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R Pandey\Desktop\"/>
    </mc:Choice>
  </mc:AlternateContent>
  <bookViews>
    <workbookView xWindow="0" yWindow="0" windowWidth="28800" windowHeight="12330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81029"/>
</workbook>
</file>

<file path=xl/calcChain.xml><?xml version="1.0" encoding="utf-8"?>
<calcChain xmlns="http://schemas.openxmlformats.org/spreadsheetml/2006/main">
  <c r="B13" i="9" l="1"/>
</calcChain>
</file>

<file path=xl/sharedStrings.xml><?xml version="1.0" encoding="utf-8"?>
<sst xmlns="http://schemas.openxmlformats.org/spreadsheetml/2006/main" count="83971" uniqueCount="9147">
  <si>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</si>
  <si>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</si>
  <si>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</si>
  <si>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</si>
  <si>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</si>
  <si>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</si>
  <si>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</si>
  <si>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</si>
  <si>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</si>
  <si>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</si>
  <si>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</si>
  <si>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</si>
  <si>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</si>
  <si>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</si>
  <si>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</si>
  <si>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</si>
  <si>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</si>
  <si>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</si>
  <si>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</si>
  <si>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</si>
  <si>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</si>
  <si>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</si>
  <si>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</si>
  <si>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</si>
  <si>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</si>
  <si>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</si>
  <si>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</si>
  <si>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</si>
  <si>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</si>
  <si>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</si>
  <si>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</si>
  <si>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</si>
  <si>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</si>
  <si>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 Two Months (Shrawan-Bhadra) of FY 2078/79 (Mid July 2021 to Mid September 2021)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</si>
  <si>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</si>
  <si>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</si>
  <si>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</si>
  <si>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</si>
  <si>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</si>
  <si>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</si>
  <si>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</si>
  <si>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</si>
  <si>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</si>
  <si>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</si>
  <si>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</si>
  <si>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</si>
  <si>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</si>
  <si>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</si>
  <si>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</si>
  <si>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</si>
  <si>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</si>
  <si>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</si>
  <si>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</si>
  <si>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</si>
  <si>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</si>
  <si>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</si>
  <si>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</si>
  <si>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</si>
  <si>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</si>
  <si>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</si>
  <si>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</si>
  <si>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</si>
  <si>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</si>
  <si>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</si>
  <si>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</si>
  <si>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</si>
  <si>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</si>
  <si>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</si>
  <si>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</si>
  <si>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</si>
  <si>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</si>
  <si>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</si>
  <si>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</si>
  <si>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</si>
  <si>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</si>
  <si>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</si>
  <si>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</si>
  <si>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</si>
  <si>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</si>
  <si>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</si>
  <si>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</si>
  <si>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</si>
  <si>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</si>
  <si>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</si>
  <si>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</si>
  <si>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</si>
  <si>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</si>
  <si>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</si>
  <si>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</si>
  <si>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</si>
  <si>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</si>
  <si>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</si>
  <si>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</si>
  <si>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</si>
  <si>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</si>
  <si>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</si>
  <si>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</si>
  <si>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</si>
  <si>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</si>
  <si>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</si>
  <si>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</si>
  <si>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</si>
  <si>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</si>
  <si>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</si>
  <si>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</si>
  <si>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</si>
  <si>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</si>
  <si>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</si>
  <si>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</si>
  <si>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</si>
  <si>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</si>
  <si>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</si>
  <si>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</si>
  <si>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</si>
  <si>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</si>
  <si>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</si>
  <si>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</si>
  <si>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</si>
  <si>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</si>
  <si>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</si>
  <si>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</si>
  <si>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</si>
  <si>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</si>
  <si>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</si>
  <si>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</si>
  <si>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</si>
  <si>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</si>
  <si>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</si>
  <si>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</si>
  <si>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</si>
  <si>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</si>
  <si>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</si>
  <si>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</si>
  <si>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</si>
  <si>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</si>
  <si>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</si>
  <si>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</si>
  <si>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</si>
  <si>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</si>
  <si>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</si>
  <si>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</si>
  <si>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</si>
  <si>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</si>
  <si>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</si>
  <si>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</si>
  <si>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</si>
  <si>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</si>
  <si>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</si>
  <si>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</si>
  <si>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</si>
  <si>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</si>
  <si>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</si>
  <si>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</si>
  <si>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</si>
  <si>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</si>
  <si>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</si>
  <si>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</si>
  <si>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</si>
  <si>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</si>
  <si>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</si>
  <si>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</si>
  <si>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</si>
  <si>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</si>
  <si>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</si>
  <si>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</si>
  <si>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</si>
  <si>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</si>
  <si>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</si>
  <si>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</si>
  <si>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</si>
  <si>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</si>
  <si>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</si>
  <si>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</si>
  <si>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</si>
  <si>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</si>
  <si>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</si>
  <si>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</si>
  <si>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</si>
  <si>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</si>
  <si>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</si>
  <si>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</si>
  <si>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</si>
  <si>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</si>
  <si>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</si>
  <si>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</si>
  <si>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</si>
  <si>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</si>
  <si>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</si>
  <si>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</si>
  <si>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</si>
  <si>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</si>
  <si>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</si>
  <si>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</si>
  <si>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</si>
  <si>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</si>
  <si>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</si>
  <si>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</si>
  <si>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</si>
  <si>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</si>
  <si>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</si>
  <si>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</si>
  <si>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</si>
  <si>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</si>
  <si>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</si>
  <si>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</si>
  <si>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</si>
  <si>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</si>
  <si>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</si>
  <si>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</si>
  <si>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</si>
  <si>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</si>
  <si>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</si>
  <si>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</si>
  <si>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</si>
  <si>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</si>
  <si>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</si>
  <si>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</si>
  <si>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</si>
  <si>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</si>
  <si>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</si>
  <si>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</si>
  <si>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</si>
  <si>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</si>
  <si>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</si>
  <si>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</si>
  <si>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</si>
  <si>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</si>
  <si>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</si>
  <si>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</si>
  <si>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</si>
  <si>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</si>
  <si>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</si>
  <si>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</si>
  <si>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</si>
  <si>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</si>
  <si>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</si>
  <si>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</si>
  <si>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</si>
  <si>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</si>
  <si>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</si>
  <si>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</si>
  <si>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</si>
  <si>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</si>
  <si>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</si>
  <si>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</si>
  <si>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</si>
  <si>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</si>
  <si>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</si>
  <si>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</si>
  <si>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</si>
  <si>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</si>
  <si>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</si>
  <si>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Argentina</t>
  </si>
  <si>
    <t>5</t>
  </si>
  <si>
    <t>Armenia</t>
  </si>
  <si>
    <t>6</t>
  </si>
  <si>
    <t>Australia</t>
  </si>
  <si>
    <t>7</t>
  </si>
  <si>
    <t>Austria</t>
  </si>
  <si>
    <t>8</t>
  </si>
  <si>
    <t>Bahrain</t>
  </si>
  <si>
    <t>9</t>
  </si>
  <si>
    <t>Bangladesh</t>
  </si>
  <si>
    <t>Belgium</t>
  </si>
  <si>
    <t>Belize</t>
  </si>
  <si>
    <t>Bhutan</t>
  </si>
  <si>
    <t>Brazil</t>
  </si>
  <si>
    <t>Brunei Darussalam</t>
  </si>
  <si>
    <t>Bulgaria</t>
  </si>
  <si>
    <t>Cambodia</t>
  </si>
  <si>
    <t>Cameroon</t>
  </si>
  <si>
    <t>Canada</t>
  </si>
  <si>
    <t>Central African Republic</t>
  </si>
  <si>
    <t>Chile</t>
  </si>
  <si>
    <t>China</t>
  </si>
  <si>
    <t>Costa Rica</t>
  </si>
  <si>
    <t>Croatia</t>
  </si>
  <si>
    <t>Cyprus</t>
  </si>
  <si>
    <t>Czech Republic</t>
  </si>
  <si>
    <t>Denmark</t>
  </si>
  <si>
    <t>Dominican Republic</t>
  </si>
  <si>
    <t>East Timor</t>
  </si>
  <si>
    <t>Ecuador</t>
  </si>
  <si>
    <t>Egypt</t>
  </si>
  <si>
    <t>Estonia</t>
  </si>
  <si>
    <t>Ethiopia</t>
  </si>
  <si>
    <t>Finland</t>
  </si>
  <si>
    <t>France</t>
  </si>
  <si>
    <t>Gabon</t>
  </si>
  <si>
    <t>Georgia</t>
  </si>
  <si>
    <t>Germany</t>
  </si>
  <si>
    <t>Greece</t>
  </si>
  <si>
    <t>Guatemala</t>
  </si>
  <si>
    <t>Hong Kong</t>
  </si>
  <si>
    <t>Hungary</t>
  </si>
  <si>
    <t>Iceland</t>
  </si>
  <si>
    <t>India</t>
  </si>
  <si>
    <t>Indonesia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</si>
  <si>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</si>
  <si>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</si>
  <si>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</si>
  <si>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</si>
  <si>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</si>
  <si>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</si>
  <si>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</si>
  <si>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</si>
  <si>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</si>
  <si>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</si>
  <si>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</si>
  <si>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</si>
  <si>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</si>
  <si>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</si>
  <si>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</si>
  <si>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</si>
  <si>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</si>
  <si>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</si>
  <si>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</si>
  <si>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</si>
  <si>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</si>
  <si>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Malta</t>
  </si>
  <si>
    <t>Mexico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</si>
  <si>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</si>
  <si>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</si>
  <si>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</si>
  <si>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</si>
  <si>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</si>
  <si>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</si>
  <si>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</si>
  <si>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</si>
  <si>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</si>
  <si>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77</t>
  </si>
  <si>
    <t>Niger</t>
  </si>
  <si>
    <t>Nigeria</t>
  </si>
  <si>
    <t>Norway</t>
  </si>
  <si>
    <t>Not_Specified</t>
  </si>
  <si>
    <t>Oman</t>
  </si>
  <si>
    <t>Pakistan</t>
  </si>
  <si>
    <t>Panama</t>
  </si>
  <si>
    <t>Paraguay</t>
  </si>
  <si>
    <t>Peru</t>
  </si>
  <si>
    <t>Philippines</t>
  </si>
  <si>
    <t>Poland</t>
  </si>
  <si>
    <t>Portugal</t>
  </si>
  <si>
    <t>Puerto Rico</t>
  </si>
  <si>
    <t>Qatar</t>
  </si>
  <si>
    <t>Romania</t>
  </si>
  <si>
    <t>Russian Federation</t>
  </si>
  <si>
    <t>Saint Helena</t>
  </si>
  <si>
    <t>Saudi Arabia</t>
  </si>
  <si>
    <t>Serbia</t>
  </si>
  <si>
    <t>Sierra Leone</t>
  </si>
  <si>
    <t>Singapore</t>
  </si>
  <si>
    <t>98</t>
  </si>
  <si>
    <t>Slovakia</t>
  </si>
  <si>
    <t>99</t>
  </si>
  <si>
    <t>Slovenia</t>
  </si>
  <si>
    <t>100</t>
  </si>
  <si>
    <t>South Africa</t>
  </si>
  <si>
    <t>101</t>
  </si>
  <si>
    <t>Spain</t>
  </si>
  <si>
    <t>102</t>
  </si>
  <si>
    <t>Sri Lanka</t>
  </si>
  <si>
    <t>103</t>
  </si>
  <si>
    <t>Sudan</t>
  </si>
  <si>
    <t>104</t>
  </si>
  <si>
    <t>Swaziland</t>
  </si>
  <si>
    <t>105</t>
  </si>
  <si>
    <t>Sweden</t>
  </si>
  <si>
    <t>106</t>
  </si>
  <si>
    <t>Switzerland</t>
  </si>
  <si>
    <t>107</t>
  </si>
  <si>
    <t>Taiwan, Province of China</t>
  </si>
  <si>
    <t>108</t>
  </si>
  <si>
    <t>Thailand</t>
  </si>
  <si>
    <t>109</t>
  </si>
  <si>
    <t>Tunisia</t>
  </si>
  <si>
    <t>110</t>
  </si>
  <si>
    <t>Turkey</t>
  </si>
  <si>
    <t>111</t>
  </si>
  <si>
    <t>Turks and Caicos Islands</t>
  </si>
  <si>
    <t>112</t>
  </si>
  <si>
    <t>Uganda</t>
  </si>
  <si>
    <t>113</t>
  </si>
  <si>
    <t>Ukraine</t>
  </si>
  <si>
    <t>114</t>
  </si>
  <si>
    <t>United Arab Emirates</t>
  </si>
  <si>
    <t>115</t>
  </si>
  <si>
    <t>United Kingdom</t>
  </si>
  <si>
    <t>116</t>
  </si>
  <si>
    <t>United Republic of Tanzania</t>
  </si>
  <si>
    <t>117</t>
  </si>
  <si>
    <t>United States</t>
  </si>
  <si>
    <t>118</t>
  </si>
  <si>
    <t>Uzbekistan</t>
  </si>
  <si>
    <t>119</t>
  </si>
  <si>
    <t>Venezuela</t>
  </si>
  <si>
    <t>120</t>
  </si>
  <si>
    <t>Viet Nam</t>
  </si>
  <si>
    <t>121</t>
  </si>
  <si>
    <t>Zambia</t>
  </si>
  <si>
    <t>122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</si>
  <si>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</si>
  <si>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</si>
  <si>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</si>
  <si>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</si>
  <si>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</si>
  <si>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01042000</t>
  </si>
  <si>
    <t>Live goats</t>
  </si>
  <si>
    <t>PCS</t>
  </si>
  <si>
    <t>01051100</t>
  </si>
  <si>
    <t>Live fowls of species gallus domesticus, w eighing =&lt;185g (chicks)</t>
  </si>
  <si>
    <t>01061900</t>
  </si>
  <si>
    <t>Other; live mammals</t>
  </si>
  <si>
    <t>01069000</t>
  </si>
  <si>
    <t>Other live animals</t>
  </si>
  <si>
    <t>02023000</t>
  </si>
  <si>
    <t>Frozen boneless bovine meat</t>
  </si>
  <si>
    <t>Kg</t>
  </si>
  <si>
    <t>02032900</t>
  </si>
  <si>
    <t>Frozen swine meat, nes</t>
  </si>
  <si>
    <t>03011100</t>
  </si>
  <si>
    <t>Freshwater fish</t>
  </si>
  <si>
    <t>03011900</t>
  </si>
  <si>
    <t>Other fish .</t>
  </si>
  <si>
    <t>03019900</t>
  </si>
  <si>
    <t>Other live fish</t>
  </si>
  <si>
    <t>03021900</t>
  </si>
  <si>
    <t>Fresh or chilled salmonidae (excl. 0302.11  and 0302.12)</t>
  </si>
  <si>
    <t>03025900</t>
  </si>
  <si>
    <t>Other fish fresh or chilledexcluding fish f 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</si>
  <si>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</si>
  <si>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</si>
  <si>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</si>
  <si>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</si>
  <si>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03028900</t>
  </si>
  <si>
    <t>Other fish fresh or chilledexcluding livers &amp; roes</t>
  </si>
  <si>
    <t>03034200</t>
  </si>
  <si>
    <t>Frozen yellowfin tunas</t>
  </si>
  <si>
    <t>03035400</t>
  </si>
  <si>
    <t>Mackerel (Scomber scombrus, Scomber austral sicus, Scomber japonicus)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</si>
  <si>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</si>
  <si>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</si>
  <si>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</si>
  <si>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</si>
  <si>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</si>
  <si>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</si>
  <si>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03046200</t>
  </si>
  <si>
    <t>03048100</t>
  </si>
  <si>
    <t>Pacific salmon (Oncorhynchus nerka, Oncorhy chus gorbuscha,  Oncorhynchus keta,</t>
  </si>
  <si>
    <t>03054100</t>
  </si>
  <si>
    <t>Pacific salmon (Oncorhynchus nerka, Oncorhychus gorbuscha, Oncorhynchus keta,Onc</t>
  </si>
  <si>
    <t>03055300</t>
  </si>
  <si>
    <t>Fish of the families Bregmacerotidae, Euclichthyidae, Gadidae, Macrouridae, Melanon~1</t>
  </si>
  <si>
    <t>03055900</t>
  </si>
  <si>
    <t>Other dried fish, not smoked (excl cod)</t>
  </si>
  <si>
    <t>03061700</t>
  </si>
  <si>
    <t>Other shrimps and prawns</t>
  </si>
  <si>
    <t>03063300</t>
  </si>
  <si>
    <t>Crabs</t>
  </si>
  <si>
    <t>03063600</t>
  </si>
  <si>
    <t>03074300</t>
  </si>
  <si>
    <t>Frozen</t>
  </si>
  <si>
    <t>04012000</t>
  </si>
  <si>
    <t>Milk and cream of &gt;1% but =&lt;6% fat, not co ncentrated or sweetened</t>
  </si>
  <si>
    <t>LTR</t>
  </si>
  <si>
    <t>04015000</t>
  </si>
  <si>
    <t>Milk Of a fat content, by weight, exceeding 10  %</t>
  </si>
  <si>
    <t>04021020</t>
  </si>
  <si>
    <t>Milk food for babies</t>
  </si>
  <si>
    <t>04021090</t>
  </si>
  <si>
    <t>Milk and cream in powder, granules or other solid forms of =&lt;15% fat</t>
  </si>
  <si>
    <t>04022100</t>
  </si>
  <si>
    <t>Milk and cream in powder, granules or other  solid forms of &gt;15% fat, unsweetened</t>
  </si>
  <si>
    <t>04022910</t>
  </si>
  <si>
    <t>Milk food for babies fat content exceeding 1.5%</t>
  </si>
  <si>
    <t>04022990</t>
  </si>
  <si>
    <t>Others- Milk Powder, Granuals or other solid form</t>
  </si>
  <si>
    <t>04029100</t>
  </si>
  <si>
    <t>Concentrated milk and cream, unsweetened ( excl in solid form)</t>
  </si>
  <si>
    <t>04029900</t>
  </si>
  <si>
    <t>Sweetened milk and cream (excl in solid form)</t>
  </si>
  <si>
    <t>04039000</t>
  </si>
  <si>
    <t>Buttermilk, curdled milk and cream, etc (e xcl. yogurt).</t>
  </si>
  <si>
    <t>04041000</t>
  </si>
  <si>
    <t>Whey &amp; modified whey, whether or not conce ntrated or containing sweetening matter</t>
  </si>
  <si>
    <t>04049000</t>
  </si>
  <si>
    <t>Products consisting of natural milk consti tuents, nes</t>
  </si>
  <si>
    <t>04051000</t>
  </si>
  <si>
    <t>Butter</t>
  </si>
  <si>
    <t>04059010</t>
  </si>
  <si>
    <t>Ghee</t>
  </si>
  <si>
    <t>04061000</t>
  </si>
  <si>
    <t>Fresh (unripened or uncured)cheese, includ ing whey cheese and curd.</t>
  </si>
  <si>
    <t>04062000</t>
  </si>
  <si>
    <t>Grated or powdered cheese, of all kinds</t>
  </si>
  <si>
    <t>04063000</t>
  </si>
  <si>
    <t>Processed cheese, not grated or powdered  .</t>
  </si>
  <si>
    <t>04069000</t>
  </si>
  <si>
    <t>Cheese, nes</t>
  </si>
  <si>
    <t>04079000</t>
  </si>
  <si>
    <t>Other bird's eggs . .</t>
  </si>
  <si>
    <t>04090010</t>
  </si>
  <si>
    <t>Processed natural honey</t>
  </si>
  <si>
    <t>04090090</t>
  </si>
  <si>
    <t>04100000</t>
  </si>
  <si>
    <t>Edible products of animal origin, nes</t>
  </si>
  <si>
    <t>05040000</t>
  </si>
  <si>
    <t>Fresh,chilled,frozen,salted,dried,Guts,  bladders and stomachs of animals (excl</t>
  </si>
  <si>
    <t>05080000</t>
  </si>
  <si>
    <t>Coral; shells of molluscs, crustaceans or  echinoderms and cuttlebone, unworked</t>
  </si>
  <si>
    <t>05111000</t>
  </si>
  <si>
    <t>Bovine semen and embryo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</si>
  <si>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</si>
  <si>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</si>
  <si>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</si>
  <si>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</si>
  <si>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</si>
  <si>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 ns &amp; rhizomes, dormat</t>
  </si>
  <si>
    <t>06012000</t>
  </si>
  <si>
    <t>Bulbs, tubers, rhizomes in growth or in  flower; chicory plants and roots</t>
  </si>
  <si>
    <t>06021000</t>
  </si>
  <si>
    <t>Unrooted cuttings and slips</t>
  </si>
  <si>
    <t>06022000</t>
  </si>
  <si>
    <t>Trees, shrubs and bushes, grafted or not,  of kind which bear edible fruit or nuts</t>
  </si>
  <si>
    <t>06024000</t>
  </si>
  <si>
    <t>Roses .</t>
  </si>
  <si>
    <t>06029000</t>
  </si>
  <si>
    <t>Other live plants,nes</t>
  </si>
  <si>
    <t>06031900</t>
  </si>
  <si>
    <t>Other - Fresh cut flowers &amp; buds  . .</t>
  </si>
  <si>
    <t>06039000</t>
  </si>
  <si>
    <t>Dried, dyed, bleached or otherwise prepare d cut flowers and buds.</t>
  </si>
  <si>
    <t>06042000</t>
  </si>
  <si>
    <t>Fresh flowers  .</t>
  </si>
  <si>
    <t>06049000</t>
  </si>
  <si>
    <t>Other flowers not fresh  .</t>
  </si>
  <si>
    <t>06049900</t>
  </si>
  <si>
    <t>Parts of plants, without flowers or buds,  for ornamental purposes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</si>
  <si>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</si>
  <si>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</si>
  <si>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</si>
  <si>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</si>
  <si>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</si>
  <si>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</si>
  <si>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</si>
  <si>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</si>
  <si>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</si>
  <si>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  .</t>
  </si>
  <si>
    <t>07041000</t>
  </si>
  <si>
    <t>Cauliflowers and headed broccoli, fresh or  chilled.</t>
  </si>
  <si>
    <t>07042000</t>
  </si>
  <si>
    <t>Brussels sprouts, fresh or chilled</t>
  </si>
  <si>
    <t>07049000</t>
  </si>
  <si>
    <t>White and red cabbages, kohlrabi, kalee tc, fresh or chilled.</t>
  </si>
  <si>
    <t>07061000</t>
  </si>
  <si>
    <t>Carrots and turnips, fresh or chilled</t>
  </si>
  <si>
    <t>07069000</t>
  </si>
  <si>
    <t>Beetrootradishes and other similar edib le roots, fresh or chilled</t>
  </si>
  <si>
    <t>07070000</t>
  </si>
  <si>
    <t>Cucumbers and gherkins, fresh or chilled  .</t>
  </si>
  <si>
    <t>07089000</t>
  </si>
  <si>
    <t>Leguminous vegetables, fresh or chilled, n es</t>
  </si>
  <si>
    <t>07093000</t>
  </si>
  <si>
    <t>Aubergines, fresh or chilled  .</t>
  </si>
  <si>
    <t>07095100</t>
  </si>
  <si>
    <t>Mushrooms of the genus agaricus, fresh or  chilled</t>
  </si>
  <si>
    <t>07095900</t>
  </si>
  <si>
    <t>Other mushrooms or truffles fresh or chill ed</t>
  </si>
  <si>
    <t>07096000</t>
  </si>
  <si>
    <t>Fruits of genus capiscum or pimenta, fresh  or chilled</t>
  </si>
  <si>
    <t>07097000</t>
  </si>
  <si>
    <t>Spinach, fresh or chilled</t>
  </si>
  <si>
    <t>07099300</t>
  </si>
  <si>
    <t>Pumpkins, squash and gourds (Cucurbita spp)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</si>
  <si>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</si>
  <si>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</si>
  <si>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</si>
  <si>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</si>
  <si>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</si>
  <si>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</si>
  <si>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07103000</t>
  </si>
  <si>
    <t>Spinach, frozen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</si>
  <si>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</si>
  <si>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</si>
  <si>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</si>
  <si>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</si>
  <si>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</si>
  <si>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</si>
  <si>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07119000</t>
  </si>
  <si>
    <t>Other vegetables and  mixture of vegetable s provisionally preserved</t>
  </si>
  <si>
    <t>07122000</t>
  </si>
  <si>
    <t>Dried onions</t>
  </si>
  <si>
    <t>07123100</t>
  </si>
  <si>
    <t>Dried mushrooms of the genus Agaricus</t>
  </si>
  <si>
    <t>07123900</t>
  </si>
  <si>
    <t>Other dried mushrooms and truffles</t>
  </si>
  <si>
    <t>07129011</t>
  </si>
  <si>
    <t>Dried Garlic not shelled or not split</t>
  </si>
  <si>
    <t>07129012</t>
  </si>
  <si>
    <t>Dried Garlic shelled or split</t>
  </si>
  <si>
    <t>07129090</t>
  </si>
  <si>
    <t>Other dried vegetable; mixtures of vegetables</t>
  </si>
  <si>
    <t>07131000</t>
  </si>
  <si>
    <t>Dried peas, shelled whether or not skinned  or split</t>
  </si>
  <si>
    <t>07132000</t>
  </si>
  <si>
    <t>Dried gram, shelled whether or not skinned or split.</t>
  </si>
  <si>
    <t>07133100</t>
  </si>
  <si>
    <t>Dried beans, shelled whether or not skinne   or split</t>
  </si>
  <si>
    <t>07133200</t>
  </si>
  <si>
    <t>Dried adzuki beans, shelled whether or not  skinned or split</t>
  </si>
  <si>
    <t>07133300</t>
  </si>
  <si>
    <t>Dried kidney beans, incl white pea beans,   helled whether or not skinned or spli</t>
  </si>
  <si>
    <t>07133500</t>
  </si>
  <si>
    <t>Cow peas (Vigna unguiculata)</t>
  </si>
  <si>
    <t>07133900</t>
  </si>
  <si>
    <t>Dried beans, shelled, whether or not skinned or split nes</t>
  </si>
  <si>
    <t>07134010</t>
  </si>
  <si>
    <t>Dried Lentils,Whole</t>
  </si>
  <si>
    <t>07134090</t>
  </si>
  <si>
    <t>07135000</t>
  </si>
  <si>
    <t>Dried broad beans and horse beans, shelled</t>
  </si>
  <si>
    <t>07136000</t>
  </si>
  <si>
    <t>Pigeon peas (Cajanus cajan)</t>
  </si>
  <si>
    <t>07139010</t>
  </si>
  <si>
    <t>Other dried Leguminous Vegitables,Whole</t>
  </si>
  <si>
    <t>07139090</t>
  </si>
  <si>
    <t>07144000</t>
  </si>
  <si>
    <t>Taro (Colocasia spp)</t>
  </si>
  <si>
    <t>08011100</t>
  </si>
  <si>
    <t>Coconuts, desiccated, fresh or dried  .</t>
  </si>
  <si>
    <t>08011200</t>
  </si>
  <si>
    <t>In the inner shell (endocarp) .</t>
  </si>
  <si>
    <t>08011900</t>
  </si>
  <si>
    <t>Coconuts, excluding desiccated, fresh or d 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</si>
  <si>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</si>
  <si>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</si>
  <si>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</si>
  <si>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</si>
  <si>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</si>
  <si>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</si>
  <si>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</si>
  <si>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</si>
  <si>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08023100</t>
  </si>
  <si>
    <t>Walnuts in shell, fresh or dried  .</t>
  </si>
  <si>
    <t>08023200</t>
  </si>
  <si>
    <t>Walnuts without shells, fresh or dried</t>
  </si>
  <si>
    <t>08025200</t>
  </si>
  <si>
    <t>Pistachois Shelled</t>
  </si>
  <si>
    <t>08026100</t>
  </si>
  <si>
    <t>Macadamianuts in shell</t>
  </si>
  <si>
    <t>08028000</t>
  </si>
  <si>
    <t>Areca nuts .</t>
  </si>
  <si>
    <t>08029000</t>
  </si>
  <si>
    <t>Others nuts</t>
  </si>
  <si>
    <t>08039000</t>
  </si>
  <si>
    <t>Banana .</t>
  </si>
  <si>
    <t>08041010</t>
  </si>
  <si>
    <t>Dates fresh</t>
  </si>
  <si>
    <t>08041020</t>
  </si>
  <si>
    <t>Dates Dried</t>
  </si>
  <si>
    <t>08042000</t>
  </si>
  <si>
    <t>Dried Figs (Anjir).</t>
  </si>
  <si>
    <t>08042010</t>
  </si>
  <si>
    <t>Figs, (Anjir) fresh only</t>
  </si>
  <si>
    <t>08043000</t>
  </si>
  <si>
    <t>Pineapples, fresh or dried</t>
  </si>
  <si>
    <t>08044000</t>
  </si>
  <si>
    <t>Avocados, fresh or dried  .</t>
  </si>
  <si>
    <t>08045000</t>
  </si>
  <si>
    <t>Guavas, mangoes and mangosteens, fresh or  dried.</t>
  </si>
  <si>
    <t>08051000</t>
  </si>
  <si>
    <t>Oranges, fresh or dried</t>
  </si>
  <si>
    <t>08052900</t>
  </si>
  <si>
    <t>08055000</t>
  </si>
  <si>
    <t>Lemons ( Cirtus limon, Cirtus limonum) and  limes (Cirtus aurantifolia. Cirtus lat</t>
  </si>
  <si>
    <t>08059000</t>
  </si>
  <si>
    <t>Citrus fruit, fresh or dried, nes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</si>
  <si>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</si>
  <si>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</si>
  <si>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</si>
  <si>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</si>
  <si>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</si>
  <si>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</si>
  <si>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</si>
  <si>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</si>
  <si>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</si>
  <si>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</si>
  <si>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</si>
  <si>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</si>
  <si>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</si>
  <si>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</t>
  </si>
  <si>
    <t>08092900</t>
  </si>
  <si>
    <t>Other cherries .</t>
  </si>
  <si>
    <t>08093000</t>
  </si>
  <si>
    <t>Peaches, including nectarines, fresh  .</t>
  </si>
  <si>
    <t>08094000</t>
  </si>
  <si>
    <t>Plums and sloes, fresh</t>
  </si>
  <si>
    <t>08105000</t>
  </si>
  <si>
    <t>Kiwifruit, fresh  .</t>
  </si>
  <si>
    <t>08109010</t>
  </si>
  <si>
    <t>Pomegranate, Fresh</t>
  </si>
  <si>
    <t>08109090</t>
  </si>
  <si>
    <t>Other fruit, fresh, nes</t>
  </si>
  <si>
    <t>08111000</t>
  </si>
  <si>
    <t>Strawberries, frozen  .</t>
  </si>
  <si>
    <t>08112000</t>
  </si>
  <si>
    <t>Raspberries, blackberries, mulberries, log anberriesetc, frozen</t>
  </si>
  <si>
    <t>08119000</t>
  </si>
  <si>
    <t>Other fruit and nuts, frozen, nes</t>
  </si>
  <si>
    <t>08129000</t>
  </si>
  <si>
    <t>Other fruit and nuts, provisionally preser 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</si>
  <si>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</si>
  <si>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</si>
  <si>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</si>
  <si>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</si>
  <si>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</si>
  <si>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 0806 nes</t>
  </si>
  <si>
    <t>08135000</t>
  </si>
  <si>
    <t>Mixtures of dried fruit of this chapter or  nuts</t>
  </si>
  <si>
    <t>08140000</t>
  </si>
  <si>
    <t>Peel of citrus fruit or melons, fresh,froz en, dried or provisionally preserved</t>
  </si>
  <si>
    <t>09011100</t>
  </si>
  <si>
    <t>Coffee, not roasted, not decaffeinated</t>
  </si>
  <si>
    <t>09011200</t>
  </si>
  <si>
    <t>Decaffeinated coffee, not roasted</t>
  </si>
  <si>
    <t>09012100</t>
  </si>
  <si>
    <t>Roasted coffee, not decaffeinated</t>
  </si>
  <si>
    <t>09019000</t>
  </si>
  <si>
    <t>Coffee husks and skins,coffee substitutes  containing coffee in any proportion</t>
  </si>
  <si>
    <t>09021000</t>
  </si>
  <si>
    <t>Green tea,whether or not flavoured, in imm  diate packings of content &lt;=3kg</t>
  </si>
  <si>
    <t>09022000</t>
  </si>
  <si>
    <t>Green tea,whether or not flavoured, nes</t>
  </si>
  <si>
    <t>09023000</t>
  </si>
  <si>
    <t>Black tea(fermented) &amp; partly fermented,wh  ther or not flavoured,in packings of</t>
  </si>
  <si>
    <t>09024000</t>
  </si>
  <si>
    <t>Black tea(fermented) and partly fermented,  hether or not flavoured,in packings o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</si>
  <si>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</si>
  <si>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</si>
  <si>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</si>
  <si>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</si>
  <si>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</si>
  <si>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</si>
  <si>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09041210</t>
  </si>
  <si>
    <t>Crushed or ground Pepper</t>
  </si>
  <si>
    <t>09041290</t>
  </si>
  <si>
    <t>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</si>
  <si>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</si>
  <si>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</si>
  <si>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</si>
  <si>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</si>
  <si>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</si>
  <si>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 either crushed nor ground</t>
  </si>
  <si>
    <t>09061900</t>
  </si>
  <si>
    <t>Other - Cinnamon &amp; cinnamon tree flowers,  neither crushed nor ground</t>
  </si>
  <si>
    <t>09062000</t>
  </si>
  <si>
    <t>Cinnamon and cinnamon-tree flowers, crushe d or ground</t>
  </si>
  <si>
    <t>09071000</t>
  </si>
  <si>
    <t>Cloves neither crushed nor ground .</t>
  </si>
  <si>
    <t>09081100</t>
  </si>
  <si>
    <t>Nutmag neither crushed nor ground .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</si>
  <si>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</si>
  <si>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</si>
  <si>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</si>
  <si>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</si>
  <si>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</si>
  <si>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</si>
  <si>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09083120</t>
  </si>
  <si>
    <t>Sukumel</t>
  </si>
  <si>
    <t>09083220</t>
  </si>
  <si>
    <t>Sukumel crushed or ground .</t>
  </si>
  <si>
    <t>09092100</t>
  </si>
  <si>
    <t>Seeds of coriander neither crushed nor grou 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</si>
  <si>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</si>
  <si>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</si>
  <si>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</si>
  <si>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</si>
  <si>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</si>
  <si>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</si>
  <si>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</si>
  <si>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anisa,badian,caraway or fennel;jun iper berries Neither crushed nor groun [KGM</t>
  </si>
  <si>
    <t>09096200</t>
  </si>
  <si>
    <t>Seeds of anisa,badian,caraway or fennel; jul; ju niper berries crushed nor ground [KGM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</si>
  <si>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</si>
  <si>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</si>
  <si>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</si>
  <si>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</si>
  <si>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</si>
  <si>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</si>
  <si>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</si>
  <si>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</si>
  <si>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</si>
  <si>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</si>
  <si>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</si>
  <si>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 .</t>
  </si>
  <si>
    <t>09103090</t>
  </si>
  <si>
    <t>Other turmeric .</t>
  </si>
  <si>
    <t>09109100</t>
  </si>
  <si>
    <t>Spice mixtures</t>
  </si>
  <si>
    <t>09109910</t>
  </si>
  <si>
    <t>Fenugreek(Methi) .</t>
  </si>
  <si>
    <t>09109990</t>
  </si>
  <si>
    <t>Other spices nes .</t>
  </si>
  <si>
    <t>10011100</t>
  </si>
  <si>
    <t>Drum wheat Seed</t>
  </si>
  <si>
    <t>10011900</t>
  </si>
  <si>
    <t>Other drum wheat</t>
  </si>
  <si>
    <t>10019100</t>
  </si>
  <si>
    <t>Wheat Seed .</t>
  </si>
  <si>
    <t>10019900</t>
  </si>
  <si>
    <t>Other wheat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</si>
  <si>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</si>
  <si>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</si>
  <si>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</si>
  <si>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</si>
  <si>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</si>
  <si>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</si>
  <si>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</si>
  <si>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seed</t>
  </si>
  <si>
    <t>10059000</t>
  </si>
  <si>
    <t>Maize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</si>
  <si>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</si>
  <si>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</si>
  <si>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</si>
  <si>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</si>
  <si>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</si>
  <si>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</si>
  <si>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</si>
  <si>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Semi-milled or wholly milled rice, whether  or not polished or glazed</t>
  </si>
  <si>
    <t>10063090</t>
  </si>
  <si>
    <t>10064000</t>
  </si>
  <si>
    <t>Broken rice</t>
  </si>
  <si>
    <t>10079000</t>
  </si>
  <si>
    <t>Other grain sorghum (Junelo)</t>
  </si>
  <si>
    <t>10082100</t>
  </si>
  <si>
    <t>Millet seed</t>
  </si>
  <si>
    <t>10082900</t>
  </si>
  <si>
    <t>Other  .</t>
  </si>
  <si>
    <t>10085000</t>
  </si>
  <si>
    <t>Quinoa (Chenopodium quinoa)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</si>
  <si>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</si>
  <si>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</si>
  <si>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</si>
  <si>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</si>
  <si>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</si>
  <si>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</si>
  <si>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11031190</t>
  </si>
  <si>
    <t>Groats and meal of wheat  .</t>
  </si>
  <si>
    <t>11031300</t>
  </si>
  <si>
    <t>Groats and meal of maize (corn)</t>
  </si>
  <si>
    <t>11031900</t>
  </si>
  <si>
    <t>Groats and meal of other cereals, nes</t>
  </si>
  <si>
    <t>11041200</t>
  </si>
  <si>
    <t>Rolled or flaked of oats grains</t>
  </si>
  <si>
    <t>11042200</t>
  </si>
  <si>
    <t>Other worked grains of oats, nes</t>
  </si>
  <si>
    <t>11042300</t>
  </si>
  <si>
    <t>Other worked grains of maize (corn), nes</t>
  </si>
  <si>
    <t>11042900</t>
  </si>
  <si>
    <t>Other worked grains of other cereals, nes</t>
  </si>
  <si>
    <t>11051000</t>
  </si>
  <si>
    <t>Potato flour, meal and powder</t>
  </si>
  <si>
    <t>11052000</t>
  </si>
  <si>
    <t>Potato flakes, granules and pellets</t>
  </si>
  <si>
    <t>11061000</t>
  </si>
  <si>
    <t>Flour, meal and powder of the dried legumi  ous vegetables of 0713</t>
  </si>
  <si>
    <t>Antigua and Barbuda</t>
  </si>
  <si>
    <t>11063000</t>
  </si>
  <si>
    <t>Flour, meal and powder of products of chap  er 8</t>
  </si>
  <si>
    <t>11071000</t>
  </si>
  <si>
    <t>Malt not roasted .</t>
  </si>
  <si>
    <t>11072000</t>
  </si>
  <si>
    <t>Roasted malt</t>
  </si>
  <si>
    <t>11081200</t>
  </si>
  <si>
    <t>Maize (corn) starch</t>
  </si>
  <si>
    <t>11081300</t>
  </si>
  <si>
    <t>Potato starch .</t>
  </si>
  <si>
    <t>11081400</t>
  </si>
  <si>
    <t>Manioc (cassava) starch</t>
  </si>
  <si>
    <t>11081900</t>
  </si>
  <si>
    <t>Other starches, nes</t>
  </si>
  <si>
    <t>11090000</t>
  </si>
  <si>
    <t>Wheat gluten</t>
  </si>
  <si>
    <t>12019000</t>
  </si>
  <si>
    <t>Other soyabean .</t>
  </si>
  <si>
    <t>12023000</t>
  </si>
  <si>
    <t>Groundnut Seed .</t>
  </si>
  <si>
    <t>12024100</t>
  </si>
  <si>
    <t>Groundnut In shell</t>
  </si>
  <si>
    <t>12024200</t>
  </si>
  <si>
    <t>Groundnut shelled, whether or not broken</t>
  </si>
  <si>
    <t>12030000</t>
  </si>
  <si>
    <t>Copra .</t>
  </si>
  <si>
    <t>12040000</t>
  </si>
  <si>
    <t>Linseed</t>
  </si>
  <si>
    <t>12051000</t>
  </si>
  <si>
    <t>Low erucic acid rape or colza seeds</t>
  </si>
  <si>
    <t>12060000</t>
  </si>
  <si>
    <t>Sunflower seeds</t>
  </si>
  <si>
    <t>12071000</t>
  </si>
  <si>
    <t>Palm nuts and kernels .</t>
  </si>
  <si>
    <t>12073000</t>
  </si>
  <si>
    <t>Castor oil seed</t>
  </si>
  <si>
    <t>12074000</t>
  </si>
  <si>
    <t>Sesamum seeds  .</t>
  </si>
  <si>
    <t>12075000</t>
  </si>
  <si>
    <t>Mustards seeds</t>
  </si>
  <si>
    <t>12077000</t>
  </si>
  <si>
    <t>Melon seeds</t>
  </si>
  <si>
    <t>12079100</t>
  </si>
  <si>
    <t>Poppy seeds</t>
  </si>
  <si>
    <t>12079900</t>
  </si>
  <si>
    <t>Other oil seeds and oleaginous fruits, nes</t>
  </si>
  <si>
    <t>12081000</t>
  </si>
  <si>
    <t>Soya bean flour and meal .</t>
  </si>
  <si>
    <t>12092500</t>
  </si>
  <si>
    <t>Rye grass (Lolium multiflorum Lam, Lolium p renne L) seeds</t>
  </si>
  <si>
    <t>12092900</t>
  </si>
  <si>
    <t>Other seeds of forage plants, of a kind us ed for sowing, nes</t>
  </si>
  <si>
    <t>12093000</t>
  </si>
  <si>
    <t>Seeds of herbaceous plants, of a kind used 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</si>
  <si>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</si>
  <si>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</si>
  <si>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</si>
  <si>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</si>
  <si>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</si>
  <si>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</si>
  <si>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</si>
  <si>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</si>
  <si>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</si>
  <si>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</si>
  <si>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</si>
  <si>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</si>
  <si>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</si>
  <si>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 sed for sowing, nes</t>
  </si>
  <si>
    <t>12102000</t>
  </si>
  <si>
    <t>Hop cones, ground, powdered or in pellets; lupulin</t>
  </si>
  <si>
    <t>12112000</t>
  </si>
  <si>
    <t>Ginseng roots, of a kind used in perfumery   pharmacy etc</t>
  </si>
  <si>
    <t>12119090</t>
  </si>
  <si>
    <t>Other plants or parts, of a kind used in p erfumery, pharmacy etc, nes</t>
  </si>
  <si>
    <t>12122100</t>
  </si>
  <si>
    <t>Seaweeds Fit for human consumption</t>
  </si>
  <si>
    <t>12122900</t>
  </si>
  <si>
    <t>Other seaweeds</t>
  </si>
  <si>
    <t>12129300</t>
  </si>
  <si>
    <t>Sugar cane</t>
  </si>
  <si>
    <t>12130000</t>
  </si>
  <si>
    <t>Cereal straw and husks</t>
  </si>
  <si>
    <t>12149000</t>
  </si>
  <si>
    <t>Other forage products, nes</t>
  </si>
  <si>
    <t>13012000</t>
  </si>
  <si>
    <t>Natural gum arabic</t>
  </si>
  <si>
    <t>13019000</t>
  </si>
  <si>
    <t>Natural gums, resins, gum-resins,natural o  eoresesins and balsams (excl gum arab</t>
  </si>
  <si>
    <t>13021900</t>
  </si>
  <si>
    <t>Other vegetable saps and extracts, nes</t>
  </si>
  <si>
    <t>13023100</t>
  </si>
  <si>
    <t>Agar-agar  .</t>
  </si>
  <si>
    <t>13023200</t>
  </si>
  <si>
    <t>Mucilages and thickeners of locust beans,   ean seeds and guar seeds.</t>
  </si>
  <si>
    <t>13023900</t>
  </si>
  <si>
    <t>Mucilages and thickeners, derived from veg  table products, nes.</t>
  </si>
  <si>
    <t>14011000</t>
  </si>
  <si>
    <t>Bamboos, painting material</t>
  </si>
  <si>
    <t>14019000</t>
  </si>
  <si>
    <t>Vegetable materials for plaiting, (excl. b amboos and rattans)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</si>
  <si>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</si>
  <si>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</si>
  <si>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</si>
  <si>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</si>
  <si>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</si>
  <si>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</si>
  <si>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</si>
  <si>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</si>
  <si>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14049070</t>
  </si>
  <si>
    <t>Shop nut</t>
  </si>
  <si>
    <t>14049080</t>
  </si>
  <si>
    <t>Broom grass (Amriso)</t>
  </si>
  <si>
    <t>14049090</t>
  </si>
  <si>
    <t>Other vegetable products</t>
  </si>
  <si>
    <t>15021000</t>
  </si>
  <si>
    <t>Tallow .</t>
  </si>
  <si>
    <t>15041090</t>
  </si>
  <si>
    <t>Other fish liver oil and their fractions  .</t>
  </si>
  <si>
    <t>15042000</t>
  </si>
  <si>
    <t>Fish fats, oils and fractions (excl. fish  liver oils)</t>
  </si>
  <si>
    <t>15071000</t>
  </si>
  <si>
    <t>Crude soya-bean oil</t>
  </si>
  <si>
    <t>15079000</t>
  </si>
  <si>
    <t>Soya-bean oil (excl. crude) and fractions</t>
  </si>
  <si>
    <t>15091000</t>
  </si>
  <si>
    <t>Virgin olive oil .</t>
  </si>
  <si>
    <t>15099000</t>
  </si>
  <si>
    <t>Olive oil and fractions (excl. virgin)</t>
  </si>
  <si>
    <t>15100000</t>
  </si>
  <si>
    <t>Other oils and their fractions, obtained s olely from olives, nes</t>
  </si>
  <si>
    <t>15111000</t>
  </si>
  <si>
    <t>Crude palm oil</t>
  </si>
  <si>
    <t>15119010</t>
  </si>
  <si>
    <t>Palm oil (excl. crude) and its fractions,r efined or not but not chemically modifi</t>
  </si>
  <si>
    <t>15119020</t>
  </si>
  <si>
    <t>Refined bleached deodorized palm olein</t>
  </si>
  <si>
    <t>15119090</t>
  </si>
  <si>
    <t>15121100</t>
  </si>
  <si>
    <t>Crude sunflower oil</t>
  </si>
  <si>
    <t>15121900</t>
  </si>
  <si>
    <t>Sunflower-seed and safflower oil (excl. cr ude) and fractions thereof</t>
  </si>
  <si>
    <t>15131100</t>
  </si>
  <si>
    <t>Crude coconut (copra) oil</t>
  </si>
  <si>
    <t>15131900</t>
  </si>
  <si>
    <t>Coconut (copra) oil (excl. crude) &amp; its fr actions,refined or not but not chem. mo</t>
  </si>
  <si>
    <t>15141900</t>
  </si>
  <si>
    <t>Other oil of low erucic acid rape or         colza oil and its fractions</t>
  </si>
  <si>
    <t>15151900</t>
  </si>
  <si>
    <t>Linseed oil (excl. crude) and its fraction s, refined or not but not chemically mo</t>
  </si>
  <si>
    <t>15152900</t>
  </si>
  <si>
    <t>Maize (corn) oil (excl. crude) and fractio ns,refined or not but not chemically mo</t>
  </si>
  <si>
    <t>15153000</t>
  </si>
  <si>
    <t>Castor oil and its fractions .</t>
  </si>
  <si>
    <t>15155000</t>
  </si>
  <si>
    <t>Sesame oil and its fractions  .</t>
  </si>
  <si>
    <t>15159000</t>
  </si>
  <si>
    <t>Other fixed vegetable fats and fractions,   es</t>
  </si>
  <si>
    <t>15162000</t>
  </si>
  <si>
    <t>Vegetable fats and oils and their fraction s, hydrogenated, etc.</t>
  </si>
  <si>
    <t>15171000</t>
  </si>
  <si>
    <t>Margarine (excl. liquid) .</t>
  </si>
  <si>
    <t>15179000</t>
  </si>
  <si>
    <t>Edible preparations of fats and oils, nes</t>
  </si>
  <si>
    <t>15180000</t>
  </si>
  <si>
    <t>Animal or vegetable fats and oils chemi cally modified, nes</t>
  </si>
  <si>
    <t>15200000</t>
  </si>
  <si>
    <t>Glycerol, crude, glycerol waters and glyce rollyes</t>
  </si>
  <si>
    <t>15219000</t>
  </si>
  <si>
    <t>Beeswax, other insect waxes and spermaceti</t>
  </si>
  <si>
    <t>15220000</t>
  </si>
  <si>
    <t>Degras; residues of fatty substances or an imal or vegetable waxes</t>
  </si>
  <si>
    <t>16010000</t>
  </si>
  <si>
    <t>Sausages and similar products; food prepar ations based on these products.</t>
  </si>
  <si>
    <t>16041300</t>
  </si>
  <si>
    <t>Prepared or preserved sardines, sardinella , brisling or sprats (excl.minced).</t>
  </si>
  <si>
    <t>16041400</t>
  </si>
  <si>
    <t>Prepared or preserved tuna, skipjack and b onito (sarda spp.) excl.minced.</t>
  </si>
  <si>
    <t>16041500</t>
  </si>
  <si>
    <t>Prepared or preserved mackerel (excl. minc ed)</t>
  </si>
  <si>
    <t>16041600</t>
  </si>
  <si>
    <t>Prepared or preserved anchovies (excl. min 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</si>
  <si>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</si>
  <si>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</si>
  <si>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</si>
  <si>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</si>
  <si>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</si>
  <si>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 g minced, nes</t>
  </si>
  <si>
    <t>16043200</t>
  </si>
  <si>
    <t>Caviar substitutes</t>
  </si>
  <si>
    <t>17011200</t>
  </si>
  <si>
    <t>Beet sugar (Cane sugar specified in Subhead ng Note 2 to this Chapter:</t>
  </si>
  <si>
    <t>17011310</t>
  </si>
  <si>
    <t>Sakhhar(Gud &amp; Veli), Gudgatta of Chukandar</t>
  </si>
  <si>
    <t>17011320</t>
  </si>
  <si>
    <t>Khanda sugar</t>
  </si>
  <si>
    <t>17011390</t>
  </si>
  <si>
    <t>Other Sakhhar(Gud &amp; Veli), Gudgatta Ã Ã Ã Ã </t>
  </si>
  <si>
    <t>17011410</t>
  </si>
  <si>
    <t>Sakhhar (Gud &amp; veli),Gudgatta of Sugarcane</t>
  </si>
  <si>
    <t>17011420</t>
  </si>
  <si>
    <t>17011490</t>
  </si>
  <si>
    <t>Other Sugar</t>
  </si>
  <si>
    <t>17019100</t>
  </si>
  <si>
    <t>Cane or beet sugar, containing added flavo uring or colouring</t>
  </si>
  <si>
    <t>17019910</t>
  </si>
  <si>
    <t>Cane or beet sugar, in solid form, nes</t>
  </si>
  <si>
    <t>17019920</t>
  </si>
  <si>
    <t>Sugar Cube</t>
  </si>
  <si>
    <t>17019990</t>
  </si>
  <si>
    <t>17021100</t>
  </si>
  <si>
    <t>Lactose and lactose syrup containing by we ight&gt;=99% lactose calculated on the dry</t>
  </si>
  <si>
    <t>17022000</t>
  </si>
  <si>
    <t>Maple sugar and maple syrup</t>
  </si>
  <si>
    <t>17023010</t>
  </si>
  <si>
    <t>Liquid Glucose</t>
  </si>
  <si>
    <t>17023020</t>
  </si>
  <si>
    <t>Solid Glucose</t>
  </si>
  <si>
    <t>17023030</t>
  </si>
  <si>
    <t>Dextrose (Not Containing fructose or containing in the dry state less than 25% )</t>
  </si>
  <si>
    <t>17025000</t>
  </si>
  <si>
    <t>Chemically pure fructose</t>
  </si>
  <si>
    <t>17029020</t>
  </si>
  <si>
    <t>Artificial Honey, Weather or not mixed with natural honey</t>
  </si>
  <si>
    <t>17029030</t>
  </si>
  <si>
    <t>Caramal</t>
  </si>
  <si>
    <t>17029090</t>
  </si>
  <si>
    <t>Other Sugar and sugar syrup blends containing in the dry strait 50% by</t>
  </si>
  <si>
    <t>17031000</t>
  </si>
  <si>
    <t>Cane molasses resulting from the extractio   or refining of sugar</t>
  </si>
  <si>
    <t>17041000</t>
  </si>
  <si>
    <t>Chewing gum</t>
  </si>
  <si>
    <t>17049000</t>
  </si>
  <si>
    <t>Sugar confectionery (incl white chocolate )  not containing cocoa, nes</t>
  </si>
  <si>
    <t>18040000</t>
  </si>
  <si>
    <t>Cocoa butter, fat and oil</t>
  </si>
  <si>
    <t>18050000</t>
  </si>
  <si>
    <t>Cocoa powder, not containing added sugar o r other sweetening matter</t>
  </si>
  <si>
    <t>18061000</t>
  </si>
  <si>
    <t>Cocoa powder, containing added sugar or ot  er sweetening matter</t>
  </si>
  <si>
    <t>18062000</t>
  </si>
  <si>
    <t>Chocolate, etc, containing cocoa, in block  , slabs or bars &gt;2kg</t>
  </si>
  <si>
    <t>18063100</t>
  </si>
  <si>
    <t>Chocolate, etc, containing cocoa, in block  , slabs or bars, filled</t>
  </si>
  <si>
    <t>18063200</t>
  </si>
  <si>
    <t>Chocolate, etc, containing cocoa in blocks   slabs or bars, not filled</t>
  </si>
  <si>
    <t>18069010</t>
  </si>
  <si>
    <t>Chocolate, etc, containing cocoa, not in b  ocks, slabs or bars, nes.</t>
  </si>
  <si>
    <t>18069090</t>
  </si>
  <si>
    <t>19011000</t>
  </si>
  <si>
    <t>Preparations for infant use, for retail sa le, of flour, groats, meal, starch etc.</t>
  </si>
  <si>
    <t>19012000</t>
  </si>
  <si>
    <t>Mixes and doughs for preparation of bakers ' wares of 19.05.</t>
  </si>
  <si>
    <t>19019010</t>
  </si>
  <si>
    <t>Malt Extract</t>
  </si>
  <si>
    <t>19019090</t>
  </si>
  <si>
    <t>Food prep's of goods of hdgs 0401-0404 or  of flour, meal, etc not cont'g cocoa</t>
  </si>
  <si>
    <t>19021100</t>
  </si>
  <si>
    <t>Uncooked pasta containing eggs not stuffed</t>
  </si>
  <si>
    <t>19021900</t>
  </si>
  <si>
    <t>Uncooked pasta, not containing eggs, not s tuffed</t>
  </si>
  <si>
    <t>19022000</t>
  </si>
  <si>
    <t>Stuffed pasta .</t>
  </si>
  <si>
    <t>19023000</t>
  </si>
  <si>
    <t>Other pasta, nes .</t>
  </si>
  <si>
    <t>19030000</t>
  </si>
  <si>
    <t>Preparation from starch in a form of flake s grains, pearls, siftings etc+</t>
  </si>
  <si>
    <t>19041010</t>
  </si>
  <si>
    <t>Prepared foods obtained by the swelling or  roasting of cereals.</t>
  </si>
  <si>
    <t>19041091</t>
  </si>
  <si>
    <t>Corn Flakes</t>
  </si>
  <si>
    <t>19041099</t>
  </si>
  <si>
    <t>Other Prepared foods obtained by the swelling or  roasting of cereals product</t>
  </si>
  <si>
    <t>19042000</t>
  </si>
  <si>
    <t>Prepared foods obtained from unroasted cer eal flakes or mixtures of unroasted &amp; r</t>
  </si>
  <si>
    <t>19049010</t>
  </si>
  <si>
    <t>Dhan ko Bhuja (Murhi)</t>
  </si>
  <si>
    <t>19049020</t>
  </si>
  <si>
    <t>Beaten Rice (Chiura)</t>
  </si>
  <si>
    <t>19049090</t>
  </si>
  <si>
    <t>Other prepared cereals in grain form (excl . maize) nes.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</si>
  <si>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</si>
  <si>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</si>
  <si>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</si>
  <si>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</si>
  <si>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</si>
  <si>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</si>
  <si>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</si>
  <si>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</si>
  <si>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</si>
  <si>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</si>
  <si>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</si>
  <si>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</si>
  <si>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</si>
  <si>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</si>
  <si>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</si>
  <si>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</si>
  <si>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</si>
  <si>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</si>
  <si>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</si>
  <si>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</si>
  <si>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</si>
  <si>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</si>
  <si>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</si>
  <si>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</si>
  <si>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</si>
  <si>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</si>
  <si>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</si>
  <si>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</si>
  <si>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</si>
  <si>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</si>
  <si>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</si>
  <si>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</si>
  <si>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</si>
  <si>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</si>
  <si>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</si>
  <si>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</si>
  <si>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</si>
  <si>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</si>
  <si>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</si>
  <si>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</t>
  </si>
  <si>
    <t>20054000</t>
  </si>
  <si>
    <t>Peas, preserved other than by vinegar or a  etic acid, not frozen</t>
  </si>
  <si>
    <t>20055900</t>
  </si>
  <si>
    <t>Beans, unshelled, preserved other than by   inegar, etc, not frozen</t>
  </si>
  <si>
    <t>20057000</t>
  </si>
  <si>
    <t>Olives, preserved other than by vinegar or  acetic acid, not frozen.</t>
  </si>
  <si>
    <t>20059900</t>
  </si>
  <si>
    <t>Other - Vegetables &amp; mixtures of veg pres e ved otherwise than by vineger or acit</t>
  </si>
  <si>
    <t>20060000</t>
  </si>
  <si>
    <t>Vegetables, fruit, nuts, fruit-peel and ot  er parts of plants, preserved by suga</t>
  </si>
  <si>
    <t>20071000</t>
  </si>
  <si>
    <t>Jams, fruit jellies, marmalades, etc, homo  enized preparations.</t>
  </si>
  <si>
    <t>20079100</t>
  </si>
  <si>
    <t>Jams, fruit jellies, marmalades, etc, of c  trus fruit</t>
  </si>
  <si>
    <t>20079900</t>
  </si>
  <si>
    <t>Other jams, fruit jellies, marmalades, etc 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</si>
  <si>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</si>
  <si>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</si>
  <si>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</si>
  <si>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</si>
  <si>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</si>
  <si>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</si>
  <si>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</si>
  <si>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</si>
  <si>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20081990</t>
  </si>
  <si>
    <t>Other nut, ground nut and seeds weather or not mixed together</t>
  </si>
  <si>
    <t>20082000</t>
  </si>
  <si>
    <t>Pineapples, prepared or preserved (excl t h se of 2006 and 2007)</t>
  </si>
  <si>
    <t>20083000</t>
  </si>
  <si>
    <t>Citrus fruit, prepared or preserved (excl   hose of 2006 and 2007)</t>
  </si>
  <si>
    <t>20086000</t>
  </si>
  <si>
    <t>Cherries, prepared or preserved (excl. tho se of 20.06 and 20.07)</t>
  </si>
  <si>
    <t>20087000</t>
  </si>
  <si>
    <t>Peaches,incl nectarines prepared or         preserved (excl those of 2006 and 2</t>
  </si>
  <si>
    <t>20088000</t>
  </si>
  <si>
    <t>Strawberries, prepared or preserved (excl.  those of 20.06 and 20.07)</t>
  </si>
  <si>
    <t>20089300</t>
  </si>
  <si>
    <t>Cranberries (Vaccinium macrocarpon, Vaccini m oxycoccos, Vaccinium vitis-idaea)</t>
  </si>
  <si>
    <t>20089910</t>
  </si>
  <si>
    <t>Fruit Pulp</t>
  </si>
  <si>
    <t>20089990</t>
  </si>
  <si>
    <t>Other fruit, nuts and other edible parts o   plants nes.</t>
  </si>
  <si>
    <t>20091100</t>
  </si>
  <si>
    <t>Frozen orange juice, unfermented, not cont  ining added spirit</t>
  </si>
  <si>
    <t>20093100</t>
  </si>
  <si>
    <t>Juice of any other single citrus fruit of    a brix value &lt;=20</t>
  </si>
  <si>
    <t>20097900</t>
  </si>
  <si>
    <t>Other apple juice</t>
  </si>
  <si>
    <t>20098990</t>
  </si>
  <si>
    <t>Other juice of any other single fruits</t>
  </si>
  <si>
    <t>20099000</t>
  </si>
  <si>
    <t>Mixtures of juices, unfermented, not conta  ning added spirit.</t>
  </si>
  <si>
    <t>21011100</t>
  </si>
  <si>
    <t>Extracts, essences and concentrates of cof fee</t>
  </si>
  <si>
    <t>Ghana</t>
  </si>
  <si>
    <t>21011200</t>
  </si>
  <si>
    <t>Preparations with a basis of extract, esse nces or concentrates or with a basis of</t>
  </si>
  <si>
    <t>21012000</t>
  </si>
  <si>
    <t>Extracts, essences, concentrates and prepa rations of tea or mat</t>
  </si>
  <si>
    <t>21013000</t>
  </si>
  <si>
    <t>Roasted coffee substitutes(incl. chicory)  and extracts, assences of concentrates</t>
  </si>
  <si>
    <t>21021000</t>
  </si>
  <si>
    <t>Active yeasts .</t>
  </si>
  <si>
    <t>21022000</t>
  </si>
  <si>
    <t>Inactive yeasts; other single-cell micro-o 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</si>
  <si>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</si>
  <si>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</si>
  <si>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</si>
  <si>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</si>
  <si>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</si>
  <si>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</si>
  <si>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</si>
  <si>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  .</t>
  </si>
  <si>
    <t>21039010</t>
  </si>
  <si>
    <t>Sauces and sauce preparations; mixed condi ments and seasonings, nes</t>
  </si>
  <si>
    <t>21039020</t>
  </si>
  <si>
    <t>Pickle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</si>
  <si>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</si>
  <si>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</si>
  <si>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</si>
  <si>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</si>
  <si>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</si>
  <si>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</si>
  <si>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</si>
  <si>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 not containing cocoa</t>
  </si>
  <si>
    <t>21061000</t>
  </si>
  <si>
    <t>Protein concentrates and textured protein  substences</t>
  </si>
  <si>
    <t>Iran, Islamic Republic of</t>
  </si>
  <si>
    <t>21069010</t>
  </si>
  <si>
    <t>Dalmot,Papad,salted,Bhujia and Chamena(tit bits).</t>
  </si>
  <si>
    <t>21069020</t>
  </si>
  <si>
    <t>Pan Mashsla (Surti Rahit)</t>
  </si>
  <si>
    <t>21069040</t>
  </si>
  <si>
    <t>Concentrate of non-alcohalic soft drinks  .</t>
  </si>
  <si>
    <t>21069050</t>
  </si>
  <si>
    <t>Pachak,Rochak&amp; Similar goods .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</si>
  <si>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</si>
  <si>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</si>
  <si>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</si>
  <si>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</si>
  <si>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</si>
  <si>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</si>
  <si>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</si>
  <si>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soyabody masaura</t>
  </si>
  <si>
    <t>21069095</t>
  </si>
  <si>
    <t>Gum base</t>
  </si>
  <si>
    <t>21069099</t>
  </si>
  <si>
    <t>Other Food Preparations</t>
  </si>
  <si>
    <t>22011010</t>
  </si>
  <si>
    <t>Mineral waters and aerated waters, unsweet ened</t>
  </si>
  <si>
    <t>22011090</t>
  </si>
  <si>
    <t>22019000</t>
  </si>
  <si>
    <t>Other unsweetened waters;ice and snow  .</t>
  </si>
  <si>
    <t>22029100</t>
  </si>
  <si>
    <t>Non Alcoholic Beer</t>
  </si>
  <si>
    <t>22029910</t>
  </si>
  <si>
    <t>Energy Drink</t>
  </si>
  <si>
    <t>22029990</t>
  </si>
  <si>
    <t>Other</t>
  </si>
  <si>
    <t>22041010</t>
  </si>
  <si>
    <t>Sparkling Wine Containing Alcohol Strengthby Vol up to 12%</t>
  </si>
  <si>
    <t>22041020</t>
  </si>
  <si>
    <t>Sparkling Wine Containing Alcohol Strengthby Vol 12-17% .</t>
  </si>
  <si>
    <t>22051020</t>
  </si>
  <si>
    <t>Wine Containing alcohol upto 12-17% in =&lt;2L  . .</t>
  </si>
  <si>
    <t>22051030</t>
  </si>
  <si>
    <t>Wine containing alcohol above 17% =&lt;2L      .</t>
  </si>
  <si>
    <t>22071010</t>
  </si>
  <si>
    <t>Undenatured Ethyl Alcohol of Strength &gt;=80%  .</t>
  </si>
  <si>
    <t>22071030</t>
  </si>
  <si>
    <t>E.N.A (Extra Neutral Alcohol) A.AA</t>
  </si>
  <si>
    <t>22071040</t>
  </si>
  <si>
    <t>Anhydrous Ethanol &lt;&gt;99% alcohol&gt;   .</t>
  </si>
  <si>
    <t>22071090</t>
  </si>
  <si>
    <t>Other Undenatured ethyl alcohol</t>
  </si>
  <si>
    <t>22072010</t>
  </si>
  <si>
    <t>Denatured Spirit above 80-99% alcohol .</t>
  </si>
  <si>
    <t>22082093</t>
  </si>
  <si>
    <t>Spirits obtained by distilling grape wine or grape marc of an alcoholic strength</t>
  </si>
  <si>
    <t>22083010</t>
  </si>
  <si>
    <t>Raw Material of Whiskey (alcoholic fluids   ncl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</si>
  <si>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</si>
  <si>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</si>
  <si>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</si>
  <si>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</si>
  <si>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</si>
  <si>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</si>
  <si>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22084093</t>
  </si>
  <si>
    <t>Rum and other spirits of an alcoholic strength 30UP (39.95%)</t>
  </si>
  <si>
    <t>Barbados</t>
  </si>
  <si>
    <t>22085091</t>
  </si>
  <si>
    <t>Gin and Geneva of an alcoholic strength 15UP (48.5%)</t>
  </si>
  <si>
    <t>22085092</t>
  </si>
  <si>
    <t>Gin and Geneva of an alcoholic strength 25UP (42.8%)</t>
  </si>
  <si>
    <t>22086093</t>
  </si>
  <si>
    <t>Vodka of an alcoholic strength 30UP (39.94%)</t>
  </si>
  <si>
    <t>22087093</t>
  </si>
  <si>
    <t>Liqueurs and cordials of an alcoholic strength 30UP (39.94%)</t>
  </si>
  <si>
    <t>22089010</t>
  </si>
  <si>
    <t>Raw Material of Liquor (alcoholic fluids i  cl spirits) &lt; 80% alcohol</t>
  </si>
  <si>
    <t>22089091</t>
  </si>
  <si>
    <t>Liquor of an alcoholic strength 15UP (48.5%)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</si>
  <si>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</si>
  <si>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</si>
  <si>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</si>
  <si>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</si>
  <si>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</si>
  <si>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</si>
  <si>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</si>
  <si>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</si>
  <si>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22090000</t>
  </si>
  <si>
    <t>Vinegar and substitutes for vinegar obtain ed from acetic acid</t>
  </si>
  <si>
    <t>23012000</t>
  </si>
  <si>
    <t>Flours, meals and pellets of fish or of crustaceans molluscs or other aquatic invertebrat</t>
  </si>
  <si>
    <t>23021000</t>
  </si>
  <si>
    <t>Brans, sharps and other residues of maize</t>
  </si>
  <si>
    <t>23024000</t>
  </si>
  <si>
    <t>Brans, sharps and other residues of other  cereals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</si>
  <si>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</si>
  <si>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</si>
  <si>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</si>
  <si>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</si>
  <si>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</si>
  <si>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Beet pulp, bagasse and other waste of suga r manufacture</t>
  </si>
  <si>
    <t>23033000</t>
  </si>
  <si>
    <t>Brewing or distilling dregs and waste</t>
  </si>
  <si>
    <t>23040000</t>
  </si>
  <si>
    <t>Oil-cake and other solid residues, of soyabean</t>
  </si>
  <si>
    <t>23062000</t>
  </si>
  <si>
    <t>Oil-cake and other solid residues of lin seed</t>
  </si>
  <si>
    <t>23063000</t>
  </si>
  <si>
    <t>Oil-cake and other solid residues of sunflower seeds</t>
  </si>
  <si>
    <t>23064100</t>
  </si>
  <si>
    <t>Oil-cake of low erucic acid rape or colza  seeds</t>
  </si>
  <si>
    <t>23069000</t>
  </si>
  <si>
    <t>Til Ko Pina, Oil cake</t>
  </si>
  <si>
    <t>23091000</t>
  </si>
  <si>
    <t>Dog or cat food, put up for retail sale</t>
  </si>
  <si>
    <t>23099000</t>
  </si>
  <si>
    <t>Other preparations of a kind used in anima l feeding, nes</t>
  </si>
  <si>
    <t>24012000</t>
  </si>
  <si>
    <t>Tobacco, partly or wholly stemmed/stripped</t>
  </si>
  <si>
    <t>24022010</t>
  </si>
  <si>
    <t>Cigrettee with Non filter</t>
  </si>
  <si>
    <t>STK</t>
  </si>
  <si>
    <t>24022023</t>
  </si>
  <si>
    <t>Cigrettee with filter 75-85MM</t>
  </si>
  <si>
    <t>Serbia (Europe)</t>
  </si>
  <si>
    <t>24022024</t>
  </si>
  <si>
    <t>Cigrettee with filter above 85MM .</t>
  </si>
  <si>
    <t>24031920</t>
  </si>
  <si>
    <t>Processed  Tobacco for Cigarette and Beedie s</t>
  </si>
  <si>
    <t>24031990</t>
  </si>
  <si>
    <t>Other tobacco  .</t>
  </si>
  <si>
    <t>24039920</t>
  </si>
  <si>
    <t>Packed chewing tobacco with lime for retail sale</t>
  </si>
  <si>
    <t>24039930</t>
  </si>
  <si>
    <t>Cut tobacco,dust tobacco not for retail sal</t>
  </si>
  <si>
    <t>24039991</t>
  </si>
  <si>
    <t>Hukkah Flavour</t>
  </si>
  <si>
    <t>24039999</t>
  </si>
  <si>
    <t>Tobacco extract and essences, Other manufactured tobacco and tobacco substitutes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</si>
  <si>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</si>
  <si>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</si>
  <si>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</si>
  <si>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</si>
  <si>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</si>
  <si>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</si>
  <si>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</si>
  <si>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</si>
  <si>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</si>
  <si>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</si>
  <si>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</si>
  <si>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</si>
  <si>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</si>
  <si>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</si>
  <si>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</si>
  <si>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</si>
  <si>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</si>
  <si>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</si>
  <si>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</si>
  <si>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</si>
  <si>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</si>
  <si>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</si>
  <si>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</si>
  <si>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</si>
  <si>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</si>
  <si>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</si>
  <si>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</si>
  <si>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</si>
  <si>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</si>
  <si>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</si>
  <si>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</si>
  <si>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</si>
  <si>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25090000</t>
  </si>
  <si>
    <t>Chalk</t>
  </si>
  <si>
    <t>25101000</t>
  </si>
  <si>
    <t>Unground natural calcium phosphates, alumi 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</si>
  <si>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</si>
  <si>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</si>
  <si>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</si>
  <si>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</si>
  <si>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</si>
  <si>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</si>
  <si>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</si>
  <si>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</si>
  <si>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</si>
  <si>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   or not into blocks or slabs.</t>
  </si>
  <si>
    <t>25151100</t>
  </si>
  <si>
    <t>Marble and travertine crude or roughly trimmed</t>
  </si>
  <si>
    <t>MTQ</t>
  </si>
  <si>
    <t>25151200</t>
  </si>
  <si>
    <t>Marble and travertine merely cut into bloc ks or slabs of a rectangular shape.</t>
  </si>
  <si>
    <t>25152000</t>
  </si>
  <si>
    <t>Ecaussine and other calcarcous monumental or  building stone; alabaster</t>
  </si>
  <si>
    <t>25161100</t>
  </si>
  <si>
    <t>Granite, crude or roughly trimmed</t>
  </si>
  <si>
    <t>25161200</t>
  </si>
  <si>
    <t>Granite, merely cut into blocks or slabs o a rectangular shape.</t>
  </si>
  <si>
    <t>25162010</t>
  </si>
  <si>
    <t>Crude or roughly trimmed sand stones of le  s than 25 inches in size.</t>
  </si>
  <si>
    <t>25162020</t>
  </si>
  <si>
    <t>Crude or roughly trimmed sand stone of gre  ter than 25 inches in size</t>
  </si>
  <si>
    <t>25169000</t>
  </si>
  <si>
    <t>Porphyry, sylnite, etc, merely cut into a   square or rectangular shape</t>
  </si>
  <si>
    <t>25171010</t>
  </si>
  <si>
    <t>Pebbles, gravels, broken or crushed stones  not exceeding 2 inches, gor road cons</t>
  </si>
  <si>
    <t>25171020</t>
  </si>
  <si>
    <t>Pebbles, gravels, broken or crushed stones   exceeding 2 inches, gor road constru</t>
  </si>
  <si>
    <t>25172010</t>
  </si>
  <si>
    <t>25172020</t>
  </si>
  <si>
    <t>Crude or roughly trimmed sand stone upto 2   inches in size</t>
  </si>
  <si>
    <t>25174100</t>
  </si>
  <si>
    <t>Marble granules, chippings and powder  .</t>
  </si>
  <si>
    <t>25174919</t>
  </si>
  <si>
    <t>Other Stone Powder</t>
  </si>
  <si>
    <t>25174999</t>
  </si>
  <si>
    <t>Other - Granules chippings and powder othe   than stone powder (excl marble).</t>
  </si>
  <si>
    <t>25181000</t>
  </si>
  <si>
    <t>Dolomite not calcined or sintered</t>
  </si>
  <si>
    <t>25182000</t>
  </si>
  <si>
    <t>Calcined  or sinitered dolomite</t>
  </si>
  <si>
    <t>25183000</t>
  </si>
  <si>
    <t>Dolomite ramming mix .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</si>
  <si>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</si>
  <si>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</si>
  <si>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</si>
  <si>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</si>
  <si>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</si>
  <si>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</si>
  <si>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</si>
  <si>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</si>
  <si>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</si>
  <si>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 eous stone</t>
  </si>
  <si>
    <t>25221000</t>
  </si>
  <si>
    <t>Quicklime .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</si>
  <si>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</si>
  <si>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</si>
  <si>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</si>
  <si>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</si>
  <si>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</si>
  <si>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</si>
  <si>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</si>
  <si>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</si>
  <si>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</si>
  <si>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</si>
  <si>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  .</t>
  </si>
  <si>
    <t>25239000</t>
  </si>
  <si>
    <t>Other hydraulic cements, etc  .</t>
  </si>
  <si>
    <t>25251000</t>
  </si>
  <si>
    <t>Crude mica and mica rifted into sheets or  splittings</t>
  </si>
  <si>
    <t>25252000</t>
  </si>
  <si>
    <t>Mica powder</t>
  </si>
  <si>
    <t>25261000</t>
  </si>
  <si>
    <t>Natural steatite, talc, not crushed or pow dered.</t>
  </si>
  <si>
    <t>25262000</t>
  </si>
  <si>
    <t>Natural steatite, talc, crushed or powdere d.</t>
  </si>
  <si>
    <t>25291000</t>
  </si>
  <si>
    <t>Feldspar</t>
  </si>
  <si>
    <t>25293000</t>
  </si>
  <si>
    <t>Leucite nepheline and nepheline syenite</t>
  </si>
  <si>
    <t>25301000</t>
  </si>
  <si>
    <t>Vermiculite, perlite and chlorites (unexpa  ded)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</si>
  <si>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</si>
  <si>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</si>
  <si>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</si>
  <si>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</si>
  <si>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</si>
  <si>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</si>
  <si>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26012000</t>
  </si>
  <si>
    <t>Roasted iron pyrites  .</t>
  </si>
  <si>
    <t>26020000</t>
  </si>
  <si>
    <t>Manganese ores and concentrates,(incl fer r ginous), with a manganese content of</t>
  </si>
  <si>
    <t>26060000</t>
  </si>
  <si>
    <t>Aluminium ores and concentrates</t>
  </si>
  <si>
    <t>26100000</t>
  </si>
  <si>
    <t>Chromium ores and concentrates</t>
  </si>
  <si>
    <t>26140000</t>
  </si>
  <si>
    <t>Titanium ores and concentrates</t>
  </si>
  <si>
    <t>26180000</t>
  </si>
  <si>
    <t>Granulated slag (slag sand) from the manuf  cture of iron or steel</t>
  </si>
  <si>
    <t>26209900</t>
  </si>
  <si>
    <t>Other ash or residues containing metal nes</t>
  </si>
  <si>
    <t>26211000</t>
  </si>
  <si>
    <t>Ash and residues from the incineration of   unicipal waste</t>
  </si>
  <si>
    <t>26219000</t>
  </si>
  <si>
    <t>Other slag and ash, including seaweed ash   Kelp)</t>
  </si>
  <si>
    <t>27011100</t>
  </si>
  <si>
    <t>Anthracite, not agglomerated  .</t>
  </si>
  <si>
    <t>27011900</t>
  </si>
  <si>
    <t>Other coal, not agglomerated, nes</t>
  </si>
  <si>
    <t>27012000</t>
  </si>
  <si>
    <t>Briquettes, ovoids and similar solid fuels  manufactured from coal</t>
  </si>
  <si>
    <t>27030000</t>
  </si>
  <si>
    <t>Peat (incl peat litter)</t>
  </si>
  <si>
    <t>27040000</t>
  </si>
  <si>
    <t>Coke and semi-coke of coal, of lignite or   f peat; retort carbon</t>
  </si>
  <si>
    <t>27075000</t>
  </si>
  <si>
    <t>Aromatic hydrocarbon mixtures which &gt;=65%   istils at 250c</t>
  </si>
  <si>
    <t>27079100</t>
  </si>
  <si>
    <t>Creosote oils  .</t>
  </si>
  <si>
    <t>27079900</t>
  </si>
  <si>
    <t>Other oils and oil products of distillatio  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</si>
  <si>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</si>
  <si>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</si>
  <si>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</si>
  <si>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</si>
  <si>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</si>
  <si>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</si>
  <si>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</si>
  <si>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</si>
  <si>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</si>
  <si>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</si>
  <si>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</si>
  <si>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</si>
  <si>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</si>
  <si>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27101950</t>
  </si>
  <si>
    <t>Feul Oil (Furnace Oil)  [KL]</t>
  </si>
  <si>
    <t>27101960</t>
  </si>
  <si>
    <t>Base Oil (Use for making mobile) .</t>
  </si>
  <si>
    <t>27101970</t>
  </si>
  <si>
    <t>Jute batching oil or Textile Oil  [KL]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</si>
  <si>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</si>
  <si>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</si>
  <si>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</si>
  <si>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</si>
  <si>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</si>
  <si>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</si>
  <si>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</si>
  <si>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</si>
  <si>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</si>
  <si>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 .</t>
  </si>
  <si>
    <t>27101995</t>
  </si>
  <si>
    <t>White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</si>
  <si>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</si>
  <si>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</si>
  <si>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</si>
  <si>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</si>
  <si>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</si>
  <si>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</si>
  <si>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27109900</t>
  </si>
  <si>
    <t>Other waste oils  .</t>
  </si>
  <si>
    <t>27111310</t>
  </si>
  <si>
    <t>Butanes, liquefied</t>
  </si>
  <si>
    <t>27111390</t>
  </si>
  <si>
    <t>27111910</t>
  </si>
  <si>
    <t>Liquidified Petrolium Gas (LPG)</t>
  </si>
  <si>
    <t>27112900</t>
  </si>
  <si>
    <t>Petroleum gases and other gaseous hydrocar 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</si>
  <si>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</si>
  <si>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</si>
  <si>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</si>
  <si>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</si>
  <si>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</si>
  <si>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 , n s</t>
  </si>
  <si>
    <t>27131100</t>
  </si>
  <si>
    <t>Petroleum coke, not calcined  .</t>
  </si>
  <si>
    <t>27131200</t>
  </si>
  <si>
    <t>Calcined petroleum coke</t>
  </si>
  <si>
    <t>27132000</t>
  </si>
  <si>
    <t>Petroleum bitumen</t>
  </si>
  <si>
    <t>27141000</t>
  </si>
  <si>
    <t>Bituminous or oil shale and tar sands</t>
  </si>
  <si>
    <t>27149000</t>
  </si>
  <si>
    <t>Bitumen and asphalt; natural asphaltites a  d asphaltic rocks</t>
  </si>
  <si>
    <t>27150000</t>
  </si>
  <si>
    <t>Bituminous mixtures based on natural aspha  t, bitumen(eg cut-backs).</t>
  </si>
  <si>
    <t>28011000</t>
  </si>
  <si>
    <t>Chlorine</t>
  </si>
  <si>
    <t>28012000</t>
  </si>
  <si>
    <t>Iodine</t>
  </si>
  <si>
    <t>28020000</t>
  </si>
  <si>
    <t>Sulphur, sublimed or precipitated; colloid  l sulphur</t>
  </si>
  <si>
    <t>28030000</t>
  </si>
  <si>
    <t>Carbon (carbon blacks and other forms of c  rbon, nes)</t>
  </si>
  <si>
    <t>28041000</t>
  </si>
  <si>
    <t>Hydrogen</t>
  </si>
  <si>
    <t>28042100</t>
  </si>
  <si>
    <t>Argon  .</t>
  </si>
  <si>
    <t>28042900</t>
  </si>
  <si>
    <t>Rare gases (excl argon)</t>
  </si>
  <si>
    <t>28043000</t>
  </si>
  <si>
    <t>Nitrogen</t>
  </si>
  <si>
    <t>28044010</t>
  </si>
  <si>
    <t>Oxygen</t>
  </si>
  <si>
    <t>28044090</t>
  </si>
  <si>
    <t>28045000</t>
  </si>
  <si>
    <t>Boron; tellurium  .</t>
  </si>
  <si>
    <t>28046100</t>
  </si>
  <si>
    <t>Silicon containing by weight &gt;=9999% sili c n</t>
  </si>
  <si>
    <t>28046900</t>
  </si>
  <si>
    <t>Silicon containing by weight &lt;9999% silic o</t>
  </si>
  <si>
    <t>28048000</t>
  </si>
  <si>
    <t>Arsenic</t>
  </si>
  <si>
    <t>28051100</t>
  </si>
  <si>
    <t>Sodium</t>
  </si>
  <si>
    <t>28051200</t>
  </si>
  <si>
    <t>Calcium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</si>
  <si>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</si>
  <si>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</si>
  <si>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</si>
  <si>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</si>
  <si>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</si>
  <si>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</si>
  <si>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</si>
  <si>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</si>
  <si>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</si>
  <si>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  .</t>
  </si>
  <si>
    <t>28100000</t>
  </si>
  <si>
    <t>Oxides of boron; boric acids  .</t>
  </si>
  <si>
    <t>28111900</t>
  </si>
  <si>
    <t>Other inorganic acids, nes</t>
  </si>
  <si>
    <t>28112110</t>
  </si>
  <si>
    <t>Carbon dioxide</t>
  </si>
  <si>
    <t>28112190</t>
  </si>
  <si>
    <t>28112200</t>
  </si>
  <si>
    <t>Silicon dioxide</t>
  </si>
  <si>
    <t>28112900</t>
  </si>
  <si>
    <t>Other inorganic oxygen compounds of non-me  als, nes</t>
  </si>
  <si>
    <t>28129000</t>
  </si>
  <si>
    <t>Halides and halide oxides of non-metals, n  s</t>
  </si>
  <si>
    <t>28141010</t>
  </si>
  <si>
    <t>Anhydrous ammonia for refrigerant</t>
  </si>
  <si>
    <t>28141090</t>
  </si>
  <si>
    <t>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</si>
  <si>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</si>
  <si>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</si>
  <si>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</si>
  <si>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</si>
  <si>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</si>
  <si>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  lye or liquid soda).</t>
  </si>
  <si>
    <t>28152000</t>
  </si>
  <si>
    <t>Potassium hydroxide (caustic potash)  .</t>
  </si>
  <si>
    <t>28153000</t>
  </si>
  <si>
    <t>Peroxides of sodium or potassium  .</t>
  </si>
  <si>
    <t>28161000</t>
  </si>
  <si>
    <t>Hydroxide and peroxide of magnesium</t>
  </si>
  <si>
    <t>28164000</t>
  </si>
  <si>
    <t>Oxides,hydroxides and peroxides, of stront  um or barium</t>
  </si>
  <si>
    <t>28170000</t>
  </si>
  <si>
    <t>Zinc oxide; zinc peroxide</t>
  </si>
  <si>
    <t>28181000</t>
  </si>
  <si>
    <t>Artificial corundum, whether or not chemic  lly defined.</t>
  </si>
  <si>
    <t>28182000</t>
  </si>
  <si>
    <t>Aluminium oxide, other than artificial cor  ndum)</t>
  </si>
  <si>
    <t>28183000</t>
  </si>
  <si>
    <t>Aluminium hydroxide</t>
  </si>
  <si>
    <t>28191000</t>
  </si>
  <si>
    <t>Chromium trioxide</t>
  </si>
  <si>
    <t>28199000</t>
  </si>
  <si>
    <t>Chromium oxides and hydroxides (excl chro m um trioxide)</t>
  </si>
  <si>
    <t>28201000</t>
  </si>
  <si>
    <t>Manganese dioxide</t>
  </si>
  <si>
    <t>28211000</t>
  </si>
  <si>
    <t>Iron oxides and hydroxides</t>
  </si>
  <si>
    <t>28212000</t>
  </si>
  <si>
    <t>Earth colours containing &gt;=70% iron(iii)ox  de</t>
  </si>
  <si>
    <t>28230000</t>
  </si>
  <si>
    <t>Titanium oxides</t>
  </si>
  <si>
    <t>28241000</t>
  </si>
  <si>
    <t>Lead monoxide (litharge, massicot)</t>
  </si>
  <si>
    <t>28249000</t>
  </si>
  <si>
    <t>Lead oxides, nes  .</t>
  </si>
  <si>
    <t>28251000</t>
  </si>
  <si>
    <t>Hydrazine and hydroxylamine and their inor  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</si>
  <si>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</si>
  <si>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</si>
  <si>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</si>
  <si>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</si>
  <si>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</si>
  <si>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  .</t>
  </si>
  <si>
    <t>28258000</t>
  </si>
  <si>
    <t>Antimony oxides</t>
  </si>
  <si>
    <t>28259000</t>
  </si>
  <si>
    <t>Other inorganic bases; other metal oxides,  hydroxides and peroxides, nes</t>
  </si>
  <si>
    <t>28261900</t>
  </si>
  <si>
    <t>Fluorides, nes</t>
  </si>
  <si>
    <t>28269000</t>
  </si>
  <si>
    <t>Fluoroaluminates and other complex fluorin   salts, nes.</t>
  </si>
  <si>
    <t>28271000</t>
  </si>
  <si>
    <t>Ammonium chloride</t>
  </si>
  <si>
    <t>28272000</t>
  </si>
  <si>
    <t>Calcium chloride  .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</si>
  <si>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</si>
  <si>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</si>
  <si>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</si>
  <si>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</si>
  <si>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</si>
  <si>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</si>
  <si>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</si>
  <si>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Chlorides, nes</t>
  </si>
  <si>
    <t>28274100</t>
  </si>
  <si>
    <t>Chloride oxides and chloride hydroxides of  copper</t>
  </si>
  <si>
    <t>28275100</t>
  </si>
  <si>
    <t>Bromides of sodium or of potassium</t>
  </si>
  <si>
    <t>28275900</t>
  </si>
  <si>
    <t>Bromides and bromide oxides (excl of sodi u  and potassium).</t>
  </si>
  <si>
    <t>28276000</t>
  </si>
  <si>
    <t>Iodides and iodide oxides</t>
  </si>
  <si>
    <t>28281000</t>
  </si>
  <si>
    <t>Commercial calcium hypochlorite and other   alcium hypochlorites</t>
  </si>
  <si>
    <t>28289000</t>
  </si>
  <si>
    <t>Hypochlorites (excl of calcium) and chlor i es; hypobromites</t>
  </si>
  <si>
    <t>28291100</t>
  </si>
  <si>
    <t>Chloratesof sodium</t>
  </si>
  <si>
    <t>28291900</t>
  </si>
  <si>
    <t>Chlorates (excl of sodium)</t>
  </si>
  <si>
    <t>28299000</t>
  </si>
  <si>
    <t>Perchlorates; bromates and perbromates; io  ates and periodates.</t>
  </si>
  <si>
    <t>28301000</t>
  </si>
  <si>
    <t>Sodium sulphides  .</t>
  </si>
  <si>
    <t>28309000</t>
  </si>
  <si>
    <t>Other sulphides and polysulphides</t>
  </si>
  <si>
    <t>28311000</t>
  </si>
  <si>
    <t>Dithionites and sulphoxylates of sodium</t>
  </si>
  <si>
    <t>28321000</t>
  </si>
  <si>
    <t>Sodium sulphites  .</t>
  </si>
  <si>
    <t>28322000</t>
  </si>
  <si>
    <t>Sulphites (excl sodium)</t>
  </si>
  <si>
    <t>28323000</t>
  </si>
  <si>
    <t>Thiosulphates  .</t>
  </si>
  <si>
    <t>28331100</t>
  </si>
  <si>
    <t>Disodium sulphate</t>
  </si>
  <si>
    <t>28331900</t>
  </si>
  <si>
    <t>Sodium sulphates (excl disodium sulphate) .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</si>
  <si>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</si>
  <si>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</si>
  <si>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</si>
  <si>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</si>
  <si>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</si>
  <si>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</si>
  <si>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</si>
  <si>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</si>
  <si>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</si>
  <si>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</si>
  <si>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</si>
  <si>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  .</t>
  </si>
  <si>
    <t>28333000</t>
  </si>
  <si>
    <t>Alums  .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</si>
  <si>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</si>
  <si>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</si>
  <si>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</si>
  <si>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</si>
  <si>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</si>
  <si>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</si>
  <si>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</si>
  <si>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  m; of cobaltetc, nes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</si>
  <si>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</si>
  <si>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</si>
  <si>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</si>
  <si>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</si>
  <si>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</si>
  <si>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  hosphate)</t>
  </si>
  <si>
    <t>28352600</t>
  </si>
  <si>
    <t>Phosphates of calcium, nes</t>
  </si>
  <si>
    <t>28352900</t>
  </si>
  <si>
    <t>Phosphates (excl polyphosphates)  .</t>
  </si>
  <si>
    <t>28353100</t>
  </si>
  <si>
    <t>Sodium triphosphate (sodium tripolyphospha  es).</t>
  </si>
  <si>
    <t>28353900</t>
  </si>
  <si>
    <t>Polyphosphates, nes</t>
  </si>
  <si>
    <t>28362000</t>
  </si>
  <si>
    <t>Disodium carbonate</t>
  </si>
  <si>
    <t>28363000</t>
  </si>
  <si>
    <t>Sodium hydrogencarbonate (sodium bicarbona  e)</t>
  </si>
  <si>
    <t>28364000</t>
  </si>
  <si>
    <t>Potassium carbonates  .</t>
  </si>
  <si>
    <t>28365000</t>
  </si>
  <si>
    <t>Calcium carbonate</t>
  </si>
  <si>
    <t>28366000</t>
  </si>
  <si>
    <t>Barium carbonate  .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</si>
  <si>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</si>
  <si>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</si>
  <si>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</si>
  <si>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</si>
  <si>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</si>
  <si>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</si>
  <si>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28371900</t>
  </si>
  <si>
    <t>Cyanides, cyanide oxides (excl sodium)</t>
  </si>
  <si>
    <t>28372000</t>
  </si>
  <si>
    <t>Complex cyanides  .</t>
  </si>
  <si>
    <t>28391100</t>
  </si>
  <si>
    <t>Sodium metasilicates  .</t>
  </si>
  <si>
    <t>28391900</t>
  </si>
  <si>
    <t>Silicates of sodium (excl metasilicates)  .</t>
  </si>
  <si>
    <t>28399000</t>
  </si>
  <si>
    <t>Other silicates (excl of sodium and potas s um).</t>
  </si>
  <si>
    <t>28401900</t>
  </si>
  <si>
    <t>Disodium tetraborate, not anhydrous</t>
  </si>
  <si>
    <t>28402000</t>
  </si>
  <si>
    <t>Other borates, nes</t>
  </si>
  <si>
    <t>28413000</t>
  </si>
  <si>
    <t>Sodium dichromate</t>
  </si>
  <si>
    <t>28415000</t>
  </si>
  <si>
    <t>Other chromates and dichromates, nes; pero  ochromates</t>
  </si>
  <si>
    <t>28416100</t>
  </si>
  <si>
    <t>Potassium permanganate</t>
  </si>
  <si>
    <t>28417000</t>
  </si>
  <si>
    <t>Molybdates</t>
  </si>
  <si>
    <t>28419000</t>
  </si>
  <si>
    <t>Other salts of oxometallic and peroxometal  ic acids, nes</t>
  </si>
  <si>
    <t>28421000</t>
  </si>
  <si>
    <t>Double or complex silicates, incl alumino s licates wheather or not chemically de</t>
  </si>
  <si>
    <t>28429000</t>
  </si>
  <si>
    <t>Other salts of inorganic acids or peroxoac  ds (excl azides)</t>
  </si>
  <si>
    <t>28431000</t>
  </si>
  <si>
    <t>Colloidal precious metals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</si>
  <si>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</si>
  <si>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</si>
  <si>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</si>
  <si>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</si>
  <si>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</si>
  <si>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</si>
  <si>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</si>
  <si>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  ous metals</t>
  </si>
  <si>
    <t>28444000</t>
  </si>
  <si>
    <t>Radioactive elements/isotopes and their co  pounds, nes.</t>
  </si>
  <si>
    <t>28459000</t>
  </si>
  <si>
    <t>Other isotopes and their inorganic or orga  ic compounds, nes</t>
  </si>
  <si>
    <t>28461000</t>
  </si>
  <si>
    <t>Cerium compounds  .</t>
  </si>
  <si>
    <t>28469000</t>
  </si>
  <si>
    <t>Compounds, inorganic or organic, of rare-e  rth metals, etc(excl cerium).</t>
  </si>
  <si>
    <t>28470000</t>
  </si>
  <si>
    <t>Hydrogen peroxide</t>
  </si>
  <si>
    <t>28491000</t>
  </si>
  <si>
    <t>Carbides of calcium</t>
  </si>
  <si>
    <t>28492000</t>
  </si>
  <si>
    <t>Carbides of silicon</t>
  </si>
  <si>
    <t>28499000</t>
  </si>
  <si>
    <t>Other carbides (excl of calcium and silic o )</t>
  </si>
  <si>
    <t>28500000</t>
  </si>
  <si>
    <t>Hydrides, nitrides, azides,silicides &amp; bor  des,chem defined or not;exclcarbides</t>
  </si>
  <si>
    <t>28521000</t>
  </si>
  <si>
    <t>Inorganic or organic compund chemically def ned</t>
  </si>
  <si>
    <t>28529000</t>
  </si>
  <si>
    <t>Other inorganic or organic compund not chem cally defined</t>
  </si>
  <si>
    <t>28539000</t>
  </si>
  <si>
    <t>29011011</t>
  </si>
  <si>
    <t>Butane (R-600) and ISO Butane (R-600A Used in refrigerant having purity, 95% or more</t>
  </si>
  <si>
    <t>29011019</t>
  </si>
  <si>
    <t>Other Butane (R-600) and ISO Butane (R-600A),  having purity, 95% or more</t>
  </si>
  <si>
    <t>29012900</t>
  </si>
  <si>
    <t>Unsaturated acyclic hydrocarbons, nes</t>
  </si>
  <si>
    <t>29021900</t>
  </si>
  <si>
    <t>Cyclanes, cyclenes and cycloterpenes  .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</si>
  <si>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</si>
  <si>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</si>
  <si>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</si>
  <si>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</si>
  <si>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</si>
  <si>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</si>
  <si>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</si>
  <si>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  .</t>
  </si>
  <si>
    <t>29025000</t>
  </si>
  <si>
    <t>Styrene</t>
  </si>
  <si>
    <t>29029000</t>
  </si>
  <si>
    <t>Other cyclic hydrocarbons, nes</t>
  </si>
  <si>
    <t>29031200</t>
  </si>
  <si>
    <t>Dichloromethane (methylene chloride)  .</t>
  </si>
  <si>
    <t>29031300</t>
  </si>
  <si>
    <t>Chloroform (trichloromethane)</t>
  </si>
  <si>
    <t>29031400</t>
  </si>
  <si>
    <t>Carbon tetrachloride  .</t>
  </si>
  <si>
    <t>29031900</t>
  </si>
  <si>
    <t>Saturated chlorinated derivatives of acycl  c hydrocarbons, nes.</t>
  </si>
  <si>
    <t>29032200</t>
  </si>
  <si>
    <t>Trichloroethylene</t>
  </si>
  <si>
    <t>29032300</t>
  </si>
  <si>
    <t>Tetrachloroethylene (perchloroethylene)</t>
  </si>
  <si>
    <t>29033914</t>
  </si>
  <si>
    <t>1,1,1,2-Tetrafluoroethane (HFC-134a) and  1,1,2,2, -Tetrafluoroethane (HFC-134)</t>
  </si>
  <si>
    <t>29033919</t>
  </si>
  <si>
    <t>Others, Saturated Fluorinated acyclic derivatives of hydrocarbon</t>
  </si>
  <si>
    <t>29033990</t>
  </si>
  <si>
    <t>Other derivatives of acyclic hydrocarbons.</t>
  </si>
  <si>
    <t>29037100</t>
  </si>
  <si>
    <t>Chlorodifluoromethane .</t>
  </si>
  <si>
    <t>29037900</t>
  </si>
  <si>
    <t>Other fluorine&amp; chlorine</t>
  </si>
  <si>
    <t>29039100</t>
  </si>
  <si>
    <t>Chlorobenzene, odichlorobenzene and pdichlo obenzene</t>
  </si>
  <si>
    <t>29039900</t>
  </si>
  <si>
    <t>Other aromatic hydrocarbons</t>
  </si>
  <si>
    <t>29041000</t>
  </si>
  <si>
    <t>Hydrocarbon derivatives containing only su lpho groups, their salts &amp; ethylesters.</t>
  </si>
  <si>
    <t>29042000</t>
  </si>
  <si>
    <t>Hydrocarbon derivatives containing only ni tro/nitroso groups</t>
  </si>
  <si>
    <t>29043200</t>
  </si>
  <si>
    <t>Ammonium perfluorooctane sulphonate</t>
  </si>
  <si>
    <t>29043500</t>
  </si>
  <si>
    <t>Other salts of perfluorooctane sulphonic acid</t>
  </si>
  <si>
    <t>29049900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</si>
  <si>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</si>
  <si>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</si>
  <si>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</si>
  <si>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</si>
  <si>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</si>
  <si>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</si>
  <si>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</si>
  <si>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</si>
  <si>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</si>
  <si>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 f.</t>
  </si>
  <si>
    <t>29051700</t>
  </si>
  <si>
    <t>Dodecan-1-ol, hexadecan-1-ol and octadecan -1-ol.</t>
  </si>
  <si>
    <t>29051900</t>
  </si>
  <si>
    <t>Saturated monohydric alcohols, nes</t>
  </si>
  <si>
    <t>29052900</t>
  </si>
  <si>
    <t>Unsaturated monohydric alcohols, nes .</t>
  </si>
  <si>
    <t>29053100</t>
  </si>
  <si>
    <t>Ethylene glycol (ethanediol) .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</si>
  <si>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</si>
  <si>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</si>
  <si>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</si>
  <si>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</si>
  <si>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</si>
  <si>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</si>
  <si>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</si>
  <si>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</si>
  <si>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</si>
  <si>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</si>
  <si>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</si>
  <si>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</si>
  <si>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</si>
  <si>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</si>
  <si>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</si>
  <si>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</si>
  <si>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</si>
  <si>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</si>
  <si>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</si>
  <si>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 thylcyclohexanols</t>
  </si>
  <si>
    <t>29061300</t>
  </si>
  <si>
    <t>Sterols and inositols</t>
  </si>
  <si>
    <t>29061900</t>
  </si>
  <si>
    <t>Cyclanic, cyclenic or cycloterpenic alcoho ls and derivatives, nes</t>
  </si>
  <si>
    <t>29062100</t>
  </si>
  <si>
    <t>Benzyl alcohol</t>
  </si>
  <si>
    <t>29062900</t>
  </si>
  <si>
    <t>Aromatic alcohols and their derivatives, n 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</si>
  <si>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</si>
  <si>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</si>
  <si>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</si>
  <si>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</si>
  <si>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</si>
  <si>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</si>
  <si>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</si>
  <si>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</si>
  <si>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</si>
  <si>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</si>
  <si>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</si>
  <si>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</si>
  <si>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</si>
  <si>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</si>
  <si>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29089900</t>
  </si>
  <si>
    <t>Other - Sulphonated, nitrated or nitrosate d derivatives of phenols or phenol-alco</t>
  </si>
  <si>
    <t>29091100</t>
  </si>
  <si>
    <t>Diethyl ether .</t>
  </si>
  <si>
    <t>29092000</t>
  </si>
  <si>
    <t>Cyclanic, cyclenic ethers and their hal ogenated derivatives</t>
  </si>
  <si>
    <t>29093000</t>
  </si>
  <si>
    <t>Aromatic ethers and their halogenated, sul phonated, nitrated +. derivatives, nes</t>
  </si>
  <si>
    <t>29094100</t>
  </si>
  <si>
    <t>2,2-oxydiethanol (diethylene glycol, digol ).</t>
  </si>
  <si>
    <t>29094300</t>
  </si>
  <si>
    <t>Monobutyl ethers of ethylene glycol or of  diethylene glycol</t>
  </si>
  <si>
    <t>29094400</t>
  </si>
  <si>
    <t>Other monoalkylethers of ethylene glycol o r of diethylene glycol, nes</t>
  </si>
  <si>
    <t>29094900</t>
  </si>
  <si>
    <t>Other ether-alcohols and their halogenated   sulphonated, nitrated  derivativ</t>
  </si>
  <si>
    <t>29095000</t>
  </si>
  <si>
    <t>Ether-phenols, ether-alcohol-phenols and h  logenated derivatives, nes</t>
  </si>
  <si>
    <t>29096000</t>
  </si>
  <si>
    <t>Alcohol, ether and ketone peroxides and th  ir halogenated a derivatives, nes</t>
  </si>
  <si>
    <t>29101000</t>
  </si>
  <si>
    <t>Oxirane (ethylene oxide)  .</t>
  </si>
  <si>
    <t>29103000</t>
  </si>
  <si>
    <t>1-chloro-2,3-epoxypropane (epichlorohydrin</t>
  </si>
  <si>
    <t>29109000</t>
  </si>
  <si>
    <t>Epoxides with a three-membered ring and  th ir derivatives, nes.</t>
  </si>
  <si>
    <t>29121100</t>
  </si>
  <si>
    <t>Methanal (formaldehyde)</t>
  </si>
  <si>
    <t>29121200</t>
  </si>
  <si>
    <t>Ethanal (acetaldehyde)</t>
  </si>
  <si>
    <t>29121900</t>
  </si>
  <si>
    <t>Other acyclic aldehydes, without oxygen fu  ction, nes</t>
  </si>
  <si>
    <t>29122100</t>
  </si>
  <si>
    <t>Benzaldehyde</t>
  </si>
  <si>
    <t>29122900</t>
  </si>
  <si>
    <t>Other cyclic aldehydes, without oxygen fun  tion, nes</t>
  </si>
  <si>
    <t>29124200</t>
  </si>
  <si>
    <t>Ethylvanillin (3-ethoxy-4-methoxybenzaldeh  de).</t>
  </si>
  <si>
    <t>29124900</t>
  </si>
  <si>
    <t>Aldehyde-ethers, aldehyde-phenols, with ox  gen function, nes</t>
  </si>
  <si>
    <t>29126000</t>
  </si>
  <si>
    <t>Paraformaldehyde  .</t>
  </si>
  <si>
    <t>29141100</t>
  </si>
  <si>
    <t>Acetone</t>
  </si>
  <si>
    <t>29141200</t>
  </si>
  <si>
    <t>Butanone (methyl ethyl ketone)</t>
  </si>
  <si>
    <t>29141300</t>
  </si>
  <si>
    <t>4-methylpentan-2-one (methyl isobutyl keto  e)</t>
  </si>
  <si>
    <t>29141900</t>
  </si>
  <si>
    <t>Other acyclic ketones, without oxygen func  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</si>
  <si>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</si>
  <si>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</si>
  <si>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</si>
  <si>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</si>
  <si>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</si>
  <si>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  without oxygen function, nes</t>
  </si>
  <si>
    <t>29143900</t>
  </si>
  <si>
    <t>Aromatic ketones without other oxygen func  ion (excl Phenylacetone).</t>
  </si>
  <si>
    <t>29144000</t>
  </si>
  <si>
    <t>Ketone-alcohols and ketone-aldehydes  .</t>
  </si>
  <si>
    <t>29145000</t>
  </si>
  <si>
    <t>Ketone-phenols and ketones with oxygen fun  tion</t>
  </si>
  <si>
    <t>29146200</t>
  </si>
  <si>
    <t>Coenzyme Q10 (ubidecarenone (INN))</t>
  </si>
  <si>
    <t>29147900</t>
  </si>
  <si>
    <t>29151100</t>
  </si>
  <si>
    <t>Formic acid</t>
  </si>
  <si>
    <t>29151200</t>
  </si>
  <si>
    <t>Salts of formic acid  .</t>
  </si>
  <si>
    <t>29151300</t>
  </si>
  <si>
    <t>Esters of formic acid</t>
  </si>
  <si>
    <t>29152100</t>
  </si>
  <si>
    <t>Acetic acid</t>
  </si>
  <si>
    <t>29152900</t>
  </si>
  <si>
    <t>Salts of acetic acid  .</t>
  </si>
  <si>
    <t>29153100</t>
  </si>
  <si>
    <t>Ethyl acetate  .</t>
  </si>
  <si>
    <t>29153200</t>
  </si>
  <si>
    <t>Vinyl acetate  .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</si>
  <si>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</si>
  <si>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</si>
  <si>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</si>
  <si>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</si>
  <si>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</si>
  <si>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</si>
  <si>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</si>
  <si>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  .</t>
  </si>
  <si>
    <t>29156000</t>
  </si>
  <si>
    <t>Butanoic acids,pentanoic acids,their salts  and esters</t>
  </si>
  <si>
    <t>29157000</t>
  </si>
  <si>
    <t>Palmitic acid, stearic acid, their salts a  d esters</t>
  </si>
  <si>
    <t>29159000</t>
  </si>
  <si>
    <t>Saturated acyclic monocarboxylic acids and  their derivatives, nes</t>
  </si>
  <si>
    <t>29161100</t>
  </si>
  <si>
    <t>Acrylic acid and its salts</t>
  </si>
  <si>
    <t>29161400</t>
  </si>
  <si>
    <t>Esters of methacrylic acid</t>
  </si>
  <si>
    <t>29161500</t>
  </si>
  <si>
    <t>Oleic, linoleic or linolenic acids, their   alts and esters.</t>
  </si>
  <si>
    <t>29161900</t>
  </si>
  <si>
    <t>Unsaturated acyclic monocarboxylic acids a  d their derivatives, nes.</t>
  </si>
  <si>
    <t>29162000</t>
  </si>
  <si>
    <t>Cyclaniccycloterpenic monocarboxylic ac 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</si>
  <si>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</si>
  <si>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</si>
  <si>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</si>
  <si>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</si>
  <si>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</si>
  <si>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  erivatives, nes.</t>
  </si>
  <si>
    <t>29171100</t>
  </si>
  <si>
    <t>Oxalicacid, its salts and esters  .</t>
  </si>
  <si>
    <t>29171200</t>
  </si>
  <si>
    <t>Adipic acid, its salts and esters</t>
  </si>
  <si>
    <t>29171300</t>
  </si>
  <si>
    <t>Azelaic acid, sebacic acid, their salts an   esters.</t>
  </si>
  <si>
    <t>29171400</t>
  </si>
  <si>
    <t>Maleic anhydride  .</t>
  </si>
  <si>
    <t>29171900</t>
  </si>
  <si>
    <t>Acyclic polycarboxylic acids, etc, their  d rivatives, nes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</si>
  <si>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</si>
  <si>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</si>
  <si>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</si>
  <si>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</si>
  <si>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</si>
  <si>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</si>
  <si>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</si>
  <si>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  erivatives, nes.</t>
  </si>
  <si>
    <t>29181100</t>
  </si>
  <si>
    <t>Lactic acid, its salts and esters</t>
  </si>
  <si>
    <t>29181200</t>
  </si>
  <si>
    <t>Tartaric acid  .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</si>
  <si>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</si>
  <si>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</si>
  <si>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</si>
  <si>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</si>
  <si>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</si>
  <si>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</si>
  <si>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</si>
  <si>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</si>
  <si>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</si>
  <si>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  hout oxygen function nes.</t>
  </si>
  <si>
    <t>29182100</t>
  </si>
  <si>
    <t>Salicylic acid and its salts  .</t>
  </si>
  <si>
    <t>29182200</t>
  </si>
  <si>
    <t>O-acetylsalicylic acid, its salts and este  s</t>
  </si>
  <si>
    <t>29182300</t>
  </si>
  <si>
    <t>Other esters of salicylic acid and their s  lts.</t>
  </si>
  <si>
    <t>29182900</t>
  </si>
  <si>
    <t>Carboxylic acids with phenol function, wit  out oxygen function nes</t>
  </si>
  <si>
    <t>29183000</t>
  </si>
  <si>
    <t>Carboxylic acids with aldehyde, ketone but  without oxygen function, etc.</t>
  </si>
  <si>
    <t>29189900</t>
  </si>
  <si>
    <t>Other - Carboxylic acids nes  .</t>
  </si>
  <si>
    <t>29209000</t>
  </si>
  <si>
    <t>Esters of other inorganic acids (excl of  h drogen halides), etc, nes</t>
  </si>
  <si>
    <t>29211100</t>
  </si>
  <si>
    <t>Methylamine, di- or trimethylamine and the  r salts.</t>
  </si>
  <si>
    <t>29211900</t>
  </si>
  <si>
    <t>Acylic monoamines and their derivatives, n  s; salts thereof</t>
  </si>
  <si>
    <t>29212100</t>
  </si>
  <si>
    <t>Ethylenediamine and its salts</t>
  </si>
  <si>
    <t>29212900</t>
  </si>
  <si>
    <t>Acyclic polyamines and their derivatives,   es; salts thereof</t>
  </si>
  <si>
    <t>29213000</t>
  </si>
  <si>
    <t>Cyclanicor cycloterpenic mono- or polya min s, etc; salts thereof</t>
  </si>
  <si>
    <t>29214100</t>
  </si>
  <si>
    <t>Aniline and its salts</t>
  </si>
  <si>
    <t>29214200</t>
  </si>
  <si>
    <t>Aniline derivatives and theirsalts</t>
  </si>
  <si>
    <t>29214300</t>
  </si>
  <si>
    <t>Toluidines and derivatives; salts thereof</t>
  </si>
  <si>
    <t>29214400</t>
  </si>
  <si>
    <t>Diphenylamine and its derivatives; salts t  ereof</t>
  </si>
  <si>
    <t>29214500</t>
  </si>
  <si>
    <t>1-naphthylamine, 2-naphthylamine and their  derivatives; salts thereof</t>
  </si>
  <si>
    <t>29214900</t>
  </si>
  <si>
    <t>Other - aromatic monoamines and their deri  atives, salts thereof nes</t>
  </si>
  <si>
    <t>29215100</t>
  </si>
  <si>
    <t>O-, m-, p-phenylenediamine, diaminotoluene  , etc; salts thereof</t>
  </si>
  <si>
    <t>29215900</t>
  </si>
  <si>
    <t>Aromatic polyamines and their derivatives,  nes; salts thereof</t>
  </si>
  <si>
    <t>29221100</t>
  </si>
  <si>
    <t>Monoethanolamine and its salts</t>
  </si>
  <si>
    <t>29221200</t>
  </si>
  <si>
    <t>Diethanolamine and its salts  .</t>
  </si>
  <si>
    <t>29221300</t>
  </si>
  <si>
    <t>Triethanolamine and its salts</t>
  </si>
  <si>
    <t>29221500</t>
  </si>
  <si>
    <t>Triethanolamine</t>
  </si>
  <si>
    <t>29221900</t>
  </si>
  <si>
    <t>Other - Amino alcohols, their ethers &amp; est  rs; salts thereof nes</t>
  </si>
  <si>
    <t>29222100</t>
  </si>
  <si>
    <t>Aminohydroxynaphthalenesulphonic acids and  their salts.</t>
  </si>
  <si>
    <t>29222900</t>
  </si>
  <si>
    <t>Amino-naphthols and -phenols, etc one o xyg n function; salts, nes</t>
  </si>
  <si>
    <t>29223900</t>
  </si>
  <si>
    <t>Other amino -aldehydes, amino-ketones &amp; am  no-quinones nes.</t>
  </si>
  <si>
    <t>29224100</t>
  </si>
  <si>
    <t>Lysine and its esters; salts thereof  .</t>
  </si>
  <si>
    <t>29224200</t>
  </si>
  <si>
    <t>Glutamic acid and its salts</t>
  </si>
  <si>
    <t>29224900</t>
  </si>
  <si>
    <t>Amino-acids and their esters, not &gt;1 oxyge   function; salts thereof, nes</t>
  </si>
  <si>
    <t>29225000</t>
  </si>
  <si>
    <t>Amino-alcohol/acid-phenols; amino-compound  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</si>
  <si>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</si>
  <si>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</si>
  <si>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</si>
  <si>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</si>
  <si>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</si>
  <si>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  es</t>
  </si>
  <si>
    <t>29241900</t>
  </si>
  <si>
    <t>Other acyclic amides (incl acyclic carbon a es) and their derivatives; salts ther</t>
  </si>
  <si>
    <t>29242100</t>
  </si>
  <si>
    <t>Ureines and their derivatives; salts there  f</t>
  </si>
  <si>
    <t>29242900</t>
  </si>
  <si>
    <t>Other - Cyclic amides and their derivative   nes</t>
  </si>
  <si>
    <t>29251100</t>
  </si>
  <si>
    <t>Saccharin and its salts</t>
  </si>
  <si>
    <t>29251900</t>
  </si>
  <si>
    <t>Other - Imides and their derivatives, salt   thereof nes</t>
  </si>
  <si>
    <t>29252900</t>
  </si>
  <si>
    <t>Other - Imines and their derivatives; salt  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</si>
  <si>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</si>
  <si>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</si>
  <si>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</si>
  <si>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</si>
  <si>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</si>
  <si>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</si>
  <si>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</si>
  <si>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  oxyiamine</t>
  </si>
  <si>
    <t>29291000</t>
  </si>
  <si>
    <t>Isocyanates</t>
  </si>
  <si>
    <t>29299000</t>
  </si>
  <si>
    <t>Compounds with other nitrogen function, ne</t>
  </si>
  <si>
    <t>29303000</t>
  </si>
  <si>
    <t>Thiuram mono-, di- or tetrasulphides  .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</si>
  <si>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</si>
  <si>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</si>
  <si>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</si>
  <si>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</si>
  <si>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</si>
  <si>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</si>
  <si>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29319000</t>
  </si>
  <si>
    <t>Other compounds other than tetramethyl and  ributylin</t>
  </si>
  <si>
    <t>29321100</t>
  </si>
  <si>
    <t>Tetrahydrofuran</t>
  </si>
  <si>
    <t>29321400</t>
  </si>
  <si>
    <t>Sucralose</t>
  </si>
  <si>
    <t>29321900</t>
  </si>
  <si>
    <t>Compounds containing an unfused furan ring  in the structure, nes</t>
  </si>
  <si>
    <t>29322000</t>
  </si>
  <si>
    <t>Lactones</t>
  </si>
  <si>
    <t>29329900</t>
  </si>
  <si>
    <t>Other heterocyclic compounds with oxygen h  tero-atom(s) only, nes</t>
  </si>
  <si>
    <t>29331900</t>
  </si>
  <si>
    <t>Compounds containing an unfused pyrazole r  ng in the structure, nes.</t>
  </si>
  <si>
    <t>29332100</t>
  </si>
  <si>
    <t>Hydantoin and its derivatives</t>
  </si>
  <si>
    <t>29332900</t>
  </si>
  <si>
    <t>Compounds containing an unfused imidazole   ing in the structure, nes</t>
  </si>
  <si>
    <t>29333100</t>
  </si>
  <si>
    <t>Pyridine and its salts</t>
  </si>
  <si>
    <t>29333300</t>
  </si>
  <si>
    <t>Alfentanil(INN),anileridine(INN),bezitrami  e(INN),bromazepam(INN)diphenoxylate(.</t>
  </si>
  <si>
    <t>29333900</t>
  </si>
  <si>
    <t>Compounds containing an unfused pyridine r  ng in the structure, nes.</t>
  </si>
  <si>
    <t>29334900</t>
  </si>
  <si>
    <t>Other - compounds containing in the struct  re a quinoline or isoquinoline ring s</t>
  </si>
  <si>
    <t>29335300</t>
  </si>
  <si>
    <t>Allobarbital(INN), amobarbital(INN), barbi  al(INN), butalbital(INN) etc; salts t</t>
  </si>
  <si>
    <t>29335900</t>
  </si>
  <si>
    <t>Other - Compounds containing a pyrimidine   ing or piperazine ring nes</t>
  </si>
  <si>
    <t>29336100</t>
  </si>
  <si>
    <t>Melamine</t>
  </si>
  <si>
    <t>29336900</t>
  </si>
  <si>
    <t>Other - Compounds containing an unfused tr  azine ring in the structure</t>
  </si>
  <si>
    <t>29337900</t>
  </si>
  <si>
    <t>Other lactams (excl epsilon-caprolactam)  .</t>
  </si>
  <si>
    <t>29339100</t>
  </si>
  <si>
    <t>Alprazolam (INN),camazepam, chlordiazepoxi   e,clonazepam(INN)etc(INN) salts th</t>
  </si>
  <si>
    <t>29339900</t>
  </si>
  <si>
    <t>Other - Heterocyclic compounds with nitrog  n hetero-atom only nes</t>
  </si>
  <si>
    <t>29341000</t>
  </si>
  <si>
    <t>Compounds containing an unfused thiazole r  ng in the structure.</t>
  </si>
  <si>
    <t>29342000</t>
  </si>
  <si>
    <t>Compounds containing a benzothiazole ring-  ystem, not further fused.</t>
  </si>
  <si>
    <t>29349900</t>
  </si>
  <si>
    <t>Other - Nucleic acids and their salts nes</t>
  </si>
  <si>
    <t>29351000</t>
  </si>
  <si>
    <t>N-Methylperfluorooctane sulphonamide</t>
  </si>
  <si>
    <t>29359000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</si>
  <si>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</si>
  <si>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</si>
  <si>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</si>
  <si>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</si>
  <si>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</si>
  <si>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</si>
  <si>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</si>
  <si>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 pantothenic acid (vitamin B3 or   5) and their derivatives.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</si>
  <si>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</si>
  <si>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</si>
  <si>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</si>
  <si>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</si>
  <si>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</si>
  <si>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</si>
  <si>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</si>
  <si>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</si>
  <si>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</si>
  <si>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  ed, nes.</t>
  </si>
  <si>
    <t>29369000</t>
  </si>
  <si>
    <t>Other vitamins (incl natural concentrates )  nes</t>
  </si>
  <si>
    <t>29371200</t>
  </si>
  <si>
    <t>Insulin and its salts</t>
  </si>
  <si>
    <t>29371900</t>
  </si>
  <si>
    <t>Other - Hormones (polypeptides, protein &amp;   lycoprotein), their derivatives nes</t>
  </si>
  <si>
    <t>29372100</t>
  </si>
  <si>
    <t>Cortisone, hydrocortisone, prednisone and   rednisolone (dehydrohydrocortisone)</t>
  </si>
  <si>
    <t>29372200</t>
  </si>
  <si>
    <t>Halogenated derivatives of adrenal cortica   hormones</t>
  </si>
  <si>
    <t>29372300</t>
  </si>
  <si>
    <t>Oestroqens and proqestoquens  .</t>
  </si>
  <si>
    <t>29372900</t>
  </si>
  <si>
    <t>Other - Steroidal hormons, their derivativ  s &amp; structural analogues nes.</t>
  </si>
  <si>
    <t>29375000</t>
  </si>
  <si>
    <t>Prostaglandins,thromboxanes and leukotrien  s, their derivatives and structural a</t>
  </si>
  <si>
    <t>29379000</t>
  </si>
  <si>
    <t>Other - Hormons, prostaglandins, thromboxa  es &amp; leukotrienes nes</t>
  </si>
  <si>
    <t>29389000</t>
  </si>
  <si>
    <t>Glycosides and their salts, ethers, esters  and other derivatives, nes</t>
  </si>
  <si>
    <t>29391100</t>
  </si>
  <si>
    <t>Concentrates of poppy straw;buprenophine (  NN),codeine,(INN)etc salts thereof</t>
  </si>
  <si>
    <t>29391900</t>
  </si>
  <si>
    <t>Other - Alkaloids of opium and their deriv  tives; salts thereof nes.</t>
  </si>
  <si>
    <t>29392000</t>
  </si>
  <si>
    <t>Alkaloids of cinchona and their derivative  ; salts thereof.</t>
  </si>
  <si>
    <t>29395900</t>
  </si>
  <si>
    <t>Other - Theophylline, aminophyline and the  r derivatives, salts thereof nes.</t>
  </si>
  <si>
    <t>29396900</t>
  </si>
  <si>
    <t>Other alkaloids of rye ergot and their der  vatives; salts thereof;nes</t>
  </si>
  <si>
    <t>29397900</t>
  </si>
  <si>
    <t>other</t>
  </si>
  <si>
    <t>29398000</t>
  </si>
  <si>
    <t>29400000</t>
  </si>
  <si>
    <t>Sugars, pure (excl glucose, etc); sugar e t ers, acetals, esters and salts, etc</t>
  </si>
  <si>
    <t>29411000</t>
  </si>
  <si>
    <t>Penicillins and derivatives with a penicil  anic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</si>
  <si>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</si>
  <si>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</si>
  <si>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</si>
  <si>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</si>
  <si>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</si>
  <si>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</si>
  <si>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</si>
  <si>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  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</si>
  <si>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</si>
  <si>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</si>
  <si>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</si>
  <si>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</si>
  <si>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</si>
  <si>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  eir secretions</t>
  </si>
  <si>
    <t>30019000</t>
  </si>
  <si>
    <t>Substances of human or animal origin,for p  ophylactic uses, nes</t>
  </si>
  <si>
    <t>30021100</t>
  </si>
  <si>
    <t>-- Malaria diagnostic test kits</t>
  </si>
  <si>
    <t>30021200</t>
  </si>
  <si>
    <t>-- Antisera and other blood fractions</t>
  </si>
  <si>
    <t>30021500</t>
  </si>
  <si>
    <t>-- Immul prdts, put up in mrsd doses or in forms or pkgs for retail sale</t>
  </si>
  <si>
    <t>30021900</t>
  </si>
  <si>
    <t>-- Others</t>
  </si>
  <si>
    <t>30022000</t>
  </si>
  <si>
    <t>Vaccines for human medicine</t>
  </si>
  <si>
    <t>30023000</t>
  </si>
  <si>
    <t>Vaccines for veterinary medicine  .</t>
  </si>
  <si>
    <t>30029010</t>
  </si>
  <si>
    <t>Diagnostics Kits  .</t>
  </si>
  <si>
    <t>30029090</t>
  </si>
  <si>
    <t>Human and Animal Blood; Microbial Cultures   Toxins, etc, nes</t>
  </si>
  <si>
    <t>30031000</t>
  </si>
  <si>
    <t>Medicaments ofpenicillins or streptomyc ins  not for retail sale</t>
  </si>
  <si>
    <t>30032000</t>
  </si>
  <si>
    <t>Medicaments of other antibiotics, not for   etail sale</t>
  </si>
  <si>
    <t>30033100</t>
  </si>
  <si>
    <t>Medicaments of insulin, not for retail sal</t>
  </si>
  <si>
    <t>30033900</t>
  </si>
  <si>
    <t>Medicaments of other hormones, not for ret  il sale, nes</t>
  </si>
  <si>
    <t>30034900</t>
  </si>
  <si>
    <t>30039010</t>
  </si>
  <si>
    <t>Homoeopathic medicaments(pure ayurvedic an   yunani)</t>
  </si>
  <si>
    <t>30039040</t>
  </si>
  <si>
    <t>Battisa, Draskchhyasab, Trifala, Kabjahar,  Chyawanprash, Keshari Jiwan including</t>
  </si>
  <si>
    <t>30039090</t>
  </si>
  <si>
    <t>Others - Medicaments, not put in measure d  ses or in forms or packing for retail</t>
  </si>
  <si>
    <t>30041000</t>
  </si>
  <si>
    <t>Medicaments of penicillins or streptomy cin , for retail sale</t>
  </si>
  <si>
    <t>30042000</t>
  </si>
  <si>
    <t>Medicaments of other antibiotics, for reta  l sale</t>
  </si>
  <si>
    <t>30043100</t>
  </si>
  <si>
    <t>Medicaments of insulin, for retail sale</t>
  </si>
  <si>
    <t>30043200</t>
  </si>
  <si>
    <t>Madicaments of  corticosteroid hormones, t  eir derivatives  or structural analog</t>
  </si>
  <si>
    <t>30043900</t>
  </si>
  <si>
    <t>Medicaments of other hormones, for retail   ale, nes</t>
  </si>
  <si>
    <t>30044900</t>
  </si>
  <si>
    <t>Other medicaments of vitamins or other products of 2926 for retail sale</t>
  </si>
  <si>
    <t>30045000</t>
  </si>
  <si>
    <t>Other medicaments of vitamins or other pro  ucts of 2936 for retail sale.</t>
  </si>
  <si>
    <t>30046000</t>
  </si>
  <si>
    <t>Other, containing antimalarial active principles described in Subheading Note 2 to t</t>
  </si>
  <si>
    <t>30049010</t>
  </si>
  <si>
    <t>Homoeopathic medicaments(Pure ayurvedic an  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</si>
  <si>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</si>
  <si>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</si>
  <si>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</si>
  <si>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</si>
  <si>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</si>
  <si>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</si>
  <si>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</si>
  <si>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  s or in forms or packing for retail s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</si>
  <si>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</si>
  <si>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</si>
  <si>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</si>
  <si>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</si>
  <si>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</si>
  <si>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</si>
  <si>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</si>
  <si>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</si>
  <si>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</si>
  <si>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</si>
  <si>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</si>
  <si>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</si>
  <si>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</si>
  <si>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</si>
  <si>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</si>
  <si>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</si>
  <si>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</si>
  <si>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 s  ture materials (including sterile aa.</t>
  </si>
  <si>
    <t>30062000</t>
  </si>
  <si>
    <t>Blood-grouping reagents</t>
  </si>
  <si>
    <t>30063000</t>
  </si>
  <si>
    <t>Opacifying preparations for x-ray examinat  ons; diagnostic reagentsa for patient</t>
  </si>
  <si>
    <t>30064000</t>
  </si>
  <si>
    <t>Dental cements and other dental fillings;   one reconstruction cements</t>
  </si>
  <si>
    <t>30065000</t>
  </si>
  <si>
    <t>First-aid boxes and kits  .</t>
  </si>
  <si>
    <t>30066000</t>
  </si>
  <si>
    <t>Chem contraceptive prepbased on hormones  o  other prod of head 2937 or sperm</t>
  </si>
  <si>
    <t>30067000</t>
  </si>
  <si>
    <t>Gel preparation designed to be used in hum  n or veterinary medcine as ainstru</t>
  </si>
  <si>
    <t>30069100</t>
  </si>
  <si>
    <t>Appliances identifiable for ostomy use</t>
  </si>
  <si>
    <t>31010000</t>
  </si>
  <si>
    <t>Animal or vegetable fertilizers</t>
  </si>
  <si>
    <t>31021010</t>
  </si>
  <si>
    <t>Diesel Exhaust Fluid</t>
  </si>
  <si>
    <t>31021091</t>
  </si>
  <si>
    <t>Technical grade Uria</t>
  </si>
  <si>
    <t>31021099</t>
  </si>
  <si>
    <t>Other Uria</t>
  </si>
  <si>
    <t>31022100</t>
  </si>
  <si>
    <t>Ammonium sulphate</t>
  </si>
  <si>
    <t>31025000</t>
  </si>
  <si>
    <t>Sodium nitrate</t>
  </si>
  <si>
    <t>31031900</t>
  </si>
  <si>
    <t>31042000</t>
  </si>
  <si>
    <t>Potassium chloride</t>
  </si>
  <si>
    <t>31043000</t>
  </si>
  <si>
    <t>Potassium sulphate</t>
  </si>
  <si>
    <t>31051000</t>
  </si>
  <si>
    <t>Fertilizers, in tablets or similar forms o   in packages of a gross weight =&lt;10kg</t>
  </si>
  <si>
    <t>31052000</t>
  </si>
  <si>
    <t>Mineral or chemical fertilizers with nitro  en, phosphorus and potassium.</t>
  </si>
  <si>
    <t>31054000</t>
  </si>
  <si>
    <t>Ammonium dihydrogenorthophosphate (monoamm  nium phosphate) &amp; mixtures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</si>
  <si>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</si>
  <si>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</si>
  <si>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</si>
  <si>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</si>
  <si>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</si>
  <si>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</si>
  <si>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</si>
  <si>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--- Other tanning extracts of vegetable or  gin nes.</t>
  </si>
  <si>
    <t>32029000</t>
  </si>
  <si>
    <t>Inorganic tanning substances; tanning prep  rations, enzymatic preparation for a.</t>
  </si>
  <si>
    <t>32030000</t>
  </si>
  <si>
    <t>Colouring matter of vegetable or animal or  gin, and preparations,Khayar Kachchha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</si>
  <si>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</si>
  <si>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</si>
  <si>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</si>
  <si>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</si>
  <si>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</si>
  <si>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</si>
  <si>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</si>
  <si>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</t>
  </si>
  <si>
    <t>32041200</t>
  </si>
  <si>
    <t>Acid dyes and preparations; mordant dyes a  d preparations</t>
  </si>
  <si>
    <t>32041300</t>
  </si>
  <si>
    <t>Basic dyes and preparations based thereon</t>
  </si>
  <si>
    <t>32041400</t>
  </si>
  <si>
    <t>Direct dyes and preparations based thereon</t>
  </si>
  <si>
    <t>32041600</t>
  </si>
  <si>
    <t>Reactive dyes and preparations based there  n</t>
  </si>
  <si>
    <t>32041700</t>
  </si>
  <si>
    <t>Pigments and preparations based thereon</t>
  </si>
  <si>
    <t>32041900</t>
  </si>
  <si>
    <t>Other synthetic organic colouring matter (  ncl mixtures) of products of 320411-3</t>
  </si>
  <si>
    <t>32042000</t>
  </si>
  <si>
    <t>Synthetic organic products used as fluores  ent brightening agents</t>
  </si>
  <si>
    <t>32049000</t>
  </si>
  <si>
    <t>Synthetic organic products used as luminop  ores</t>
  </si>
  <si>
    <t>32050000</t>
  </si>
  <si>
    <t>Colour lakes; preparations based on colour  lakes as specified in Note 3.</t>
  </si>
  <si>
    <t>32061100</t>
  </si>
  <si>
    <t>Pigments and preparations based on titaniu   dioxide, cont'g &gt;= 80% titanium diox</t>
  </si>
  <si>
    <t>32061900</t>
  </si>
  <si>
    <t>Pigments and preparations based on titaniu   dioxide, cont'g &lt; 80% titanium dioxi</t>
  </si>
  <si>
    <t>32062000</t>
  </si>
  <si>
    <t>Pigments and preparations based on chromiu   compounds</t>
  </si>
  <si>
    <t>32064100</t>
  </si>
  <si>
    <t>Ultramarine and preparations based thereon</t>
  </si>
  <si>
    <t>32064200</t>
  </si>
  <si>
    <t>Lithopone and other pigments and preparati  ns based on zinc sulphide</t>
  </si>
  <si>
    <t>32064900</t>
  </si>
  <si>
    <t>Other colouring matter; preparations as sp  cified in note 3, nes</t>
  </si>
  <si>
    <t>32065000</t>
  </si>
  <si>
    <t>Inorganic products of a kind used as lumin  phores</t>
  </si>
  <si>
    <t>32071000</t>
  </si>
  <si>
    <t>Prepared pigments, opacifiers and colours   or ceramics, etc</t>
  </si>
  <si>
    <t>32072000</t>
  </si>
  <si>
    <t>Vitrifiable enamels and glazes, englobes a  d similar preparations</t>
  </si>
  <si>
    <t>32073000</t>
  </si>
  <si>
    <t>Liquid lustres and similar preparations</t>
  </si>
  <si>
    <t>32074000</t>
  </si>
  <si>
    <t>Glass frit and other glass in the form of   owder, granules or flakes</t>
  </si>
  <si>
    <t>32081000</t>
  </si>
  <si>
    <t>Paints &amp; varnishes based on polyesters, in  a non-aqueous medium</t>
  </si>
  <si>
    <t>32082000</t>
  </si>
  <si>
    <t>Paints &amp; varnishes based on acrylic or vin  l polymers, in a non-aqueous medium</t>
  </si>
  <si>
    <t>32089000</t>
  </si>
  <si>
    <t>Paints and varnishes, in a non-aqueous med  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</si>
  <si>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</si>
  <si>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</si>
  <si>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</si>
  <si>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</si>
  <si>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</si>
  <si>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 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</si>
  <si>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</si>
  <si>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</si>
  <si>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</si>
  <si>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</si>
  <si>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</si>
  <si>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</si>
  <si>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</si>
  <si>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</si>
  <si>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</si>
  <si>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  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</si>
  <si>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</si>
  <si>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</si>
  <si>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</si>
  <si>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</si>
  <si>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</si>
  <si>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cements,c  ulking comp's &amp; other mastics; painte</t>
  </si>
  <si>
    <t>32149000</t>
  </si>
  <si>
    <t>Non-refractory surfacing preparations</t>
  </si>
  <si>
    <t>32151100</t>
  </si>
  <si>
    <t>Black printing ink, whether or not concent  ated or solid</t>
  </si>
  <si>
    <t>32151900</t>
  </si>
  <si>
    <t>Printing ink, whether or not concentrated   r solid (excl black)</t>
  </si>
  <si>
    <t>32159000</t>
  </si>
  <si>
    <t>Other ink, whether or not concentrated or   olid, nes</t>
  </si>
  <si>
    <t>33011200</t>
  </si>
  <si>
    <t>Essential oils of orange (incl concretes  a d absolutes)</t>
  </si>
  <si>
    <t>33011300</t>
  </si>
  <si>
    <t>Essential oils of lemon (incl concretes a n  absolutes).</t>
  </si>
  <si>
    <t>33011900</t>
  </si>
  <si>
    <t>Essential oils of citrus fruit (incl conc r tes and absolutes), nes</t>
  </si>
  <si>
    <t>33012400</t>
  </si>
  <si>
    <t>Essential oils of peppermint (incl concre t s and absolutes)</t>
  </si>
  <si>
    <t>33012500</t>
  </si>
  <si>
    <t>Essential oils of mints (incl concretes a n  absolutes), nes</t>
  </si>
  <si>
    <t>33012900</t>
  </si>
  <si>
    <t>Essential oils (incl concretes and absolu t s), nes.</t>
  </si>
  <si>
    <t>33013000</t>
  </si>
  <si>
    <t>Resinoids  .</t>
  </si>
  <si>
    <t>33019000</t>
  </si>
  <si>
    <t>Concentrates of essential oils in fats  aqu ous distillates, extracted oleoresi</t>
  </si>
  <si>
    <t>33021010</t>
  </si>
  <si>
    <t>Mixtures of,or with basis of,odoriferous s  bst's incl alc sol's for food or drin</t>
  </si>
  <si>
    <t>33021090</t>
  </si>
  <si>
    <t>Other odoriferous substances, of kind used for the manufacture of beverage</t>
  </si>
  <si>
    <t>33029000</t>
  </si>
  <si>
    <t>Mixtures of,or with a basis of,odoriferous  subst's incl alc sol's for use in ind</t>
  </si>
  <si>
    <t>33030000</t>
  </si>
  <si>
    <t>Perfumes and toilet waters</t>
  </si>
  <si>
    <t>33041000</t>
  </si>
  <si>
    <t>Lip make-up preparations  . .</t>
  </si>
  <si>
    <t>33042000</t>
  </si>
  <si>
    <t>Eye make-up preparations  . .</t>
  </si>
  <si>
    <t>33043010</t>
  </si>
  <si>
    <t>Manicure or pedicure preparations   .</t>
  </si>
  <si>
    <t>33043090</t>
  </si>
  <si>
    <t>33049100</t>
  </si>
  <si>
    <t>Powders, whether or not compressed   .</t>
  </si>
  <si>
    <t>33049910</t>
  </si>
  <si>
    <t>Face Cream</t>
  </si>
  <si>
    <t>33049920</t>
  </si>
  <si>
    <t>Nail Polish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</si>
  <si>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</si>
  <si>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</si>
  <si>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</si>
  <si>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</si>
  <si>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</si>
  <si>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</si>
  <si>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</si>
  <si>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</si>
  <si>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33051000</t>
  </si>
  <si>
    <t>Shampoos   .</t>
  </si>
  <si>
    <t>33052000</t>
  </si>
  <si>
    <t>Preparations for permanent waving or strai  htening</t>
  </si>
  <si>
    <t>33053000</t>
  </si>
  <si>
    <t>Hair lacquers  . .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</si>
  <si>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</si>
  <si>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</si>
  <si>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</si>
  <si>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</si>
  <si>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</si>
  <si>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</si>
  <si>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</si>
  <si>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</si>
  <si>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</si>
  <si>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</si>
  <si>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</si>
  <si>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   .</t>
  </si>
  <si>
    <t>33062000</t>
  </si>
  <si>
    <t>Yarn used to clean between the teeth (dent  l floss),in individual retail package</t>
  </si>
  <si>
    <t>33069000</t>
  </si>
  <si>
    <t>Preparations for oral or dental hygiene (i  cl denture fixative), nes</t>
  </si>
  <si>
    <t>33071000</t>
  </si>
  <si>
    <t>Pre-shave, shaving or after-shave preparat  ons</t>
  </si>
  <si>
    <t>33072000</t>
  </si>
  <si>
    <t>Personal deodorants and antiperspirants   .</t>
  </si>
  <si>
    <t>33073000</t>
  </si>
  <si>
    <t>Perfumed bath salts and other bath prepara  ions.</t>
  </si>
  <si>
    <t>33074100</t>
  </si>
  <si>
    <t>Agarbatti and other odiferous preparations  which operate by burning.</t>
  </si>
  <si>
    <t>33074900</t>
  </si>
  <si>
    <t>Preparations for deodorizing rooms, nes   .</t>
  </si>
  <si>
    <t>33079000</t>
  </si>
  <si>
    <t>Other perfumery, cosmetic or toilet prepar  tions, nes</t>
  </si>
  <si>
    <t>34011100</t>
  </si>
  <si>
    <t>Soap for toilet use including medicaments .</t>
  </si>
  <si>
    <t>34011900</t>
  </si>
  <si>
    <t>Other Type of Soaps in the forms of bars,   akes, moulded pieces or shapes</t>
  </si>
  <si>
    <t>34012010</t>
  </si>
  <si>
    <t>Soap in other forms, nes  .</t>
  </si>
  <si>
    <t>34012090</t>
  </si>
  <si>
    <t>34013000</t>
  </si>
  <si>
    <t>Organic surface-active prod&amp; prep for wa sh ng the skin, in the form of liquid o.</t>
  </si>
  <si>
    <t>34021100</t>
  </si>
  <si>
    <t>Anionic surface-active agents, (excl soap )</t>
  </si>
  <si>
    <t>34021200</t>
  </si>
  <si>
    <t>Cationic surface-active agents, (excl soa p</t>
  </si>
  <si>
    <t>34021300</t>
  </si>
  <si>
    <t>Non-ionic surface-active agents, (excl so a )</t>
  </si>
  <si>
    <t>34021900</t>
  </si>
  <si>
    <t>Organic surface-active agents, (excl soap )  nes</t>
  </si>
  <si>
    <t>34022010</t>
  </si>
  <si>
    <t>Detergent Powder, Packed in retail sale</t>
  </si>
  <si>
    <t>34022090</t>
  </si>
  <si>
    <t>Other surface active preparation, packed in retail sale</t>
  </si>
  <si>
    <t>34029010</t>
  </si>
  <si>
    <t>Linear Allkyl Benzene Sulphonic Acid(LABSA  or Acid slurry).</t>
  </si>
  <si>
    <t>34029090</t>
  </si>
  <si>
    <t>Other - Washing &amp; cleaning preparations ne</t>
  </si>
  <si>
    <t>34031100</t>
  </si>
  <si>
    <t>Lubricating preparation materials, with &lt;7  % petroleum oil for textile, leather,</t>
  </si>
  <si>
    <t>34031900</t>
  </si>
  <si>
    <t>Other lubricating preparations, with &lt;70%   etroleum oil, nes</t>
  </si>
  <si>
    <t>34039100</t>
  </si>
  <si>
    <t>Preparations for lubricating materials, et  , nes</t>
  </si>
  <si>
    <t>34039900</t>
  </si>
  <si>
    <t>Other lubricating preparations, nes</t>
  </si>
  <si>
    <t>34042000</t>
  </si>
  <si>
    <t>Artificial waxes &amp; prepared waxes of poly(  xyethylene)(polyethylene glycol).</t>
  </si>
  <si>
    <t>34049000</t>
  </si>
  <si>
    <t>Artificial waxes and prepared waxes, nes  .</t>
  </si>
  <si>
    <t>34051000</t>
  </si>
  <si>
    <t>Polishes, creams and similar preparations   or footwear or leather</t>
  </si>
  <si>
    <t>34052000</t>
  </si>
  <si>
    <t>Polishes, creams and similar preparations   or maintenance of woodwork</t>
  </si>
  <si>
    <t>34053000</t>
  </si>
  <si>
    <t>Polishes and similar preparations for coac  work (excl metal polishes)</t>
  </si>
  <si>
    <t>34054000</t>
  </si>
  <si>
    <t>Scouring pastes and powders and other scou  ing preparations</t>
  </si>
  <si>
    <t>34059000</t>
  </si>
  <si>
    <t>Other polishes, creams and similar prepara  ions, nes</t>
  </si>
  <si>
    <t>34060000</t>
  </si>
  <si>
    <t>Candles, tapers and the like  .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</si>
  <si>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</si>
  <si>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</si>
  <si>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</si>
  <si>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</si>
  <si>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</si>
  <si>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</si>
  <si>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</si>
  <si>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  sein glues</t>
  </si>
  <si>
    <t>35022000</t>
  </si>
  <si>
    <t>Milk albumin, including concentrates of tw   or more whey proteins</t>
  </si>
  <si>
    <t>35030000</t>
  </si>
  <si>
    <t>Gelatin and derivatives; isinglass; glues   f animal origin (excl 3501)</t>
  </si>
  <si>
    <t>35040000</t>
  </si>
  <si>
    <t>Peptones/protein substances and derivative  , nes; hide powder</t>
  </si>
  <si>
    <t>35051000</t>
  </si>
  <si>
    <t>Dextrins and other modified starches  .</t>
  </si>
  <si>
    <t>35052000</t>
  </si>
  <si>
    <t>Glues based on starches, dextrins or other  modified starches</t>
  </si>
  <si>
    <t>35061000</t>
  </si>
  <si>
    <t>Products put up as glues or adhesives for   etail sale, =&lt;1kg</t>
  </si>
  <si>
    <t>35069100</t>
  </si>
  <si>
    <t>Adhesives based on polymers of heading 39 0  to 3913 or on rubber</t>
  </si>
  <si>
    <t>35069900</t>
  </si>
  <si>
    <t>Prepared glues and other prepared adhesive  , nes</t>
  </si>
  <si>
    <t>35071000</t>
  </si>
  <si>
    <t>Rennet and concentrates thereof</t>
  </si>
  <si>
    <t>35079000</t>
  </si>
  <si>
    <t>Enzymes; prepared enzymes (not elsewhere s  ecified or included)</t>
  </si>
  <si>
    <t>36020000</t>
  </si>
  <si>
    <t>Prepared explosives, (excl propellent pow d rs).</t>
  </si>
  <si>
    <t>36030000</t>
  </si>
  <si>
    <t>Safety fuses; detonating fuses; caps; igni  ers; electric detonators.</t>
  </si>
  <si>
    <t>36050000</t>
  </si>
  <si>
    <t>Matches (excl pyrotechnic articles of 36 04</t>
  </si>
  <si>
    <t>37011000</t>
  </si>
  <si>
    <t>Photographic plates &amp; film for x-ray, in t  e flat, unexposed.</t>
  </si>
  <si>
    <t>SQM</t>
  </si>
  <si>
    <t>37013000</t>
  </si>
  <si>
    <t>Other plate and film with any side &gt;255mm</t>
  </si>
  <si>
    <t>37019100</t>
  </si>
  <si>
    <t>Photographic plates, in the flat for co lou  photography, unexposed</t>
  </si>
  <si>
    <t>37019900</t>
  </si>
  <si>
    <t>Photographic plates and film, in the flat   excl for colour), unexposed</t>
  </si>
  <si>
    <t>37023100</t>
  </si>
  <si>
    <t>Polychrome film, in rolls, non-perforated,  of width =&lt;105mm.</t>
  </si>
  <si>
    <t>37023900</t>
  </si>
  <si>
    <t>Film, in rolls, non-perforated, of width =  105mm nes</t>
  </si>
  <si>
    <t>37025600</t>
  </si>
  <si>
    <t>Polychrome film, in rolls, width &gt;35mm   .</t>
  </si>
  <si>
    <t>37031000</t>
  </si>
  <si>
    <t>Photographic paper, paperboard and textill  s, in rolls, width &gt;610mm</t>
  </si>
  <si>
    <t>37032000</t>
  </si>
  <si>
    <t>Other photographic paper, paperboard and t  xtiles for colour photography</t>
  </si>
  <si>
    <t>37039000</t>
  </si>
  <si>
    <t>Photographic paper, paperboard and textile  , nes.</t>
  </si>
  <si>
    <t>37040000</t>
  </si>
  <si>
    <t>Photographic plates, film, paper, expos ed  ut not developed.</t>
  </si>
  <si>
    <t>37069000</t>
  </si>
  <si>
    <t>Cinematograph film, exposed and developed,  width &lt;35mm</t>
  </si>
  <si>
    <t>MTR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</si>
  <si>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</si>
  <si>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</si>
  <si>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</si>
  <si>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</si>
  <si>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</si>
  <si>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</si>
  <si>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</si>
  <si>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</si>
  <si>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38019000</t>
  </si>
  <si>
    <t>Preparations based on graphite or carbon i   the form of pastes, nes.</t>
  </si>
  <si>
    <t>38021000</t>
  </si>
  <si>
    <t>Activated carbon  .</t>
  </si>
  <si>
    <t>38029000</t>
  </si>
  <si>
    <t>Activated natural mineral products; animal  black</t>
  </si>
  <si>
    <t>38040000</t>
  </si>
  <si>
    <t>Residual lyes from the manufacture of wood  pulp (excl tall oil)</t>
  </si>
  <si>
    <t>38051000</t>
  </si>
  <si>
    <t>Gum, wood or sulphate turpentine oils</t>
  </si>
  <si>
    <t>38059000</t>
  </si>
  <si>
    <t>Other turpenic oils, nes; crude dipentene,  crude paracymene, pine oil etc</t>
  </si>
  <si>
    <t>38061000</t>
  </si>
  <si>
    <t>Rosin and resin acids</t>
  </si>
  <si>
    <t>38063000</t>
  </si>
  <si>
    <t>Ester gums</t>
  </si>
  <si>
    <t>38069000</t>
  </si>
  <si>
    <t>Derivatives of rosin and resin acids, nes;  rosin spirit and oils, nes</t>
  </si>
  <si>
    <t>38085900</t>
  </si>
  <si>
    <t>38086900</t>
  </si>
  <si>
    <t>38089110</t>
  </si>
  <si>
    <t>Household Insecticide like Anti-Mosquito, A ti-Cockroach Products[K</t>
  </si>
  <si>
    <t>38089190</t>
  </si>
  <si>
    <t>Balinalima paryog hune Kitnashak Aushadiharoo</t>
  </si>
  <si>
    <t>38089200</t>
  </si>
  <si>
    <t>Fungicides</t>
  </si>
  <si>
    <t>38089300</t>
  </si>
  <si>
    <t>Plant growth regulator Only  ..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</si>
  <si>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</si>
  <si>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</si>
  <si>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</si>
  <si>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</si>
  <si>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</si>
  <si>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</si>
  <si>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</si>
  <si>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disinfected</t>
  </si>
  <si>
    <t>38089911</t>
  </si>
  <si>
    <t>Other - rodenticides, herbicides, a plan t  rowth regulator (excl note 1) nes</t>
  </si>
  <si>
    <t>38089919</t>
  </si>
  <si>
    <t>38089990</t>
  </si>
  <si>
    <t>38091000</t>
  </si>
  <si>
    <t>Finishing agents, etc, with a basis of amy  aceous substances nes</t>
  </si>
  <si>
    <t>38099100</t>
  </si>
  <si>
    <t>Finishing agents, etc, of a kind used in t  e textile or like industries nes.</t>
  </si>
  <si>
    <t>38099200</t>
  </si>
  <si>
    <t>Finishing agents, etc, of a kind used in t  e paper or like industries nes</t>
  </si>
  <si>
    <t>38099300</t>
  </si>
  <si>
    <t>Finishing agents, etc, of a kind used in t  e leather or like industries nes.</t>
  </si>
  <si>
    <t>38101000</t>
  </si>
  <si>
    <t>Pickling preparations for metal surfaces;   oldering, brazing or welding powders.</t>
  </si>
  <si>
    <t>38109000</t>
  </si>
  <si>
    <t>Other - Pickling preparations for metal su  faces</t>
  </si>
  <si>
    <t>38111100</t>
  </si>
  <si>
    <t>Anti-knock preparations based on lead comp  unds</t>
  </si>
  <si>
    <t>38111900</t>
  </si>
  <si>
    <t>Anti-knock preparations (excl based on le a )</t>
  </si>
  <si>
    <t>38112100</t>
  </si>
  <si>
    <t>Additives for lubricating oils with petrol  um oils or oil obtain from bituminous</t>
  </si>
  <si>
    <t>38112900</t>
  </si>
  <si>
    <t>Additives for lubricating oils (excl with   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</si>
  <si>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</si>
  <si>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</si>
  <si>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</si>
  <si>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</si>
  <si>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</si>
  <si>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  s, nes</t>
  </si>
  <si>
    <t>38123100</t>
  </si>
  <si>
    <t>Mixtures of oligomers of 2,2,4-trimethyl-1,2-dihydroquinoline (TMQ)</t>
  </si>
  <si>
    <t>38123900</t>
  </si>
  <si>
    <t>38130000</t>
  </si>
  <si>
    <t>Preparations for fire-extinguishers; charg  d fire-extinguishing grenades</t>
  </si>
  <si>
    <t>38140000</t>
  </si>
  <si>
    <t>Organic composite solvents and thinners, n  s; paint or varnish removers.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</si>
  <si>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</si>
  <si>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</si>
  <si>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</si>
  <si>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</si>
  <si>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</si>
  <si>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</si>
  <si>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</si>
  <si>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 similar compositions, nes</t>
  </si>
  <si>
    <t>38170000</t>
  </si>
  <si>
    <t>Mixed alkylbenzenes and mixed alkylnaphtha   enes other than those of head 2707 o</t>
  </si>
  <si>
    <t>38180000</t>
  </si>
  <si>
    <t>Chemical elements in disk form and compoun  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</si>
  <si>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</si>
  <si>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</si>
  <si>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</si>
  <si>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</si>
  <si>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</si>
  <si>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  icing fluids</t>
  </si>
  <si>
    <t>38210000</t>
  </si>
  <si>
    <t>Prepared culture media for development or   aintenance of  microorganisms(includi</t>
  </si>
  <si>
    <t>38220000</t>
  </si>
  <si>
    <t>Diagnostic or labreagents on a backing; p r pared diagnostic or labreagents excl.</t>
  </si>
  <si>
    <t>38231100</t>
  </si>
  <si>
    <t>Stearic acid</t>
  </si>
  <si>
    <t>38231200</t>
  </si>
  <si>
    <t>Oleic acid</t>
  </si>
  <si>
    <t>38231900</t>
  </si>
  <si>
    <t>Industrial monocarboxylic fatty acids &amp; ac  d oils from refining nes.</t>
  </si>
  <si>
    <t>38237000</t>
  </si>
  <si>
    <t>Industrial fatty alcohols</t>
  </si>
  <si>
    <t>38241000</t>
  </si>
  <si>
    <t>Prepared binders for foundry moulds or cor  s</t>
  </si>
  <si>
    <t>38243000</t>
  </si>
  <si>
    <t>Non-agglomerated metal carbides mixed toge  her or with metallic binders.</t>
  </si>
  <si>
    <t>38244000</t>
  </si>
  <si>
    <t>Prepared additives for cements, mortars or  concretes</t>
  </si>
  <si>
    <t>38245000</t>
  </si>
  <si>
    <t>Non-refractory mortars and concretes  .</t>
  </si>
  <si>
    <t>38246000</t>
  </si>
  <si>
    <t>Sorbitol (excl that of 290544)</t>
  </si>
  <si>
    <t>38247100</t>
  </si>
  <si>
    <t>Mixture containing chlorofluorocarbons(CFC  ), with or without HCFCs, PFCs, HFCs.</t>
  </si>
  <si>
    <t>38247490</t>
  </si>
  <si>
    <t>Mixtures containing HCFCs, whether or not   ontaining PFCs or HFCs, not containig</t>
  </si>
  <si>
    <t>38247900</t>
  </si>
  <si>
    <t>Mixtures cont'g perhalogenated derivatives  of acyclic hydrocarbons cont'g =&gt;2 ha</t>
  </si>
  <si>
    <t>38248700</t>
  </si>
  <si>
    <t>containing perfluorooctane sulphonic acid...</t>
  </si>
  <si>
    <t>38249100</t>
  </si>
  <si>
    <t>Mixtures and preparations consisting mainlyof ...</t>
  </si>
  <si>
    <t>38249910</t>
  </si>
  <si>
    <t>Chloromited Paraffin wax</t>
  </si>
  <si>
    <t>38249920</t>
  </si>
  <si>
    <t>Solid or Dialysis bath concetrator used in kidney patient</t>
  </si>
  <si>
    <t>38249990</t>
  </si>
  <si>
    <t>Other chemical products and preparations of the chemical or allied industries</t>
  </si>
  <si>
    <t>Bath concentrate used in dialysis (Solid or Liquid)</t>
  </si>
  <si>
    <t>38259000</t>
  </si>
  <si>
    <t>Other residual products of the chemical or  allied industries excl382510 to 3825.</t>
  </si>
  <si>
    <t>39011000</t>
  </si>
  <si>
    <t>Polyethylene having a specific gravity &lt;0 9 , in primary forms</t>
  </si>
  <si>
    <t>39012000</t>
  </si>
  <si>
    <t>Polyethylene having a specific gravity &gt;=0  4, in primary forms.</t>
  </si>
  <si>
    <t>39013000</t>
  </si>
  <si>
    <t>Ethylene-vinyl acetate copolymers, in prim  ry forms</t>
  </si>
  <si>
    <t>39014000</t>
  </si>
  <si>
    <t>Ethylene-alpha-olefin copolymers, having a specific gravity of less than 0.94</t>
  </si>
  <si>
    <t>39019000</t>
  </si>
  <si>
    <t>Other polymers of ethylene, in primary for  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</si>
  <si>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</si>
  <si>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</si>
  <si>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</si>
  <si>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</si>
  <si>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</si>
  <si>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</si>
  <si>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</si>
  <si>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  s, in primary forms, nes.</t>
  </si>
  <si>
    <t>39031100</t>
  </si>
  <si>
    <t>Expansible polystyrene, in primary forms  .</t>
  </si>
  <si>
    <t>39031900</t>
  </si>
  <si>
    <t>Polystyrene (excl expansible), in primary   orms</t>
  </si>
  <si>
    <t>39033000</t>
  </si>
  <si>
    <t>Acrylonitrile-butadiene-styrene (abs) copo  ymers, in primary forms</t>
  </si>
  <si>
    <t>39039000</t>
  </si>
  <si>
    <t>Polymers of styrene, in primary forms, nes</t>
  </si>
  <si>
    <t>39041000</t>
  </si>
  <si>
    <t>Poly(vinyl chloride), not mixed with other  N substances, in primary forms</t>
  </si>
  <si>
    <t>39042100</t>
  </si>
  <si>
    <t>Non-plasticised poly(vinyl chloride) mixed   in primary forms</t>
  </si>
  <si>
    <t>39042200</t>
  </si>
  <si>
    <t>Plasticised poly(vinyl chloride) mixed, in  primary forms</t>
  </si>
  <si>
    <t>39046100</t>
  </si>
  <si>
    <t>Polytetrafluoroethylene, in primary forms</t>
  </si>
  <si>
    <t>39046900</t>
  </si>
  <si>
    <t>Fluoro-polymers (excl polytetrafluoroethy l ne), in primary forms</t>
  </si>
  <si>
    <t>39049000</t>
  </si>
  <si>
    <t>Polymers of halogenated olefins, in primar   forms, nes.</t>
  </si>
  <si>
    <t>39051200</t>
  </si>
  <si>
    <t>Poly(vinyl acetate) in aqueous dispersion   n primary forms.</t>
  </si>
  <si>
    <t>39051900</t>
  </si>
  <si>
    <t>Polyvinyl acetate, not in aqueous dispersi  ns, in primary forms</t>
  </si>
  <si>
    <t>39052100</t>
  </si>
  <si>
    <t>Vinyl acetate copolymers in aqueous disper  ion, in primary forms</t>
  </si>
  <si>
    <t>39052900</t>
  </si>
  <si>
    <t>Vinyl acetate copolymers, not in aqueous d  spersion, in primary forms</t>
  </si>
  <si>
    <t>39053000</t>
  </si>
  <si>
    <t>Poly(vinyl alcohol), whether or not contai  ing unhydrolysed acetate groups</t>
  </si>
  <si>
    <t>39059100</t>
  </si>
  <si>
    <t>Copolymers</t>
  </si>
  <si>
    <t>39059900</t>
  </si>
  <si>
    <t>Polymers of other vinyl esters &amp; other vin  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</si>
  <si>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</si>
  <si>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</si>
  <si>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</si>
  <si>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</si>
  <si>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</si>
  <si>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</si>
  <si>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39072000</t>
  </si>
  <si>
    <t>Other polyethers, in primary forms, nes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</si>
  <si>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</si>
  <si>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</si>
  <si>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</si>
  <si>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</si>
  <si>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</si>
  <si>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</si>
  <si>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</si>
  <si>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</si>
  <si>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</si>
  <si>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</si>
  <si>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</si>
  <si>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</si>
  <si>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</si>
  <si>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</si>
  <si>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</si>
  <si>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</si>
  <si>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</si>
  <si>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</si>
  <si>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</si>
  <si>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</si>
  <si>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</si>
  <si>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</si>
  <si>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</si>
  <si>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</si>
  <si>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</si>
  <si>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</si>
  <si>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</si>
  <si>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</si>
  <si>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</si>
  <si>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</si>
  <si>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</si>
  <si>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</si>
  <si>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</si>
  <si>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</si>
  <si>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</si>
  <si>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</si>
  <si>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</si>
  <si>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</si>
  <si>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</si>
  <si>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</si>
  <si>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</si>
  <si>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</si>
  <si>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</si>
  <si>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</si>
  <si>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</si>
  <si>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</si>
  <si>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</si>
  <si>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</si>
  <si>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</si>
  <si>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39152000</t>
  </si>
  <si>
    <t>Waste, parings and scrap, of polymers of s  yrene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</si>
  <si>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</si>
  <si>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</si>
  <si>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</si>
  <si>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</si>
  <si>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</si>
  <si>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</si>
  <si>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</si>
  <si>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</si>
  <si>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</si>
  <si>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</si>
  <si>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</si>
  <si>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</si>
  <si>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</si>
  <si>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</si>
  <si>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</si>
  <si>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</si>
  <si>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</si>
  <si>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</si>
  <si>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</si>
  <si>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</si>
  <si>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</si>
  <si>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</si>
  <si>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</si>
  <si>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</si>
  <si>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</si>
  <si>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</si>
  <si>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</si>
  <si>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</si>
  <si>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</si>
  <si>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Roofing Sheets, Roofing Tiles of Polymers   f Vinyl Chloride, in Rolls or Tiles</t>
  </si>
  <si>
    <t>39181090</t>
  </si>
  <si>
    <t>Wall or Celling coverings and others of polymer of vinyl chloride</t>
  </si>
  <si>
    <t>39189010</t>
  </si>
  <si>
    <t>Roofing Sheets, Roofing Tiles of Other Pla  tic in Rolls of Tiles.</t>
  </si>
  <si>
    <t>39189090</t>
  </si>
  <si>
    <t>Sheets, Tiles of Other Plastic in Rolls or  Tiles, nes.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</si>
  <si>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</si>
  <si>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</si>
  <si>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</si>
  <si>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</si>
  <si>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</si>
  <si>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Plates, of polymers of ethylene, not re inf rced, etc</t>
  </si>
  <si>
    <t>39201090</t>
  </si>
  <si>
    <t>39202010</t>
  </si>
  <si>
    <t>Plates, of polymers of propylene, not r ein orced, etc</t>
  </si>
  <si>
    <t>39202090</t>
  </si>
  <si>
    <t>39203010</t>
  </si>
  <si>
    <t>Plates, of polymers of styrene, not rei nfo ced, etc</t>
  </si>
  <si>
    <t>39203090</t>
  </si>
  <si>
    <t>39204310</t>
  </si>
  <si>
    <t>Platesa, polymers of vinyl chloride, conta  ning &lt;6% of plasticisers.</t>
  </si>
  <si>
    <t>39204390</t>
  </si>
  <si>
    <t>39204910</t>
  </si>
  <si>
    <t>Other - Plates, sheets of polymers of viny   chloride nes</t>
  </si>
  <si>
    <t>39204990</t>
  </si>
  <si>
    <t>39205110</t>
  </si>
  <si>
    <t>Plates, of poly(methyl methacrylate), n ot  einforced, etc</t>
  </si>
  <si>
    <t>39205190</t>
  </si>
  <si>
    <t>39205910</t>
  </si>
  <si>
    <t>Plates, of other acrylic polymers, not  rei forced, etc, nes</t>
  </si>
  <si>
    <t>39205990</t>
  </si>
  <si>
    <t>39206110</t>
  </si>
  <si>
    <t>Plates, of polycarbonates, not reinforc ed, etc.</t>
  </si>
  <si>
    <t>39206190</t>
  </si>
  <si>
    <t>39206210</t>
  </si>
  <si>
    <t>Printed ethylene terephthalate</t>
  </si>
  <si>
    <t>39206290</t>
  </si>
  <si>
    <t>Other ethylene terephthalate</t>
  </si>
  <si>
    <t>39206390</t>
  </si>
  <si>
    <t>Plates, of unsaturated polyesters, not  rei forced, etc.</t>
  </si>
  <si>
    <t>39206910</t>
  </si>
  <si>
    <t>Plates, of other polyesters, not reinfo rce ,etc, nes</t>
  </si>
  <si>
    <t>39206990</t>
  </si>
  <si>
    <t>39207190</t>
  </si>
  <si>
    <t>Plates, of regenerated cellulose, not r ein orced, etc</t>
  </si>
  <si>
    <t>39207390</t>
  </si>
  <si>
    <t>Plates, of cellulose acetate, not reinf orc d, etc</t>
  </si>
  <si>
    <t>39207990</t>
  </si>
  <si>
    <t>Plates, of other cellulose derivatives,  no  reinforced, etc, nes</t>
  </si>
  <si>
    <t>39209190</t>
  </si>
  <si>
    <t>Plates, of poly(vinyl butyral), not rei nfo ced, etc</t>
  </si>
  <si>
    <t>39209210</t>
  </si>
  <si>
    <t>Plates, of polyamides, not reinforced,  etc</t>
  </si>
  <si>
    <t>39209290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</si>
  <si>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</si>
  <si>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</si>
  <si>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</si>
  <si>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</si>
  <si>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</si>
  <si>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</si>
  <si>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</si>
  <si>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</si>
  <si>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</si>
  <si>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</si>
  <si>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</si>
  <si>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Cellular plates, strips of polymers of  vin l chloride</t>
  </si>
  <si>
    <t>39211290</t>
  </si>
  <si>
    <t>39211310</t>
  </si>
  <si>
    <t>Cellular plates, strips of polymers of  pol urethanes</t>
  </si>
  <si>
    <t>39211390</t>
  </si>
  <si>
    <t>39211490</t>
  </si>
  <si>
    <t>Cellular plates, strips of polymers of  reg nerated cellulose</t>
  </si>
  <si>
    <t>39211910</t>
  </si>
  <si>
    <t>Cellular plates, strips of other plasti cs, nes.</t>
  </si>
  <si>
    <t>39211990</t>
  </si>
  <si>
    <t>39219010</t>
  </si>
  <si>
    <t>Other cellular plates, strips, of plast ics  nes</t>
  </si>
  <si>
    <t>39219011</t>
  </si>
  <si>
    <t>Decorative Leminated seats (sunmaika and furmaika)</t>
  </si>
  <si>
    <t>39219019</t>
  </si>
  <si>
    <t>39219091</t>
  </si>
  <si>
    <t>39219092</t>
  </si>
  <si>
    <t>Decorative Laminated Sunmica &amp; Formica sheets</t>
  </si>
  <si>
    <t>39219099</t>
  </si>
  <si>
    <t>39221000</t>
  </si>
  <si>
    <t>Baths, shower-baths, sinks and wash-basin   f plastic</t>
  </si>
  <si>
    <t>39222000</t>
  </si>
  <si>
    <t>Lavatory seats and covers of plastics</t>
  </si>
  <si>
    <t>39229000</t>
  </si>
  <si>
    <t>Bidets, lavatory pans and other sanitar y w 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</si>
  <si>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</si>
  <si>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</si>
  <si>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</si>
  <si>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</si>
  <si>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</si>
  <si>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  cles of plastics</t>
  </si>
  <si>
    <t>Bosnia and Herzegovina</t>
  </si>
  <si>
    <t>39232100</t>
  </si>
  <si>
    <t>Sacks &amp; bags of polymers of ethylene  . .</t>
  </si>
  <si>
    <t>39232900</t>
  </si>
  <si>
    <t>Sacks &amp; Bags of other plastics</t>
  </si>
  <si>
    <t>39233010</t>
  </si>
  <si>
    <t>Pet bottle (bottle pre-form) of plastics  .</t>
  </si>
  <si>
    <t>39233090</t>
  </si>
  <si>
    <t>Other - Carboys, bottles, flasks and simil  r articles nes of plastics</t>
  </si>
  <si>
    <t>39234090</t>
  </si>
  <si>
    <t>Other - spools, cops, bobbins and similar   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</si>
  <si>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</si>
  <si>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</si>
  <si>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</si>
  <si>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</si>
  <si>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</si>
  <si>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</si>
  <si>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</si>
  <si>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   .</t>
  </si>
  <si>
    <t>Senegal</t>
  </si>
  <si>
    <t>39241020</t>
  </si>
  <si>
    <t>Melamine utensils   .</t>
  </si>
  <si>
    <t>39241090</t>
  </si>
  <si>
    <t>Other - Tableware and kitchenware nes of p  astics</t>
  </si>
  <si>
    <t>39249010</t>
  </si>
  <si>
    <t>Special types of dishes feeding beans and water to chickens</t>
  </si>
  <si>
    <t>39249030</t>
  </si>
  <si>
    <t>Household and toilet articles of plastics,  nes</t>
  </si>
  <si>
    <t>39249090</t>
  </si>
  <si>
    <t>39249095</t>
  </si>
  <si>
    <t>39251000</t>
  </si>
  <si>
    <t>Reservoirs and similar containers, capa cit  &gt;300 l, of plastics.</t>
  </si>
  <si>
    <t>39252000</t>
  </si>
  <si>
    <t>Doors, windows and their frames and thresh  lds for doors, of plastics</t>
  </si>
  <si>
    <t>39253000</t>
  </si>
  <si>
    <t>Shutters, blinds and similar articles and   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</si>
  <si>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</si>
  <si>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</si>
  <si>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</si>
  <si>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</si>
  <si>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</si>
  <si>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</si>
  <si>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</si>
  <si>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</si>
  <si>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</si>
  <si>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   .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</si>
  <si>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</si>
  <si>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</si>
  <si>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</si>
  <si>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</si>
  <si>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</si>
  <si>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</si>
  <si>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</si>
  <si>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</si>
  <si>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</si>
  <si>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</si>
  <si>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</si>
  <si>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</si>
  <si>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</si>
  <si>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</si>
  <si>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</si>
  <si>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</si>
  <si>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</si>
  <si>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</si>
  <si>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  ke of plastics</t>
  </si>
  <si>
    <t>39264000</t>
  </si>
  <si>
    <t>Statuettes and other ornamental articles o   plastics</t>
  </si>
  <si>
    <t>Marshall Islands</t>
  </si>
  <si>
    <t>39269010</t>
  </si>
  <si>
    <t>Bangles,Tika,Tikuli of plastics</t>
  </si>
  <si>
    <t>GRO</t>
  </si>
  <si>
    <t>39269020</t>
  </si>
  <si>
    <t>Plastic dye for shoe making  and other dye</t>
  </si>
  <si>
    <t>39269030</t>
  </si>
  <si>
    <t>Plastic apparatus for laboratory use  . .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</si>
  <si>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</si>
  <si>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</si>
  <si>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</si>
  <si>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</si>
  <si>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</si>
  <si>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</si>
  <si>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</si>
  <si>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</si>
  <si>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</si>
  <si>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</si>
  <si>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</si>
  <si>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</si>
  <si>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</si>
  <si>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</si>
  <si>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</si>
  <si>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</si>
  <si>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</si>
  <si>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</si>
  <si>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</si>
  <si>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</si>
  <si>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</si>
  <si>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</si>
  <si>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</si>
  <si>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</si>
  <si>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</si>
  <si>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</si>
  <si>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</si>
  <si>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</si>
  <si>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</si>
  <si>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</si>
  <si>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</si>
  <si>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</si>
  <si>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</si>
  <si>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</si>
  <si>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</si>
  <si>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</si>
  <si>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40025900</t>
  </si>
  <si>
    <t>Acrylonitrile-butadiene rubber (excl late x</t>
  </si>
  <si>
    <t>40027000</t>
  </si>
  <si>
    <t>Ethylene-propylene-non-conjugated diene ru  ber.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</si>
  <si>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</si>
  <si>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</si>
  <si>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</si>
  <si>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</si>
  <si>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</si>
  <si>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</si>
  <si>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</si>
  <si>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</si>
  <si>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</si>
  <si>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</si>
  <si>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</si>
  <si>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</si>
  <si>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</si>
  <si>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</si>
  <si>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</si>
  <si>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</si>
  <si>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</si>
  <si>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</si>
  <si>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</si>
  <si>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</si>
  <si>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</si>
  <si>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</si>
  <si>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</si>
  <si>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</si>
  <si>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</si>
  <si>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</si>
  <si>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</si>
  <si>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</si>
  <si>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</si>
  <si>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</si>
  <si>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</si>
  <si>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</si>
  <si>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</si>
  <si>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</si>
  <si>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</si>
  <si>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</si>
  <si>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</si>
  <si>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</si>
  <si>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</si>
  <si>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</si>
  <si>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</si>
  <si>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</si>
  <si>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</si>
  <si>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</si>
  <si>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</si>
  <si>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</si>
  <si>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</si>
  <si>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</si>
  <si>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</si>
  <si>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</si>
  <si>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</si>
  <si>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 sec(V-belt),V-ribbed,circum&gt;60cm &amp; &lt;.</t>
  </si>
  <si>
    <t>40103200</t>
  </si>
  <si>
    <t>Endless transm'n belt of trapezoidal cross  sec(V-belt) with circumfer &gt;60cm &amp; &lt;.</t>
  </si>
  <si>
    <t>40103300</t>
  </si>
  <si>
    <t>Eneless transm'n belts of trapezoidal cros  -sec,V-ribbed with circumfer&gt;180cm &amp;.</t>
  </si>
  <si>
    <t>40103400</t>
  </si>
  <si>
    <t>Endless transm'n belts of trapazoidal cros  -sec(V-belts) with circumfer&gt;180cm &amp;.</t>
  </si>
  <si>
    <t>40103500</t>
  </si>
  <si>
    <t>Endless synchronous belts, of an outside c  rcumference &gt; 60cm and &lt;150cm</t>
  </si>
  <si>
    <t>40103600</t>
  </si>
  <si>
    <t>Endless synchronous belts of an outside ci  cumference &gt;150cm and &lt;198cm.</t>
  </si>
  <si>
    <t>40103900</t>
  </si>
  <si>
    <t>Other transmission belts or belting nes   .</t>
  </si>
  <si>
    <t>40111000</t>
  </si>
  <si>
    <t>New pneumatic tyres, of rubber of a kind u  ed on motor cars.</t>
  </si>
  <si>
    <t>40112000</t>
  </si>
  <si>
    <t>New pneumatic tyres, of rubber of a kind u  ed on buses or lorries</t>
  </si>
  <si>
    <t>40113000</t>
  </si>
  <si>
    <t>New pneumatic tyres, of rubber for aircraf  .</t>
  </si>
  <si>
    <t>40114000</t>
  </si>
  <si>
    <t>New pneumatic tyres, of rubber of a kind u  ed on motorcycles</t>
  </si>
  <si>
    <t>40115000</t>
  </si>
  <si>
    <t>New pneumatic tyres, of rubber of a kind u  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</si>
  <si>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</si>
  <si>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</si>
  <si>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</si>
  <si>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</si>
  <si>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</si>
  <si>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40121100</t>
  </si>
  <si>
    <t>Retreated tyres, of a kind used on motor c  rs (including station wagons and raci</t>
  </si>
  <si>
    <t>40121200</t>
  </si>
  <si>
    <t>Retreated tyres, of a kind used on buses o   lorries.</t>
  </si>
  <si>
    <t>40121300</t>
  </si>
  <si>
    <t>Retreated tyres, of a kind used on aircraf  .</t>
  </si>
  <si>
    <t>40121910</t>
  </si>
  <si>
    <t>Retreated tyre of a kind used on agricultu  e tractor</t>
  </si>
  <si>
    <t>40121930</t>
  </si>
  <si>
    <t>Retreated tyre of a kind used on bi-cycle   .</t>
  </si>
  <si>
    <t>40121990</t>
  </si>
  <si>
    <t>Other - Retreated tyre nes   .</t>
  </si>
  <si>
    <t>40122000</t>
  </si>
  <si>
    <t>Used pneumatic tyres of rubber   .</t>
  </si>
  <si>
    <t>40129010</t>
  </si>
  <si>
    <t>Treads of rubber</t>
  </si>
  <si>
    <t>40129020</t>
  </si>
  <si>
    <t>Flaps of rubber</t>
  </si>
  <si>
    <t>40129090</t>
  </si>
  <si>
    <t>40131010</t>
  </si>
  <si>
    <t>Inner tubes, of rubber of a kind used on m  tor cars, buses or lorries</t>
  </si>
  <si>
    <t>40131090</t>
  </si>
  <si>
    <t>40132000</t>
  </si>
  <si>
    <t>Inner tubes, of rubber of a kind used on b  cycles</t>
  </si>
  <si>
    <t>40139010</t>
  </si>
  <si>
    <t>Inner tubes of a kind used on Agricultural  Tractors.</t>
  </si>
  <si>
    <t>40139020</t>
  </si>
  <si>
    <t>Inner tubes of a kind used on Animal Vehic  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</si>
  <si>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</si>
  <si>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</si>
  <si>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</si>
  <si>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</si>
  <si>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</si>
  <si>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   .</t>
  </si>
  <si>
    <t>40141000</t>
  </si>
  <si>
    <t>Sheath contraceptives</t>
  </si>
  <si>
    <t>40149000</t>
  </si>
  <si>
    <t>Hygienic or pharmaceutical articles of vul  anized rubber, nes</t>
  </si>
  <si>
    <t>40151100</t>
  </si>
  <si>
    <t>Surgical gloves, mittens and mitts   .</t>
  </si>
  <si>
    <t>40151900</t>
  </si>
  <si>
    <t>Gloves mittens and mitts of vulcanized rub  er (excl surgical gloves)</t>
  </si>
  <si>
    <t>Holy See (Vatican)</t>
  </si>
  <si>
    <t>40159000</t>
  </si>
  <si>
    <t>Articles of apparel and clothing accessori  s of vulcanized rubber, nes</t>
  </si>
  <si>
    <t>40161000</t>
  </si>
  <si>
    <t>Articles of vulcanized rubber of cellular   ubber</t>
  </si>
  <si>
    <t>40169100</t>
  </si>
  <si>
    <t>Floor coverings and mats of vulcanized rub  er, non-cellular.</t>
  </si>
  <si>
    <t>40169200</t>
  </si>
  <si>
    <t>Erasers, of vulcanized rubber   .</t>
  </si>
  <si>
    <t>40169310</t>
  </si>
  <si>
    <t>Gaskets, washers and other seals used in motor vehicles</t>
  </si>
  <si>
    <t>40169390</t>
  </si>
  <si>
    <t>Other gaskets, washers and seals</t>
  </si>
  <si>
    <t>40169400</t>
  </si>
  <si>
    <t>Boat or dock fenders, of vulcanized rubber  .</t>
  </si>
  <si>
    <t>40169500</t>
  </si>
  <si>
    <t>Inflatable articles, of vulcanized rubber,  nes.</t>
  </si>
  <si>
    <t>40169910</t>
  </si>
  <si>
    <t>Rubber Rolls of Articles of vulcanized rub  er, nes</t>
  </si>
  <si>
    <t>40169990</t>
  </si>
  <si>
    <t>Other Articles of vulcanized rubber, nes  . .</t>
  </si>
  <si>
    <t>40170000</t>
  </si>
  <si>
    <t>Hard rubber (eg ebonite) in all forms; ar t cles of hard rubber</t>
  </si>
  <si>
    <t>41022900</t>
  </si>
  <si>
    <t>Skins of sheep or lambs, without wool, not  pickled, not tanned.</t>
  </si>
  <si>
    <t>41071200</t>
  </si>
  <si>
    <t>Leather  whole hides and skins, grain sp li sÃ ....</t>
  </si>
  <si>
    <t>41071900</t>
  </si>
  <si>
    <t>Other, whole hides and skins (excl leathe r of heading 4114)Ã ...</t>
  </si>
  <si>
    <t>41079100</t>
  </si>
  <si>
    <t>Other, inclding sides (leather):full grain  ,unsplit</t>
  </si>
  <si>
    <t>41079900</t>
  </si>
  <si>
    <t>Other, including hides (leather) nes  .</t>
  </si>
  <si>
    <t>41139000</t>
  </si>
  <si>
    <t>Other leather, further prepared after tann  ng or crusting, exclleather of headin</t>
  </si>
  <si>
    <t>41141000</t>
  </si>
  <si>
    <t>chamois (including combination chamois) le  ther</t>
  </si>
  <si>
    <t>41142000</t>
  </si>
  <si>
    <t>Patent leather and patent laminated leathe  , metallised leather</t>
  </si>
  <si>
    <t>41151000</t>
  </si>
  <si>
    <t>Composition leather with a basis of leathe   or leather fibre, in slabs, sheets o</t>
  </si>
  <si>
    <t>41152000</t>
  </si>
  <si>
    <t>Parings, waste of leathernot sutiable fo r  anufacture of leather article; dust .</t>
  </si>
  <si>
    <t>42010000</t>
  </si>
  <si>
    <t>Saddlery and harness for any animal, of an   material</t>
  </si>
  <si>
    <t>42021100</t>
  </si>
  <si>
    <t>Trunks, suit-cases, etc, with outer sur fac  of leather</t>
  </si>
  <si>
    <t>42021200</t>
  </si>
  <si>
    <t>Trunks, suit-cases, etc, with outer sur fac  of plastic or textiles</t>
  </si>
  <si>
    <t>42021900</t>
  </si>
  <si>
    <t>Trunks, suit-cases, etc, nes  . .</t>
  </si>
  <si>
    <t>42022100</t>
  </si>
  <si>
    <t>Handbags with outer surface of leather, of  composition or patent leather</t>
  </si>
  <si>
    <t>42022200</t>
  </si>
  <si>
    <t>Handbags with outer surface of plastic she  ting or textile materials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</si>
  <si>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</si>
  <si>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</si>
  <si>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</si>
  <si>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</si>
  <si>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</si>
  <si>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</si>
  <si>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</si>
  <si>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</si>
  <si>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</si>
  <si>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</si>
  <si>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</si>
  <si>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</si>
  <si>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</si>
  <si>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</si>
  <si>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</si>
  <si>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</si>
  <si>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</si>
  <si>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</si>
  <si>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</si>
  <si>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</si>
  <si>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</si>
  <si>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</si>
  <si>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</si>
  <si>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 for use in sport  , of leather.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</si>
  <si>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</si>
  <si>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</si>
  <si>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</si>
  <si>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</si>
  <si>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</si>
  <si>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</si>
  <si>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</si>
  <si>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</si>
  <si>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</si>
  <si>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</si>
  <si>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</si>
  <si>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</si>
  <si>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</si>
  <si>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</si>
  <si>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44012100</t>
  </si>
  <si>
    <t>Coniferous wood in chips or particles</t>
  </si>
  <si>
    <t>44012200</t>
  </si>
  <si>
    <t>Non-coniferous wood in chips or particles</t>
  </si>
  <si>
    <t>44013100</t>
  </si>
  <si>
    <t>Wood pellets</t>
  </si>
  <si>
    <t>44013900</t>
  </si>
  <si>
    <t>Other pellets made by saw dust,waste &amp; scra</t>
  </si>
  <si>
    <t>44021000</t>
  </si>
  <si>
    <t>Wood charcol wheather or not agglomerated   f bamboo</t>
  </si>
  <si>
    <t>44029000</t>
  </si>
  <si>
    <t>Other - Wood charcol wheather or not agglo  erated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</si>
  <si>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</si>
  <si>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</si>
  <si>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</si>
  <si>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</si>
  <si>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</si>
  <si>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</t>
  </si>
  <si>
    <t>44072700</t>
  </si>
  <si>
    <t>Sapelli - wood sawn or chipped lenthwise,   liced or peeled &gt;6mm thick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</si>
  <si>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</si>
  <si>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</si>
  <si>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</si>
  <si>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</si>
  <si>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</si>
  <si>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</si>
  <si>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</si>
  <si>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</si>
  <si>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</si>
  <si>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</si>
  <si>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</si>
  <si>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</si>
  <si>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</si>
  <si>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</si>
  <si>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</si>
  <si>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</si>
  <si>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</si>
  <si>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</si>
  <si>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</si>
  <si>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</si>
  <si>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</si>
  <si>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</si>
  <si>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</si>
  <si>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</si>
  <si>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</si>
  <si>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</si>
  <si>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  ness not exceeding 5 mm</t>
  </si>
  <si>
    <t>44111300</t>
  </si>
  <si>
    <t>Medium density fiberboard (MDF), Of a thic  ness exceeding 5 mm but not exceeding</t>
  </si>
  <si>
    <t>44111400</t>
  </si>
  <si>
    <t>Medium density fiberboard (MDF), Of a thic  ness exceeding 9 mm</t>
  </si>
  <si>
    <t>44119200</t>
  </si>
  <si>
    <t>Other fiberboard of wood or other ligneous  materials of a density exceeding 08 g</t>
  </si>
  <si>
    <t>44119300</t>
  </si>
  <si>
    <t>Other fiberboard of wood or other ligneous  materials of a density &gt;05g/cm3 &amp; &lt;=0</t>
  </si>
  <si>
    <t>44119400</t>
  </si>
  <si>
    <t>Other fiberboard of wood or other ligneous  materials of a density not exceeding0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</si>
  <si>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</si>
  <si>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</si>
  <si>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</si>
  <si>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</si>
  <si>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</si>
  <si>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</si>
  <si>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44123900</t>
  </si>
  <si>
    <t>Other plywood consisting solely of sheets   f wood</t>
  </si>
  <si>
    <t>44129400</t>
  </si>
  <si>
    <t>Blockboard, laminboard and battenboard</t>
  </si>
  <si>
    <t>44129900</t>
  </si>
  <si>
    <t>Plywood, veneered panels and similar lamin  ted wood nes</t>
  </si>
  <si>
    <t>44130000</t>
  </si>
  <si>
    <t>Densified wood, in blocks, plates, strips   r profile shapes</t>
  </si>
  <si>
    <t>44140000</t>
  </si>
  <si>
    <t>Wooden frames for paintings, photographs,   irrors or similar objects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</si>
  <si>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</si>
  <si>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</si>
  <si>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</si>
  <si>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</si>
  <si>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</si>
  <si>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</si>
  <si>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</si>
  <si>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</si>
  <si>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44181000</t>
  </si>
  <si>
    <t>Windows, french-windows and their frames,   f wood</t>
  </si>
  <si>
    <t>44182000</t>
  </si>
  <si>
    <t>Doors and their frames and thresholds, of   wood.</t>
  </si>
  <si>
    <t>44184000</t>
  </si>
  <si>
    <t>Shuttering for concrete constructional wor  , of wood</t>
  </si>
  <si>
    <t>44187400</t>
  </si>
  <si>
    <t>Other, for mosaic floors</t>
  </si>
  <si>
    <t>44187900</t>
  </si>
  <si>
    <t>Other assembled flooring panels</t>
  </si>
  <si>
    <t>44189100</t>
  </si>
  <si>
    <t>Of Bamboo</t>
  </si>
  <si>
    <t>44189900</t>
  </si>
  <si>
    <t>44191100</t>
  </si>
  <si>
    <t>--Bread boards, chopping boards and similar boards</t>
  </si>
  <si>
    <t>44191200</t>
  </si>
  <si>
    <t>Chopsticks</t>
  </si>
  <si>
    <t>44191900</t>
  </si>
  <si>
    <t>44199000</t>
  </si>
  <si>
    <t>44201000</t>
  </si>
  <si>
    <t>Statuettes and other ornaments, of wood</t>
  </si>
  <si>
    <t>44209000</t>
  </si>
  <si>
    <t>Wood marquetry, inlaid wood; caskets &amp; cas  s for jewellery a similar article of</t>
  </si>
  <si>
    <t>44211000</t>
  </si>
  <si>
    <t>Clothes hangers of wood</t>
  </si>
  <si>
    <t>44219110</t>
  </si>
  <si>
    <t>Of bamboo</t>
  </si>
  <si>
    <t>44219190</t>
  </si>
  <si>
    <t>44219910</t>
  </si>
  <si>
    <t>44219920</t>
  </si>
  <si>
    <t>Matchsplints</t>
  </si>
  <si>
    <t>44219930</t>
  </si>
  <si>
    <t>Tooth-Picks</t>
  </si>
  <si>
    <t>44219990</t>
  </si>
  <si>
    <t>45039000</t>
  </si>
  <si>
    <t>Articles of natural cork, nes</t>
  </si>
  <si>
    <t>45049000</t>
  </si>
  <si>
    <t>Agglomerated cork; articles of agglomerate   cork, nes</t>
  </si>
  <si>
    <t>46012900</t>
  </si>
  <si>
    <t>Other - mats, mattings and screens of vege  ables materials.</t>
  </si>
  <si>
    <t>46021100</t>
  </si>
  <si>
    <t>Basket work, wicker work &amp; other articles   f bamboo</t>
  </si>
  <si>
    <t>46021900</t>
  </si>
  <si>
    <t>Other - basket work, wicker work &amp; other a  ticles</t>
  </si>
  <si>
    <t>46029000</t>
  </si>
  <si>
    <t>Articles of plaiting materials (excl of v e etable material)</t>
  </si>
  <si>
    <t>47031900</t>
  </si>
  <si>
    <t>Unbleached non-coniferous chemical wood pu  p, soda or sulphate, nes.</t>
  </si>
  <si>
    <t>47032100</t>
  </si>
  <si>
    <t>Semi-bleached or bleached coniferous chemi  al wood pulp, soda, nes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</si>
  <si>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</si>
  <si>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</si>
  <si>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</si>
  <si>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</si>
  <si>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</si>
  <si>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</si>
  <si>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</si>
  <si>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</si>
  <si>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</si>
  <si>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</si>
  <si>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</si>
  <si>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</si>
  <si>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</si>
  <si>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</si>
  <si>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</si>
  <si>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</si>
  <si>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</si>
  <si>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</si>
  <si>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</si>
  <si>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</si>
  <si>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</si>
  <si>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</si>
  <si>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</si>
  <si>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</si>
  <si>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</si>
  <si>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</si>
  <si>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</si>
  <si>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</si>
  <si>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</si>
  <si>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</si>
  <si>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</si>
  <si>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</si>
  <si>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</si>
  <si>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</si>
  <si>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</si>
  <si>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</si>
  <si>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</si>
  <si>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</si>
  <si>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</si>
  <si>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</si>
  <si>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</si>
  <si>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</si>
  <si>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48045100</t>
  </si>
  <si>
    <t>Unbleached kraft paper, weighing &gt;=225g /m2</t>
  </si>
  <si>
    <t>48045900</t>
  </si>
  <si>
    <t>Kraft paper, weighing &gt;=225g/m2, nes</t>
  </si>
  <si>
    <t>48051100</t>
  </si>
  <si>
    <t>Semi-chemical fluiting paper</t>
  </si>
  <si>
    <t>48051900</t>
  </si>
  <si>
    <t>Other fluting paper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</si>
  <si>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</si>
  <si>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</si>
  <si>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</si>
  <si>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</si>
  <si>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</si>
  <si>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</si>
  <si>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</si>
  <si>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</si>
  <si>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</si>
  <si>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</si>
  <si>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</si>
  <si>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</si>
  <si>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</si>
  <si>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</si>
  <si>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</si>
  <si>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</si>
  <si>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</si>
  <si>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</si>
  <si>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</si>
  <si>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</si>
  <si>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</si>
  <si>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</si>
  <si>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</si>
  <si>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</si>
  <si>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</si>
  <si>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</si>
  <si>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</si>
  <si>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</si>
  <si>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</si>
  <si>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</si>
  <si>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</si>
  <si>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</si>
  <si>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</si>
  <si>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</si>
  <si>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</si>
  <si>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</si>
  <si>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</si>
  <si>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</si>
  <si>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</si>
  <si>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</si>
  <si>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</si>
  <si>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</si>
  <si>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</si>
  <si>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</si>
  <si>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</si>
  <si>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</si>
  <si>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</si>
  <si>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</si>
  <si>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</si>
  <si>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</si>
  <si>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</si>
  <si>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</si>
  <si>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</si>
  <si>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</si>
  <si>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</si>
  <si>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</si>
  <si>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</si>
  <si>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</si>
  <si>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</si>
  <si>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</si>
  <si>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</si>
  <si>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</si>
  <si>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</si>
  <si>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</si>
  <si>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</si>
  <si>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</si>
  <si>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</si>
  <si>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</si>
  <si>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</si>
  <si>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</si>
  <si>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</si>
  <si>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</si>
  <si>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</si>
  <si>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</si>
  <si>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</si>
  <si>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</si>
  <si>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</si>
  <si>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</si>
  <si>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</si>
  <si>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</si>
  <si>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</si>
  <si>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</si>
  <si>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</si>
  <si>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</si>
  <si>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</si>
  <si>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</si>
  <si>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</si>
  <si>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</si>
  <si>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</si>
  <si>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</si>
  <si>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</si>
  <si>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</si>
  <si>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</si>
  <si>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</si>
  <si>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</si>
  <si>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</si>
  <si>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</si>
  <si>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</si>
  <si>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</si>
  <si>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</si>
  <si>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</si>
  <si>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</si>
  <si>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</si>
  <si>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</si>
  <si>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</si>
  <si>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</si>
  <si>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</si>
  <si>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</si>
  <si>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</si>
  <si>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</si>
  <si>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</si>
  <si>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</si>
  <si>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</si>
  <si>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</si>
  <si>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</si>
  <si>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</si>
  <si>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</si>
  <si>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</si>
  <si>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</si>
  <si>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</si>
  <si>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</si>
  <si>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</si>
  <si>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</si>
  <si>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</si>
  <si>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</si>
  <si>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Tokelau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</si>
  <si>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</si>
  <si>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</si>
  <si>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</si>
  <si>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</si>
  <si>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</si>
  <si>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</si>
  <si>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</si>
  <si>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</si>
  <si>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</si>
  <si>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</si>
  <si>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</si>
  <si>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</si>
  <si>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</si>
  <si>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</si>
  <si>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</si>
  <si>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</si>
  <si>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</si>
  <si>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</si>
  <si>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</si>
  <si>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</si>
  <si>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</si>
  <si>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</si>
  <si>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</si>
  <si>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</si>
  <si>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</si>
  <si>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</si>
  <si>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</si>
  <si>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</si>
  <si>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</si>
  <si>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</si>
  <si>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</si>
  <si>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</si>
  <si>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</si>
  <si>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</si>
  <si>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49051000</t>
  </si>
  <si>
    <t>Globes (maps &amp; hydrographic or similar cha  t)</t>
  </si>
  <si>
    <t>49059100</t>
  </si>
  <si>
    <t>Maps and hydrographic or similar charts, i   book form</t>
  </si>
  <si>
    <t>49059900</t>
  </si>
  <si>
    <t>Maps and hydrographic or similar charts, p  inted, not in book form</t>
  </si>
  <si>
    <t>49060000</t>
  </si>
  <si>
    <t>Plans &amp; drawing for architectural purpo ses  handwitten texts; photographs ofap</t>
  </si>
  <si>
    <t>49070060</t>
  </si>
  <si>
    <t>Cheque form, check book</t>
  </si>
  <si>
    <t>49070090</t>
  </si>
  <si>
    <t>Unused postage, stamp-impressed paper;  ban  note, stock, share, cheque forms,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</si>
  <si>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</si>
  <si>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</si>
  <si>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</si>
  <si>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</si>
  <si>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</si>
  <si>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</si>
  <si>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49100090</t>
  </si>
  <si>
    <t>Calendars of any kind, printed, including   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</si>
  <si>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</si>
  <si>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</si>
  <si>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</si>
  <si>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</si>
  <si>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</si>
  <si>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</si>
  <si>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</si>
  <si>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</si>
  <si>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</si>
  <si>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</si>
  <si>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</si>
  <si>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</si>
  <si>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</si>
  <si>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</si>
  <si>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</si>
  <si>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</si>
  <si>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</si>
  <si>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</si>
  <si>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</si>
  <si>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</si>
  <si>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</si>
  <si>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</si>
  <si>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</si>
  <si>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</si>
  <si>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</si>
  <si>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</si>
  <si>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</si>
  <si>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</si>
  <si>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</si>
  <si>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</si>
  <si>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</si>
  <si>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</si>
  <si>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</si>
  <si>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</si>
  <si>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</si>
  <si>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</si>
  <si>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</si>
  <si>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</si>
  <si>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</si>
  <si>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</si>
  <si>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</si>
  <si>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</si>
  <si>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51053900</t>
  </si>
  <si>
    <t>Other, fine animal hair, carded or combed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</si>
  <si>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</si>
  <si>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</si>
  <si>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</si>
  <si>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</si>
  <si>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</si>
  <si>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</si>
  <si>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</si>
  <si>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</si>
  <si>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</si>
  <si>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yarn of fine animal hair, not put u   for retail sale</t>
  </si>
  <si>
    <t>51081020</t>
  </si>
  <si>
    <t>Blended Protein Fiber Yarn</t>
  </si>
  <si>
    <t>51081090</t>
  </si>
  <si>
    <t>51082010</t>
  </si>
  <si>
    <t>Combed yarn of fine animal hair, not put u   for retail sale</t>
  </si>
  <si>
    <t>51082090</t>
  </si>
  <si>
    <t>51091010</t>
  </si>
  <si>
    <t>Yarn of wool, with &gt;=85% weight of wool or  of fine animal hair, put up for retai</t>
  </si>
  <si>
    <t>51091090</t>
  </si>
  <si>
    <t>51099010</t>
  </si>
  <si>
    <t>Yarn of wool, with &lt;85% weight of wool or   f fine animal hair, put up for retail</t>
  </si>
  <si>
    <t>51099090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</si>
  <si>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</si>
  <si>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</si>
  <si>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</si>
  <si>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</si>
  <si>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</si>
  <si>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</si>
  <si>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</si>
  <si>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</si>
  <si>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51121900</t>
  </si>
  <si>
    <t>Woven fabrics with &gt;=85% combed wool or of  fine animal hair, &gt;200g/m2 by weight.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</si>
  <si>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</si>
  <si>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</si>
  <si>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</si>
  <si>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</si>
  <si>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51130000</t>
  </si>
  <si>
    <t>Woven fabrics of coarse animal hair or of   orsehair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</si>
  <si>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</si>
  <si>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</si>
  <si>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</si>
  <si>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</si>
  <si>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</si>
  <si>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</si>
  <si>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</si>
  <si>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</si>
  <si>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</si>
  <si>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</si>
  <si>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</si>
  <si>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</si>
  <si>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</si>
  <si>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</si>
  <si>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</si>
  <si>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</si>
  <si>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</si>
  <si>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</si>
  <si>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</si>
  <si>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</si>
  <si>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</si>
  <si>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</si>
  <si>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</si>
  <si>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</si>
  <si>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</si>
  <si>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</si>
  <si>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</si>
  <si>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</si>
  <si>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</si>
  <si>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</si>
  <si>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</si>
  <si>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</si>
  <si>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</si>
  <si>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</si>
  <si>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</si>
  <si>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</si>
  <si>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</si>
  <si>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</si>
  <si>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</si>
  <si>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</si>
  <si>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</si>
  <si>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</si>
  <si>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</si>
  <si>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</si>
  <si>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</si>
  <si>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</si>
  <si>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</si>
  <si>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</si>
  <si>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</si>
  <si>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</si>
  <si>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</si>
  <si>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</si>
  <si>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</si>
  <si>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</si>
  <si>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52061500</t>
  </si>
  <si>
    <t>Uncombed single cotton yarn, with &lt;85% cot  on, nprs, &gt;80mn.</t>
  </si>
  <si>
    <t>52063200</t>
  </si>
  <si>
    <t>Uncombed cabled cotton yarn, with &lt;85% cot  on, nprs, &gt;14mn but &lt;=43mn per single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</si>
  <si>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</si>
  <si>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</si>
  <si>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</si>
  <si>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</si>
  <si>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</si>
  <si>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</si>
  <si>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</si>
  <si>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</si>
  <si>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</si>
  <si>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</si>
  <si>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</si>
  <si>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</si>
  <si>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</si>
  <si>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</si>
  <si>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</si>
  <si>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</si>
  <si>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</si>
  <si>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</si>
  <si>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</si>
  <si>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</si>
  <si>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</si>
  <si>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</si>
  <si>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</si>
  <si>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</si>
  <si>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</si>
  <si>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</si>
  <si>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</si>
  <si>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</si>
  <si>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</si>
  <si>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</si>
  <si>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</si>
  <si>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</si>
  <si>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</si>
  <si>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</si>
  <si>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</si>
  <si>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</si>
  <si>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</si>
  <si>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</si>
  <si>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</si>
  <si>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</si>
  <si>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</si>
  <si>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</si>
  <si>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</si>
  <si>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</si>
  <si>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</si>
  <si>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</si>
  <si>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</si>
  <si>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</si>
  <si>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</si>
  <si>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</si>
  <si>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</si>
  <si>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</si>
  <si>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</si>
  <si>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</si>
  <si>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</si>
  <si>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</si>
  <si>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</si>
  <si>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</si>
  <si>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</si>
  <si>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</si>
  <si>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</si>
  <si>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</si>
  <si>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</si>
  <si>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</si>
  <si>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</si>
  <si>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</si>
  <si>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</si>
  <si>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</si>
  <si>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</si>
  <si>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</si>
  <si>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</si>
  <si>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</si>
  <si>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</si>
  <si>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</si>
  <si>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</si>
  <si>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</si>
  <si>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52103900</t>
  </si>
  <si>
    <t>Dyed woven cotton fabrics, nes, with &lt;85%   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</si>
  <si>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</si>
  <si>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</si>
  <si>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</si>
  <si>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</si>
  <si>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</si>
  <si>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</si>
  <si>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</si>
  <si>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</si>
  <si>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</si>
  <si>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</si>
  <si>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52113200</t>
  </si>
  <si>
    <t>Dyed 3 or 4-thread twill, (incl cross twi l ) with &lt;85% cotton, &gt;200g/m2 by weigh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</si>
  <si>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</si>
  <si>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</si>
  <si>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</si>
  <si>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</si>
  <si>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</si>
  <si>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</si>
  <si>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</si>
  <si>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</si>
  <si>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</si>
  <si>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</si>
  <si>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</si>
  <si>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</si>
  <si>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</si>
  <si>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</si>
  <si>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</si>
  <si>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</si>
  <si>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</si>
  <si>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</si>
  <si>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</si>
  <si>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</si>
  <si>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</si>
  <si>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</si>
  <si>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</si>
  <si>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</si>
  <si>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</si>
  <si>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</si>
  <si>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</si>
  <si>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</si>
  <si>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</si>
  <si>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</si>
  <si>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</si>
  <si>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</si>
  <si>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</si>
  <si>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</si>
  <si>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</si>
  <si>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</si>
  <si>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</si>
  <si>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</si>
  <si>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</si>
  <si>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</si>
  <si>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</si>
  <si>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</si>
  <si>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</si>
  <si>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</si>
  <si>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53091100</t>
  </si>
  <si>
    <t>Bleached or unbleached, woven fabrics of f  ax, with &gt;=85% flax</t>
  </si>
  <si>
    <t>53091900</t>
  </si>
  <si>
    <t>Woven fabrics of flax, with &gt;=85% flax, ne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</si>
  <si>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</si>
  <si>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</si>
  <si>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</si>
  <si>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</si>
  <si>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</si>
  <si>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</si>
  <si>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</si>
  <si>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</si>
  <si>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</si>
  <si>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</si>
  <si>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</si>
  <si>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</si>
  <si>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</si>
  <si>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</si>
  <si>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</si>
  <si>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</si>
  <si>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</si>
  <si>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</si>
  <si>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</si>
  <si>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</si>
  <si>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</si>
  <si>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</si>
  <si>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</si>
  <si>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</si>
  <si>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</si>
  <si>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</si>
  <si>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</si>
  <si>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</si>
  <si>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</si>
  <si>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</si>
  <si>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</si>
  <si>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</si>
  <si>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</si>
  <si>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</si>
  <si>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</si>
  <si>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</si>
  <si>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</si>
  <si>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</si>
  <si>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</si>
  <si>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</si>
  <si>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</si>
  <si>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</si>
  <si>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</si>
  <si>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</si>
  <si>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54026100</t>
  </si>
  <si>
    <t>Other yarn, multiple or cabled of nylon or  other polymides.</t>
  </si>
  <si>
    <t>54026200</t>
  </si>
  <si>
    <t>Other yarn, multiple or cabled of polyeste  s</t>
  </si>
  <si>
    <t>54026900</t>
  </si>
  <si>
    <t>Other yarn, multiple or cabled, nes</t>
  </si>
  <si>
    <t>54031000</t>
  </si>
  <si>
    <t>High tenacity yarn of viscose rayon, nprs   other than sewing thread)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</si>
  <si>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</si>
  <si>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</si>
  <si>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</si>
  <si>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</si>
  <si>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</si>
  <si>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</si>
  <si>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54050000</t>
  </si>
  <si>
    <t>Artificial monofilament; strip and the lik   of artificial textile materials.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</si>
  <si>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</si>
  <si>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</si>
  <si>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</si>
  <si>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</si>
  <si>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</si>
  <si>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</si>
  <si>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</si>
  <si>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</si>
  <si>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</si>
  <si>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</si>
  <si>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</si>
  <si>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</si>
  <si>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</si>
  <si>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</si>
  <si>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</si>
  <si>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</si>
  <si>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</si>
  <si>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</si>
  <si>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</si>
  <si>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</si>
  <si>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</si>
  <si>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</si>
  <si>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</si>
  <si>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</si>
  <si>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</si>
  <si>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</si>
  <si>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</si>
  <si>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</si>
  <si>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</si>
  <si>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</si>
  <si>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</si>
  <si>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</si>
  <si>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</si>
  <si>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</si>
  <si>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</si>
  <si>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</si>
  <si>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</si>
  <si>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</si>
  <si>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</si>
  <si>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</si>
  <si>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</si>
  <si>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</si>
  <si>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</si>
  <si>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</si>
  <si>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</si>
  <si>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</si>
  <si>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</si>
  <si>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</si>
  <si>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</si>
  <si>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</si>
  <si>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</si>
  <si>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</si>
  <si>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</si>
  <si>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</si>
  <si>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</si>
  <si>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</si>
  <si>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54083200</t>
  </si>
  <si>
    <t>Dyed woven fabrics of artificial filament   arn, nes</t>
  </si>
  <si>
    <t>54083400</t>
  </si>
  <si>
    <t>Printed woven fabrics of artificial filame  t yarn, nes</t>
  </si>
  <si>
    <t>55012000</t>
  </si>
  <si>
    <t>Synthetic filament tow of polyesters  .</t>
  </si>
  <si>
    <t>55019000</t>
  </si>
  <si>
    <t>Synthetic filament tow, nes</t>
  </si>
  <si>
    <t>55021000</t>
  </si>
  <si>
    <t>Of cellulose acetate</t>
  </si>
  <si>
    <t>55031100</t>
  </si>
  <si>
    <t>Synthetic staple fibres of nylon or other   olyamides of aramids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</si>
  <si>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</si>
  <si>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</si>
  <si>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</si>
  <si>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</si>
  <si>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</si>
  <si>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</si>
  <si>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</si>
  <si>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</si>
  <si>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</si>
  <si>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</si>
  <si>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</si>
  <si>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</si>
  <si>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55062000</t>
  </si>
  <si>
    <t>Synthetic staple fibres, of polyesters, ca  ded, etc</t>
  </si>
  <si>
    <t>55069000</t>
  </si>
  <si>
    <t>Synthetic staple fibres, nes, carded, etc</t>
  </si>
  <si>
    <t>55070000</t>
  </si>
  <si>
    <t>Artificial staple fibres, carded, combed o   other polyamides processed for spinn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</si>
  <si>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</si>
  <si>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</si>
  <si>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</si>
  <si>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</si>
  <si>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</si>
  <si>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</si>
  <si>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</si>
  <si>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</si>
  <si>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</si>
  <si>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</si>
  <si>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</si>
  <si>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</si>
  <si>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</si>
  <si>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</si>
  <si>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</si>
  <si>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</si>
  <si>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</si>
  <si>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</si>
  <si>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</si>
  <si>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</si>
  <si>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</si>
  <si>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</si>
  <si>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</si>
  <si>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</si>
  <si>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</si>
  <si>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</si>
  <si>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</si>
  <si>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</si>
  <si>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</si>
  <si>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</si>
  <si>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55102000</t>
  </si>
  <si>
    <t>Other yarn, with &lt;85% artificial staple fi  res, mixed with wool, nprs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</si>
  <si>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</si>
  <si>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</si>
  <si>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</si>
  <si>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</si>
  <si>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</si>
  <si>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</si>
  <si>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</si>
  <si>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</si>
  <si>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</si>
  <si>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</si>
  <si>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</si>
  <si>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</si>
  <si>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</si>
  <si>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</si>
  <si>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</si>
  <si>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</si>
  <si>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</si>
  <si>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</si>
  <si>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</si>
  <si>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</si>
  <si>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</si>
  <si>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</si>
  <si>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</si>
  <si>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</si>
  <si>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</si>
  <si>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</si>
  <si>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</si>
  <si>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</si>
  <si>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55141900</t>
  </si>
  <si>
    <t>Woven fabrics, &lt;85% synthetic staple fibre   + cotton &gt;170g/m2 nes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</si>
  <si>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</si>
  <si>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</si>
  <si>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</si>
  <si>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</si>
  <si>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</si>
  <si>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</si>
  <si>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</si>
  <si>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</si>
  <si>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</si>
  <si>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</si>
  <si>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</si>
  <si>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</si>
  <si>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</si>
  <si>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</si>
  <si>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</si>
  <si>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</si>
  <si>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</si>
  <si>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</si>
  <si>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</si>
  <si>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</si>
  <si>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</si>
  <si>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</si>
  <si>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</si>
  <si>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</si>
  <si>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</si>
  <si>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</si>
  <si>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</si>
  <si>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</si>
  <si>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55161400</t>
  </si>
  <si>
    <t>Printed woven fabrics, &gt;=85% artificial st  ple fibres.</t>
  </si>
  <si>
    <t>55163200</t>
  </si>
  <si>
    <t>Dyed woven fabrics, &lt;85% artificial fibres   with wool or fine animal hair</t>
  </si>
  <si>
    <t>55164100</t>
  </si>
  <si>
    <t>Unbleached or bleached woven fabrics, &lt;85%  artificial staple fibres, mixed with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</si>
  <si>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</si>
  <si>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</si>
  <si>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</si>
  <si>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</si>
  <si>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</si>
  <si>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</si>
  <si>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</si>
  <si>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</si>
  <si>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</si>
  <si>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</si>
  <si>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</si>
  <si>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</si>
  <si>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</si>
  <si>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</si>
  <si>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</si>
  <si>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</si>
  <si>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</si>
  <si>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Felt,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</si>
  <si>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</si>
  <si>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</si>
  <si>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</si>
  <si>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</si>
  <si>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</si>
  <si>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</si>
  <si>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</si>
  <si>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</si>
  <si>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</si>
  <si>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</si>
  <si>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</si>
  <si>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</si>
  <si>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</si>
  <si>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</si>
  <si>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</si>
  <si>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</si>
  <si>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</si>
  <si>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</si>
  <si>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</si>
  <si>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</si>
  <si>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</si>
  <si>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</si>
  <si>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</si>
  <si>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</si>
  <si>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</si>
  <si>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</si>
  <si>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</si>
  <si>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</si>
  <si>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</si>
  <si>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</si>
  <si>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</si>
  <si>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</si>
  <si>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</si>
  <si>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</si>
  <si>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</si>
  <si>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</si>
  <si>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</si>
  <si>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</si>
  <si>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</si>
  <si>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</si>
  <si>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</si>
  <si>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</si>
  <si>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</si>
  <si>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</si>
  <si>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</si>
  <si>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</si>
  <si>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</si>
  <si>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</si>
  <si>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</si>
  <si>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</si>
  <si>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</si>
  <si>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</si>
  <si>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</si>
  <si>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</si>
  <si>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57024100</t>
  </si>
  <si>
    <t>Pile floor coverings of wool or fine anima   hair, woven, made up</t>
  </si>
  <si>
    <t>57024910</t>
  </si>
  <si>
    <t>Carpets and floor covering of felt</t>
  </si>
  <si>
    <t>57024990</t>
  </si>
  <si>
    <t>Carpets and floor covering of other textiles materials</t>
  </si>
  <si>
    <t>57029900</t>
  </si>
  <si>
    <t>Non-pile floor coverings of other textile   aterials, woven, made up, nes</t>
  </si>
  <si>
    <t>57031000</t>
  </si>
  <si>
    <t>Tufted floor coverings of wool or of fine   nimal hair</t>
  </si>
  <si>
    <t>57032000</t>
  </si>
  <si>
    <t>Tufted floor coverings of nylon or other p  lyamides</t>
  </si>
  <si>
    <t>57033000</t>
  </si>
  <si>
    <t>Tufted floor coverings of man-made textile  materials, nes</t>
  </si>
  <si>
    <t>57039010</t>
  </si>
  <si>
    <t>Floor Covering of Cotton (Other textile ma  erials)</t>
  </si>
  <si>
    <t>57039090</t>
  </si>
  <si>
    <t>Other floor covering (excluding cotton) ne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</si>
  <si>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</si>
  <si>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</si>
  <si>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</si>
  <si>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</si>
  <si>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</si>
  <si>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</si>
  <si>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</si>
  <si>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</si>
  <si>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</si>
  <si>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</si>
  <si>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</si>
  <si>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</si>
  <si>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</si>
  <si>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</si>
  <si>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</si>
  <si>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</si>
  <si>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</si>
  <si>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</si>
  <si>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</si>
  <si>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</si>
  <si>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</si>
  <si>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</si>
  <si>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</si>
  <si>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</si>
  <si>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58021100</t>
  </si>
  <si>
    <t>Unbleached terry towelling and similar wov  n terry fabrics, of cotton</t>
  </si>
  <si>
    <t>58021900</t>
  </si>
  <si>
    <t>Terry towelling and similar woven terry fa  rics, of cotton, nes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</si>
  <si>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</si>
  <si>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</si>
  <si>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</si>
  <si>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</si>
  <si>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</si>
  <si>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</si>
  <si>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</si>
  <si>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</si>
  <si>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</si>
  <si>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</si>
  <si>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</si>
  <si>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</si>
  <si>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</si>
  <si>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</si>
  <si>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</si>
  <si>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</si>
  <si>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</si>
  <si>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</si>
  <si>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</si>
  <si>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</si>
  <si>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</si>
  <si>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</si>
  <si>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</si>
  <si>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</si>
  <si>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</si>
  <si>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</si>
  <si>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</si>
  <si>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</si>
  <si>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</si>
  <si>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</si>
  <si>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Uruguay</t>
  </si>
  <si>
    <t>58079000</t>
  </si>
  <si>
    <t>Labels, badges of textiles, unwoven, in  pi ce, not embroidered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</si>
  <si>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</si>
  <si>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</si>
  <si>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</si>
  <si>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</si>
  <si>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</si>
  <si>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</si>
  <si>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</si>
  <si>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</si>
  <si>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</si>
  <si>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</si>
  <si>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</si>
  <si>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</si>
  <si>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</si>
  <si>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</si>
  <si>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</si>
  <si>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</si>
  <si>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</si>
  <si>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</si>
  <si>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</si>
  <si>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</si>
  <si>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</si>
  <si>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</si>
  <si>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</si>
  <si>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</si>
  <si>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</si>
  <si>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</si>
  <si>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</si>
  <si>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</si>
  <si>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</si>
  <si>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</si>
  <si>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</si>
  <si>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</si>
  <si>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</si>
  <si>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</si>
  <si>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</si>
  <si>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</si>
  <si>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</si>
  <si>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</si>
  <si>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</si>
  <si>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</si>
  <si>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</si>
  <si>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</si>
  <si>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</si>
  <si>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</si>
  <si>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</si>
  <si>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</si>
  <si>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</si>
  <si>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</si>
  <si>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</si>
  <si>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</si>
  <si>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</si>
  <si>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</si>
  <si>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</si>
  <si>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</si>
  <si>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</si>
  <si>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</si>
  <si>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</si>
  <si>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</si>
  <si>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</si>
  <si>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Straining cloth of a kind used in oil pres  es or the like, including that of hum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</si>
  <si>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</si>
  <si>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</si>
  <si>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</si>
  <si>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</si>
  <si>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</si>
  <si>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</si>
  <si>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</si>
  <si>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</si>
  <si>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</si>
  <si>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</si>
  <si>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</si>
  <si>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</si>
  <si>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</si>
  <si>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</si>
  <si>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</si>
  <si>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</si>
  <si>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</si>
  <si>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</si>
  <si>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</si>
  <si>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</si>
  <si>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</si>
  <si>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</si>
  <si>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</si>
  <si>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</si>
  <si>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</si>
  <si>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</si>
  <si>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</si>
  <si>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</si>
  <si>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</si>
  <si>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</si>
  <si>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</si>
  <si>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60052400</t>
  </si>
  <si>
    <t>Printed wrap knit fabric of cotton</t>
  </si>
  <si>
    <t>60053500</t>
  </si>
  <si>
    <t>Fabrics specified in Subheading Note 1 to this Chapter</t>
  </si>
  <si>
    <t>60053600</t>
  </si>
  <si>
    <t>Other, unbleached or bleached</t>
  </si>
  <si>
    <t>60053700</t>
  </si>
  <si>
    <t>Other, dyed</t>
  </si>
  <si>
    <t>60053900</t>
  </si>
  <si>
    <t>Other, printed</t>
  </si>
  <si>
    <t>60054200</t>
  </si>
  <si>
    <t>Dyed wrap knit fabric of artificial fibres</t>
  </si>
  <si>
    <t>60054300</t>
  </si>
  <si>
    <t>Wrap knit fabric of artificial fibres of y  rns of different colours.</t>
  </si>
  <si>
    <t>60054400</t>
  </si>
  <si>
    <t>Printed wrap knit fabric of artificial fib  es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</si>
  <si>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</si>
  <si>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</si>
  <si>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</si>
  <si>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</si>
  <si>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</si>
  <si>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</si>
  <si>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</si>
  <si>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</si>
  <si>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</si>
  <si>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</si>
  <si>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</si>
  <si>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</si>
  <si>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</si>
  <si>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</si>
  <si>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</si>
  <si>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</si>
  <si>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</si>
  <si>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</si>
  <si>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</si>
  <si>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</si>
  <si>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60064200</t>
  </si>
  <si>
    <t>Dyed  kintted or crocheted fabrics of arti  icial fibres, nes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</si>
  <si>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</si>
  <si>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</si>
  <si>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</si>
  <si>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</si>
  <si>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</si>
  <si>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</si>
  <si>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</si>
  <si>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</si>
  <si>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</si>
  <si>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</si>
  <si>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</si>
  <si>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</si>
  <si>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</si>
  <si>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</si>
  <si>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</si>
  <si>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</si>
  <si>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</si>
  <si>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</si>
  <si>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</si>
  <si>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</si>
  <si>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</si>
  <si>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</si>
  <si>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</si>
  <si>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</si>
  <si>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</si>
  <si>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</si>
  <si>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</si>
  <si>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</si>
  <si>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</si>
  <si>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</si>
  <si>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</si>
  <si>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</si>
  <si>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</si>
  <si>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</si>
  <si>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</si>
  <si>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</si>
  <si>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</si>
  <si>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</si>
  <si>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</si>
  <si>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</si>
  <si>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</si>
  <si>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</si>
  <si>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</si>
  <si>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</si>
  <si>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</si>
  <si>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</si>
  <si>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</si>
  <si>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</si>
  <si>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</si>
  <si>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</si>
  <si>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</si>
  <si>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</si>
  <si>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</si>
  <si>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</si>
  <si>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</si>
  <si>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</si>
  <si>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</si>
  <si>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</si>
  <si>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</si>
  <si>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</si>
  <si>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</si>
  <si>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</si>
  <si>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</si>
  <si>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</si>
  <si>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</si>
  <si>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</si>
  <si>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</si>
  <si>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</si>
  <si>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</si>
  <si>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</si>
  <si>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</si>
  <si>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</si>
  <si>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</si>
  <si>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</si>
  <si>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</si>
  <si>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</si>
  <si>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</si>
  <si>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</si>
  <si>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</si>
  <si>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</si>
  <si>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</si>
  <si>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</si>
  <si>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Honduras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</si>
  <si>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</si>
  <si>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</si>
  <si>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</si>
  <si>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</si>
  <si>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</si>
  <si>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</si>
  <si>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</si>
  <si>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</si>
  <si>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</si>
  <si>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</si>
  <si>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</si>
  <si>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</si>
  <si>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</si>
  <si>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</si>
  <si>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</si>
  <si>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</si>
  <si>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</si>
  <si>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</si>
  <si>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</si>
  <si>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</si>
  <si>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</si>
  <si>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</si>
  <si>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</si>
  <si>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</si>
  <si>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</si>
  <si>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</si>
  <si>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</si>
  <si>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</si>
  <si>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</si>
  <si>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</si>
  <si>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</si>
  <si>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</si>
  <si>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</si>
  <si>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</si>
  <si>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</si>
  <si>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</si>
  <si>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</si>
  <si>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</si>
  <si>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</si>
  <si>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</si>
  <si>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</si>
  <si>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</si>
  <si>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</si>
  <si>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</si>
  <si>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</si>
  <si>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</si>
  <si>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</si>
  <si>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</si>
  <si>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</si>
  <si>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</si>
  <si>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Mauritius</t>
  </si>
  <si>
    <t>61099000</t>
  </si>
  <si>
    <t>T-shirts, singlets &amp; other vests of other   extiles, nes, knitted or crocheted</t>
  </si>
  <si>
    <t>Albania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</si>
  <si>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</si>
  <si>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</si>
  <si>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</si>
  <si>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</si>
  <si>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</si>
  <si>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</si>
  <si>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</si>
  <si>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</si>
  <si>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</si>
  <si>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</si>
  <si>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</si>
  <si>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</si>
  <si>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El Salvador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</si>
  <si>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</si>
  <si>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</si>
  <si>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</si>
  <si>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</si>
  <si>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</si>
  <si>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</si>
  <si>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</si>
  <si>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</si>
  <si>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</si>
  <si>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</si>
  <si>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</si>
  <si>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</si>
  <si>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</si>
  <si>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</si>
  <si>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</si>
  <si>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</si>
  <si>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</si>
  <si>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</si>
  <si>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</si>
  <si>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</si>
  <si>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</si>
  <si>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</si>
  <si>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</si>
  <si>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</si>
  <si>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</si>
  <si>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</si>
  <si>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</si>
  <si>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</si>
  <si>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</si>
  <si>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</si>
  <si>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61152200</t>
  </si>
  <si>
    <t>Other panty hose&amp;tights of synthetic fibre  ,measuring per single yarn 67 decitex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</si>
  <si>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</si>
  <si>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</si>
  <si>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</si>
  <si>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</si>
  <si>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</si>
  <si>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</si>
  <si>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</si>
  <si>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</si>
  <si>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</si>
  <si>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</si>
  <si>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</si>
  <si>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</si>
  <si>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</si>
  <si>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Gloves, mittens and mitts, impregnated  wit  plastics or rubber,knitted or croc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</si>
  <si>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</si>
  <si>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</si>
  <si>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</si>
  <si>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</si>
  <si>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</si>
  <si>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</si>
  <si>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</si>
  <si>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</si>
  <si>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</si>
  <si>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</si>
  <si>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</si>
  <si>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</si>
  <si>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</si>
  <si>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</si>
  <si>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62011100</t>
  </si>
  <si>
    <t>Men's or boys' overcoats, raincoat, car-co  t, capes, etc, of wool or fine animal</t>
  </si>
  <si>
    <t>62011200</t>
  </si>
  <si>
    <t>Men's or boys' overcoats, raincoat, car-co  t, capes, cloaks &amp; similar article of</t>
  </si>
  <si>
    <t>62011300</t>
  </si>
  <si>
    <t>Men's or boys' overcoats, raincoat, car-co  t, capes, cloaks, etc, of man-made fi</t>
  </si>
  <si>
    <t>62011900</t>
  </si>
  <si>
    <t>Men's or boys' overcoats, raincoat, car-co  t, capes, cloaks, etc, of other texti</t>
  </si>
  <si>
    <t>62019100</t>
  </si>
  <si>
    <t>Men's or boys' anoraks, wind-cheaters, win  -jackets, etc, of wool or fine animal</t>
  </si>
  <si>
    <t>62019200</t>
  </si>
  <si>
    <t>Men's or boys' anoraks, wind-cheaters, win  -jackets &amp; similar articles of cotton</t>
  </si>
  <si>
    <t>62019300</t>
  </si>
  <si>
    <t>Men's or boys' anoraks, wind-cheaters,wind  jackets &amp; similar articles of man-mad</t>
  </si>
  <si>
    <t>62019900</t>
  </si>
  <si>
    <t>Men's or boys' anoraks,wind-cheaters,wind-  acket &amp;similar articles of other text</t>
  </si>
  <si>
    <t>62021100</t>
  </si>
  <si>
    <t>Woman's or girls' overcoats, rain coat, ca  -coat, caps, etc, of wool or fine ani</t>
  </si>
  <si>
    <t>62021200</t>
  </si>
  <si>
    <t>Woman's or girls' overcoats, rain coat, ca  -coat, caps, etc, of cotton</t>
  </si>
  <si>
    <t>62021300</t>
  </si>
  <si>
    <t>Woman's or girls' overcoats, rain coat, ca  -coat, caps, etc, of man-made fibres.</t>
  </si>
  <si>
    <t>62021900</t>
  </si>
  <si>
    <t>Woman's or girls' overcoats, etc, of other  textiles, nes</t>
  </si>
  <si>
    <t>62029100</t>
  </si>
  <si>
    <t>Woman's or girls' anoraks, wind-cheaters,   ind-jackets &amp; similar articles, of wo</t>
  </si>
  <si>
    <t>62029200</t>
  </si>
  <si>
    <t>Woman's or girls' anoraks, wind-cheaters,   ind-jackets &amp; similar articles, of co</t>
  </si>
  <si>
    <t>62029300</t>
  </si>
  <si>
    <t>Woman's or girls' anoraks,wind-cheaters,wi  d-jackets&amp;similar articles of man-mad</t>
  </si>
  <si>
    <t>62029900</t>
  </si>
  <si>
    <t>Woman's or girls'anoraks,wind-cheaters,win  jackets&amp;similar article of other text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</si>
  <si>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</si>
  <si>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</si>
  <si>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</si>
  <si>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</si>
  <si>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</si>
  <si>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</si>
  <si>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</si>
  <si>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</si>
  <si>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</si>
  <si>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</si>
  <si>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</si>
  <si>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</si>
  <si>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</si>
  <si>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</si>
  <si>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</si>
  <si>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</si>
  <si>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</si>
  <si>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</si>
  <si>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</si>
  <si>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</si>
  <si>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</si>
  <si>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</si>
  <si>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</si>
  <si>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</si>
  <si>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</si>
  <si>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</si>
  <si>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</si>
  <si>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</si>
  <si>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Burundi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</si>
  <si>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</si>
  <si>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</si>
  <si>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</si>
  <si>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</si>
  <si>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</si>
  <si>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</si>
  <si>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</si>
  <si>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</si>
  <si>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</si>
  <si>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</si>
  <si>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</si>
  <si>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</si>
  <si>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</si>
  <si>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</si>
  <si>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</si>
  <si>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</si>
  <si>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</si>
  <si>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</si>
  <si>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</si>
  <si>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</si>
  <si>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</si>
  <si>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</si>
  <si>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</si>
  <si>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</si>
  <si>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</si>
  <si>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</si>
  <si>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</si>
  <si>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</si>
  <si>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</si>
  <si>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</si>
  <si>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</si>
  <si>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</si>
  <si>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</si>
  <si>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</si>
  <si>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</si>
  <si>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</si>
  <si>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</si>
  <si>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</si>
  <si>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</si>
  <si>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</si>
  <si>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</si>
  <si>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</si>
  <si>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</si>
  <si>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</si>
  <si>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</si>
  <si>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</si>
  <si>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</si>
  <si>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</si>
  <si>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</si>
  <si>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</si>
  <si>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</si>
  <si>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</si>
  <si>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</si>
  <si>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</si>
  <si>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</si>
  <si>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</si>
  <si>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</si>
  <si>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</si>
  <si>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</si>
  <si>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</si>
  <si>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</si>
  <si>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</si>
  <si>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</si>
  <si>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</si>
  <si>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</si>
  <si>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</si>
  <si>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</si>
  <si>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</si>
  <si>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</si>
  <si>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</si>
  <si>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</si>
  <si>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</si>
  <si>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</si>
  <si>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</si>
  <si>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</si>
  <si>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</si>
  <si>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</si>
  <si>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</si>
  <si>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</si>
  <si>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</si>
  <si>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</si>
  <si>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</si>
  <si>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</si>
  <si>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</si>
  <si>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</si>
  <si>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</si>
  <si>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</si>
  <si>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</si>
  <si>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</si>
  <si>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</si>
  <si>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</si>
  <si>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</si>
  <si>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</si>
  <si>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</si>
  <si>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</si>
  <si>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</si>
  <si>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</si>
  <si>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</si>
  <si>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</si>
  <si>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</si>
  <si>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</si>
  <si>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</si>
  <si>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</si>
  <si>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</si>
  <si>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</si>
  <si>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</si>
  <si>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</si>
  <si>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</si>
  <si>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</si>
  <si>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</si>
  <si>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</si>
  <si>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</si>
  <si>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sub heading 620111-620119</t>
  </si>
  <si>
    <t>62102090</t>
  </si>
  <si>
    <t>Garments of 620111 to 19, made up of fabr i s of 5903, 5906 or5907</t>
  </si>
  <si>
    <t>62103010</t>
  </si>
  <si>
    <t>Â  Other garments use in medical &amp; surgical purpose of sub heading 620111-620119</t>
  </si>
  <si>
    <t>62103090</t>
  </si>
  <si>
    <t>Other garments type described in sub heading 620111-620119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</si>
  <si>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</si>
  <si>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</si>
  <si>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</si>
  <si>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</si>
  <si>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</si>
  <si>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</si>
  <si>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</si>
  <si>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</si>
  <si>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</si>
  <si>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</si>
  <si>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</si>
  <si>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</si>
  <si>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</si>
  <si>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</si>
  <si>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</si>
  <si>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</si>
  <si>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</t>
  </si>
  <si>
    <t>62113290</t>
  </si>
  <si>
    <t>Other garments, men's or boys of cotton   .</t>
  </si>
  <si>
    <t>62113320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</si>
  <si>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</si>
  <si>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</si>
  <si>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</si>
  <si>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</si>
  <si>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</si>
  <si>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</si>
  <si>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62114200</t>
  </si>
  <si>
    <t>100% Cotton lungi and dhoti women's and gi  ls</t>
  </si>
  <si>
    <t>62114210</t>
  </si>
  <si>
    <t>Aprons of cottons use for medical and surgical purpose, for women's or girl's</t>
  </si>
  <si>
    <t>62114220</t>
  </si>
  <si>
    <t>Saree, Lungi &amp; Dhoti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</si>
  <si>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</si>
  <si>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</si>
  <si>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</si>
  <si>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</si>
  <si>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</si>
  <si>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</si>
  <si>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</si>
  <si>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</si>
  <si>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</si>
  <si>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</si>
  <si>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</si>
  <si>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</si>
  <si>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</si>
  <si>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</si>
  <si>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</si>
  <si>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</si>
  <si>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</si>
  <si>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</si>
  <si>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</si>
  <si>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</si>
  <si>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</si>
  <si>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</si>
  <si>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</si>
  <si>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</si>
  <si>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</si>
  <si>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</si>
  <si>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</si>
  <si>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</si>
  <si>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</si>
  <si>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</si>
  <si>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</si>
  <si>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</si>
  <si>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</si>
  <si>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</si>
  <si>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</si>
  <si>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</si>
  <si>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</si>
  <si>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</si>
  <si>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</si>
  <si>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</si>
  <si>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</si>
  <si>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</si>
  <si>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</si>
  <si>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</si>
  <si>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</si>
  <si>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</si>
  <si>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</si>
  <si>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</si>
  <si>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</si>
  <si>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</si>
  <si>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</si>
  <si>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</si>
  <si>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</si>
  <si>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</si>
  <si>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</si>
  <si>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</si>
  <si>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</si>
  <si>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</si>
  <si>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</si>
  <si>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Bed linen, knitted or crocheted   .</t>
  </si>
  <si>
    <t>63021090</t>
  </si>
  <si>
    <t>63022110</t>
  </si>
  <si>
    <t>Printed bed-linen of cotton (excl knitted   r crocheted).</t>
  </si>
  <si>
    <t>63022190</t>
  </si>
  <si>
    <t>63022210</t>
  </si>
  <si>
    <t>Printed bed-linen of man-made fibres (excl  knitted or crocheted)</t>
  </si>
  <si>
    <t>63022290</t>
  </si>
  <si>
    <t>63022910</t>
  </si>
  <si>
    <t>Printed bed-linen of other textiles (excl   nitted or crocheted).</t>
  </si>
  <si>
    <t>63022990</t>
  </si>
  <si>
    <t>63023190</t>
  </si>
  <si>
    <t>Bed linen of cotton (excl printed, knitte d or crocheted)</t>
  </si>
  <si>
    <t>63023910</t>
  </si>
  <si>
    <t>Bad linen of other textiles materials (exc   printed, knitted or crocheted)</t>
  </si>
  <si>
    <t>63023990</t>
  </si>
  <si>
    <t>63024000</t>
  </si>
  <si>
    <t>Table linen, knitted or crocheted   .</t>
  </si>
  <si>
    <t>63025100</t>
  </si>
  <si>
    <t>Table linen of cotton (excl knitted or cr o heted)</t>
  </si>
  <si>
    <t>63025300</t>
  </si>
  <si>
    <t>Table linen of man-made fibres (excl knit t d or crocheted)</t>
  </si>
  <si>
    <t>63025900</t>
  </si>
  <si>
    <t>Table linen of other textiles, nes (excl  k 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</si>
  <si>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</si>
  <si>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</si>
  <si>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</si>
  <si>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</si>
  <si>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</si>
  <si>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</si>
  <si>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</si>
  <si>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</si>
  <si>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</si>
  <si>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</si>
  <si>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</si>
  <si>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</si>
  <si>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</si>
  <si>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</si>
  <si>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</si>
  <si>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</si>
  <si>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</si>
  <si>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</si>
  <si>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</si>
  <si>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</si>
  <si>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</si>
  <si>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</si>
  <si>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</si>
  <si>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</si>
  <si>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</si>
  <si>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</si>
  <si>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</si>
  <si>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</si>
  <si>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</si>
  <si>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</si>
  <si>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</si>
  <si>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</si>
  <si>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</si>
  <si>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</si>
  <si>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</si>
  <si>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</si>
  <si>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</si>
  <si>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</si>
  <si>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</si>
  <si>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</si>
  <si>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</si>
  <si>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</si>
  <si>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</si>
  <si>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</si>
  <si>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</si>
  <si>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</si>
  <si>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</si>
  <si>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</si>
  <si>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</si>
  <si>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</si>
  <si>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</si>
  <si>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</si>
  <si>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</si>
  <si>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</si>
  <si>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</si>
  <si>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</si>
  <si>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</si>
  <si>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</si>
  <si>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</si>
  <si>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</si>
  <si>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</si>
  <si>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</si>
  <si>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</si>
  <si>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</si>
  <si>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</si>
  <si>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</si>
  <si>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</si>
  <si>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</si>
  <si>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</si>
  <si>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</si>
  <si>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</si>
  <si>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</si>
  <si>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</si>
  <si>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</si>
  <si>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</si>
  <si>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</si>
  <si>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</si>
  <si>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Used or new rags,scrap twine, cordage,rope  &amp; cable&amp;worn out article of twine etc</t>
  </si>
  <si>
    <t>63109000</t>
  </si>
  <si>
    <t>Used or new rags,scrap twine,cordage,rope&amp;  able&amp;worn out article of twine etc,no</t>
  </si>
  <si>
    <t>64011000</t>
  </si>
  <si>
    <t>Waterproof footwear incorporating a protective metal toe-capÃ </t>
  </si>
  <si>
    <t>PAIR</t>
  </si>
  <si>
    <t>64019200</t>
  </si>
  <si>
    <t>Waterproof footwear covering the ankle but  not the kneeÃ . [NPR]</t>
  </si>
  <si>
    <t>64019900</t>
  </si>
  <si>
    <t>Other waterproof footwear (not covering th   ankle)[NPR] [NPR]</t>
  </si>
  <si>
    <t>64021200</t>
  </si>
  <si>
    <t>Ski-boots, cross-country ski footwear and   nowboard boots, of rubber or plastics [NPR]</t>
  </si>
  <si>
    <t>64021900</t>
  </si>
  <si>
    <t>Sport footwear, nes, of rubber or plastics   [NPR]</t>
  </si>
  <si>
    <t>64022000</t>
  </si>
  <si>
    <t>Footwear with upper straps or thongs plugg  d into soles, of rubber or plasticsÃ . [NPR]</t>
  </si>
  <si>
    <t>64029100</t>
  </si>
  <si>
    <t>Other footwear, covering the ankle of rubb  r or plasticsÃ  [NPR]</t>
  </si>
  <si>
    <t>64029900</t>
  </si>
  <si>
    <t>Other footwear, nes, not covering the ankl  , of rubber or plasticsÃ . [NPR]</t>
  </si>
  <si>
    <t>64031200</t>
  </si>
  <si>
    <t>Ski-boots,snowboard boots,with rubber,  pla tics, leather soles, &amp; leather uppers [NPR]</t>
  </si>
  <si>
    <t>64031900</t>
  </si>
  <si>
    <t>Sports footwear, with rubber, plastics, le  thersoles, leather uppersÃ  [NPR]</t>
  </si>
  <si>
    <t>64032000</t>
  </si>
  <si>
    <t>Sandles, with leather soles and straps (ov  r instep, around big toe)Ã  [NPR]</t>
  </si>
  <si>
    <t>64034000</t>
  </si>
  <si>
    <t>Other footwear, incorporating a protective  metal toe-capÃ  [NPR]</t>
  </si>
  <si>
    <t>64035100</t>
  </si>
  <si>
    <t>Footwear with leather soles and uppers, co  ering the ankleÃ  [NPR]</t>
  </si>
  <si>
    <t>64035900</t>
  </si>
  <si>
    <t>Footwear with leather soles and uppers, no   covering the ankleÃ . [NPR]</t>
  </si>
  <si>
    <t>64039100</t>
  </si>
  <si>
    <t>Footwear with rubber soles and leather  upp rs, covering the ankleÃ  [NPR]</t>
  </si>
  <si>
    <t>64039900</t>
  </si>
  <si>
    <t>Footwear with rubber soles, leather upp ers  not covering the ankleÃ . [NPR]</t>
  </si>
  <si>
    <t>64041110</t>
  </si>
  <si>
    <t>Canvas shoes having the upper parts of cot  onÃ  [NPR]</t>
  </si>
  <si>
    <t>64041190</t>
  </si>
  <si>
    <t>Sport footwear having the upper parts of o  her fabric other than cottonÃ  [NPR]</t>
  </si>
  <si>
    <t>64041900</t>
  </si>
  <si>
    <t>Sports footwear, with rubber or plastic so  es and textile uppersÃ  [NPR]</t>
  </si>
  <si>
    <t>Colombia</t>
  </si>
  <si>
    <t>64042000</t>
  </si>
  <si>
    <t>Footwear with outer soles of leather or co  position leatherÃ . [NPR]</t>
  </si>
  <si>
    <t>64051000</t>
  </si>
  <si>
    <t>Footwear, nes, with leather or composition  leather uppersÃ  [NPR]</t>
  </si>
  <si>
    <t>64052010</t>
  </si>
  <si>
    <t>Other footware with uppers of cotton texti  e materialsÃ  [NPR]</t>
  </si>
  <si>
    <t>64052091</t>
  </si>
  <si>
    <t>Footwear of felt</t>
  </si>
  <si>
    <t>64052099</t>
  </si>
  <si>
    <t>Other footware with uppers of other textil   materials other than cottonÃ  [NPR]</t>
  </si>
  <si>
    <t>64059000</t>
  </si>
  <si>
    <t>Footwear, nes  Ã   [NPR]</t>
  </si>
  <si>
    <t>64061000</t>
  </si>
  <si>
    <t>Uppers &amp; parts of footwear, other than sti  feners</t>
  </si>
  <si>
    <t>64062000</t>
  </si>
  <si>
    <t>Outer soles and heels of rubber and plasti  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</si>
  <si>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</si>
  <si>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</si>
  <si>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</si>
  <si>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</si>
  <si>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</si>
  <si>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</si>
  <si>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</si>
  <si>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</si>
  <si>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</si>
  <si>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Hats and other headgear, knitted or crochet d,or made up from lace, felt or other</t>
  </si>
  <si>
    <t>65050019</t>
  </si>
  <si>
    <t>Other hair nets</t>
  </si>
  <si>
    <t>65050029</t>
  </si>
  <si>
    <t>Hats of other</t>
  </si>
  <si>
    <t>65050030</t>
  </si>
  <si>
    <t>Sun cap</t>
  </si>
  <si>
    <t>65050090</t>
  </si>
  <si>
    <t>Other cap</t>
  </si>
  <si>
    <t>65061000</t>
  </si>
  <si>
    <t>Safety headgear   .</t>
  </si>
  <si>
    <t>65069100</t>
  </si>
  <si>
    <t>Other headgear, of rubber or plastics   .</t>
  </si>
  <si>
    <t>65069900</t>
  </si>
  <si>
    <t>Other headgear of other materials, nes   .</t>
  </si>
  <si>
    <t>65070000</t>
  </si>
  <si>
    <t>Head-bands, linings, covers, hat foundatio  s, etc, for headgear.</t>
  </si>
  <si>
    <t>66011000</t>
  </si>
  <si>
    <t>Garden or similar umbrellas   .</t>
  </si>
  <si>
    <t>66019100</t>
  </si>
  <si>
    <t>Umbrellas and sun umbrellas, having a tele  copic shaft</t>
  </si>
  <si>
    <t>66019900</t>
  </si>
  <si>
    <t>Umbrellas and sun umbrellas, nes  . .</t>
  </si>
  <si>
    <t>66020010</t>
  </si>
  <si>
    <t>Walking-sticks, seat-sticks, whips, riding  crops and the like</t>
  </si>
  <si>
    <t>66020090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</si>
  <si>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</si>
  <si>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</si>
  <si>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</si>
  <si>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</si>
  <si>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</si>
  <si>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</si>
  <si>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</si>
  <si>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</si>
  <si>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</si>
  <si>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</si>
  <si>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</si>
  <si>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</si>
  <si>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</si>
  <si>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</si>
  <si>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</si>
  <si>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</si>
  <si>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</si>
  <si>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</si>
  <si>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</si>
  <si>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</si>
  <si>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</si>
  <si>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</si>
  <si>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cubes; artificially coloured gra nul s, for mosaics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</si>
  <si>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</si>
  <si>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</si>
  <si>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</si>
  <si>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</si>
  <si>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</si>
  <si>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</si>
  <si>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</si>
  <si>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</si>
  <si>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</si>
  <si>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</si>
  <si>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</si>
  <si>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</si>
  <si>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</si>
  <si>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</si>
  <si>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</si>
  <si>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</si>
  <si>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</si>
  <si>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</si>
  <si>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</si>
  <si>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</si>
  <si>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</si>
  <si>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</si>
  <si>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</si>
  <si>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</si>
  <si>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</si>
  <si>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</si>
  <si>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</si>
  <si>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</si>
  <si>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</si>
  <si>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</si>
  <si>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</si>
  <si>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</si>
  <si>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</si>
  <si>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</si>
  <si>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</si>
  <si>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</si>
  <si>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</si>
  <si>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</si>
  <si>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</si>
  <si>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</si>
  <si>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</si>
  <si>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</si>
  <si>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</si>
  <si>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</si>
  <si>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</si>
  <si>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</si>
  <si>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</si>
  <si>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</si>
  <si>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</si>
  <si>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</si>
  <si>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</si>
  <si>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</si>
  <si>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</si>
  <si>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Building blocks and bricks, of cement or a  tificial stone or concrete</t>
  </si>
  <si>
    <t>68101190</t>
  </si>
  <si>
    <t>68101910</t>
  </si>
  <si>
    <t>Flagstones and similar articles of cement,  concrete or artificial stone.</t>
  </si>
  <si>
    <t>68101990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</si>
  <si>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</si>
  <si>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</si>
  <si>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</si>
  <si>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</si>
  <si>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</si>
  <si>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</si>
  <si>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</si>
  <si>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</si>
  <si>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</si>
  <si>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Frictional material &amp; articles there of co  taining asbestos</t>
  </si>
  <si>
    <t>68138100</t>
  </si>
  <si>
    <t>Brake linings and pads, not containing asb  stos</t>
  </si>
  <si>
    <t>68138900</t>
  </si>
  <si>
    <t>Othe friction material &amp; article, not cont  ining asbestos</t>
  </si>
  <si>
    <t>68141000</t>
  </si>
  <si>
    <t>Plates, sheets and strips of agglomerated   r reconstituted mica</t>
  </si>
  <si>
    <t>68149000</t>
  </si>
  <si>
    <t>Worked mica and articles of mica, nes</t>
  </si>
  <si>
    <t>68151000</t>
  </si>
  <si>
    <t>Non-electrical articles of graphite or oth  r carbon (incl carbon fibres)</t>
  </si>
  <si>
    <t>68152000</t>
  </si>
  <si>
    <t>Articles of peat  .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</si>
  <si>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</si>
  <si>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</si>
  <si>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</si>
  <si>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</si>
  <si>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</si>
  <si>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</si>
  <si>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</si>
  <si>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</si>
  <si>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</si>
  <si>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</si>
  <si>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</si>
  <si>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Refractory ceramic goods, nes, &gt;50% of gra  hite or other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</si>
  <si>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</si>
  <si>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</si>
  <si>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</si>
  <si>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</si>
  <si>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</si>
  <si>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</si>
  <si>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</si>
  <si>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</si>
  <si>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</si>
  <si>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</si>
  <si>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</si>
  <si>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</si>
  <si>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</si>
  <si>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</si>
  <si>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</si>
  <si>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</si>
  <si>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</si>
  <si>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</si>
  <si>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</si>
  <si>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</si>
  <si>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</si>
  <si>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</si>
  <si>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</si>
  <si>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</si>
  <si>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</si>
  <si>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</si>
  <si>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</si>
  <si>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</si>
  <si>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</si>
  <si>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</si>
  <si>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</si>
  <si>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</si>
  <si>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</si>
  <si>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</si>
  <si>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</si>
  <si>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</si>
  <si>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</si>
  <si>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</si>
  <si>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</si>
  <si>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</si>
  <si>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</si>
  <si>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</si>
  <si>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</si>
  <si>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</si>
  <si>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</si>
  <si>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</si>
  <si>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</si>
  <si>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</si>
  <si>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</si>
  <si>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</si>
  <si>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</si>
  <si>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</si>
  <si>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</si>
  <si>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</si>
  <si>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</si>
  <si>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</si>
  <si>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</si>
  <si>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</si>
  <si>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</si>
  <si>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</si>
  <si>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70031900</t>
  </si>
  <si>
    <t>Non-wired unworked sheets of cast/rolled g  ass, nes</t>
  </si>
  <si>
    <t>70033000</t>
  </si>
  <si>
    <t>Unworked profiles of cast/rolled glass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</si>
  <si>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</si>
  <si>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</si>
  <si>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</si>
  <si>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</si>
  <si>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</si>
  <si>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</si>
  <si>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</si>
  <si>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</si>
  <si>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</si>
  <si>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</si>
  <si>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</si>
  <si>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</si>
  <si>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</si>
  <si>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</si>
  <si>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</si>
  <si>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</si>
  <si>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</si>
  <si>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</si>
  <si>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</si>
  <si>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</si>
  <si>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</si>
  <si>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</si>
  <si>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</si>
  <si>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</si>
  <si>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</si>
  <si>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</si>
  <si>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</si>
  <si>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</si>
  <si>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</si>
  <si>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</si>
  <si>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</si>
  <si>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</si>
  <si>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</si>
  <si>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</si>
  <si>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</si>
  <si>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</si>
  <si>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70131000</t>
  </si>
  <si>
    <t>Glass-ceramic objects, used for table, kit  hen, toilet, office, indoor decoratio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</si>
  <si>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</si>
  <si>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</si>
  <si>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</si>
  <si>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</si>
  <si>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</si>
  <si>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</si>
  <si>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</si>
  <si>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</si>
  <si>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</si>
  <si>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</si>
  <si>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</si>
  <si>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</si>
  <si>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</si>
  <si>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</si>
  <si>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</si>
  <si>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</si>
  <si>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</si>
  <si>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</si>
  <si>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</si>
  <si>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</si>
  <si>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</si>
  <si>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</si>
  <si>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</si>
  <si>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</si>
  <si>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</si>
  <si>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</si>
  <si>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</si>
  <si>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</si>
  <si>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</si>
  <si>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</si>
  <si>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</si>
  <si>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</si>
  <si>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</si>
  <si>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</t>
  </si>
  <si>
    <t>70181090</t>
  </si>
  <si>
    <t>other glass smallwares</t>
  </si>
  <si>
    <t>70182000</t>
  </si>
  <si>
    <t>Glass microspheres =&lt;1mm in diameter  .</t>
  </si>
  <si>
    <t>70189010</t>
  </si>
  <si>
    <t>Glass statuettes and other ornaments of la  p-worked glass,  nes</t>
  </si>
  <si>
    <t>70189090</t>
  </si>
  <si>
    <t>70191100</t>
  </si>
  <si>
    <t>Chopped strands of glass fibres, of a leng  h &lt;= 50 mm</t>
  </si>
  <si>
    <t>70191200</t>
  </si>
  <si>
    <t>Rovings of glass fibres</t>
  </si>
  <si>
    <t>70191900</t>
  </si>
  <si>
    <t>Slivers and yarn of glass fibres, nes</t>
  </si>
  <si>
    <t>70193100</t>
  </si>
  <si>
    <t>Nonwoven mats of glass fibre (incl glass  w ol).</t>
  </si>
  <si>
    <t>70193200</t>
  </si>
  <si>
    <t>Nonwoven thin sheets (voiles), of glass fi  re (incl glass wool)</t>
  </si>
  <si>
    <t>70193900</t>
  </si>
  <si>
    <t>Nonwoven webs, mattresses, boards and simi  ar nonwoven products of glass fibre</t>
  </si>
  <si>
    <t>70195900</t>
  </si>
  <si>
    <t>Other woven fabrics of glass fibre nes</t>
  </si>
  <si>
    <t>70199000</t>
  </si>
  <si>
    <t>Articles of glass fibre (incl glass wool) , nes.</t>
  </si>
  <si>
    <t>70200000</t>
  </si>
  <si>
    <t>Other articles of glass, nes  .</t>
  </si>
  <si>
    <t>71022100</t>
  </si>
  <si>
    <t>Industrial diamonds unworked or simply saw  , cleaved or brutedÃ . [CAR]</t>
  </si>
  <si>
    <t>CAR</t>
  </si>
  <si>
    <t>71023900</t>
  </si>
  <si>
    <t>Other non-industrial diamonds, not mounted  or set, nesÃ Ã . [CAR]</t>
  </si>
  <si>
    <t>71031000</t>
  </si>
  <si>
    <t>Precious(excldiamonds)or semi-precious st o es,unworked or simply sawn or roughly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</si>
  <si>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</si>
  <si>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</si>
  <si>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</si>
  <si>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</si>
  <si>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</si>
  <si>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</si>
  <si>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</si>
  <si>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</si>
  <si>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</si>
  <si>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</si>
  <si>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</si>
  <si>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</si>
  <si>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</si>
  <si>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</si>
  <si>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</si>
  <si>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71110000</t>
  </si>
  <si>
    <t>Base metals, silver or gold, clad with pla  inum, up to semi-manufactured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</si>
  <si>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</si>
  <si>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</si>
  <si>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</si>
  <si>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</si>
  <si>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</si>
  <si>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</si>
  <si>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</si>
  <si>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</si>
  <si>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71159000</t>
  </si>
  <si>
    <t>Articles of metal clad with precious metal   nes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</si>
  <si>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</si>
  <si>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</si>
  <si>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</si>
  <si>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</si>
  <si>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</si>
  <si>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</si>
  <si>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</si>
  <si>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</si>
  <si>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</si>
  <si>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</si>
  <si>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72011000</t>
  </si>
  <si>
    <t>Non-alloy pig iron containing, =&lt;05% phos p orus, in pigs, blocks or other primer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</si>
  <si>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</si>
  <si>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</si>
  <si>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</si>
  <si>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</si>
  <si>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</si>
  <si>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</si>
  <si>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</si>
  <si>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</si>
  <si>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</si>
  <si>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</si>
  <si>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72026000</t>
  </si>
  <si>
    <t>Ferro-nickel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</si>
  <si>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</si>
  <si>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</si>
  <si>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</si>
  <si>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</si>
  <si>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</si>
  <si>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</si>
  <si>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</si>
  <si>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</si>
  <si>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</si>
  <si>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</si>
  <si>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72051000</t>
  </si>
  <si>
    <t>Granules, of pig iron, spiegelelsen, iron   r steel.</t>
  </si>
  <si>
    <t>72061000</t>
  </si>
  <si>
    <t>Ingots of iron and non-alloy steel, nes</t>
  </si>
  <si>
    <t>72069000</t>
  </si>
  <si>
    <t>Iron and non-alloy steel, in primary forms  (excl ingots), nes</t>
  </si>
  <si>
    <t>72071900</t>
  </si>
  <si>
    <t>Semi-finished products of iron or non-allo   steel, &lt;025% carbon, nes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</si>
  <si>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</si>
  <si>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</si>
  <si>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</si>
  <si>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</si>
  <si>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</si>
  <si>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</si>
  <si>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</si>
  <si>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</si>
  <si>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</si>
  <si>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</si>
  <si>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</si>
  <si>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</si>
  <si>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</si>
  <si>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</si>
  <si>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</si>
  <si>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</si>
  <si>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</si>
  <si>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</si>
  <si>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</si>
  <si>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</si>
  <si>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</si>
  <si>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</si>
  <si>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</si>
  <si>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</si>
  <si>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</si>
  <si>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</si>
  <si>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72092600</t>
  </si>
  <si>
    <t>Flat/cold-rolled iron/steel, not in coils,  width &gt;=600mm, &gt; 1mm but &lt; 3mm thickn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</si>
  <si>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</si>
  <si>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</si>
  <si>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</si>
  <si>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</si>
  <si>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</si>
  <si>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</si>
  <si>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72102000</t>
  </si>
  <si>
    <t>Flat-rolled iron/steel, width &gt;=600mm, pla  ed or coated with lead, including ter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</si>
  <si>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</si>
  <si>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</si>
  <si>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</si>
  <si>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</si>
  <si>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</si>
  <si>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</si>
  <si>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</si>
  <si>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</si>
  <si>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</si>
  <si>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</si>
  <si>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</si>
  <si>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</si>
  <si>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</si>
  <si>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</si>
  <si>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</si>
  <si>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</si>
  <si>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</si>
  <si>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</si>
  <si>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</si>
  <si>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</si>
  <si>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</si>
  <si>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</si>
  <si>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</si>
  <si>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</si>
  <si>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</si>
  <si>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</si>
  <si>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</si>
  <si>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</si>
  <si>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</si>
  <si>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</si>
  <si>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</si>
  <si>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</si>
  <si>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</si>
  <si>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</si>
  <si>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</si>
  <si>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</si>
  <si>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</si>
  <si>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</si>
  <si>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</si>
  <si>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</si>
  <si>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</si>
  <si>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</si>
  <si>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</si>
  <si>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</si>
  <si>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</si>
  <si>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</si>
  <si>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</si>
  <si>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</si>
  <si>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</si>
  <si>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</si>
  <si>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</si>
  <si>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</si>
  <si>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</si>
  <si>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</si>
  <si>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</si>
  <si>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</si>
  <si>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</si>
  <si>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</si>
  <si>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</si>
  <si>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</si>
  <si>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</si>
  <si>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</si>
  <si>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</si>
  <si>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</si>
  <si>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</si>
  <si>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</si>
  <si>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</si>
  <si>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</si>
  <si>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</si>
  <si>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</si>
  <si>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</si>
  <si>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</si>
  <si>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</si>
  <si>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</si>
  <si>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</si>
  <si>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</si>
  <si>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</si>
  <si>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</si>
  <si>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</si>
  <si>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</si>
  <si>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</si>
  <si>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</si>
  <si>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72189900</t>
  </si>
  <si>
    <t>Semi-finished products of stainless steel,  es</t>
  </si>
  <si>
    <t>72191300</t>
  </si>
  <si>
    <t>Hot-rolled stainless steel, in coils, &gt;=60  mm width &amp; &gt;=3 &amp; &lt;475mm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</si>
  <si>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</si>
  <si>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</si>
  <si>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</si>
  <si>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</si>
  <si>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</si>
  <si>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</si>
  <si>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</si>
  <si>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</si>
  <si>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</si>
  <si>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</si>
  <si>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</si>
  <si>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</si>
  <si>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</si>
  <si>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</si>
  <si>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</si>
  <si>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</si>
  <si>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</si>
  <si>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</si>
  <si>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</si>
  <si>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</si>
  <si>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</si>
  <si>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</si>
  <si>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</si>
  <si>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</si>
  <si>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</si>
  <si>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</si>
  <si>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</si>
  <si>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</si>
  <si>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</si>
  <si>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</si>
  <si>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</si>
  <si>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</si>
  <si>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</si>
  <si>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</si>
  <si>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</si>
  <si>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</si>
  <si>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72241000</t>
  </si>
  <si>
    <t>Ingots and other primary forms, of alloy s  eel (excl stainless)</t>
  </si>
  <si>
    <t>72249000</t>
  </si>
  <si>
    <t>Semi-finished products, of alloy steel (ex  l stainless)</t>
  </si>
  <si>
    <t>72259100</t>
  </si>
  <si>
    <t>Flat-rolled products of alloy steel,&gt;=600m   wide,electro-plated or coated with z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</si>
  <si>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</si>
  <si>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</si>
  <si>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</si>
  <si>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</si>
  <si>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72269100</t>
  </si>
  <si>
    <t>Flat-rolled products of alloy steel,not fu  ther worked than hot-rolled, &lt;600mm w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</si>
  <si>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</si>
  <si>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</si>
  <si>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</si>
  <si>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</si>
  <si>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</si>
  <si>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</si>
  <si>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</si>
  <si>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</si>
  <si>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</si>
  <si>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</si>
  <si>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</si>
  <si>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</si>
  <si>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</si>
  <si>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</si>
  <si>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</si>
  <si>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</si>
  <si>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72288000</t>
  </si>
  <si>
    <t>Hollow drill bars and rods, of alloy or no  -alloy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</si>
  <si>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</si>
  <si>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</si>
  <si>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</si>
  <si>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</si>
  <si>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</si>
  <si>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</si>
  <si>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</si>
  <si>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</si>
  <si>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</si>
  <si>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</si>
  <si>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</si>
  <si>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</si>
  <si>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</si>
  <si>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</si>
  <si>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</si>
  <si>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</si>
  <si>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</si>
  <si>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</si>
  <si>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</si>
  <si>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</si>
  <si>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</si>
  <si>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</si>
  <si>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</si>
  <si>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</si>
  <si>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</si>
  <si>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</si>
  <si>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</si>
  <si>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</si>
  <si>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</si>
  <si>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</si>
  <si>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</si>
  <si>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</si>
  <si>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</si>
  <si>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</si>
  <si>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</si>
  <si>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</si>
  <si>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</si>
  <si>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</si>
  <si>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</si>
  <si>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</si>
  <si>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</si>
  <si>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</si>
  <si>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</si>
  <si>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</si>
  <si>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</si>
  <si>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</si>
  <si>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</si>
  <si>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</si>
  <si>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</si>
  <si>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</si>
  <si>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</si>
  <si>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</si>
  <si>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</si>
  <si>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</si>
  <si>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</si>
  <si>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</si>
  <si>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</si>
  <si>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</si>
  <si>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</si>
  <si>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</si>
  <si>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</si>
  <si>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</si>
  <si>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</si>
  <si>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</si>
  <si>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</si>
  <si>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</si>
  <si>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</si>
  <si>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</si>
  <si>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</si>
  <si>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</si>
  <si>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</si>
  <si>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</si>
  <si>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</si>
  <si>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</si>
  <si>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</si>
  <si>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</si>
  <si>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</si>
  <si>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</si>
  <si>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</si>
  <si>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</si>
  <si>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</si>
  <si>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</si>
  <si>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</si>
  <si>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</si>
  <si>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</si>
  <si>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</si>
  <si>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</si>
  <si>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</si>
  <si>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</si>
  <si>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</si>
  <si>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</si>
  <si>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</si>
  <si>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</si>
  <si>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</si>
  <si>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</si>
  <si>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</si>
  <si>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</si>
  <si>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</si>
  <si>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</si>
  <si>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</si>
  <si>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</si>
  <si>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</si>
  <si>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</si>
  <si>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</si>
  <si>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</si>
  <si>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</si>
  <si>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</si>
  <si>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Containers for compressed or liquefied gas   of iron or steel</t>
  </si>
  <si>
    <t>73110020</t>
  </si>
  <si>
    <t>L P Gas Cylinder</t>
  </si>
  <si>
    <t>73110090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</si>
  <si>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</si>
  <si>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</si>
  <si>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</si>
  <si>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</si>
  <si>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</si>
  <si>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</si>
  <si>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</si>
  <si>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</si>
  <si>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</si>
  <si>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</si>
  <si>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</si>
  <si>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</si>
  <si>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</si>
  <si>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</si>
  <si>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</si>
  <si>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</si>
  <si>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</si>
  <si>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</si>
  <si>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</si>
  <si>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</si>
  <si>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</si>
  <si>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</si>
  <si>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</si>
  <si>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</si>
  <si>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</si>
  <si>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</si>
  <si>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</si>
  <si>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</si>
  <si>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</si>
  <si>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</si>
  <si>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</si>
  <si>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</si>
  <si>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</si>
  <si>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</si>
  <si>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</si>
  <si>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</si>
  <si>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</si>
  <si>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</si>
  <si>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</si>
  <si>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</si>
  <si>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</si>
  <si>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</si>
  <si>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</si>
  <si>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</si>
  <si>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</si>
  <si>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</si>
  <si>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</si>
  <si>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</si>
  <si>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</si>
  <si>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</si>
  <si>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</si>
  <si>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</si>
  <si>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</si>
  <si>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</si>
  <si>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</si>
  <si>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</si>
  <si>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</si>
  <si>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</si>
  <si>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</si>
  <si>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</si>
  <si>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</si>
  <si>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</si>
  <si>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</si>
  <si>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</si>
  <si>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</si>
  <si>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</si>
  <si>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</si>
  <si>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</si>
  <si>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</si>
  <si>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</si>
  <si>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</si>
  <si>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</si>
  <si>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</si>
  <si>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</si>
  <si>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</si>
  <si>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</si>
  <si>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</si>
  <si>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</si>
  <si>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</si>
  <si>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</si>
  <si>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</si>
  <si>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</si>
  <si>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</si>
  <si>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</si>
  <si>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</si>
  <si>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</si>
  <si>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</si>
  <si>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</si>
  <si>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</si>
  <si>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</si>
  <si>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</si>
  <si>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</si>
  <si>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</si>
  <si>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</si>
  <si>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</si>
  <si>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</si>
  <si>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</si>
  <si>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</si>
  <si>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</si>
  <si>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</si>
  <si>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</si>
  <si>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</si>
  <si>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</si>
  <si>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</si>
  <si>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</si>
  <si>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</si>
  <si>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</si>
  <si>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</si>
  <si>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</si>
  <si>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</si>
  <si>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</si>
  <si>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</si>
  <si>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</si>
  <si>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</si>
  <si>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</si>
  <si>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</si>
  <si>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</si>
  <si>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</si>
  <si>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</si>
  <si>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</si>
  <si>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</si>
  <si>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</si>
  <si>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</si>
  <si>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</si>
  <si>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</si>
  <si>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</si>
  <si>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</si>
  <si>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</si>
  <si>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</si>
  <si>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</si>
  <si>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</si>
  <si>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</si>
  <si>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</si>
  <si>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74010000</t>
  </si>
  <si>
    <t>Copper mattes; cement copper  (precipitate   copper)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</si>
  <si>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</si>
  <si>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</si>
  <si>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</si>
  <si>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</si>
  <si>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</si>
  <si>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</si>
  <si>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</si>
  <si>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</si>
  <si>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</si>
  <si>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</si>
  <si>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</si>
  <si>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</si>
  <si>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</si>
  <si>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</si>
  <si>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</si>
  <si>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</si>
  <si>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</si>
  <si>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</si>
  <si>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</si>
  <si>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</si>
  <si>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</si>
  <si>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</si>
  <si>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</si>
  <si>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</si>
  <si>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</si>
  <si>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</si>
  <si>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</si>
  <si>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</si>
  <si>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</si>
  <si>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</si>
  <si>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</si>
  <si>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</si>
  <si>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</si>
  <si>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</si>
  <si>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</si>
  <si>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</si>
  <si>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</si>
  <si>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</si>
  <si>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</si>
  <si>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</si>
  <si>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</si>
  <si>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</si>
  <si>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</si>
  <si>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</si>
  <si>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</si>
  <si>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</si>
  <si>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</si>
  <si>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</si>
  <si>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</si>
  <si>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</si>
  <si>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</si>
  <si>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</si>
  <si>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</si>
  <si>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</si>
  <si>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</si>
  <si>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</si>
  <si>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</si>
  <si>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</si>
  <si>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</si>
  <si>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</si>
  <si>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</si>
  <si>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</si>
  <si>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</si>
  <si>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</si>
  <si>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</si>
  <si>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</si>
  <si>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</si>
  <si>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</si>
  <si>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</si>
  <si>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</si>
  <si>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</si>
  <si>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</si>
  <si>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</si>
  <si>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</si>
  <si>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</si>
  <si>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</si>
  <si>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74191000</t>
  </si>
  <si>
    <t>Chain and parts thereof of copper</t>
  </si>
  <si>
    <t>74199100</t>
  </si>
  <si>
    <t>Cast, moulded, stamped or forged articles   f copper, but not further worked.</t>
  </si>
  <si>
    <t>74199900</t>
  </si>
  <si>
    <t>Articles of copper, nes</t>
  </si>
  <si>
    <t>75021000</t>
  </si>
  <si>
    <t>Unwrought nickel, not alloyed</t>
  </si>
  <si>
    <t>75022000</t>
  </si>
  <si>
    <t>Unwrought nickel alloys</t>
  </si>
  <si>
    <t>75030000</t>
  </si>
  <si>
    <t>Nickel waste and scrap</t>
  </si>
  <si>
    <t>75052200</t>
  </si>
  <si>
    <t>Wire of nickel alloys</t>
  </si>
  <si>
    <t>75062000</t>
  </si>
  <si>
    <t>Plates, sheets, strip and foil of nickel a  loys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</si>
  <si>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</si>
  <si>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</si>
  <si>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</si>
  <si>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</si>
  <si>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</si>
  <si>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</si>
  <si>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</si>
  <si>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</si>
  <si>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</si>
  <si>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</si>
  <si>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</si>
  <si>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</si>
  <si>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</si>
  <si>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</si>
  <si>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</si>
  <si>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</si>
  <si>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</si>
  <si>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</si>
  <si>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</si>
  <si>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</si>
  <si>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</si>
  <si>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</si>
  <si>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</si>
  <si>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</si>
  <si>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</si>
  <si>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</si>
  <si>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</si>
  <si>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</si>
  <si>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</si>
  <si>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</si>
  <si>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</si>
  <si>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</si>
  <si>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</si>
  <si>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</si>
  <si>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</si>
  <si>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</si>
  <si>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</si>
  <si>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</si>
  <si>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</si>
  <si>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</si>
  <si>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</si>
  <si>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</si>
  <si>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</si>
  <si>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</si>
  <si>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</si>
  <si>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</si>
  <si>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</si>
  <si>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</si>
  <si>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</si>
  <si>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</si>
  <si>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</si>
  <si>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</si>
  <si>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</si>
  <si>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</si>
  <si>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</si>
  <si>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</si>
  <si>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</si>
  <si>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</si>
  <si>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76130020</t>
  </si>
  <si>
    <t>Nitrogen Container</t>
  </si>
  <si>
    <t>76130090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</si>
  <si>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</si>
  <si>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</si>
  <si>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</si>
  <si>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</si>
  <si>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</si>
  <si>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</si>
  <si>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</si>
  <si>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</si>
  <si>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</si>
  <si>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</si>
  <si>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</si>
  <si>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</si>
  <si>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</si>
  <si>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</si>
  <si>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</si>
  <si>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</si>
  <si>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</si>
  <si>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</si>
  <si>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</si>
  <si>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</si>
  <si>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</si>
  <si>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</si>
  <si>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</si>
  <si>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</si>
  <si>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</si>
  <si>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</si>
  <si>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</si>
  <si>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</si>
  <si>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</si>
  <si>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</si>
  <si>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</si>
  <si>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79020000</t>
  </si>
  <si>
    <t>Zinc waste and scrap  .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</si>
  <si>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</si>
  <si>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</si>
  <si>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</si>
  <si>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</si>
  <si>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</si>
  <si>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</si>
  <si>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</si>
  <si>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</si>
  <si>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</si>
  <si>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</si>
  <si>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</si>
  <si>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</si>
  <si>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</si>
  <si>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</si>
  <si>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80070010</t>
  </si>
  <si>
    <t>Empty tin container</t>
  </si>
  <si>
    <t>80070090</t>
  </si>
  <si>
    <t>Other articles of tin, nes   .</t>
  </si>
  <si>
    <t>81019400</t>
  </si>
  <si>
    <t>Unwrought tungsten, including bars and rod   obtained simply by sintering</t>
  </si>
  <si>
    <t>81019900</t>
  </si>
  <si>
    <t>Articles of tungsten, nes</t>
  </si>
  <si>
    <t>81029400</t>
  </si>
  <si>
    <t>Unwrought molybdenum (incl sintered bars  a d rods); obtained simply by sintering</t>
  </si>
  <si>
    <t>81029500</t>
  </si>
  <si>
    <t>Bars and rods,other than those obtained si  ply by sintering,profiles,plates,shee</t>
  </si>
  <si>
    <t>81041900</t>
  </si>
  <si>
    <t>Unwrought magnesium, &lt;998% pure</t>
  </si>
  <si>
    <t>81049000</t>
  </si>
  <si>
    <t>Articles of magnesium, nes</t>
  </si>
  <si>
    <t>81089000</t>
  </si>
  <si>
    <t>Articles of titanium, nes</t>
  </si>
  <si>
    <t>81101000</t>
  </si>
  <si>
    <t>Unwrought antimony; powders</t>
  </si>
  <si>
    <t>82011010</t>
  </si>
  <si>
    <t>Spades and shovels; hand tools, used in ag  iculture, horticulture or forestry</t>
  </si>
  <si>
    <t>82011090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</si>
  <si>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</si>
  <si>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</si>
  <si>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</si>
  <si>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</si>
  <si>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</si>
  <si>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</si>
  <si>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</si>
  <si>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</si>
  <si>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</si>
  <si>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</si>
  <si>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</si>
  <si>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</si>
  <si>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</si>
  <si>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</si>
  <si>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</si>
  <si>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</si>
  <si>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</si>
  <si>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</si>
  <si>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</si>
  <si>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</si>
  <si>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</si>
  <si>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</si>
  <si>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</si>
  <si>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</si>
  <si>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</si>
  <si>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</si>
  <si>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</si>
  <si>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</si>
  <si>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</si>
  <si>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</si>
  <si>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</si>
  <si>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</si>
  <si>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</si>
  <si>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</si>
  <si>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</si>
  <si>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</si>
  <si>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</si>
  <si>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</si>
  <si>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</si>
  <si>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</si>
  <si>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</si>
  <si>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</si>
  <si>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</si>
  <si>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</si>
  <si>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</si>
  <si>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</si>
  <si>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</si>
  <si>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</si>
  <si>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</si>
  <si>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</si>
  <si>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</si>
  <si>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</si>
  <si>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</si>
  <si>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</si>
  <si>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</si>
  <si>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</si>
  <si>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</si>
  <si>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</si>
  <si>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</si>
  <si>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</si>
  <si>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</si>
  <si>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</si>
  <si>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</si>
  <si>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</si>
  <si>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</si>
  <si>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</si>
  <si>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</si>
  <si>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</si>
  <si>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</si>
  <si>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</si>
  <si>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</si>
  <si>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</si>
  <si>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</si>
  <si>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</si>
  <si>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</si>
  <si>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</si>
  <si>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</si>
  <si>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</si>
  <si>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</si>
  <si>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</si>
  <si>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</si>
  <si>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</si>
  <si>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</si>
  <si>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</si>
  <si>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</si>
  <si>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</si>
  <si>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</si>
  <si>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</si>
  <si>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</si>
  <si>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</si>
  <si>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</si>
  <si>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</si>
  <si>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</si>
  <si>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</si>
  <si>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</si>
  <si>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</si>
  <si>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</si>
  <si>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</si>
  <si>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</si>
  <si>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</si>
  <si>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</si>
  <si>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</si>
  <si>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</si>
  <si>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</si>
  <si>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</si>
  <si>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</si>
  <si>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</si>
  <si>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</si>
  <si>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</si>
  <si>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</si>
  <si>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</si>
  <si>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</si>
  <si>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</si>
  <si>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82141000</t>
  </si>
  <si>
    <t>Paper knives, letter openers, erasing kniv  s, pencil sharpeners &amp; blades therefo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</si>
  <si>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</si>
  <si>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</si>
  <si>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</si>
  <si>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</si>
  <si>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</si>
  <si>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</si>
  <si>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</si>
  <si>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</si>
  <si>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</si>
  <si>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</si>
  <si>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</si>
  <si>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</si>
  <si>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</si>
  <si>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</si>
  <si>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</si>
  <si>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</si>
  <si>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</si>
  <si>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</si>
  <si>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</si>
  <si>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</si>
  <si>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</si>
  <si>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</si>
  <si>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</si>
  <si>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</si>
  <si>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</si>
  <si>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</si>
  <si>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</si>
  <si>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</si>
  <si>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</si>
  <si>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</si>
  <si>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</si>
  <si>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</si>
  <si>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</si>
  <si>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</si>
  <si>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</si>
  <si>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</si>
  <si>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</si>
  <si>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</si>
  <si>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</si>
  <si>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</si>
  <si>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</si>
  <si>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</si>
  <si>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</si>
  <si>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</si>
  <si>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</si>
  <si>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</si>
  <si>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</si>
  <si>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</si>
  <si>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</si>
  <si>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</si>
  <si>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</si>
  <si>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</si>
  <si>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</si>
  <si>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</si>
  <si>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</si>
  <si>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</si>
  <si>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</si>
  <si>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</si>
  <si>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</si>
  <si>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</si>
  <si>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</si>
  <si>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</si>
  <si>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</si>
  <si>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</si>
  <si>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</si>
  <si>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</si>
  <si>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</si>
  <si>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</si>
  <si>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</si>
  <si>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</si>
  <si>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</si>
  <si>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</si>
  <si>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</si>
  <si>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</si>
  <si>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</si>
  <si>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</si>
  <si>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</si>
  <si>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</si>
  <si>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</si>
  <si>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</si>
  <si>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</si>
  <si>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</si>
  <si>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</si>
  <si>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83099010</t>
  </si>
  <si>
    <t>PP Cap (Masalanda industry's raw matirial s  of base metal</t>
  </si>
  <si>
    <t>83099090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</si>
  <si>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</si>
  <si>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</si>
  <si>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</si>
  <si>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</si>
  <si>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</si>
  <si>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</si>
  <si>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</si>
  <si>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</si>
  <si>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</si>
  <si>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</si>
  <si>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</si>
  <si>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</si>
  <si>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</si>
  <si>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</si>
  <si>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</si>
  <si>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</si>
  <si>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</si>
  <si>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</si>
  <si>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</si>
  <si>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</si>
  <si>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</si>
  <si>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</si>
  <si>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</si>
  <si>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</si>
  <si>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</si>
  <si>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</si>
  <si>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</si>
  <si>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</si>
  <si>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</si>
  <si>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</si>
  <si>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</si>
  <si>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</si>
  <si>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</si>
  <si>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</si>
  <si>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</si>
  <si>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</si>
  <si>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</si>
  <si>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</si>
  <si>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</si>
  <si>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</si>
  <si>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</si>
  <si>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84068200</t>
  </si>
  <si>
    <t>Steam and other vapour turbines (excl for   arine propulsion) with output &lt;= 40 M</t>
  </si>
  <si>
    <t>84069000</t>
  </si>
  <si>
    <t>Parts of steam and other vapour turbines  . .</t>
  </si>
  <si>
    <t>84071000</t>
  </si>
  <si>
    <t>Aircraft spark-ignition piston engines   .</t>
  </si>
  <si>
    <t>84072900</t>
  </si>
  <si>
    <t>Marine propulsion spark-ignition piston en  ines (excl outboard).</t>
  </si>
  <si>
    <t>84073300</t>
  </si>
  <si>
    <t>Spark-ignition reciprocating piston engine   for vehicles, 250-1000cc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</si>
  <si>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</si>
  <si>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</si>
  <si>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</si>
  <si>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</si>
  <si>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</si>
  <si>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</si>
  <si>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</si>
  <si>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</si>
  <si>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</si>
  <si>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</si>
  <si>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</si>
  <si>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engines (excl aircraft)</t>
  </si>
  <si>
    <t>84099190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</si>
  <si>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</si>
  <si>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</si>
  <si>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</si>
  <si>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</si>
  <si>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</si>
  <si>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</si>
  <si>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</si>
  <si>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</si>
  <si>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</si>
  <si>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</si>
  <si>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</si>
  <si>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</si>
  <si>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84112100</t>
  </si>
  <si>
    <t>Turbo-propellers, of a power =&lt;1100kw   .</t>
  </si>
  <si>
    <t>84118100</t>
  </si>
  <si>
    <t>Gas turbines, nes, of a power =&lt;5000kw  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</si>
  <si>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</si>
  <si>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</si>
  <si>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</si>
  <si>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</si>
  <si>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</si>
  <si>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</si>
  <si>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</si>
  <si>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</si>
  <si>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</si>
  <si>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</si>
  <si>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</si>
  <si>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</si>
  <si>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</si>
  <si>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</si>
  <si>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</si>
  <si>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</si>
  <si>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</si>
  <si>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</si>
  <si>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</si>
  <si>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</si>
  <si>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</si>
  <si>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</si>
  <si>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</si>
  <si>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</si>
  <si>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</si>
  <si>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</si>
  <si>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</si>
  <si>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</si>
  <si>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</si>
  <si>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</si>
  <si>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</si>
  <si>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</si>
  <si>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</si>
  <si>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liquids, nes   .</t>
  </si>
  <si>
    <t>84137019</t>
  </si>
  <si>
    <t>84137091</t>
  </si>
  <si>
    <t>Monoblock pump</t>
  </si>
  <si>
    <t>84137092</t>
  </si>
  <si>
    <t>Sumersible pump</t>
  </si>
  <si>
    <t>84137099</t>
  </si>
  <si>
    <t>Other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</si>
  <si>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</si>
  <si>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</si>
  <si>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</si>
  <si>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</si>
  <si>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</si>
  <si>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</si>
  <si>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</si>
  <si>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</si>
  <si>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</si>
  <si>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</si>
  <si>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</si>
  <si>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</si>
  <si>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</si>
  <si>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</si>
  <si>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</si>
  <si>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</si>
  <si>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</si>
  <si>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</si>
  <si>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</si>
  <si>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Fans, nes  . .</t>
  </si>
  <si>
    <t>84146000</t>
  </si>
  <si>
    <t>Hoods incorporating a fan having a maximum  horizontal side =&lt;120cm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</si>
  <si>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</si>
  <si>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</si>
  <si>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</si>
  <si>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</si>
  <si>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</si>
  <si>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</si>
  <si>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</si>
  <si>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</si>
  <si>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</si>
  <si>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</si>
  <si>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</si>
  <si>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</si>
  <si>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</si>
  <si>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</si>
  <si>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</si>
  <si>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</si>
  <si>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</si>
  <si>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</si>
  <si>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</si>
  <si>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</si>
  <si>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</si>
  <si>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</si>
  <si>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</si>
  <si>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</si>
  <si>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</si>
  <si>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</si>
  <si>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</si>
  <si>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</si>
  <si>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</si>
  <si>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</si>
  <si>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</si>
  <si>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</si>
  <si>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</si>
  <si>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</si>
  <si>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</si>
  <si>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refrigerators-freezers, with sepa  ate external doors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</si>
  <si>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</si>
  <si>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</si>
  <si>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</si>
  <si>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</si>
  <si>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</si>
  <si>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</si>
  <si>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</si>
  <si>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</si>
  <si>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</si>
  <si>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</si>
  <si>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</si>
  <si>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</si>
  <si>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</si>
  <si>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</si>
  <si>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</si>
  <si>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</si>
  <si>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</si>
  <si>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</si>
  <si>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</si>
  <si>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</si>
  <si>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</si>
  <si>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</si>
  <si>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84191910</t>
  </si>
  <si>
    <t>Solar water heater</t>
  </si>
  <si>
    <t>84191990</t>
  </si>
  <si>
    <t>Instantaneous or storage water heaters, no  -electric, nes</t>
  </si>
  <si>
    <t>84192010</t>
  </si>
  <si>
    <t>Medical, surgical or laboratory sterilizer  .</t>
  </si>
  <si>
    <t>84192090</t>
  </si>
  <si>
    <t>84193100</t>
  </si>
  <si>
    <t>Dryers for agricultural products  . .</t>
  </si>
  <si>
    <t>84193200</t>
  </si>
  <si>
    <t>Dryers for wood, paper pulp, paper or pape  board</t>
  </si>
  <si>
    <t>84193900</t>
  </si>
  <si>
    <t>Non-domestic dryers, nes  . .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</si>
  <si>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</si>
  <si>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</si>
  <si>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</si>
  <si>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</si>
  <si>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</si>
  <si>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</si>
  <si>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</si>
  <si>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</si>
  <si>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</si>
  <si>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</si>
  <si>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</si>
  <si>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</si>
  <si>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</si>
  <si>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</si>
  <si>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</si>
  <si>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</si>
  <si>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</si>
  <si>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</si>
  <si>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</si>
  <si>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</si>
  <si>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</si>
  <si>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</si>
  <si>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</si>
  <si>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</si>
  <si>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</si>
  <si>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</si>
  <si>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</si>
  <si>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</si>
  <si>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</si>
  <si>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</si>
  <si>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</si>
  <si>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</si>
  <si>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</si>
  <si>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</si>
  <si>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</si>
  <si>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</si>
  <si>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84213910</t>
  </si>
  <si>
    <t>Pressure swing adsorption oxygen plant for medical grade oxygen and crogenic oxygen..</t>
  </si>
  <si>
    <t>84213990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</si>
  <si>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</si>
  <si>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</si>
  <si>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</si>
  <si>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</si>
  <si>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</si>
  <si>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</si>
  <si>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</si>
  <si>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</si>
  <si>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</si>
  <si>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</si>
  <si>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</si>
  <si>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</si>
  <si>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</si>
  <si>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</si>
  <si>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</si>
  <si>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</si>
  <si>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</si>
  <si>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</si>
  <si>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</si>
  <si>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</si>
  <si>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</si>
  <si>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</si>
  <si>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</si>
  <si>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</si>
  <si>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</si>
  <si>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</si>
  <si>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</si>
  <si>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</si>
  <si>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</si>
  <si>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</si>
  <si>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</si>
  <si>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</si>
  <si>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</si>
  <si>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</si>
  <si>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</si>
  <si>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</si>
  <si>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</si>
  <si>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</si>
  <si>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</si>
  <si>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</si>
  <si>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</si>
  <si>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</si>
  <si>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</si>
  <si>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</si>
  <si>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</si>
  <si>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</si>
  <si>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</si>
  <si>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</si>
  <si>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</si>
  <si>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</si>
  <si>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</si>
  <si>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</si>
  <si>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</si>
  <si>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</si>
  <si>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</si>
  <si>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</si>
  <si>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</si>
  <si>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</si>
  <si>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</si>
  <si>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</si>
  <si>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</si>
  <si>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</si>
  <si>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</si>
  <si>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</si>
  <si>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</si>
  <si>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</si>
  <si>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84264100</t>
  </si>
  <si>
    <t>Derricks, cranes, etc, nes, self-propelled   on tyres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</si>
  <si>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</si>
  <si>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</si>
  <si>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</si>
  <si>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</si>
  <si>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</si>
  <si>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</si>
  <si>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</si>
  <si>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</si>
  <si>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</si>
  <si>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</si>
  <si>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</si>
  <si>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</si>
  <si>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</si>
  <si>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</si>
  <si>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</si>
  <si>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</si>
  <si>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</si>
  <si>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</si>
  <si>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</si>
  <si>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</si>
  <si>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</si>
  <si>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</si>
  <si>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</si>
  <si>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</si>
  <si>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</si>
  <si>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</si>
  <si>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</si>
  <si>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</si>
  <si>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</si>
  <si>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</si>
  <si>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</si>
  <si>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</si>
  <si>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</si>
  <si>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</si>
  <si>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</si>
  <si>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</si>
  <si>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</si>
  <si>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</si>
  <si>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</si>
  <si>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</si>
  <si>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84303900</t>
  </si>
  <si>
    <t>Coal or rock cutters and tunnelling machin  ry (excl self-propelled).</t>
  </si>
  <si>
    <t>84304100</t>
  </si>
  <si>
    <t>Self-propelled boring or sinking machinery  .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</si>
  <si>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</si>
  <si>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</si>
  <si>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</si>
  <si>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</si>
  <si>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</si>
  <si>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</si>
  <si>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</si>
  <si>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</si>
  <si>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</si>
  <si>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</si>
  <si>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</si>
  <si>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</si>
  <si>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</si>
  <si>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</si>
  <si>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</si>
  <si>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</si>
  <si>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</si>
  <si>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</si>
  <si>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</si>
  <si>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</si>
  <si>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</si>
  <si>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</si>
  <si>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</si>
  <si>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</si>
  <si>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</si>
  <si>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</si>
  <si>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</si>
  <si>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</si>
  <si>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</si>
  <si>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</si>
  <si>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</si>
  <si>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</si>
  <si>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</si>
  <si>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</si>
  <si>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</si>
  <si>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</si>
  <si>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</si>
  <si>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</si>
  <si>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</si>
  <si>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</si>
  <si>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</si>
  <si>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</si>
  <si>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</si>
  <si>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</si>
  <si>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</si>
  <si>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</si>
  <si>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</si>
  <si>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</si>
  <si>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</si>
  <si>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</si>
  <si>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</si>
  <si>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</si>
  <si>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</si>
  <si>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</si>
  <si>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</si>
  <si>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</si>
  <si>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</si>
  <si>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</si>
  <si>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</si>
  <si>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</si>
  <si>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</si>
  <si>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</si>
  <si>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</si>
  <si>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</si>
  <si>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</si>
  <si>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</si>
  <si>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</si>
  <si>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</si>
  <si>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</si>
  <si>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</si>
  <si>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</si>
  <si>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</si>
  <si>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</si>
  <si>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</si>
  <si>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</si>
  <si>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</si>
  <si>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</si>
  <si>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</si>
  <si>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</si>
  <si>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</si>
  <si>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</si>
  <si>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</si>
  <si>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</si>
  <si>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</si>
  <si>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</si>
  <si>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</si>
  <si>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</si>
  <si>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</si>
  <si>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</si>
  <si>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</si>
  <si>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</si>
  <si>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</si>
  <si>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</si>
  <si>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</si>
  <si>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</si>
  <si>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</si>
  <si>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</si>
  <si>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</si>
  <si>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</si>
  <si>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</si>
  <si>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</si>
  <si>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</si>
  <si>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</si>
  <si>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</si>
  <si>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</si>
  <si>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</si>
  <si>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</si>
  <si>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</si>
  <si>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</si>
  <si>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</si>
  <si>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</si>
  <si>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</si>
  <si>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</si>
  <si>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</si>
  <si>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</si>
  <si>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</si>
  <si>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</si>
  <si>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</si>
  <si>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</si>
  <si>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</si>
  <si>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</si>
  <si>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</si>
  <si>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</si>
  <si>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</si>
  <si>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</si>
  <si>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</si>
  <si>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</si>
  <si>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</si>
  <si>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</si>
  <si>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</si>
  <si>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</si>
  <si>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</si>
  <si>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</si>
  <si>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</si>
  <si>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</si>
  <si>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</si>
  <si>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</si>
  <si>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</si>
  <si>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</si>
  <si>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</si>
  <si>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</si>
  <si>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</si>
  <si>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</si>
  <si>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</si>
  <si>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</si>
  <si>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</si>
  <si>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</si>
  <si>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</si>
  <si>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</si>
  <si>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</si>
  <si>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</si>
  <si>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</si>
  <si>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</si>
  <si>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</si>
  <si>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</si>
  <si>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</si>
  <si>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</si>
  <si>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</si>
  <si>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</si>
  <si>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</si>
  <si>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</si>
  <si>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</si>
  <si>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</si>
  <si>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</si>
  <si>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</si>
  <si>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</si>
  <si>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</si>
  <si>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</si>
  <si>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</si>
  <si>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</si>
  <si>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</si>
  <si>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</si>
  <si>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</si>
  <si>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</si>
  <si>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</si>
  <si>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</si>
  <si>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</si>
  <si>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</si>
  <si>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</si>
  <si>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</si>
  <si>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</si>
  <si>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</si>
  <si>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</si>
  <si>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</si>
  <si>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</si>
  <si>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</si>
  <si>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</si>
  <si>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</si>
  <si>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</si>
  <si>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</si>
  <si>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</si>
  <si>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</si>
  <si>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</si>
  <si>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</si>
  <si>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</si>
  <si>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</si>
  <si>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</si>
  <si>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</si>
  <si>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</si>
  <si>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</si>
  <si>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</si>
  <si>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</si>
  <si>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</si>
  <si>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</si>
  <si>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</si>
  <si>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</si>
  <si>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</si>
  <si>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</si>
  <si>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</si>
  <si>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</si>
  <si>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</si>
  <si>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</si>
  <si>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</si>
  <si>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</si>
  <si>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</si>
  <si>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84490090</t>
  </si>
  <si>
    <t>Parts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</si>
  <si>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</si>
  <si>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</si>
  <si>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</si>
  <si>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</si>
  <si>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</si>
  <si>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</si>
  <si>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</si>
  <si>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</si>
  <si>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</si>
  <si>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</si>
  <si>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</si>
  <si>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</si>
  <si>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</si>
  <si>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</si>
  <si>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</si>
  <si>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</si>
  <si>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</si>
  <si>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</si>
  <si>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</si>
  <si>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</si>
  <si>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</si>
  <si>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</si>
  <si>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</si>
  <si>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</si>
  <si>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</si>
  <si>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</si>
  <si>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</si>
  <si>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</si>
  <si>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</si>
  <si>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</si>
  <si>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</si>
  <si>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</si>
  <si>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</si>
  <si>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</si>
  <si>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</si>
  <si>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</si>
  <si>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</si>
  <si>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</si>
  <si>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</si>
  <si>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</si>
  <si>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</si>
  <si>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</si>
  <si>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</si>
  <si>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</si>
  <si>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</si>
  <si>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</si>
  <si>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</si>
  <si>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</si>
  <si>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</si>
  <si>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</si>
  <si>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</si>
  <si>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</si>
  <si>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</si>
  <si>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</si>
  <si>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</si>
  <si>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</si>
  <si>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</si>
  <si>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</si>
  <si>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</si>
  <si>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</si>
  <si>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</si>
  <si>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</si>
  <si>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</si>
  <si>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</si>
  <si>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</si>
  <si>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</si>
  <si>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</si>
  <si>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</si>
  <si>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</si>
  <si>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</si>
  <si>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</si>
  <si>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84569000</t>
  </si>
  <si>
    <t>Other - Machinery tools for working any ma  erial by laser or other light or phot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</si>
  <si>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</si>
  <si>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</si>
  <si>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</si>
  <si>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</si>
  <si>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</si>
  <si>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</si>
  <si>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</si>
  <si>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</si>
  <si>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</si>
  <si>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</si>
  <si>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</si>
  <si>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</si>
  <si>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</si>
  <si>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</si>
  <si>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</si>
  <si>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</si>
  <si>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</si>
  <si>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</si>
  <si>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</si>
  <si>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</si>
  <si>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</si>
  <si>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</si>
  <si>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</si>
  <si>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</si>
  <si>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84594900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</si>
  <si>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</si>
  <si>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</si>
  <si>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</si>
  <si>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</si>
  <si>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</si>
  <si>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</si>
  <si>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</si>
  <si>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</si>
  <si>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</si>
  <si>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</si>
  <si>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</si>
  <si>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Numerically controlled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</si>
  <si>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</si>
  <si>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</si>
  <si>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</si>
  <si>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</si>
  <si>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</si>
  <si>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</si>
  <si>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</si>
  <si>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</si>
  <si>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</si>
  <si>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</si>
  <si>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</si>
  <si>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</si>
  <si>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</si>
  <si>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</si>
  <si>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</si>
  <si>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</si>
  <si>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</si>
  <si>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</si>
  <si>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</si>
  <si>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</si>
  <si>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</si>
  <si>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</si>
  <si>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</si>
  <si>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</si>
  <si>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</si>
  <si>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</si>
  <si>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84621000</t>
  </si>
  <si>
    <t>Forging or die-stamping machines (incl pr e ses) and hammers.</t>
  </si>
  <si>
    <t>84622100</t>
  </si>
  <si>
    <t>Bending, folding machines (incl presse s),  umerically controlled</t>
  </si>
  <si>
    <t>84622900</t>
  </si>
  <si>
    <t>Bending, folding, straightening or flatten  ng machines (incl presses)</t>
  </si>
  <si>
    <t>84623100</t>
  </si>
  <si>
    <t>Shearing machines (incl presses), numeric a ly controlled</t>
  </si>
  <si>
    <t>84623900</t>
  </si>
  <si>
    <t>Shearing machines (incl presses), nes   .</t>
  </si>
  <si>
    <t>84624100</t>
  </si>
  <si>
    <t>Punching or notching machines (incl press e ), numerically controlled</t>
  </si>
  <si>
    <t>84624900</t>
  </si>
  <si>
    <t>Punching or notching machines (incl press e ), nes</t>
  </si>
  <si>
    <t>84629100</t>
  </si>
  <si>
    <t>Hydraulic presses for working metals or me  al carbides</t>
  </si>
  <si>
    <t>84629900</t>
  </si>
  <si>
    <t>Other machine tools for working metals or   etal carbides, nes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</si>
  <si>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</si>
  <si>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</si>
  <si>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</si>
  <si>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</si>
  <si>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</si>
  <si>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</si>
  <si>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</si>
  <si>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</si>
  <si>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</si>
  <si>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</si>
  <si>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</si>
  <si>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</si>
  <si>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</si>
  <si>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</si>
  <si>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</si>
  <si>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</si>
  <si>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</si>
  <si>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</si>
  <si>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</si>
  <si>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</si>
  <si>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</si>
  <si>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</si>
  <si>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</si>
  <si>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</si>
  <si>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</si>
  <si>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</si>
  <si>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</si>
  <si>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</si>
  <si>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</si>
  <si>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</si>
  <si>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</si>
  <si>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</si>
  <si>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</si>
  <si>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</si>
  <si>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</si>
  <si>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</si>
  <si>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</si>
  <si>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</si>
  <si>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</si>
  <si>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</si>
  <si>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</si>
  <si>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</si>
  <si>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</si>
  <si>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</si>
  <si>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</si>
  <si>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</si>
  <si>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</si>
  <si>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</si>
  <si>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</si>
  <si>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</si>
  <si>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</si>
  <si>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</si>
  <si>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</si>
  <si>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</si>
  <si>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</si>
  <si>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</si>
  <si>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</si>
  <si>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</si>
  <si>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</si>
  <si>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</si>
  <si>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</si>
  <si>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</si>
  <si>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</si>
  <si>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</si>
  <si>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</si>
  <si>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</si>
  <si>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</si>
  <si>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</si>
  <si>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</si>
  <si>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</si>
  <si>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</si>
  <si>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</si>
  <si>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</si>
  <si>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</si>
  <si>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</si>
  <si>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</si>
  <si>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</si>
  <si>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</si>
  <si>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</si>
  <si>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</si>
  <si>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</si>
  <si>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</si>
  <si>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</si>
  <si>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</si>
  <si>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</si>
  <si>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</si>
  <si>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84714100</t>
  </si>
  <si>
    <t>Non-portable ADP machines, comprising at l  ast CPU &amp; input/output unit in same h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</si>
  <si>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</si>
  <si>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</si>
  <si>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</si>
  <si>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</si>
  <si>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</si>
  <si>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</si>
  <si>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</si>
  <si>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</si>
  <si>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</si>
  <si>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</si>
  <si>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</si>
  <si>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</si>
  <si>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</si>
  <si>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</si>
  <si>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</si>
  <si>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</si>
  <si>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</si>
  <si>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</si>
  <si>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</si>
  <si>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</si>
  <si>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</si>
  <si>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</si>
  <si>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</si>
  <si>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</si>
  <si>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</si>
  <si>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</si>
  <si>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</si>
  <si>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</si>
  <si>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</si>
  <si>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</si>
  <si>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</si>
  <si>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</si>
  <si>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84729040</t>
  </si>
  <si>
    <t>Stapling Machine</t>
  </si>
  <si>
    <t>84729090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</si>
  <si>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</si>
  <si>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</si>
  <si>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</si>
  <si>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</si>
  <si>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</si>
  <si>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</si>
  <si>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</si>
  <si>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</si>
  <si>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</si>
  <si>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</si>
  <si>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</si>
  <si>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</si>
  <si>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</si>
  <si>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</si>
  <si>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</si>
  <si>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</si>
  <si>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</si>
  <si>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</si>
  <si>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</si>
  <si>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</si>
  <si>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</si>
  <si>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</si>
  <si>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</si>
  <si>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</si>
  <si>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</si>
  <si>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</si>
  <si>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84759000</t>
  </si>
  <si>
    <t>Parts of machines of 8475   .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</si>
  <si>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</si>
  <si>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</si>
  <si>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</si>
  <si>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</si>
  <si>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</si>
  <si>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</si>
  <si>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</si>
  <si>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</si>
  <si>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</si>
  <si>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</si>
  <si>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</si>
  <si>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</si>
  <si>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</si>
  <si>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</si>
  <si>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</si>
  <si>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</si>
  <si>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</si>
  <si>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</si>
  <si>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</si>
  <si>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</si>
  <si>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</si>
  <si>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</si>
  <si>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</si>
  <si>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</si>
  <si>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</si>
  <si>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</si>
  <si>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</si>
  <si>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</si>
  <si>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</si>
  <si>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extraction/preparation o   animal/vegetable fats or oil</t>
  </si>
  <si>
    <t>84793000</t>
  </si>
  <si>
    <t>Machinery for treating wood or cork, havin   individual functions</t>
  </si>
  <si>
    <t>84794000</t>
  </si>
  <si>
    <t>Rope or cable-making machines   .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</si>
  <si>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</si>
  <si>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</si>
  <si>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</si>
  <si>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</si>
  <si>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</si>
  <si>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</si>
  <si>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</si>
  <si>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</si>
  <si>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</si>
  <si>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</si>
  <si>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</si>
  <si>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</si>
  <si>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</si>
  <si>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Garbage Treatment and Recycle Machines</t>
  </si>
  <si>
    <t>84798940</t>
  </si>
  <si>
    <t>Garbage Compactor machine</t>
  </si>
  <si>
    <t>84798950</t>
  </si>
  <si>
    <t>Machine for production of Medicines</t>
  </si>
  <si>
    <t>84798960</t>
  </si>
  <si>
    <t>silo</t>
  </si>
  <si>
    <t>84798970</t>
  </si>
  <si>
    <t>Machine for the production of bio fuel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</si>
  <si>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</si>
  <si>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</si>
  <si>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</si>
  <si>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</si>
  <si>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</si>
  <si>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</si>
  <si>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</si>
  <si>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</si>
  <si>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</si>
  <si>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</si>
  <si>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</si>
  <si>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</si>
  <si>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</si>
  <si>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</si>
  <si>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</si>
  <si>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</si>
  <si>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</si>
  <si>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</si>
  <si>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</si>
  <si>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</si>
  <si>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</si>
  <si>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</si>
  <si>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</si>
  <si>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</si>
  <si>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</si>
  <si>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</si>
  <si>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</si>
  <si>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</si>
  <si>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</si>
  <si>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</si>
  <si>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</si>
  <si>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</si>
  <si>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</si>
  <si>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</si>
  <si>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</si>
  <si>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</si>
  <si>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</si>
  <si>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</si>
  <si>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</si>
  <si>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</si>
  <si>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</si>
  <si>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</si>
  <si>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</si>
  <si>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</si>
  <si>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</si>
  <si>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</si>
  <si>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</si>
  <si>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   .</t>
  </si>
  <si>
    <t>84825000</t>
  </si>
  <si>
    <t>Cylindrical roller bearings (excl needle) . .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</si>
  <si>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</si>
  <si>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</si>
  <si>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</si>
  <si>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</si>
  <si>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</si>
  <si>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</si>
  <si>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</si>
  <si>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</si>
  <si>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</si>
  <si>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</si>
  <si>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</si>
  <si>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</si>
  <si>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</si>
  <si>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</si>
  <si>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</si>
  <si>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</si>
  <si>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</si>
  <si>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</si>
  <si>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</si>
  <si>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</si>
  <si>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</si>
  <si>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</si>
  <si>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</si>
  <si>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</si>
  <si>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</si>
  <si>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</si>
  <si>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</si>
  <si>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</si>
  <si>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</si>
  <si>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</si>
  <si>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</si>
  <si>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</si>
  <si>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</si>
  <si>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</si>
  <si>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</si>
  <si>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</si>
  <si>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</si>
  <si>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</si>
  <si>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</si>
  <si>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</si>
  <si>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</si>
  <si>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</si>
  <si>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</si>
  <si>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</si>
  <si>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</si>
  <si>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</si>
  <si>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</si>
  <si>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</si>
  <si>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</si>
  <si>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</si>
  <si>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</si>
  <si>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</si>
  <si>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</si>
  <si>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</si>
  <si>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</si>
  <si>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</si>
  <si>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</si>
  <si>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</si>
  <si>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85021110</t>
  </si>
  <si>
    <t>Generating sets with compression-ignition   iston engines, =&lt;75 kVA</t>
  </si>
  <si>
    <t>85021190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</si>
  <si>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</si>
  <si>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</si>
  <si>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</si>
  <si>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</si>
  <si>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</si>
  <si>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</si>
  <si>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</si>
  <si>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</si>
  <si>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</si>
  <si>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</si>
  <si>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</si>
  <si>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8501 or 85 0 .</t>
  </si>
  <si>
    <t>85030090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</si>
  <si>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</si>
  <si>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</si>
  <si>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</si>
  <si>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</si>
  <si>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</si>
  <si>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</si>
  <si>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</si>
  <si>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</si>
  <si>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</si>
  <si>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</si>
  <si>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</si>
  <si>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</si>
  <si>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</si>
  <si>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</si>
  <si>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</si>
  <si>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</si>
  <si>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</si>
  <si>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</si>
  <si>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</si>
  <si>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</si>
  <si>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</si>
  <si>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</si>
  <si>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Inverter with Capacity &gt; 80%</t>
  </si>
  <si>
    <t>85045000</t>
  </si>
  <si>
    <t>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</si>
  <si>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</si>
  <si>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</si>
  <si>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</si>
  <si>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</si>
  <si>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</si>
  <si>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</si>
  <si>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</si>
  <si>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</si>
  <si>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</si>
  <si>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</si>
  <si>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</si>
  <si>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</si>
  <si>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</si>
  <si>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</si>
  <si>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</si>
  <si>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</si>
  <si>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</si>
  <si>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</si>
  <si>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</si>
  <si>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</si>
  <si>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</si>
  <si>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</si>
  <si>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</si>
  <si>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</si>
  <si>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</si>
  <si>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</si>
  <si>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</si>
  <si>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</si>
  <si>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</si>
  <si>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</si>
  <si>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85074000</t>
  </si>
  <si>
    <t>Nickel-iron accumulators  . .</t>
  </si>
  <si>
    <t>85075000</t>
  </si>
  <si>
    <t>Mickelmetal hydride  .</t>
  </si>
  <si>
    <t>85076000</t>
  </si>
  <si>
    <t>Lithiumion . .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</si>
  <si>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</si>
  <si>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</si>
  <si>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</si>
  <si>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</si>
  <si>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</si>
  <si>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</si>
  <si>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</si>
  <si>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</si>
  <si>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</si>
  <si>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</si>
  <si>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</si>
  <si>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</si>
  <si>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</si>
  <si>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</si>
  <si>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</si>
  <si>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</si>
  <si>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</si>
  <si>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</si>
  <si>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</si>
  <si>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</si>
  <si>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</si>
  <si>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</si>
  <si>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</si>
  <si>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</si>
  <si>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</si>
  <si>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</si>
  <si>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</si>
  <si>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</si>
  <si>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</si>
  <si>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</si>
  <si>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</si>
  <si>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</si>
  <si>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</si>
  <si>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</si>
  <si>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</si>
  <si>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</si>
  <si>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</si>
  <si>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</si>
  <si>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</si>
  <si>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</si>
  <si>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</si>
  <si>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</si>
  <si>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</si>
  <si>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</si>
  <si>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</si>
  <si>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</si>
  <si>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</si>
  <si>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</si>
  <si>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</si>
  <si>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</si>
  <si>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</si>
  <si>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</si>
  <si>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</si>
  <si>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</si>
  <si>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</si>
  <si>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</si>
  <si>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85141000</t>
  </si>
  <si>
    <t>Resistance heated industrial or laboratory  furnaces and ovens</t>
  </si>
  <si>
    <t>85142000</t>
  </si>
  <si>
    <t>Furnaces and ovens functioning by inductio   or dielectric loss</t>
  </si>
  <si>
    <t>85143010</t>
  </si>
  <si>
    <t>Industrial or laboratory furnaces and oven  , nes</t>
  </si>
  <si>
    <t>85143090</t>
  </si>
  <si>
    <t>85144000</t>
  </si>
  <si>
    <t>Industrial or laboratory furnaces and oven, nes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</si>
  <si>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</si>
  <si>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</si>
  <si>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</si>
  <si>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</si>
  <si>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</si>
  <si>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</si>
  <si>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</si>
  <si>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</si>
  <si>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</si>
  <si>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</si>
  <si>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</si>
  <si>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</si>
  <si>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</si>
  <si>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</si>
  <si>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</si>
  <si>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</si>
  <si>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</si>
  <si>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</si>
  <si>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</si>
  <si>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</si>
  <si>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</si>
  <si>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</si>
  <si>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</si>
  <si>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</si>
  <si>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</si>
  <si>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</si>
  <si>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</si>
  <si>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</si>
  <si>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</si>
  <si>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</si>
  <si>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</si>
  <si>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</si>
  <si>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</si>
  <si>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</si>
  <si>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</si>
  <si>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</si>
  <si>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</si>
  <si>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</si>
  <si>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</si>
  <si>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85166020</t>
  </si>
  <si>
    <t>Rice cooker</t>
  </si>
  <si>
    <t>85166030</t>
  </si>
  <si>
    <t>Electric Kettle, jug use for boiling water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</si>
  <si>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</si>
  <si>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</si>
  <si>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</si>
  <si>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</si>
  <si>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</si>
  <si>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</si>
  <si>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</si>
  <si>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</si>
  <si>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</si>
  <si>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</si>
  <si>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</si>
  <si>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</si>
  <si>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</si>
  <si>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</si>
  <si>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</si>
  <si>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</si>
  <si>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85171200</t>
  </si>
  <si>
    <t>Telephones for cellular networks or for other wireless networks.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</si>
  <si>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</si>
  <si>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</si>
  <si>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</si>
  <si>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</si>
  <si>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</si>
  <si>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</si>
  <si>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</si>
  <si>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</si>
  <si>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</si>
  <si>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</si>
  <si>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</si>
  <si>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</si>
  <si>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</si>
  <si>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</si>
  <si>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85177000</t>
  </si>
  <si>
    <t>Parts of telephone, cell phone&amp;other for t  ansmior reception of voice,images,oth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</si>
  <si>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</si>
  <si>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</si>
  <si>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</si>
  <si>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</si>
  <si>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</si>
  <si>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</si>
  <si>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</si>
  <si>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</si>
  <si>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</si>
  <si>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</si>
  <si>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</si>
  <si>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</si>
  <si>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</si>
  <si>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</si>
  <si>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</si>
  <si>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</si>
  <si>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</si>
  <si>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</si>
  <si>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</si>
  <si>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</si>
  <si>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</si>
  <si>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</si>
  <si>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</si>
  <si>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</si>
  <si>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</si>
  <si>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</si>
  <si>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</si>
  <si>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</si>
  <si>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</si>
  <si>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</si>
  <si>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</si>
  <si>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</si>
  <si>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</si>
  <si>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</si>
  <si>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</si>
  <si>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</si>
  <si>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</si>
  <si>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</si>
  <si>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</si>
  <si>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</si>
  <si>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</si>
  <si>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</si>
  <si>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</si>
  <si>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85235100</t>
  </si>
  <si>
    <t>Solidstate nonvolatile storage devices   .</t>
  </si>
  <si>
    <t>85235210</t>
  </si>
  <si>
    <t>Smart cards   .</t>
  </si>
  <si>
    <t>85235220</t>
  </si>
  <si>
    <t>Memory card</t>
  </si>
  <si>
    <t>85235290</t>
  </si>
  <si>
    <t>85235900</t>
  </si>
  <si>
    <t>Other semiconductor media   .</t>
  </si>
  <si>
    <t>85238000</t>
  </si>
  <si>
    <t>85255000</t>
  </si>
  <si>
    <t>Transmission apparatus   .</t>
  </si>
  <si>
    <t>85256000</t>
  </si>
  <si>
    <t>Transmission apparatus incorporating recep  ion apparatus</t>
  </si>
  <si>
    <t>85258010</t>
  </si>
  <si>
    <t>Television Cameras</t>
  </si>
  <si>
    <t>85258020</t>
  </si>
  <si>
    <t>Digital Cameras</t>
  </si>
  <si>
    <t>85258030</t>
  </si>
  <si>
    <t>Video camera recoder</t>
  </si>
  <si>
    <t>85258090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</si>
  <si>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</si>
  <si>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</si>
  <si>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</si>
  <si>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</si>
  <si>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</si>
  <si>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</si>
  <si>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</si>
  <si>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</si>
  <si>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</si>
  <si>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</si>
  <si>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</si>
  <si>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</si>
  <si>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</si>
  <si>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</si>
  <si>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</si>
  <si>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</si>
  <si>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</si>
  <si>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</si>
  <si>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</si>
  <si>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Capable of directly connecting to and designed for use with an automatic data process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</si>
  <si>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</si>
  <si>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</si>
  <si>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</si>
  <si>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</si>
  <si>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</si>
  <si>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</si>
  <si>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</si>
  <si>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</si>
  <si>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</si>
  <si>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85286900</t>
  </si>
  <si>
    <t>Other projectors  . .</t>
  </si>
  <si>
    <t>85287100</t>
  </si>
  <si>
    <t>Reception apparatus for TV not designed to  incorporate a video display or screen</t>
  </si>
  <si>
    <t>85287210</t>
  </si>
  <si>
    <t>Of, unassembled condition (TV)</t>
  </si>
  <si>
    <t>85287290</t>
  </si>
  <si>
    <t>Other colour (TV)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</si>
  <si>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</si>
  <si>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</si>
  <si>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</si>
  <si>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</si>
  <si>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</si>
  <si>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</si>
  <si>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</si>
  <si>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</si>
  <si>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</si>
  <si>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</si>
  <si>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</si>
  <si>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</si>
  <si>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</si>
  <si>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</si>
  <si>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</si>
  <si>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</si>
  <si>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</si>
  <si>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</si>
  <si>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</si>
  <si>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</si>
  <si>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</si>
  <si>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</si>
  <si>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</si>
  <si>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</si>
  <si>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</si>
  <si>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</si>
  <si>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</si>
  <si>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</si>
  <si>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</si>
  <si>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</si>
  <si>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</si>
  <si>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</si>
  <si>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</si>
  <si>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</si>
  <si>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</si>
  <si>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</si>
  <si>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</si>
  <si>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</si>
  <si>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</si>
  <si>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</si>
  <si>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</si>
  <si>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</si>
  <si>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</si>
  <si>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</si>
  <si>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</si>
  <si>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</si>
  <si>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</si>
  <si>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</si>
  <si>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</si>
  <si>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</si>
  <si>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</si>
  <si>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</si>
  <si>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</si>
  <si>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</si>
  <si>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</si>
  <si>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</si>
  <si>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</si>
  <si>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</si>
  <si>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</si>
  <si>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</si>
  <si>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</si>
  <si>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</si>
  <si>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</si>
  <si>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</si>
  <si>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</si>
  <si>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</si>
  <si>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</si>
  <si>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</si>
  <si>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</si>
  <si>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</si>
  <si>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</si>
  <si>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</si>
  <si>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</si>
  <si>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</si>
  <si>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</si>
  <si>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</si>
  <si>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</si>
  <si>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</si>
  <si>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</si>
  <si>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</si>
  <si>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</si>
  <si>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</si>
  <si>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</si>
  <si>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</si>
  <si>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</si>
  <si>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</si>
  <si>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</si>
  <si>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</si>
  <si>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</si>
  <si>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</si>
  <si>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</si>
  <si>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</si>
  <si>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</si>
  <si>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</si>
  <si>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</si>
  <si>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</si>
  <si>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</si>
  <si>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</si>
  <si>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</si>
  <si>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</si>
  <si>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</si>
  <si>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</si>
  <si>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</si>
  <si>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</si>
  <si>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</si>
  <si>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</si>
  <si>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</si>
  <si>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</si>
  <si>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</si>
  <si>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</si>
  <si>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85395000</t>
  </si>
  <si>
    <t>Light-emiting diode (LED) lamps.</t>
  </si>
  <si>
    <t>85399000</t>
  </si>
  <si>
    <t>Parts for electric filament or discharge l  mps</t>
  </si>
  <si>
    <t>85404000</t>
  </si>
  <si>
    <t>Data/graphic display tubes, monochrome;data graphic display tubes, colour, with a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</si>
  <si>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</si>
  <si>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</si>
  <si>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</si>
  <si>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</si>
  <si>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</si>
  <si>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</si>
  <si>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</si>
  <si>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 (excl photosensitive or light emit t ng diodes)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</si>
  <si>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</si>
  <si>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</si>
  <si>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</si>
  <si>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</si>
  <si>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</si>
  <si>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</si>
  <si>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85414000</t>
  </si>
  <si>
    <t>Photosensitive semiconductor devices; (inc   photo voltaic cells) light emitting</t>
  </si>
  <si>
    <t>85415000</t>
  </si>
  <si>
    <t>Semiconductor devices (excl photosensitiv e .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</si>
  <si>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</si>
  <si>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</si>
  <si>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</si>
  <si>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</si>
  <si>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</si>
  <si>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</si>
  <si>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</si>
  <si>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</si>
  <si>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</si>
  <si>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</si>
  <si>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</si>
  <si>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</si>
  <si>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</si>
  <si>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</si>
  <si>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</si>
  <si>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</si>
  <si>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</si>
  <si>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</si>
  <si>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</si>
  <si>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</si>
  <si>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85437010</t>
  </si>
  <si>
    <t>Electric cigratee</t>
  </si>
  <si>
    <t>85437090</t>
  </si>
  <si>
    <t>Other machines and apparatus having indivi  ual function, not specified in this c</t>
  </si>
  <si>
    <t>Bermuda</t>
  </si>
  <si>
    <t>85439000</t>
  </si>
  <si>
    <t>Parts of electrical machines/apparatus wit   individual functions, nes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</si>
  <si>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</si>
  <si>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</si>
  <si>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</si>
  <si>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</si>
  <si>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</si>
  <si>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</si>
  <si>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</si>
  <si>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</si>
  <si>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</si>
  <si>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</si>
  <si>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</si>
  <si>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</si>
  <si>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</si>
  <si>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</si>
  <si>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</si>
  <si>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</si>
  <si>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</si>
  <si>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</si>
  <si>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</si>
  <si>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</si>
  <si>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</si>
  <si>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</si>
  <si>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</si>
  <si>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</si>
  <si>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</si>
  <si>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</si>
  <si>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</si>
  <si>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</si>
  <si>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</si>
  <si>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</si>
  <si>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</si>
  <si>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</si>
  <si>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</si>
  <si>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</si>
  <si>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85489000</t>
  </si>
  <si>
    <t>Electrical parts of machinery or apparatus   nes.</t>
  </si>
  <si>
    <t>86021000</t>
  </si>
  <si>
    <t>Diesel-electric locomotives   .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</si>
  <si>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</si>
  <si>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</si>
  <si>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</si>
  <si>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</si>
  <si>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</si>
  <si>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</si>
  <si>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87011010</t>
  </si>
  <si>
    <t>Pedestrian controlled Tractor up to 1800 C  ( other than Heading No8709 )</t>
  </si>
  <si>
    <t>87012010</t>
  </si>
  <si>
    <t>Road tractors for semi-trailers upto 18KW</t>
  </si>
  <si>
    <t>87012090</t>
  </si>
  <si>
    <t>Road tractors for semi-trailers above 18KW</t>
  </si>
  <si>
    <t>87019100</t>
  </si>
  <si>
    <t>Not exceeding 18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</si>
  <si>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</si>
  <si>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</si>
  <si>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</si>
  <si>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</si>
  <si>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</si>
  <si>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Ambulance &amp; Sab-Bahan</t>
  </si>
  <si>
    <t>87022010</t>
  </si>
  <si>
    <t>Buses (with a capacity  more than 25 seats)</t>
  </si>
  <si>
    <t>87023010</t>
  </si>
  <si>
    <t>Buses</t>
  </si>
  <si>
    <t>87023049</t>
  </si>
  <si>
    <t>Jeep, car &amp; van with both spark ignition internal combusion (Hybrid) ABOVE 2000 CC</t>
  </si>
  <si>
    <t>87024020</t>
  </si>
  <si>
    <t>With only electric motor for propulsion:</t>
  </si>
  <si>
    <t>87024030</t>
  </si>
  <si>
    <t>Microbuses (with a capacity 11-14 seats)</t>
  </si>
  <si>
    <t>87029049</t>
  </si>
  <si>
    <t>Other Jeep, car &amp; van ABOVE 2000 CC</t>
  </si>
  <si>
    <t>87032111</t>
  </si>
  <si>
    <t>Auto rickshaw (three wheeler) &lt;=1000 cc</t>
  </si>
  <si>
    <t>87032119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</si>
  <si>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</si>
  <si>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</si>
  <si>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</si>
  <si>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</si>
  <si>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</si>
  <si>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</si>
  <si>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87032319</t>
  </si>
  <si>
    <t>Other vehicles (Petro engine) &gt;1500CC to &lt;=2000CC</t>
  </si>
  <si>
    <t>87032329</t>
  </si>
  <si>
    <t>Of a cylinder capacity exceeding 1500cc but not exceeding 3000cc</t>
  </si>
  <si>
    <t>87032490</t>
  </si>
  <si>
    <t>Ambulance &amp; Sab Bahan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</si>
  <si>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</si>
  <si>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</si>
  <si>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</si>
  <si>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</si>
  <si>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</si>
  <si>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87033229</t>
  </si>
  <si>
    <t>87033390</t>
  </si>
  <si>
    <t>Vehicles of a cylinder capacity exceeding 2500 cc</t>
  </si>
  <si>
    <t>87036090</t>
  </si>
  <si>
    <t>Other vehicle (Petrol-Electric hybrid) plug out ABOVE 2000 CC</t>
  </si>
  <si>
    <t>87038011</t>
  </si>
  <si>
    <t>Electric three wheelers vehicles unassembled condition</t>
  </si>
  <si>
    <t>87038019</t>
  </si>
  <si>
    <t>Electric three wheelers vehicles</t>
  </si>
  <si>
    <t>87038029</t>
  </si>
  <si>
    <t>Electric car, jeep &amp; van upto 100KW</t>
  </si>
  <si>
    <t>87038059</t>
  </si>
  <si>
    <t>Electric car, jeep &amp; van &gt; 150KW to &lt;=200KW</t>
  </si>
  <si>
    <t>87041000</t>
  </si>
  <si>
    <t>Dumpers for off-highway use</t>
  </si>
  <si>
    <t>87042110</t>
  </si>
  <si>
    <t>Goods Vehicle, pick-up capacity of more than 2 persons incl. driver, double (&gt;2000cc)</t>
  </si>
  <si>
    <t>87042120</t>
  </si>
  <si>
    <t>Goods Carrying Singal-cab Vehicle 2 seater  including Driver ABOVE 2000 cc</t>
  </si>
  <si>
    <t>87042190</t>
  </si>
  <si>
    <t>Delivery Van (diesel or semi diesel vehicle) gvw &lt;=5 tonnes upto 2000cc</t>
  </si>
  <si>
    <t>87042292</t>
  </si>
  <si>
    <t>Delivery Van with attached container</t>
  </si>
  <si>
    <t>87042299</t>
  </si>
  <si>
    <t>Others diesel or semi diesel goods carrying vehicle gvw 6-20 tonnes</t>
  </si>
  <si>
    <t>87042300</t>
  </si>
  <si>
    <t>Goods vehicles, with diesel or semi-diesel engines, gvw &gt;20tonnes</t>
  </si>
  <si>
    <t>87043110</t>
  </si>
  <si>
    <t>Three wheelers vehicles (G.V.W. &lt;= 5tons petrol engine)</t>
  </si>
  <si>
    <t>87043120</t>
  </si>
  <si>
    <t>Delivery van (G.V.W. &lt;= 5tons petrol engine)</t>
  </si>
  <si>
    <t>87043200</t>
  </si>
  <si>
    <t>Goods vehicles, with spark-ignition piston engines, gvw &gt;5tonnes</t>
  </si>
  <si>
    <t>87049010</t>
  </si>
  <si>
    <t>Delivery Van with 100% refrigerated system</t>
  </si>
  <si>
    <t>87049020</t>
  </si>
  <si>
    <t>Three wheeler with only electric motors for propulsion</t>
  </si>
  <si>
    <t>87051000</t>
  </si>
  <si>
    <t>Crane lorries</t>
  </si>
  <si>
    <t>87054000</t>
  </si>
  <si>
    <t>Concrete-mixer lorries</t>
  </si>
  <si>
    <t>87059090</t>
  </si>
  <si>
    <t>Special purpose motor vehicles, nes (eg breakdown lorries, etc).</t>
  </si>
  <si>
    <t>87060020</t>
  </si>
  <si>
    <t>Minibus 15-25 seats  .</t>
  </si>
  <si>
    <t>87060062</t>
  </si>
  <si>
    <t>Chassis fitted with engine for single cab pickup vehicles</t>
  </si>
  <si>
    <t>87060080</t>
  </si>
  <si>
    <t>Chasis of Bus &amp; Trucks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</si>
  <si>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</si>
  <si>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</si>
  <si>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</si>
  <si>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</si>
  <si>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</si>
  <si>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</si>
  <si>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</si>
  <si>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</si>
  <si>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</si>
  <si>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</si>
  <si>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</si>
  <si>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</si>
  <si>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</si>
  <si>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</si>
  <si>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</si>
  <si>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</si>
  <si>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</si>
  <si>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</si>
  <si>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</si>
  <si>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</si>
  <si>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</si>
  <si>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</si>
  <si>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</si>
  <si>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</si>
  <si>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</si>
  <si>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</si>
  <si>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</si>
  <si>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</si>
  <si>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</si>
  <si>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</si>
  <si>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</si>
  <si>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</si>
  <si>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87099000</t>
  </si>
  <si>
    <t>Parts of works trucks of 8709   .</t>
  </si>
  <si>
    <t>87112011</t>
  </si>
  <si>
    <t>Motorcycles with reciprocating engine of c  pacity 50-250cc</t>
  </si>
  <si>
    <t>87112012</t>
  </si>
  <si>
    <t>With reciprocating internal combustion piston engine of 125- 200 CC</t>
  </si>
  <si>
    <t>87112019</t>
  </si>
  <si>
    <t>Motorcycles with reciprocating engine of capacity 200-250cc</t>
  </si>
  <si>
    <t>87112091</t>
  </si>
  <si>
    <t>87112099</t>
  </si>
  <si>
    <t>87113090</t>
  </si>
  <si>
    <t>250 - 400cc Reciprocating Engine Motorbike,Motrcycle</t>
  </si>
  <si>
    <t>87116010</t>
  </si>
  <si>
    <t>With electric motor for propulsion</t>
  </si>
  <si>
    <t>87116090</t>
  </si>
  <si>
    <t>87119090</t>
  </si>
  <si>
    <t>Motorcycles and cycles, nes; side cars   .</t>
  </si>
  <si>
    <t>87120010</t>
  </si>
  <si>
    <t>Bicycles, other cycles ( including deliver   try cycle ) not motorised</t>
  </si>
  <si>
    <t>87120090</t>
  </si>
  <si>
    <t>87131000</t>
  </si>
  <si>
    <t>Invalid carriages, motorised or otherwise   ot mechanically propelled</t>
  </si>
  <si>
    <t>87139010</t>
  </si>
  <si>
    <t>Invalid carriages, motorised or otherwise   echanically propelled</t>
  </si>
  <si>
    <t>87139090</t>
  </si>
  <si>
    <t>87141000</t>
  </si>
  <si>
    <t>Of motorcycles (including mopeds) . .</t>
  </si>
  <si>
    <t>San Marino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</si>
  <si>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</si>
  <si>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</si>
  <si>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</si>
  <si>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</si>
  <si>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</si>
  <si>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</si>
  <si>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</si>
  <si>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</si>
  <si>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</si>
  <si>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</si>
  <si>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</si>
  <si>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</si>
  <si>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</si>
  <si>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</si>
  <si>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</si>
  <si>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</si>
  <si>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</si>
  <si>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</si>
  <si>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</si>
  <si>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</si>
  <si>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</si>
  <si>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</si>
  <si>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</si>
  <si>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</si>
  <si>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</si>
  <si>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</si>
  <si>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</si>
  <si>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</si>
  <si>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</si>
  <si>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</si>
  <si>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</si>
  <si>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</si>
  <si>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</si>
  <si>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</si>
  <si>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</si>
  <si>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</si>
  <si>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</si>
  <si>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</si>
  <si>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</si>
  <si>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</si>
  <si>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</si>
  <si>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</si>
  <si>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88031000</t>
  </si>
  <si>
    <t>Propellers and rotors and parts thereof of  heading 8801 or 8802</t>
  </si>
  <si>
    <t>88033000</t>
  </si>
  <si>
    <t>Parts of aeroplanes or helicopters, nes o f heading 8801 or 8802</t>
  </si>
  <si>
    <t>88039000</t>
  </si>
  <si>
    <t>Parts of aircraft (excl aeroplanes/helico p ers)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</si>
  <si>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</si>
  <si>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</si>
  <si>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</si>
  <si>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</si>
  <si>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89011000</t>
  </si>
  <si>
    <t>Cruise ships, excursion boats, etc, for pe  ple; ferry boats.</t>
  </si>
  <si>
    <t>89031000</t>
  </si>
  <si>
    <t>Inflatable boats and other vessels for ple  sure or sports</t>
  </si>
  <si>
    <t>89039200</t>
  </si>
  <si>
    <t>Motorboats for pleasure or sports, other t  an outboard motorboats</t>
  </si>
  <si>
    <t>89061000</t>
  </si>
  <si>
    <t>Warships   .</t>
  </si>
  <si>
    <t>89069000</t>
  </si>
  <si>
    <t>Other vessels; life boats, other than rowi  g boats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</si>
  <si>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</si>
  <si>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</si>
  <si>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</si>
  <si>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</si>
  <si>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</si>
  <si>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</si>
  <si>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90012000</t>
  </si>
  <si>
    <t>Sheets and plates of polarising material,   nmounted</t>
  </si>
  <si>
    <t>90013010</t>
  </si>
  <si>
    <t>Intraocular contact lenses   .</t>
  </si>
  <si>
    <t>90013090</t>
  </si>
  <si>
    <t>Other contact lenses  . .</t>
  </si>
  <si>
    <t>Cook Islands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</si>
  <si>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</si>
  <si>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</si>
  <si>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</si>
  <si>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</si>
  <si>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</si>
  <si>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</si>
  <si>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</si>
  <si>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</si>
  <si>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</si>
  <si>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</si>
  <si>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</si>
  <si>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</si>
  <si>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</si>
  <si>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</si>
  <si>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</si>
  <si>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</si>
  <si>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</si>
  <si>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</si>
  <si>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</si>
  <si>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</si>
  <si>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</si>
  <si>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</si>
  <si>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</si>
  <si>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</si>
  <si>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</si>
  <si>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</si>
  <si>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</si>
  <si>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</si>
  <si>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</si>
  <si>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</si>
  <si>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90064000</t>
  </si>
  <si>
    <t>Instant print cameras   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</si>
  <si>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</si>
  <si>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</si>
  <si>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</si>
  <si>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</si>
  <si>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</si>
  <si>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</si>
  <si>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</si>
  <si>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</si>
  <si>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</si>
  <si>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</si>
  <si>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</si>
  <si>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Cameras  .</t>
  </si>
  <si>
    <t>90072000</t>
  </si>
  <si>
    <t>Cinematographic projectors   .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</si>
  <si>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</si>
  <si>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</si>
  <si>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</si>
  <si>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</si>
  <si>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</si>
  <si>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</si>
  <si>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</si>
  <si>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</si>
  <si>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</si>
  <si>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</si>
  <si>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</si>
  <si>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</si>
  <si>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</si>
  <si>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</si>
  <si>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</si>
  <si>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</si>
  <si>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</si>
  <si>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</si>
  <si>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</si>
  <si>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</si>
  <si>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</si>
  <si>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</si>
  <si>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</si>
  <si>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</si>
  <si>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</si>
  <si>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</si>
  <si>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</si>
  <si>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</si>
  <si>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</si>
  <si>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</si>
  <si>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</si>
  <si>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</si>
  <si>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</si>
  <si>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</si>
  <si>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</si>
  <si>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</si>
  <si>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90141000</t>
  </si>
  <si>
    <t>Direction finding compasses   .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</si>
  <si>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</si>
  <si>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</si>
  <si>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</si>
  <si>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</si>
  <si>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</si>
  <si>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</si>
  <si>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</si>
  <si>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</si>
  <si>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</si>
  <si>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</si>
  <si>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</si>
  <si>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</si>
  <si>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</si>
  <si>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</si>
  <si>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</si>
  <si>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</si>
  <si>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</si>
  <si>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</si>
  <si>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</si>
  <si>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</si>
  <si>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</si>
  <si>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</si>
  <si>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</si>
  <si>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</si>
  <si>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</si>
  <si>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</si>
  <si>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</si>
  <si>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</si>
  <si>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</si>
  <si>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</si>
  <si>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</si>
  <si>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</si>
  <si>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</si>
  <si>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</si>
  <si>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</si>
  <si>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Magnetic Resonance imaging (MRI) Machine</t>
  </si>
  <si>
    <t>90181400</t>
  </si>
  <si>
    <t>Scintigraphic apparatus   .</t>
  </si>
  <si>
    <t>90181910</t>
  </si>
  <si>
    <t>Electro-diagnostic apparatus nes  . .</t>
  </si>
  <si>
    <t>90181920</t>
  </si>
  <si>
    <t>90181990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</si>
  <si>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</si>
  <si>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</si>
  <si>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</si>
  <si>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</si>
  <si>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</si>
  <si>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</si>
  <si>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</si>
  <si>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</si>
  <si>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</si>
  <si>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</si>
  <si>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</si>
  <si>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</si>
  <si>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</si>
  <si>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</si>
  <si>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</si>
  <si>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</si>
  <si>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</si>
  <si>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</si>
  <si>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</si>
  <si>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</si>
  <si>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</si>
  <si>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</si>
  <si>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</si>
  <si>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</si>
  <si>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</si>
  <si>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</si>
  <si>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</si>
  <si>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</si>
  <si>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</si>
  <si>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</si>
  <si>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</si>
  <si>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</si>
  <si>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</si>
  <si>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</si>
  <si>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</si>
  <si>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</si>
  <si>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</si>
  <si>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</si>
  <si>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</si>
  <si>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</si>
  <si>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</si>
  <si>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</si>
  <si>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</si>
  <si>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</si>
  <si>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</si>
  <si>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</si>
  <si>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</si>
  <si>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</si>
  <si>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</si>
  <si>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</si>
  <si>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</si>
  <si>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</si>
  <si>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</si>
  <si>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</si>
  <si>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</si>
  <si>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</si>
  <si>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</si>
  <si>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</si>
  <si>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</si>
  <si>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</si>
  <si>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</si>
  <si>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</si>
  <si>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</si>
  <si>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</si>
  <si>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</si>
  <si>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</si>
  <si>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</si>
  <si>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</si>
  <si>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</si>
  <si>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 or gamma radiatio  s for medical,surgical,dental&amp;veterin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</si>
  <si>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</si>
  <si>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</si>
  <si>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</si>
  <si>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</si>
  <si>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</si>
  <si>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</si>
  <si>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</si>
  <si>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</si>
  <si>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</si>
  <si>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</si>
  <si>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</si>
  <si>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</si>
  <si>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</si>
  <si>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</si>
  <si>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</si>
  <si>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</si>
  <si>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</si>
  <si>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</si>
  <si>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</si>
  <si>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</si>
  <si>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</si>
  <si>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</si>
  <si>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</si>
  <si>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</si>
  <si>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</si>
  <si>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</si>
  <si>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</si>
  <si>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</si>
  <si>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</si>
  <si>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</si>
  <si>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</si>
  <si>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</si>
  <si>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</si>
  <si>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</si>
  <si>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</si>
  <si>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</si>
  <si>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</si>
  <si>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</si>
  <si>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</si>
  <si>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90278010</t>
  </si>
  <si>
    <t>Other instruments and apparatus for physic  l or chemical analysis, nes</t>
  </si>
  <si>
    <t>90278090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</si>
  <si>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</si>
  <si>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</si>
  <si>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</si>
  <si>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</si>
  <si>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</si>
  <si>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</si>
  <si>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</si>
  <si>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</si>
  <si>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</si>
  <si>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</si>
  <si>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</si>
  <si>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</si>
  <si>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</si>
  <si>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</si>
  <si>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</si>
  <si>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</si>
  <si>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</si>
  <si>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</si>
  <si>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</si>
  <si>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</si>
  <si>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</si>
  <si>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</si>
  <si>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</si>
  <si>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</si>
  <si>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</si>
  <si>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</si>
  <si>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</si>
  <si>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</si>
  <si>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</si>
  <si>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</si>
  <si>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</si>
  <si>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</si>
  <si>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</si>
  <si>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Instruments for measuring or checking semi  onductor wafers or devices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</si>
  <si>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</si>
  <si>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</si>
  <si>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</si>
  <si>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</si>
  <si>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</si>
  <si>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</si>
  <si>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</si>
  <si>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</si>
  <si>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</si>
  <si>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</si>
  <si>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</si>
  <si>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</si>
  <si>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</si>
  <si>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</si>
  <si>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</si>
  <si>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</si>
  <si>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</si>
  <si>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</si>
  <si>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</si>
  <si>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</si>
  <si>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</si>
  <si>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</si>
  <si>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</si>
  <si>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</si>
  <si>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</si>
  <si>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</si>
  <si>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</si>
  <si>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</si>
  <si>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</si>
  <si>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</si>
  <si>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</si>
  <si>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</si>
  <si>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</si>
  <si>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</si>
  <si>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</si>
  <si>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</si>
  <si>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</si>
  <si>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</si>
  <si>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</si>
  <si>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</si>
  <si>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</si>
  <si>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</si>
  <si>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</si>
  <si>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</si>
  <si>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</si>
  <si>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</si>
  <si>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</si>
  <si>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</si>
  <si>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</si>
  <si>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</si>
  <si>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</si>
  <si>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</si>
  <si>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</si>
  <si>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</si>
  <si>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</si>
  <si>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</si>
  <si>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</si>
  <si>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</si>
  <si>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</si>
  <si>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</si>
  <si>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</si>
  <si>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</si>
  <si>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</si>
  <si>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</si>
  <si>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</si>
  <si>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</si>
  <si>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</si>
  <si>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</si>
  <si>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</si>
  <si>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</si>
  <si>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</si>
  <si>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</si>
  <si>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</si>
  <si>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</si>
  <si>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</si>
  <si>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</si>
  <si>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</si>
  <si>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</si>
  <si>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91089000</t>
  </si>
  <si>
    <t>Other watch movements (excl electrically  o erated &amp; automatic winding), nes.</t>
  </si>
  <si>
    <t>91101100</t>
  </si>
  <si>
    <t>Complete watch movements, unassembled or p  rtly assembled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</si>
  <si>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</si>
  <si>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</si>
  <si>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</si>
  <si>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</si>
  <si>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</si>
  <si>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</si>
  <si>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</si>
  <si>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</si>
  <si>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</si>
  <si>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</si>
  <si>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</si>
  <si>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</si>
  <si>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91141000</t>
  </si>
  <si>
    <t>Clock or watch springs, including hair-spr  ngs.</t>
  </si>
  <si>
    <t>91143000</t>
  </si>
  <si>
    <t>Dials for clocks and watches  .</t>
  </si>
  <si>
    <t>91149000</t>
  </si>
  <si>
    <t>Clocks or watch parts, nes</t>
  </si>
  <si>
    <t>92011000</t>
  </si>
  <si>
    <t>Upright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</si>
  <si>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</si>
  <si>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</si>
  <si>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</si>
  <si>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</si>
  <si>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</si>
  <si>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</si>
  <si>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</si>
  <si>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</si>
  <si>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</si>
  <si>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</si>
  <si>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</si>
  <si>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</si>
  <si>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</si>
  <si>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</si>
  <si>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</si>
  <si>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</si>
  <si>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</si>
  <si>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</si>
  <si>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</si>
  <si>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</si>
  <si>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</si>
  <si>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</si>
  <si>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</si>
  <si>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</si>
  <si>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</si>
  <si>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</si>
  <si>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</si>
  <si>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</si>
  <si>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</si>
  <si>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</si>
  <si>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93019000</t>
  </si>
  <si>
    <t>Other  . .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</si>
  <si>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</si>
  <si>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</si>
  <si>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</si>
  <si>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</si>
  <si>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</si>
  <si>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</si>
  <si>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</si>
  <si>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</si>
  <si>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94013000</t>
  </si>
  <si>
    <t>Swivel seats with variable height adjustme  t</t>
  </si>
  <si>
    <t>94014000</t>
  </si>
  <si>
    <t>Seats, (excl garden seats or camping equi p ent), convertible into beds</t>
  </si>
  <si>
    <t>94015900</t>
  </si>
  <si>
    <t>Other seats   .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</si>
  <si>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</si>
  <si>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</si>
  <si>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</si>
  <si>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</si>
  <si>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</si>
  <si>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</si>
  <si>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</si>
  <si>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</si>
  <si>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</si>
  <si>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use by physically disable person</t>
  </si>
  <si>
    <t>94018090</t>
  </si>
  <si>
    <t>Seats, nes   .</t>
  </si>
  <si>
    <t>94019000</t>
  </si>
  <si>
    <t>Parts of seats</t>
  </si>
  <si>
    <t>94021010</t>
  </si>
  <si>
    <t>Dentists', barbers' or similar chairs and   arts thereof.</t>
  </si>
  <si>
    <t>94021020</t>
  </si>
  <si>
    <t>94021090</t>
  </si>
  <si>
    <t>Dentists', barbers' or similar chairs parts thereof</t>
  </si>
  <si>
    <t>94029010</t>
  </si>
  <si>
    <t>Medical, surgical or veterinary furniture,  and parts thereof</t>
  </si>
  <si>
    <t>94029020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</si>
  <si>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</si>
  <si>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</si>
  <si>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</si>
  <si>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</si>
  <si>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</si>
  <si>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</si>
  <si>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</si>
  <si>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</si>
  <si>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</si>
  <si>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</si>
  <si>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</si>
  <si>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</si>
  <si>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</si>
  <si>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</si>
  <si>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</si>
  <si>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</si>
  <si>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</si>
  <si>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 walker use by physically disable person</t>
  </si>
  <si>
    <t>94037020</t>
  </si>
  <si>
    <t>Baby walker</t>
  </si>
  <si>
    <t>94037090</t>
  </si>
  <si>
    <t>Furniture of plastic</t>
  </si>
  <si>
    <t>94038900</t>
  </si>
  <si>
    <t>Furniture of other materials, nes   .</t>
  </si>
  <si>
    <t>94039000</t>
  </si>
  <si>
    <t>Parts of furniture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</si>
  <si>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</si>
  <si>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</si>
  <si>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</si>
  <si>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</si>
  <si>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</si>
  <si>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</si>
  <si>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</si>
  <si>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</si>
  <si>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94049000</t>
  </si>
  <si>
    <t>Articles of bedding, stuffed, etc (excl m a tresses and sleeping bags)</t>
  </si>
  <si>
    <t>94051000</t>
  </si>
  <si>
    <t>Chandeliers and other electric ceiling or   all lighting fittings</t>
  </si>
  <si>
    <t>94052000</t>
  </si>
  <si>
    <t>Electric table, desk, bedside or floor-sta  ding lamps</t>
  </si>
  <si>
    <t>94053000</t>
  </si>
  <si>
    <t>Lighting sets for christmas trees   .</t>
  </si>
  <si>
    <t>94054000</t>
  </si>
  <si>
    <t>Other electric lamps and lighting fittings   nes.</t>
  </si>
  <si>
    <t>94055000</t>
  </si>
  <si>
    <t>Non-electrical lamps and lighting fittings  .</t>
  </si>
  <si>
    <t>94056000</t>
  </si>
  <si>
    <t>Illuminated signs, illuminated name-plates  and the like.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</si>
  <si>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</si>
  <si>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</si>
  <si>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</si>
  <si>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</si>
  <si>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</si>
  <si>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</si>
  <si>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</si>
  <si>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</si>
  <si>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</si>
  <si>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</si>
  <si>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94069010</t>
  </si>
  <si>
    <t>Green house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</si>
  <si>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</si>
  <si>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</si>
  <si>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</si>
  <si>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</si>
  <si>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</si>
  <si>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</si>
  <si>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</si>
  <si>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</si>
  <si>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</si>
  <si>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</si>
  <si>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</si>
  <si>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</si>
  <si>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</si>
  <si>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</si>
  <si>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</si>
  <si>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  .</t>
  </si>
  <si>
    <t>95051090</t>
  </si>
  <si>
    <t>95059000</t>
  </si>
  <si>
    <t>Festive, carnival or other entertainment a  ticles, nes</t>
  </si>
  <si>
    <t>95061900</t>
  </si>
  <si>
    <t>Snow-ski equipment, nes   .</t>
  </si>
  <si>
    <t>95062900</t>
  </si>
  <si>
    <t>Water-skis, surf-boards and other water-sp  rt equipment.</t>
  </si>
  <si>
    <t>95063200</t>
  </si>
  <si>
    <t>Golf balls   .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</si>
  <si>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</si>
  <si>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</si>
  <si>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</si>
  <si>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</si>
  <si>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</si>
  <si>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</si>
  <si>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</si>
  <si>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</si>
  <si>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</si>
  <si>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</si>
  <si>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</si>
  <si>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</si>
  <si>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</si>
  <si>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</si>
  <si>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</si>
  <si>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</si>
  <si>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</si>
  <si>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</si>
  <si>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</si>
  <si>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</si>
  <si>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</si>
  <si>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</si>
  <si>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</si>
  <si>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</si>
  <si>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</si>
  <si>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</si>
  <si>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95089000</t>
  </si>
  <si>
    <t>Roun dabouts, swings, shooting galleriesa;  travelling theatres</t>
  </si>
  <si>
    <t>96011000</t>
  </si>
  <si>
    <t>Worked ivory and articles of ivory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</si>
  <si>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</si>
  <si>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</si>
  <si>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</si>
  <si>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</si>
  <si>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</si>
  <si>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</si>
  <si>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</si>
  <si>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</si>
  <si>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</si>
  <si>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</si>
  <si>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</si>
  <si>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</si>
  <si>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</si>
  <si>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</si>
  <si>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</si>
  <si>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</si>
  <si>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</si>
  <si>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</si>
  <si>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</si>
  <si>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</si>
  <si>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</si>
  <si>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</si>
  <si>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</si>
  <si>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</si>
  <si>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</si>
  <si>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</si>
  <si>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</si>
  <si>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</si>
  <si>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</si>
  <si>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</si>
  <si>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</si>
  <si>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</si>
  <si>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</si>
  <si>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</si>
  <si>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</si>
  <si>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</si>
  <si>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</si>
  <si>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</si>
  <si>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</si>
  <si>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</si>
  <si>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</si>
  <si>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</si>
  <si>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</si>
  <si>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</si>
  <si>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</si>
  <si>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</si>
  <si>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</si>
  <si>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</si>
  <si>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</si>
  <si>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</si>
  <si>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</si>
  <si>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</si>
  <si>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</si>
  <si>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</si>
  <si>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</si>
  <si>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 a rigid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</si>
  <si>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</si>
  <si>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</si>
  <si>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</si>
  <si>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</si>
  <si>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</si>
  <si>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</si>
  <si>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</si>
  <si>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</si>
  <si>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</si>
  <si>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</si>
  <si>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</si>
  <si>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</si>
  <si>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</si>
  <si>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</si>
  <si>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</si>
  <si>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</si>
  <si>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</si>
  <si>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</si>
  <si>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</si>
  <si>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</si>
  <si>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</si>
  <si>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</si>
  <si>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</si>
  <si>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</si>
  <si>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</si>
  <si>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</si>
  <si>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</si>
  <si>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</si>
  <si>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</si>
  <si>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</si>
  <si>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</si>
  <si>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</si>
  <si>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</si>
  <si>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Vacuum flasks, etc, complete with cases; p  rts thereof(excl glass inners)</t>
  </si>
  <si>
    <t>96170020</t>
  </si>
  <si>
    <t>96170090</t>
  </si>
  <si>
    <t>Parts and thereoff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</si>
  <si>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</si>
  <si>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</si>
  <si>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</si>
  <si>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</si>
  <si>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</si>
  <si>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</si>
  <si>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</si>
  <si>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</si>
  <si>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</si>
  <si>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</si>
  <si>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</si>
  <si>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96200010</t>
  </si>
  <si>
    <t>Monopods, bipods, tripods and similar articles</t>
  </si>
  <si>
    <t>96200090</t>
  </si>
  <si>
    <t>97011000</t>
  </si>
  <si>
    <t>Paintings, drawings and pastels executed e  tirely by hand</t>
  </si>
  <si>
    <t>97019000</t>
  </si>
  <si>
    <t>Collages and similar decorative plaques, e  ecuted entirely by hand</t>
  </si>
  <si>
    <t>97030000</t>
  </si>
  <si>
    <t>Original sculptures and statuary, in any m  terial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</si>
  <si>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</si>
  <si>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</si>
  <si>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</si>
  <si>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</si>
  <si>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</si>
  <si>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</si>
  <si>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</si>
  <si>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03061100</t>
  </si>
  <si>
    <t>Frozen rock lobster and other sea crawfish</t>
  </si>
  <si>
    <t>04052000</t>
  </si>
  <si>
    <t>Dairy spreads  .</t>
  </si>
  <si>
    <t>05029000</t>
  </si>
  <si>
    <t>Badger and other brush making hair</t>
  </si>
  <si>
    <t>07082000</t>
  </si>
  <si>
    <t>Beans, fresh or chilled</t>
  </si>
  <si>
    <t>07094000</t>
  </si>
  <si>
    <t>Celery, fresh or chilled  .</t>
  </si>
  <si>
    <t>07102200</t>
  </si>
  <si>
    <t>Shelled or unshelled beans, frozen</t>
  </si>
  <si>
    <t>07115100</t>
  </si>
  <si>
    <t>Mushrooms of the genus Agaricus provisionally preserved</t>
  </si>
  <si>
    <t>07115900</t>
  </si>
  <si>
    <t>Other mushrooms and truffles provisionally  preserved</t>
  </si>
  <si>
    <t>09083110</t>
  </si>
  <si>
    <t>Alaichi</t>
  </si>
  <si>
    <t>12119010</t>
  </si>
  <si>
    <t>Yarchhagumba</t>
  </si>
  <si>
    <t>14049010</t>
  </si>
  <si>
    <t>Semi processed catechu of acacia (liquid ka tha)</t>
  </si>
  <si>
    <t>14049060</t>
  </si>
  <si>
    <t>Peal of edqeworthia crysantha(Mitusmata)(Ar eli ko bokra)</t>
  </si>
  <si>
    <t>20092100</t>
  </si>
  <si>
    <t>Grapefruit juice of a brix value &lt;=20</t>
  </si>
  <si>
    <t>20094100</t>
  </si>
  <si>
    <t>Pineapple juice of a brix value &lt;=20  .</t>
  </si>
  <si>
    <t>20095000</t>
  </si>
  <si>
    <t>Tomato juice, unfermented, not containing   dded spirit</t>
  </si>
  <si>
    <t>20097100</t>
  </si>
  <si>
    <t>Apple juice of a brix value &lt;=20  .</t>
  </si>
  <si>
    <t>22021000</t>
  </si>
  <si>
    <t>Waters (incl. mineral and aerated), with a dded sugar, sweetener, etc.</t>
  </si>
  <si>
    <t>22030000</t>
  </si>
  <si>
    <t>Beer made from malt</t>
  </si>
  <si>
    <t>22042920</t>
  </si>
  <si>
    <t>Other Wine grapemust with by alcohol 12-17%   .</t>
  </si>
  <si>
    <t>22084092</t>
  </si>
  <si>
    <t>Rum and other spirits of an alcoholic strength 25UP (42.8%)</t>
  </si>
  <si>
    <t>22086091</t>
  </si>
  <si>
    <t>Vodka of an alcoholic strength 15UP (48.5%)</t>
  </si>
  <si>
    <t>22087092</t>
  </si>
  <si>
    <t>Liqueurs and cordials of an alcoholic strength 25UP (42.8%)</t>
  </si>
  <si>
    <t>23023000</t>
  </si>
  <si>
    <t>Brans, sharps and other residues of wheat</t>
  </si>
  <si>
    <t>24031910</t>
  </si>
  <si>
    <t>Pipe Tobacco</t>
  </si>
  <si>
    <t>24039910</t>
  </si>
  <si>
    <t>JARDA,chewing tobacco,nus and tobacco mixe   products (inc toothpaste)</t>
  </si>
  <si>
    <t>26190000</t>
  </si>
  <si>
    <t>Slag, dross, sealings &amp; other waste, from   he manufacture of iron or steel</t>
  </si>
  <si>
    <t>41041100</t>
  </si>
  <si>
    <t>Leather of bovine or equine  in the wet  st te, full grains, unsplit; grains spÃ .</t>
  </si>
  <si>
    <t>41041900</t>
  </si>
  <si>
    <t>Other, leather of bovine or equine animals   in the wet state (inclwet blue)</t>
  </si>
  <si>
    <t>41062100</t>
  </si>
  <si>
    <t>Tanned or crust hides and skins or goats or kids in the wet state (including wet.</t>
  </si>
  <si>
    <t>43031000</t>
  </si>
  <si>
    <t>Articles of apparel and clothing accessori  s of furskins</t>
  </si>
  <si>
    <t>49040000</t>
  </si>
  <si>
    <t>Music, printed or in manuscript, whether o   not bound or illustrated</t>
  </si>
  <si>
    <t>53021000</t>
  </si>
  <si>
    <t>True hemp, raw or retted  .</t>
  </si>
  <si>
    <t>53082000</t>
  </si>
  <si>
    <t>True hemp yarn of other vegetable textile   ibres</t>
  </si>
  <si>
    <t>55095200</t>
  </si>
  <si>
    <t>Other yarn, &lt;85% polyester staple fibres,   ith wool or fine animal hair, nprs</t>
  </si>
  <si>
    <t>55101200</t>
  </si>
  <si>
    <t>Multiple or cabled yarn, with &gt;=85% artifi  ial staple fibres, nprs</t>
  </si>
  <si>
    <t>57024200</t>
  </si>
  <si>
    <t>Pile floor coverings of man-made textiles,  woven, made up</t>
  </si>
  <si>
    <t>Sacks and bags of jute</t>
  </si>
  <si>
    <t>Mali</t>
  </si>
  <si>
    <t>71011000</t>
  </si>
  <si>
    <t>Natural pearls (excl strung, mounted or s e )</t>
  </si>
  <si>
    <t>71129900</t>
  </si>
  <si>
    <t>Other waste &amp; scrap of precious metal or o   metal clad with precious metal, nes.</t>
  </si>
  <si>
    <t>72041000</t>
  </si>
  <si>
    <t>Waste and scrap of cast iron  .</t>
  </si>
  <si>
    <t>72042100</t>
  </si>
  <si>
    <t>Waste and scrap of stainless steel</t>
  </si>
  <si>
    <t>72092500</t>
  </si>
  <si>
    <t>Flat/cold-rolled iron/steel, not in coils,  width &gt;=600mm, &gt;=3mm thickness</t>
  </si>
  <si>
    <t>87033310</t>
  </si>
  <si>
    <t>93070000</t>
  </si>
  <si>
    <t>Swords, cutlasses, bayonets, lances and si  ilar arms and parts thereof</t>
  </si>
  <si>
    <t>97060000</t>
  </si>
  <si>
    <t>Antiques of an age exceeding 100 years   .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</si>
  <si>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</si>
  <si>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</si>
  <si>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</si>
  <si>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</si>
  <si>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</si>
  <si>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</si>
  <si>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</si>
  <si>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</si>
  <si>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</si>
  <si>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</si>
  <si>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</si>
  <si>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</si>
  <si>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</si>
  <si>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</si>
  <si>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</si>
  <si>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</si>
  <si>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</si>
  <si>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DRYPORT</t>
  </si>
  <si>
    <t>GAUR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</si>
  <si>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</si>
  <si>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</si>
  <si>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</si>
  <si>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</si>
  <si>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</si>
  <si>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</si>
  <si>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</si>
  <si>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</si>
  <si>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</si>
  <si>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</si>
  <si>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</si>
  <si>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</si>
  <si>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</si>
  <si>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</si>
  <si>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</si>
  <si>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</si>
  <si>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</si>
  <si>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</si>
  <si>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 xml:space="preserve">Table 9:Imports and Exports by Customs Offices : </t>
  </si>
  <si>
    <t>(Imports Value and Exports Value are in Rs. Thousands)</t>
  </si>
  <si>
    <t>FY 2077/78 (First Two Months)</t>
  </si>
  <si>
    <t>FY 2078/79 (First Two Months)</t>
  </si>
  <si>
    <t>Change (%)</t>
  </si>
  <si>
    <t>Trade Indicators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</si>
</sst>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sz val="12"/>
      <color rgb="FF08090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9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0" fontId="4" fillId="2" borderId="1" xfId="0" applyFont="1" applyFill="1" applyBorder="1" applyAlignment="1">
      <alignment horizontal="center"/>
    </xf>
    <xf numFmtId="43" fontId="0" fillId="0" borderId="0" xfId="1" applyFont="1"/>
    <xf numFmtId="164" fontId="0" fillId="0" borderId="0" xfId="1" applyNumberFormat="1" applyFont="1"/>
    <xf numFmtId="2" fontId="0" fillId="0" borderId="0" xfId="1" applyNumberFormat="1" applyFont="1"/>
    <xf numFmtId="2" fontId="0" fillId="0" borderId="0" xfId="0" applyNumberFormat="1"/>
    <xf numFmtId="1" fontId="0" fillId="0" borderId="0" xfId="0" applyNumberFormat="1"/>
  </cellXfs>
  <cellStyles count="2">
    <cellStyle name="Comma" xfId="1" builtinId="3"/>
    <cellStyle name="Normal" xfId="0" builtinId="0"/>
  </cellStyles>
  <dxfs count="51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1" formatCode="0"/>
    </dxf>
    <dxf>
      <numFmt numFmtId="2" formatCode="0.0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28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7/78 (First Two Months)"/>
    <tableColumn id="4" name="FY 2078/79 (First Two Months)"/>
    <tableColumn id="5" name="Change (%)" dataDxfId="48" dataCellStyle="Comma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4"/>
    <tableColumn id="4" name="Exports_Value" dataDxfId="43"/>
    <tableColumn id="5" name="Trade_Balance" dataDxfId="42"/>
    <tableColumn id="6" name="Imports_Revenue" dataDxfId="41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26" totalsRowShown="0">
  <tableColumns count="5">
    <tableColumn id="1" name="SN"/>
    <tableColumn id="2" name="Partner Countries"/>
    <tableColumn id="3" name="Imports_Value" dataDxfId="37"/>
    <tableColumn id="4" name="Exports_Value" dataDxfId="36"/>
    <tableColumn id="5" name="Trade_Balance" dataDxfId="35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15287" totalsRowShown="0">
  <tableColumns count="7">
    <tableColumn id="1" name="HSCode"/>
    <tableColumn id="2" name="Description"/>
    <tableColumn id="3" name="Partner Countries"/>
    <tableColumn id="4" name="Unit"/>
    <tableColumn id="5" name="Quantity" dataDxfId="31"/>
    <tableColumn id="6" name="Imports_Value" dataDxfId="30"/>
    <tableColumn id="7" name="Imports_Revenue" dataDxfId="29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4347" totalsRowShown="0">
  <tableColumns count="6">
    <tableColumn id="1" name="HSCode"/>
    <tableColumn id="2" name="Description"/>
    <tableColumn id="3" name="Unit"/>
    <tableColumn id="4" name="Quantity" dataDxfId="25"/>
    <tableColumn id="5" name="Imports_Value" dataDxfId="24"/>
    <tableColumn id="6" name="Imports_Revenue" dataDxfId="23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1893" totalsRowShown="0">
  <tableColumns count="6">
    <tableColumn id="1" name="HSCode"/>
    <tableColumn id="2" name="Description"/>
    <tableColumn id="3" name="Partner Countries"/>
    <tableColumn id="4" name="Unit"/>
    <tableColumn id="5" name="Quantity" dataDxfId="19"/>
    <tableColumn id="6" name="Exports_Value" dataDxfId="18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553" totalsRowShown="0">
  <tableColumns count="5">
    <tableColumn id="1" name="HSCode"/>
    <tableColumn id="2" name="Description"/>
    <tableColumn id="3" name="Unit"/>
    <tableColumn id="4" name="Quantity" dataDxfId="14"/>
    <tableColumn id="5" name="Exports_Value" dataDxfId="13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/>
    <tableColumn id="3" name="Share_on_Import_Duty" dataDxfId="9"/>
    <tableColumn id="4" name="Imports_Value" dataDxfId="8"/>
    <tableColumn id="5" name="Share_on_Imports_Value" data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/>
  </sheetViews>
  <sheetFormatPr defaultColWidth="11.42578125" defaultRowHeight="15" x14ac:dyDescent="0.25"/>
  <cols>
    <col min="1" max="2" width="15.7109375" customWidth="1"/>
    <col min="3" max="3" width="90.7109375" customWidth="1"/>
  </cols>
  <sheetData>
    <row r="1" spans="1:3" x14ac:dyDescent="0.25">
      <c r="A1" t="s">
        <v>32</v>
      </c>
      <c r="C1" t="s">
        <v>33</v>
      </c>
    </row>
    <row r="3" spans="1:3" ht="15.75" x14ac:dyDescent="0.25">
      <c r="A3" s="1" t="s">
        <v>0</v>
      </c>
      <c r="B3" s="1" t="s">
        <v>1</v>
      </c>
      <c r="C3" s="1" t="s">
        <v>2</v>
      </c>
    </row>
    <row r="4" spans="1:3" x14ac:dyDescent="0.25">
      <c r="A4" t="s">
        <v>3</v>
      </c>
      <c r="B4" t="s">
        <v>4</v>
      </c>
      <c r="C4" t="s">
        <v>5</v>
      </c>
    </row>
    <row r="5" spans="1:3" x14ac:dyDescent="0.25">
      <c r="A5" t="s">
        <v>6</v>
      </c>
      <c r="B5" t="s">
        <v>7</v>
      </c>
      <c r="C5" t="s">
        <v>8</v>
      </c>
    </row>
    <row r="6" spans="1:3" x14ac:dyDescent="0.25">
      <c r="A6" t="s">
        <v>9</v>
      </c>
      <c r="B6" t="s">
        <v>10</v>
      </c>
      <c r="C6" t="s">
        <v>11</v>
      </c>
    </row>
    <row r="7" spans="1:3" x14ac:dyDescent="0.25">
      <c r="A7" t="s">
        <v>12</v>
      </c>
      <c r="B7" t="s">
        <v>13</v>
      </c>
      <c r="C7" t="s">
        <v>14</v>
      </c>
    </row>
    <row r="8" spans="1:3" x14ac:dyDescent="0.25">
      <c r="A8" t="s">
        <v>15</v>
      </c>
      <c r="B8" t="s">
        <v>16</v>
      </c>
      <c r="C8" t="s">
        <v>17</v>
      </c>
    </row>
    <row r="9" spans="1:3" x14ac:dyDescent="0.25">
      <c r="A9" t="s">
        <v>18</v>
      </c>
      <c r="B9" t="s">
        <v>19</v>
      </c>
      <c r="C9" t="s">
        <v>20</v>
      </c>
    </row>
    <row r="10" spans="1:3" x14ac:dyDescent="0.25">
      <c r="A10" t="s">
        <v>21</v>
      </c>
      <c r="B10" t="s">
        <v>22</v>
      </c>
      <c r="C10" t="s">
        <v>23</v>
      </c>
    </row>
    <row r="11" spans="1:3" x14ac:dyDescent="0.25">
      <c r="A11" t="s">
        <v>24</v>
      </c>
      <c r="B11" t="s">
        <v>25</v>
      </c>
      <c r="C11" t="s">
        <v>26</v>
      </c>
    </row>
    <row r="12" spans="1:3" x14ac:dyDescent="0.25">
      <c r="A12" t="s">
        <v>27</v>
      </c>
      <c r="B12" t="s">
        <v>28</v>
      </c>
      <c r="C12" t="s">
        <v>29</v>
      </c>
    </row>
    <row r="13" spans="1:3" ht="65.099999999999994" customHeight="1" x14ac:dyDescent="0.25">
      <c r="A13" t="s">
        <v>30</v>
      </c>
      <c r="C13" s="2" t="s">
        <v>31</v>
      </c>
    </row>
  </sheetData>
  <conditionalFormatting sqref="A1:E1">
    <cfRule type="expression" dxfId="50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28"/>
  <sheetViews>
    <sheetView workbookViewId="0">
      <pane ySplit="3" topLeftCell="A4" activePane="bottomLeft" state="frozen"/>
      <selection pane="bottomLeft" activeCell="E9" sqref="E9"/>
    </sheetView>
  </sheetViews>
  <sheetFormatPr defaultColWidth="11.42578125" defaultRowHeight="15" x14ac:dyDescent="0.25"/>
  <cols>
    <col min="1" max="1" width="10.7109375" customWidth="1"/>
    <col min="2" max="2" width="40.7109375" customWidth="1"/>
    <col min="3" max="6" width="20.7109375" customWidth="1"/>
  </cols>
  <sheetData>
    <row r="1" spans="1:6" x14ac:dyDescent="0.25">
      <c r="A1" t="s">
        <v>9141</v>
      </c>
      <c r="C1" t="s">
        <v>33</v>
      </c>
    </row>
    <row r="2" spans="1:6" x14ac:dyDescent="0.25">
      <c r="E2" t="s">
        <v>9142</v>
      </c>
    </row>
    <row r="3" spans="1:6" ht="24.95" customHeight="1" x14ac:dyDescent="0.25">
      <c r="A3" s="1" t="s">
        <v>34</v>
      </c>
      <c r="B3" s="1" t="s">
        <v>9114</v>
      </c>
      <c r="C3" s="1" t="s">
        <v>44</v>
      </c>
      <c r="D3" s="1" t="s">
        <v>9115</v>
      </c>
      <c r="E3" s="1" t="s">
        <v>45</v>
      </c>
      <c r="F3" s="1" t="s">
        <v>9116</v>
      </c>
    </row>
    <row r="4" spans="1:6" x14ac:dyDescent="0.25">
      <c r="A4">
        <v>1</v>
      </c>
      <c r="B4" t="s">
        <v>9117</v>
      </c>
      <c r="C4" s="8">
        <v>226205.78913788599</v>
      </c>
      <c r="D4" s="7">
        <v>7.1921616525651599E-2</v>
      </c>
      <c r="E4" s="8">
        <v>0</v>
      </c>
      <c r="F4" s="7">
        <v>0</v>
      </c>
    </row>
    <row r="5" spans="1:6" x14ac:dyDescent="0.25">
      <c r="A5">
        <v>2</v>
      </c>
      <c r="B5" t="s">
        <v>9118</v>
      </c>
      <c r="C5" s="8">
        <v>51311957.434186697</v>
      </c>
      <c r="D5" s="7">
        <v>16.314520242064098</v>
      </c>
      <c r="E5" s="8">
        <v>1520309.8173499999</v>
      </c>
      <c r="F5" s="7">
        <v>3.4521433604044498</v>
      </c>
    </row>
    <row r="6" spans="1:6" x14ac:dyDescent="0.25">
      <c r="A6">
        <v>3</v>
      </c>
      <c r="B6" t="s">
        <v>9119</v>
      </c>
      <c r="C6" s="8">
        <v>38201353.746657297</v>
      </c>
      <c r="D6" s="7">
        <v>12.146033597986699</v>
      </c>
      <c r="E6" s="8">
        <v>11962907.85585</v>
      </c>
      <c r="F6" s="7">
        <v>27.1639849025558</v>
      </c>
    </row>
    <row r="7" spans="1:6" x14ac:dyDescent="0.25">
      <c r="A7">
        <v>4</v>
      </c>
      <c r="B7" t="s">
        <v>9120</v>
      </c>
      <c r="C7" s="8">
        <v>106415478.36931001</v>
      </c>
      <c r="D7" s="7">
        <v>33.8345594816142</v>
      </c>
      <c r="E7" s="8">
        <v>21471667.098700002</v>
      </c>
      <c r="F7" s="7">
        <v>48.755373520374597</v>
      </c>
    </row>
    <row r="8" spans="1:6" x14ac:dyDescent="0.25">
      <c r="A8">
        <v>5</v>
      </c>
      <c r="B8" t="s">
        <v>9121</v>
      </c>
      <c r="C8" s="8">
        <v>35216530.168485798</v>
      </c>
      <c r="D8" s="7">
        <v>11.1970157253489</v>
      </c>
      <c r="E8" s="8">
        <v>606966.76679000002</v>
      </c>
      <c r="F8" s="7">
        <v>1.3782297989843699</v>
      </c>
    </row>
    <row r="9" spans="1:6" x14ac:dyDescent="0.25">
      <c r="A9">
        <v>6</v>
      </c>
      <c r="B9" t="s">
        <v>9122</v>
      </c>
      <c r="C9" s="8">
        <v>294704.43538530002</v>
      </c>
      <c r="D9" s="7">
        <v>9.3700605413198496E-2</v>
      </c>
      <c r="E9" s="8">
        <v>0</v>
      </c>
      <c r="F9" s="7">
        <v>0</v>
      </c>
    </row>
    <row r="10" spans="1:6" x14ac:dyDescent="0.25">
      <c r="A10">
        <v>7</v>
      </c>
      <c r="B10" t="s">
        <v>9123</v>
      </c>
      <c r="C10" s="8">
        <v>1377406.61489252</v>
      </c>
      <c r="D10" s="7">
        <v>0.43794330257308101</v>
      </c>
      <c r="E10" s="8">
        <v>719.75698999999997</v>
      </c>
      <c r="F10" s="7">
        <v>1.6343407677681099E-3</v>
      </c>
    </row>
    <row r="11" spans="1:6" x14ac:dyDescent="0.25">
      <c r="A11">
        <v>8</v>
      </c>
      <c r="B11" t="s">
        <v>9124</v>
      </c>
      <c r="C11" s="8">
        <v>233096.99137546899</v>
      </c>
      <c r="D11" s="7">
        <v>7.4112658614455304E-2</v>
      </c>
      <c r="E11" s="8">
        <v>0</v>
      </c>
      <c r="F11" s="7">
        <v>0</v>
      </c>
    </row>
    <row r="12" spans="1:6" x14ac:dyDescent="0.25">
      <c r="A12">
        <v>9</v>
      </c>
      <c r="B12" t="s">
        <v>9125</v>
      </c>
      <c r="C12" s="8">
        <v>4092639.2136739399</v>
      </c>
      <c r="D12" s="7">
        <v>1.30124533605229</v>
      </c>
      <c r="E12" s="8">
        <v>199945.89199999999</v>
      </c>
      <c r="F12" s="7">
        <v>0.45401396191144899</v>
      </c>
    </row>
    <row r="13" spans="1:6" x14ac:dyDescent="0.25">
      <c r="A13">
        <v>10</v>
      </c>
      <c r="B13" t="s">
        <v>9126</v>
      </c>
      <c r="C13" s="8">
        <v>446232.32098485902</v>
      </c>
      <c r="D13" s="7">
        <v>0.141878552240153</v>
      </c>
      <c r="E13" s="8">
        <v>9053.1631199999993</v>
      </c>
      <c r="F13" s="7">
        <v>2.0556873736329698E-2</v>
      </c>
    </row>
    <row r="14" spans="1:6" x14ac:dyDescent="0.25">
      <c r="A14">
        <v>11</v>
      </c>
      <c r="B14" t="s">
        <v>9127</v>
      </c>
      <c r="C14" s="8">
        <v>4257833.6597141903</v>
      </c>
      <c r="D14" s="7">
        <v>1.35376853470938</v>
      </c>
      <c r="E14" s="8">
        <v>41012.767999999996</v>
      </c>
      <c r="F14" s="7">
        <v>9.3127041032856406E-2</v>
      </c>
    </row>
    <row r="15" spans="1:6" x14ac:dyDescent="0.25">
      <c r="A15">
        <v>12</v>
      </c>
      <c r="B15" t="s">
        <v>9128</v>
      </c>
      <c r="C15" s="8">
        <v>190206.67434760099</v>
      </c>
      <c r="D15" s="7">
        <v>6.0475779798495298E-2</v>
      </c>
      <c r="E15" s="8">
        <v>0</v>
      </c>
      <c r="F15" s="7">
        <v>0</v>
      </c>
    </row>
    <row r="16" spans="1:6" x14ac:dyDescent="0.25">
      <c r="A16">
        <v>13</v>
      </c>
      <c r="B16" t="s">
        <v>9129</v>
      </c>
      <c r="C16" s="8">
        <v>9859607.8171834294</v>
      </c>
      <c r="D16" s="7">
        <v>3.13483989611129</v>
      </c>
      <c r="E16" s="8">
        <v>2028554.0075600001</v>
      </c>
      <c r="F16" s="7">
        <v>4.6062053724197698</v>
      </c>
    </row>
    <row r="17" spans="1:6" x14ac:dyDescent="0.25">
      <c r="A17">
        <v>14</v>
      </c>
      <c r="B17" t="s">
        <v>9130</v>
      </c>
      <c r="C17" s="8">
        <v>13700762.706294499</v>
      </c>
      <c r="D17" s="7">
        <v>4.3561263627537503</v>
      </c>
      <c r="E17" s="8">
        <v>297784.85055999999</v>
      </c>
      <c r="F17" s="7">
        <v>0.67617533147394804</v>
      </c>
    </row>
    <row r="18" spans="1:6" x14ac:dyDescent="0.25">
      <c r="A18">
        <v>15</v>
      </c>
      <c r="B18" t="s">
        <v>9131</v>
      </c>
      <c r="C18" s="8">
        <v>30262.3033086586</v>
      </c>
      <c r="D18" s="7">
        <v>9.6218305554575598E-3</v>
      </c>
      <c r="E18" s="8">
        <v>0</v>
      </c>
      <c r="F18" s="7">
        <v>0</v>
      </c>
    </row>
    <row r="19" spans="1:6" x14ac:dyDescent="0.25">
      <c r="A19">
        <v>16</v>
      </c>
      <c r="B19" t="s">
        <v>9132</v>
      </c>
      <c r="C19" s="8">
        <v>4117229.7763972501</v>
      </c>
      <c r="D19" s="7">
        <v>1.3090638495796201</v>
      </c>
      <c r="E19" s="8">
        <v>0</v>
      </c>
      <c r="F19" s="7">
        <v>0</v>
      </c>
    </row>
    <row r="20" spans="1:6" x14ac:dyDescent="0.25">
      <c r="A20">
        <v>17</v>
      </c>
      <c r="B20" t="s">
        <v>9133</v>
      </c>
      <c r="C20" s="8">
        <v>580698.39351947</v>
      </c>
      <c r="D20" s="7">
        <v>0.18463173438196601</v>
      </c>
      <c r="E20" s="8">
        <v>0</v>
      </c>
      <c r="F20" s="7">
        <v>0</v>
      </c>
    </row>
    <row r="21" spans="1:6" x14ac:dyDescent="0.25">
      <c r="A21">
        <v>18</v>
      </c>
      <c r="B21" t="s">
        <v>9134</v>
      </c>
      <c r="C21" s="8">
        <v>114377.035776727</v>
      </c>
      <c r="D21" s="7">
        <v>3.6365918563915002E-2</v>
      </c>
      <c r="E21" s="8">
        <v>0</v>
      </c>
      <c r="F21" s="7">
        <v>0</v>
      </c>
    </row>
    <row r="22" spans="1:6" x14ac:dyDescent="0.25">
      <c r="A22">
        <v>19</v>
      </c>
      <c r="B22" t="s">
        <v>9135</v>
      </c>
      <c r="C22" s="8">
        <v>91291.647636608104</v>
      </c>
      <c r="D22" s="7">
        <v>2.9025971874277599E-2</v>
      </c>
      <c r="E22" s="8">
        <v>0</v>
      </c>
      <c r="F22" s="7">
        <v>0</v>
      </c>
    </row>
    <row r="23" spans="1:6" x14ac:dyDescent="0.25">
      <c r="A23">
        <v>20</v>
      </c>
      <c r="B23" t="s">
        <v>9136</v>
      </c>
      <c r="C23" s="8">
        <v>872508.85186079005</v>
      </c>
      <c r="D23" s="7">
        <v>0.27741220637159297</v>
      </c>
      <c r="E23" s="8">
        <v>0</v>
      </c>
      <c r="F23" s="7">
        <v>0</v>
      </c>
    </row>
    <row r="24" spans="1:6" x14ac:dyDescent="0.25">
      <c r="A24">
        <v>21</v>
      </c>
      <c r="B24" t="s">
        <v>9137</v>
      </c>
      <c r="C24" s="8">
        <v>1348137.6020050701</v>
      </c>
      <c r="D24" s="7">
        <v>0.42863728644945098</v>
      </c>
      <c r="E24" s="8">
        <v>36223.010470000001</v>
      </c>
      <c r="F24" s="7">
        <v>8.2251014668731401E-2</v>
      </c>
    </row>
    <row r="25" spans="1:6" x14ac:dyDescent="0.25">
      <c r="A25">
        <v>22</v>
      </c>
      <c r="B25" t="s">
        <v>9138</v>
      </c>
      <c r="C25" s="8">
        <v>800146.35624359304</v>
      </c>
      <c r="D25" s="7">
        <v>0.254404715358855</v>
      </c>
      <c r="E25" s="8">
        <v>0</v>
      </c>
      <c r="F25" s="7">
        <v>0</v>
      </c>
    </row>
    <row r="26" spans="1:6" x14ac:dyDescent="0.25">
      <c r="A26">
        <v>23</v>
      </c>
      <c r="B26" t="s">
        <v>9139</v>
      </c>
      <c r="C26" s="8">
        <v>13240.7176210327</v>
      </c>
      <c r="D26" s="7">
        <v>4.2098560735060204E-3</v>
      </c>
      <c r="E26" s="8">
        <v>0</v>
      </c>
      <c r="F26" s="7">
        <v>0</v>
      </c>
    </row>
    <row r="27" spans="1:6" x14ac:dyDescent="0.25">
      <c r="A27">
        <v>24</v>
      </c>
      <c r="B27" t="s">
        <v>9140</v>
      </c>
      <c r="C27" s="8">
        <v>40725200.506562099</v>
      </c>
      <c r="D27" s="7">
        <v>12.9484849389854</v>
      </c>
      <c r="E27" s="8">
        <v>5864446.0327199996</v>
      </c>
      <c r="F27" s="7">
        <v>13.316304481669899</v>
      </c>
    </row>
    <row r="28" spans="1:6" x14ac:dyDescent="0.25">
      <c r="A28">
        <v>25</v>
      </c>
      <c r="B28" t="s">
        <v>241</v>
      </c>
      <c r="C28" s="8">
        <v>314517109.13256103</v>
      </c>
      <c r="D28" s="7">
        <v>99.999999999999901</v>
      </c>
      <c r="E28" s="8">
        <v>44039591.020110004</v>
      </c>
      <c r="F28" s="7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28:F28">
    <cfRule type="expression" dxfId="4" priority="1">
      <formula>A28&lt;&gt;-1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C12" sqref="C12"/>
    </sheetView>
  </sheetViews>
  <sheetFormatPr defaultColWidth="11.42578125" defaultRowHeight="15" x14ac:dyDescent="0.25"/>
  <cols>
    <col min="1" max="1" width="7.7109375" customWidth="1"/>
    <col min="2" max="4" width="35.7109375" customWidth="1"/>
    <col min="5" max="5" width="10.7109375" customWidth="1"/>
  </cols>
  <sheetData>
    <row r="1" spans="1:5" x14ac:dyDescent="0.25">
      <c r="A1" t="s">
        <v>42</v>
      </c>
      <c r="C1" t="s">
        <v>33</v>
      </c>
    </row>
    <row r="3" spans="1:5" ht="15.75" x14ac:dyDescent="0.25">
      <c r="A3" s="1" t="s">
        <v>34</v>
      </c>
      <c r="B3" s="3" t="s">
        <v>9146</v>
      </c>
      <c r="C3" s="3" t="s">
        <v>9143</v>
      </c>
      <c r="D3" s="3" t="s">
        <v>9144</v>
      </c>
      <c r="E3" s="3" t="s">
        <v>9145</v>
      </c>
    </row>
    <row r="4" spans="1:5" x14ac:dyDescent="0.25">
      <c r="A4">
        <v>1</v>
      </c>
      <c r="B4" t="s">
        <v>35</v>
      </c>
      <c r="C4" s="5">
        <v>178846267.73113701</v>
      </c>
      <c r="D4" s="5">
        <v>314517109.13256103</v>
      </c>
      <c r="E4" s="6">
        <v>75.85891677951065</v>
      </c>
    </row>
    <row r="5" spans="1:5" x14ac:dyDescent="0.25">
      <c r="A5">
        <v>2</v>
      </c>
      <c r="B5" t="s">
        <v>36</v>
      </c>
      <c r="C5" s="5">
        <v>20443062.108070001</v>
      </c>
      <c r="D5" s="5">
        <v>44039591.020110004</v>
      </c>
      <c r="E5" s="6">
        <v>115.42560888040913</v>
      </c>
    </row>
    <row r="6" spans="1:5" x14ac:dyDescent="0.25">
      <c r="A6">
        <v>3</v>
      </c>
      <c r="B6" t="s">
        <v>37</v>
      </c>
      <c r="C6" s="5">
        <v>158403205.62306699</v>
      </c>
      <c r="D6" s="5">
        <v>270477518.11245102</v>
      </c>
      <c r="E6" s="6">
        <v>70.75255330127203</v>
      </c>
    </row>
    <row r="7" spans="1:5" x14ac:dyDescent="0.25">
      <c r="A7">
        <v>4</v>
      </c>
      <c r="B7" t="s">
        <v>38</v>
      </c>
      <c r="C7" s="5">
        <v>199289329.83920699</v>
      </c>
      <c r="D7" s="5">
        <v>358556700.15267098</v>
      </c>
      <c r="E7" s="6">
        <v>79.917660640419626</v>
      </c>
    </row>
    <row r="8" spans="1:5" x14ac:dyDescent="0.25">
      <c r="A8">
        <v>5</v>
      </c>
      <c r="B8" t="s">
        <v>39</v>
      </c>
      <c r="C8" s="4">
        <v>8.7485067934385796</v>
      </c>
      <c r="D8" s="4">
        <v>7.1416900531374603</v>
      </c>
      <c r="E8" s="6">
        <v>-18.366754215773589</v>
      </c>
    </row>
    <row r="9" spans="1:5" x14ac:dyDescent="0.25">
      <c r="A9">
        <v>6</v>
      </c>
      <c r="B9" t="s">
        <v>40</v>
      </c>
      <c r="C9" s="4">
        <v>10.257981259992199</v>
      </c>
      <c r="D9" s="4">
        <v>12.2824621604779</v>
      </c>
      <c r="E9" s="6">
        <v>19.735665811571586</v>
      </c>
    </row>
    <row r="10" spans="1:5" x14ac:dyDescent="0.25">
      <c r="A10">
        <v>7</v>
      </c>
      <c r="B10" t="s">
        <v>41</v>
      </c>
      <c r="C10" s="4">
        <v>89.742018740007794</v>
      </c>
      <c r="D10" s="4">
        <v>87.717537839522095</v>
      </c>
      <c r="E10" s="6">
        <v>-2.2558896366604326</v>
      </c>
    </row>
  </sheetData>
  <conditionalFormatting sqref="A1:E1">
    <cfRule type="expression" dxfId="49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D12" sqref="D12"/>
    </sheetView>
  </sheetViews>
  <sheetFormatPr defaultColWidth="11.42578125" defaultRowHeight="15" x14ac:dyDescent="0.25"/>
  <cols>
    <col min="1" max="1" width="7.7109375" customWidth="1"/>
    <col min="2" max="2" width="50.7109375" customWidth="1"/>
    <col min="3" max="6" width="20.7109375" customWidth="1"/>
  </cols>
  <sheetData>
    <row r="1" spans="1:6" x14ac:dyDescent="0.25">
      <c r="A1" t="s">
        <v>242</v>
      </c>
      <c r="C1" t="s">
        <v>33</v>
      </c>
    </row>
    <row r="2" spans="1:6" x14ac:dyDescent="0.25">
      <c r="F2" t="s">
        <v>243</v>
      </c>
    </row>
    <row r="3" spans="1:6" ht="24.95" customHeight="1" x14ac:dyDescent="0.25">
      <c r="A3" s="1" t="s">
        <v>43</v>
      </c>
      <c r="B3" s="1" t="s">
        <v>2</v>
      </c>
      <c r="C3" s="1" t="s">
        <v>44</v>
      </c>
      <c r="D3" s="1" t="s">
        <v>45</v>
      </c>
      <c r="E3" s="1" t="s">
        <v>46</v>
      </c>
      <c r="F3" s="1" t="s">
        <v>47</v>
      </c>
    </row>
    <row r="4" spans="1:6" x14ac:dyDescent="0.25">
      <c r="A4" t="s">
        <v>48</v>
      </c>
      <c r="B4" t="s">
        <v>49</v>
      </c>
      <c r="C4" s="8">
        <v>372358.15290734399</v>
      </c>
      <c r="D4" s="8">
        <v>0</v>
      </c>
      <c r="E4" s="8">
        <v>-372358.15290734399</v>
      </c>
      <c r="F4" s="8">
        <v>12132.373</v>
      </c>
    </row>
    <row r="5" spans="1:6" x14ac:dyDescent="0.25">
      <c r="A5" t="s">
        <v>50</v>
      </c>
      <c r="B5" t="s">
        <v>51</v>
      </c>
      <c r="C5" s="8">
        <v>11085.150874999999</v>
      </c>
      <c r="D5" s="8">
        <v>6157.2044999999998</v>
      </c>
      <c r="E5" s="8">
        <v>-4927.9463750000004</v>
      </c>
      <c r="F5" s="8">
        <v>1686.0160000000001</v>
      </c>
    </row>
    <row r="6" spans="1:6" x14ac:dyDescent="0.25">
      <c r="A6" t="s">
        <v>52</v>
      </c>
      <c r="B6" t="s">
        <v>53</v>
      </c>
      <c r="C6" s="8">
        <v>250589.88074203499</v>
      </c>
      <c r="D6" s="8">
        <v>0.23698</v>
      </c>
      <c r="E6" s="8">
        <v>-250589.643762035</v>
      </c>
      <c r="F6" s="8">
        <v>28226.517</v>
      </c>
    </row>
    <row r="7" spans="1:6" x14ac:dyDescent="0.25">
      <c r="A7" t="s">
        <v>54</v>
      </c>
      <c r="B7" t="s">
        <v>55</v>
      </c>
      <c r="C7" s="8">
        <v>341277.74712020898</v>
      </c>
      <c r="D7" s="8">
        <v>23836.832620000001</v>
      </c>
      <c r="E7" s="8">
        <v>-317440.91450020898</v>
      </c>
      <c r="F7" s="8">
        <v>126677.655</v>
      </c>
    </row>
    <row r="8" spans="1:6" x14ac:dyDescent="0.25">
      <c r="A8" t="s">
        <v>56</v>
      </c>
      <c r="B8" t="s">
        <v>57</v>
      </c>
      <c r="C8" s="8">
        <v>7695.2974771270701</v>
      </c>
      <c r="D8" s="8">
        <v>544.59101999999996</v>
      </c>
      <c r="E8" s="8">
        <v>-7150.7064571270703</v>
      </c>
      <c r="F8" s="8">
        <v>1334.7950000000001</v>
      </c>
    </row>
    <row r="9" spans="1:6" x14ac:dyDescent="0.25">
      <c r="A9" t="s">
        <v>58</v>
      </c>
      <c r="B9" t="s">
        <v>59</v>
      </c>
      <c r="C9" s="8">
        <v>36293.741259277303</v>
      </c>
      <c r="D9" s="8">
        <v>1532.9177500000001</v>
      </c>
      <c r="E9" s="8">
        <v>-34760.823509277303</v>
      </c>
      <c r="F9" s="8">
        <v>1950.2750000000001</v>
      </c>
    </row>
    <row r="10" spans="1:6" x14ac:dyDescent="0.25">
      <c r="A10" t="s">
        <v>60</v>
      </c>
      <c r="B10" t="s">
        <v>61</v>
      </c>
      <c r="C10" s="8">
        <v>8363998.0768025704</v>
      </c>
      <c r="D10" s="8">
        <v>145819.43290000001</v>
      </c>
      <c r="E10" s="8">
        <v>-8218178.64390257</v>
      </c>
      <c r="F10" s="8">
        <v>934633.74600000004</v>
      </c>
    </row>
    <row r="11" spans="1:6" x14ac:dyDescent="0.25">
      <c r="A11" t="s">
        <v>62</v>
      </c>
      <c r="B11" t="s">
        <v>63</v>
      </c>
      <c r="C11" s="8">
        <v>5302042.6012100503</v>
      </c>
      <c r="D11" s="8">
        <v>1296.1590000000001</v>
      </c>
      <c r="E11" s="8">
        <v>-5300746.4422100503</v>
      </c>
      <c r="F11" s="8">
        <v>1280426.7</v>
      </c>
    </row>
    <row r="12" spans="1:6" x14ac:dyDescent="0.25">
      <c r="A12" t="s">
        <v>64</v>
      </c>
      <c r="B12" t="s">
        <v>65</v>
      </c>
      <c r="C12" s="8">
        <v>2288543.2537933402</v>
      </c>
      <c r="D12" s="8">
        <v>1849156.30559</v>
      </c>
      <c r="E12" s="8">
        <v>-439386.94820333499</v>
      </c>
      <c r="F12" s="8">
        <v>533823.99</v>
      </c>
    </row>
    <row r="13" spans="1:6" x14ac:dyDescent="0.25">
      <c r="A13" t="s">
        <v>66</v>
      </c>
      <c r="B13" t="s">
        <v>67</v>
      </c>
      <c r="C13" s="8">
        <v>12923182.012635799</v>
      </c>
      <c r="D13" s="8">
        <v>32.470309999999998</v>
      </c>
      <c r="E13" s="8">
        <v>-12923149.5423258</v>
      </c>
      <c r="F13" s="8">
        <v>920916.28799999994</v>
      </c>
    </row>
    <row r="14" spans="1:6" x14ac:dyDescent="0.25">
      <c r="A14" t="s">
        <v>68</v>
      </c>
      <c r="B14" t="s">
        <v>69</v>
      </c>
      <c r="C14" s="8">
        <v>355521.809766541</v>
      </c>
      <c r="D14" s="8">
        <v>1989.5981999999999</v>
      </c>
      <c r="E14" s="8">
        <v>-353532.21156654099</v>
      </c>
      <c r="F14" s="8">
        <v>85333.527000000002</v>
      </c>
    </row>
    <row r="15" spans="1:6" x14ac:dyDescent="0.25">
      <c r="A15" t="s">
        <v>70</v>
      </c>
      <c r="B15" t="s">
        <v>71</v>
      </c>
      <c r="C15" s="8">
        <v>5249406.7886113003</v>
      </c>
      <c r="D15" s="8">
        <v>227420.07118999999</v>
      </c>
      <c r="E15" s="8">
        <v>-5021986.7174212998</v>
      </c>
      <c r="F15" s="8">
        <v>700183.88</v>
      </c>
    </row>
    <row r="16" spans="1:6" x14ac:dyDescent="0.25">
      <c r="A16" t="s">
        <v>72</v>
      </c>
      <c r="B16" t="s">
        <v>73</v>
      </c>
      <c r="C16" s="8">
        <v>64397.5257487946</v>
      </c>
      <c r="D16" s="8">
        <v>3609.96</v>
      </c>
      <c r="E16" s="8">
        <v>-60787.565748794601</v>
      </c>
      <c r="F16" s="8">
        <v>11768.463</v>
      </c>
    </row>
    <row r="17" spans="1:6" x14ac:dyDescent="0.25">
      <c r="A17" t="s">
        <v>74</v>
      </c>
      <c r="B17" t="s">
        <v>75</v>
      </c>
      <c r="C17" s="8">
        <v>59711.433517761201</v>
      </c>
      <c r="D17" s="8">
        <v>281778.87224</v>
      </c>
      <c r="E17" s="8">
        <v>222067.43872223899</v>
      </c>
      <c r="F17" s="8">
        <v>7273.8010000000004</v>
      </c>
    </row>
    <row r="18" spans="1:6" x14ac:dyDescent="0.25">
      <c r="A18" t="s">
        <v>76</v>
      </c>
      <c r="B18" t="s">
        <v>77</v>
      </c>
      <c r="C18" s="8">
        <v>26474406.062287301</v>
      </c>
      <c r="D18" s="8">
        <v>25449992.908349998</v>
      </c>
      <c r="E18" s="8">
        <v>-1024413.1539372799</v>
      </c>
      <c r="F18" s="8">
        <v>2291989.023</v>
      </c>
    </row>
    <row r="19" spans="1:6" x14ac:dyDescent="0.25">
      <c r="A19" t="s">
        <v>78</v>
      </c>
      <c r="B19" t="s">
        <v>79</v>
      </c>
      <c r="C19" s="8">
        <v>18296.2011499939</v>
      </c>
      <c r="D19" s="8">
        <v>0.70482</v>
      </c>
      <c r="E19" s="8">
        <v>-18295.496329993901</v>
      </c>
      <c r="F19" s="8">
        <v>8240.4750000000004</v>
      </c>
    </row>
    <row r="20" spans="1:6" x14ac:dyDescent="0.25">
      <c r="A20" t="s">
        <v>80</v>
      </c>
      <c r="B20" t="s">
        <v>81</v>
      </c>
      <c r="C20" s="8">
        <v>2575556.5337226898</v>
      </c>
      <c r="D20" s="8">
        <v>2015.0142499999999</v>
      </c>
      <c r="E20" s="8">
        <v>-2573541.5194726898</v>
      </c>
      <c r="F20" s="8">
        <v>1448996.6740000001</v>
      </c>
    </row>
    <row r="21" spans="1:6" x14ac:dyDescent="0.25">
      <c r="A21" t="s">
        <v>82</v>
      </c>
      <c r="B21" t="s">
        <v>83</v>
      </c>
      <c r="C21" s="8">
        <v>310155.769380051</v>
      </c>
      <c r="D21" s="8">
        <v>0</v>
      </c>
      <c r="E21" s="8">
        <v>-310155.769380051</v>
      </c>
      <c r="F21" s="8">
        <v>201043.215</v>
      </c>
    </row>
    <row r="22" spans="1:6" x14ac:dyDescent="0.25">
      <c r="A22" t="s">
        <v>84</v>
      </c>
      <c r="B22" t="s">
        <v>85</v>
      </c>
      <c r="C22" s="8">
        <v>1368624.7459928901</v>
      </c>
      <c r="D22" s="8">
        <v>457115.24605999998</v>
      </c>
      <c r="E22" s="8">
        <v>-911509.49993288703</v>
      </c>
      <c r="F22" s="8">
        <v>575206.77899999998</v>
      </c>
    </row>
    <row r="23" spans="1:6" x14ac:dyDescent="0.25">
      <c r="A23" t="s">
        <v>86</v>
      </c>
      <c r="B23" t="s">
        <v>87</v>
      </c>
      <c r="C23" s="8">
        <v>420951.43124084501</v>
      </c>
      <c r="D23" s="8">
        <v>944479.11728000001</v>
      </c>
      <c r="E23" s="8">
        <v>523527.686039155</v>
      </c>
      <c r="F23" s="8">
        <v>185994.391</v>
      </c>
    </row>
    <row r="24" spans="1:6" x14ac:dyDescent="0.25">
      <c r="A24" t="s">
        <v>88</v>
      </c>
      <c r="B24" t="s">
        <v>89</v>
      </c>
      <c r="C24" s="8">
        <v>1854309.85841011</v>
      </c>
      <c r="D24" s="8">
        <v>52857.107940000002</v>
      </c>
      <c r="E24" s="8">
        <v>-1801452.75047011</v>
      </c>
      <c r="F24" s="8">
        <v>737148.35100000002</v>
      </c>
    </row>
    <row r="25" spans="1:6" x14ac:dyDescent="0.25">
      <c r="A25" t="s">
        <v>90</v>
      </c>
      <c r="B25" t="s">
        <v>91</v>
      </c>
      <c r="C25" s="8">
        <v>447454.68710458197</v>
      </c>
      <c r="D25" s="8">
        <v>94175.089389999994</v>
      </c>
      <c r="E25" s="8">
        <v>-353279.59771458199</v>
      </c>
      <c r="F25" s="8">
        <v>696359.53</v>
      </c>
    </row>
    <row r="26" spans="1:6" x14ac:dyDescent="0.25">
      <c r="A26" t="s">
        <v>92</v>
      </c>
      <c r="B26" t="s">
        <v>93</v>
      </c>
      <c r="C26" s="8">
        <v>3861921.24105414</v>
      </c>
      <c r="D26" s="8">
        <v>1773952.7521599999</v>
      </c>
      <c r="E26" s="8">
        <v>-2087968.4888941401</v>
      </c>
      <c r="F26" s="8">
        <v>314293.59299999999</v>
      </c>
    </row>
    <row r="27" spans="1:6" x14ac:dyDescent="0.25">
      <c r="A27" t="s">
        <v>94</v>
      </c>
      <c r="B27" t="s">
        <v>95</v>
      </c>
      <c r="C27" s="8">
        <v>382205.98417945101</v>
      </c>
      <c r="D27" s="8">
        <v>9612.2011899999998</v>
      </c>
      <c r="E27" s="8">
        <v>-372593.78298945102</v>
      </c>
      <c r="F27" s="8">
        <v>373063.71100000001</v>
      </c>
    </row>
    <row r="28" spans="1:6" x14ac:dyDescent="0.25">
      <c r="A28" t="s">
        <v>96</v>
      </c>
      <c r="B28" t="s">
        <v>97</v>
      </c>
      <c r="C28" s="8">
        <v>1387560.1522582001</v>
      </c>
      <c r="D28" s="8">
        <v>848.64314000000002</v>
      </c>
      <c r="E28" s="8">
        <v>-1386711.5091182</v>
      </c>
      <c r="F28" s="8">
        <v>380152.84700000001</v>
      </c>
    </row>
    <row r="29" spans="1:6" x14ac:dyDescent="0.25">
      <c r="A29" t="s">
        <v>98</v>
      </c>
      <c r="B29" t="s">
        <v>99</v>
      </c>
      <c r="C29" s="8">
        <v>897722.69868384197</v>
      </c>
      <c r="D29" s="8">
        <v>49759.483999999997</v>
      </c>
      <c r="E29" s="8">
        <v>-847963.21468384203</v>
      </c>
      <c r="F29" s="8">
        <v>331137.45699999999</v>
      </c>
    </row>
    <row r="30" spans="1:6" x14ac:dyDescent="0.25">
      <c r="A30" t="s">
        <v>100</v>
      </c>
      <c r="B30" t="s">
        <v>101</v>
      </c>
      <c r="C30" s="8">
        <v>37955133.569659799</v>
      </c>
      <c r="D30" s="8">
        <v>22.88505</v>
      </c>
      <c r="E30" s="8">
        <v>-37955110.684609801</v>
      </c>
      <c r="F30" s="8">
        <v>15877268.1991094</v>
      </c>
    </row>
    <row r="31" spans="1:6" x14ac:dyDescent="0.25">
      <c r="A31" t="s">
        <v>102</v>
      </c>
      <c r="B31" t="s">
        <v>103</v>
      </c>
      <c r="C31" s="8">
        <v>735279.33764457295</v>
      </c>
      <c r="D31" s="8">
        <v>0</v>
      </c>
      <c r="E31" s="8">
        <v>-735279.33764457295</v>
      </c>
      <c r="F31" s="8">
        <v>135499.50099999999</v>
      </c>
    </row>
    <row r="32" spans="1:6" x14ac:dyDescent="0.25">
      <c r="A32" t="s">
        <v>104</v>
      </c>
      <c r="B32" t="s">
        <v>105</v>
      </c>
      <c r="C32" s="8">
        <v>2540211.3502888302</v>
      </c>
      <c r="D32" s="8">
        <v>8930.5727499999994</v>
      </c>
      <c r="E32" s="8">
        <v>-2531280.7775388299</v>
      </c>
      <c r="F32" s="8">
        <v>262183.74</v>
      </c>
    </row>
    <row r="33" spans="1:6" x14ac:dyDescent="0.25">
      <c r="A33" t="s">
        <v>106</v>
      </c>
      <c r="B33" t="s">
        <v>107</v>
      </c>
      <c r="C33" s="8">
        <v>7525710.72398555</v>
      </c>
      <c r="D33" s="8">
        <v>388244.74122000003</v>
      </c>
      <c r="E33" s="8">
        <v>-7137465.9827655498</v>
      </c>
      <c r="F33" s="8">
        <v>326089.57900000003</v>
      </c>
    </row>
    <row r="34" spans="1:6" x14ac:dyDescent="0.25">
      <c r="A34" t="s">
        <v>108</v>
      </c>
      <c r="B34" t="s">
        <v>109</v>
      </c>
      <c r="C34" s="8">
        <v>508777.11484500102</v>
      </c>
      <c r="D34" s="8">
        <v>0</v>
      </c>
      <c r="E34" s="8">
        <v>-508777.11484500102</v>
      </c>
      <c r="F34" s="8">
        <v>499.68599999999998</v>
      </c>
    </row>
    <row r="35" spans="1:6" x14ac:dyDescent="0.25">
      <c r="A35" t="s">
        <v>110</v>
      </c>
      <c r="B35" t="s">
        <v>111</v>
      </c>
      <c r="C35" s="8">
        <v>1816350.23424959</v>
      </c>
      <c r="D35" s="8">
        <v>33588.965450000003</v>
      </c>
      <c r="E35" s="8">
        <v>-1782761.2687995899</v>
      </c>
      <c r="F35" s="8">
        <v>638692.83400000003</v>
      </c>
    </row>
    <row r="36" spans="1:6" x14ac:dyDescent="0.25">
      <c r="A36" t="s">
        <v>112</v>
      </c>
      <c r="B36" t="s">
        <v>113</v>
      </c>
      <c r="C36" s="8">
        <v>2473460.8631748399</v>
      </c>
      <c r="D36" s="8">
        <v>340908.02954000002</v>
      </c>
      <c r="E36" s="8">
        <v>-2132552.8336348399</v>
      </c>
      <c r="F36" s="8">
        <v>896650.81099999999</v>
      </c>
    </row>
    <row r="37" spans="1:6" x14ac:dyDescent="0.25">
      <c r="A37" t="s">
        <v>114</v>
      </c>
      <c r="B37" t="s">
        <v>115</v>
      </c>
      <c r="C37" s="8">
        <v>1528805.00197172</v>
      </c>
      <c r="D37" s="8">
        <v>1565.69598</v>
      </c>
      <c r="E37" s="8">
        <v>-1527239.3059917199</v>
      </c>
      <c r="F37" s="8">
        <v>574831.80099999998</v>
      </c>
    </row>
    <row r="38" spans="1:6" x14ac:dyDescent="0.25">
      <c r="A38" t="s">
        <v>116</v>
      </c>
      <c r="B38" t="s">
        <v>117</v>
      </c>
      <c r="C38" s="8">
        <v>529816.74498535495</v>
      </c>
      <c r="D38" s="8">
        <v>0</v>
      </c>
      <c r="E38" s="8">
        <v>-529816.74498535495</v>
      </c>
      <c r="F38" s="8">
        <v>111585.257</v>
      </c>
    </row>
    <row r="39" spans="1:6" x14ac:dyDescent="0.25">
      <c r="A39" t="s">
        <v>118</v>
      </c>
      <c r="B39" t="s">
        <v>119</v>
      </c>
      <c r="C39" s="8">
        <v>55880.626437500003</v>
      </c>
      <c r="D39" s="8">
        <v>0</v>
      </c>
      <c r="E39" s="8">
        <v>-55880.626437500003</v>
      </c>
      <c r="F39" s="8">
        <v>14093.76</v>
      </c>
    </row>
    <row r="40" spans="1:6" x14ac:dyDescent="0.25">
      <c r="A40" t="s">
        <v>120</v>
      </c>
      <c r="B40" t="s">
        <v>121</v>
      </c>
      <c r="C40" s="8">
        <v>146416.20906521601</v>
      </c>
      <c r="D40" s="8">
        <v>0</v>
      </c>
      <c r="E40" s="8">
        <v>-146416.20906521601</v>
      </c>
      <c r="F40" s="8">
        <v>11950.380999999999</v>
      </c>
    </row>
    <row r="41" spans="1:6" x14ac:dyDescent="0.25">
      <c r="A41" t="s">
        <v>122</v>
      </c>
      <c r="B41" t="s">
        <v>123</v>
      </c>
      <c r="C41" s="8">
        <v>2977765.9232615698</v>
      </c>
      <c r="D41" s="8">
        <v>401183.43037999998</v>
      </c>
      <c r="E41" s="8">
        <v>-2576582.49288157</v>
      </c>
      <c r="F41" s="8">
        <v>402620.60600000003</v>
      </c>
    </row>
    <row r="42" spans="1:6" x14ac:dyDescent="0.25">
      <c r="A42" t="s">
        <v>124</v>
      </c>
      <c r="B42" t="s">
        <v>125</v>
      </c>
      <c r="C42" s="8">
        <v>11404871.2074298</v>
      </c>
      <c r="D42" s="8">
        <v>161439.11011000001</v>
      </c>
      <c r="E42" s="8">
        <v>-11243432.0973198</v>
      </c>
      <c r="F42" s="8">
        <v>3030254.1379999998</v>
      </c>
    </row>
    <row r="43" spans="1:6" x14ac:dyDescent="0.25">
      <c r="A43" t="s">
        <v>126</v>
      </c>
      <c r="B43" t="s">
        <v>127</v>
      </c>
      <c r="C43" s="8">
        <v>3293997.1591979498</v>
      </c>
      <c r="D43" s="8">
        <v>3.5556000000000001</v>
      </c>
      <c r="E43" s="8">
        <v>-3293993.6035979502</v>
      </c>
      <c r="F43" s="8">
        <v>1006758.7</v>
      </c>
    </row>
    <row r="44" spans="1:6" x14ac:dyDescent="0.25">
      <c r="A44" t="s">
        <v>128</v>
      </c>
      <c r="B44" t="s">
        <v>129</v>
      </c>
      <c r="C44" s="8">
        <v>14056.411673095699</v>
      </c>
      <c r="D44" s="8">
        <v>44247.213609999999</v>
      </c>
      <c r="E44" s="8">
        <v>30190.8019369043</v>
      </c>
      <c r="F44" s="8">
        <v>2646.7689999999998</v>
      </c>
    </row>
    <row r="45" spans="1:6" x14ac:dyDescent="0.25">
      <c r="A45" t="s">
        <v>130</v>
      </c>
      <c r="B45" t="s">
        <v>131</v>
      </c>
      <c r="C45" s="8">
        <v>200182.64223959501</v>
      </c>
      <c r="D45" s="8">
        <v>49078.261359999997</v>
      </c>
      <c r="E45" s="8">
        <v>-151104.380879595</v>
      </c>
      <c r="F45" s="8">
        <v>72458.771999999997</v>
      </c>
    </row>
    <row r="46" spans="1:6" x14ac:dyDescent="0.25">
      <c r="A46" t="s">
        <v>132</v>
      </c>
      <c r="B46" t="s">
        <v>133</v>
      </c>
      <c r="C46" s="8">
        <v>19.969689743042</v>
      </c>
      <c r="D46" s="8">
        <v>0.18958</v>
      </c>
      <c r="E46" s="8">
        <v>-19.780109743042001</v>
      </c>
      <c r="F46" s="8">
        <v>4.9329999999999998</v>
      </c>
    </row>
    <row r="47" spans="1:6" x14ac:dyDescent="0.25">
      <c r="A47" t="s">
        <v>134</v>
      </c>
      <c r="B47" t="s">
        <v>135</v>
      </c>
      <c r="C47" s="8">
        <v>1525338.6811969599</v>
      </c>
      <c r="D47" s="8">
        <v>58765.648690000002</v>
      </c>
      <c r="E47" s="8">
        <v>-1466573.03250696</v>
      </c>
      <c r="F47" s="8">
        <v>397385.47700000001</v>
      </c>
    </row>
    <row r="48" spans="1:6" x14ac:dyDescent="0.25">
      <c r="A48" t="s">
        <v>136</v>
      </c>
      <c r="B48" t="s">
        <v>137</v>
      </c>
      <c r="C48" s="8">
        <v>54.1814304504395</v>
      </c>
      <c r="D48" s="8">
        <v>0</v>
      </c>
      <c r="E48" s="8">
        <v>-54.1814304504395</v>
      </c>
      <c r="F48" s="8">
        <v>16.297999999999998</v>
      </c>
    </row>
    <row r="49" spans="1:6" x14ac:dyDescent="0.25">
      <c r="A49" t="s">
        <v>138</v>
      </c>
      <c r="B49" t="s">
        <v>139</v>
      </c>
      <c r="C49" s="8">
        <v>1260.9712567138699</v>
      </c>
      <c r="D49" s="8">
        <v>3.3058700000000001</v>
      </c>
      <c r="E49" s="8">
        <v>-1257.66538671387</v>
      </c>
      <c r="F49" s="8">
        <v>375.48500000000001</v>
      </c>
    </row>
    <row r="50" spans="1:6" x14ac:dyDescent="0.25">
      <c r="A50" t="s">
        <v>140</v>
      </c>
      <c r="B50" t="s">
        <v>141</v>
      </c>
      <c r="C50" s="8">
        <v>57230.941278320301</v>
      </c>
      <c r="D50" s="8">
        <v>0</v>
      </c>
      <c r="E50" s="8">
        <v>-57230.941278320301</v>
      </c>
      <c r="F50" s="8">
        <v>10503.057000000001</v>
      </c>
    </row>
    <row r="51" spans="1:6" x14ac:dyDescent="0.25">
      <c r="A51" t="s">
        <v>142</v>
      </c>
      <c r="B51" t="s">
        <v>143</v>
      </c>
      <c r="C51" s="8">
        <v>2208322.2677810299</v>
      </c>
      <c r="D51" s="8">
        <v>189617.35715</v>
      </c>
      <c r="E51" s="8">
        <v>-2018704.9106310301</v>
      </c>
      <c r="F51" s="8">
        <v>601754.35900000005</v>
      </c>
    </row>
    <row r="52" spans="1:6" x14ac:dyDescent="0.25">
      <c r="A52" t="s">
        <v>144</v>
      </c>
      <c r="B52" t="s">
        <v>145</v>
      </c>
      <c r="C52" s="8">
        <v>231472.89824410301</v>
      </c>
      <c r="D52" s="8">
        <v>14782.33922</v>
      </c>
      <c r="E52" s="8">
        <v>-216690.55902410299</v>
      </c>
      <c r="F52" s="8">
        <v>30814.686000000002</v>
      </c>
    </row>
    <row r="53" spans="1:6" x14ac:dyDescent="0.25">
      <c r="A53" t="s">
        <v>146</v>
      </c>
      <c r="B53" t="s">
        <v>147</v>
      </c>
      <c r="C53" s="8">
        <v>158313.90110088</v>
      </c>
      <c r="D53" s="8">
        <v>0</v>
      </c>
      <c r="E53" s="8">
        <v>-158313.90110088</v>
      </c>
      <c r="F53" s="8">
        <v>27738.879000000001</v>
      </c>
    </row>
    <row r="54" spans="1:6" x14ac:dyDescent="0.25">
      <c r="A54" t="s">
        <v>148</v>
      </c>
      <c r="B54" t="s">
        <v>149</v>
      </c>
      <c r="C54" s="8">
        <v>904546.01501337602</v>
      </c>
      <c r="D54" s="8">
        <v>839.64986999999996</v>
      </c>
      <c r="E54" s="8">
        <v>-903706.36514337605</v>
      </c>
      <c r="F54" s="8">
        <v>29449.848000000002</v>
      </c>
    </row>
    <row r="55" spans="1:6" x14ac:dyDescent="0.25">
      <c r="A55" t="s">
        <v>150</v>
      </c>
      <c r="B55" t="s">
        <v>151</v>
      </c>
      <c r="C55" s="8">
        <v>2110559.7410795698</v>
      </c>
      <c r="D55" s="8">
        <v>3034.5732899999998</v>
      </c>
      <c r="E55" s="8">
        <v>-2107525.1677895701</v>
      </c>
      <c r="F55" s="8">
        <v>393480.859</v>
      </c>
    </row>
    <row r="56" spans="1:6" x14ac:dyDescent="0.25">
      <c r="A56" t="s">
        <v>152</v>
      </c>
      <c r="B56" t="s">
        <v>153</v>
      </c>
      <c r="C56" s="8">
        <v>979724.83652206406</v>
      </c>
      <c r="D56" s="8">
        <v>1535490.2488899999</v>
      </c>
      <c r="E56" s="8">
        <v>555765.41236793599</v>
      </c>
      <c r="F56" s="8">
        <v>8189.9120000000003</v>
      </c>
    </row>
    <row r="57" spans="1:6" x14ac:dyDescent="0.25">
      <c r="A57" t="s">
        <v>154</v>
      </c>
      <c r="B57" t="s">
        <v>155</v>
      </c>
      <c r="C57" s="8">
        <v>474889.55286462698</v>
      </c>
      <c r="D57" s="8">
        <v>609402.63314000005</v>
      </c>
      <c r="E57" s="8">
        <v>134513.08027537301</v>
      </c>
      <c r="F57" s="8">
        <v>95836.566999999995</v>
      </c>
    </row>
    <row r="58" spans="1:6" x14ac:dyDescent="0.25">
      <c r="A58" t="s">
        <v>156</v>
      </c>
      <c r="B58" t="s">
        <v>157</v>
      </c>
      <c r="C58" s="8">
        <v>3684910.6727362201</v>
      </c>
      <c r="D58" s="8">
        <v>2204917.9534499999</v>
      </c>
      <c r="E58" s="8">
        <v>-1479992.7192862199</v>
      </c>
      <c r="F58" s="8">
        <v>518915.82900000003</v>
      </c>
    </row>
    <row r="59" spans="1:6" x14ac:dyDescent="0.25">
      <c r="A59" t="s">
        <v>158</v>
      </c>
      <c r="B59" t="s">
        <v>159</v>
      </c>
      <c r="C59" s="8">
        <v>311442.07055439998</v>
      </c>
      <c r="D59" s="8">
        <v>1134769.1890400001</v>
      </c>
      <c r="E59" s="8">
        <v>823327.11848560104</v>
      </c>
      <c r="F59" s="8">
        <v>89292.837</v>
      </c>
    </row>
    <row r="60" spans="1:6" x14ac:dyDescent="0.25">
      <c r="A60" t="s">
        <v>160</v>
      </c>
      <c r="B60" t="s">
        <v>161</v>
      </c>
      <c r="C60" s="8">
        <v>111913.316411978</v>
      </c>
      <c r="D60" s="8">
        <v>1563779.47113</v>
      </c>
      <c r="E60" s="8">
        <v>1451866.15471802</v>
      </c>
      <c r="F60" s="8">
        <v>50471.09</v>
      </c>
    </row>
    <row r="61" spans="1:6" x14ac:dyDescent="0.25">
      <c r="A61" t="s">
        <v>162</v>
      </c>
      <c r="B61" t="s">
        <v>163</v>
      </c>
      <c r="C61" s="8">
        <v>238407.816818666</v>
      </c>
      <c r="D61" s="8">
        <v>0</v>
      </c>
      <c r="E61" s="8">
        <v>-238407.816818666</v>
      </c>
      <c r="F61" s="8">
        <v>71217.337</v>
      </c>
    </row>
    <row r="62" spans="1:6" x14ac:dyDescent="0.25">
      <c r="A62" t="s">
        <v>164</v>
      </c>
      <c r="B62" t="s">
        <v>165</v>
      </c>
      <c r="C62" s="8">
        <v>381782.43206316099</v>
      </c>
      <c r="D62" s="8">
        <v>0</v>
      </c>
      <c r="E62" s="8">
        <v>-381782.43206316099</v>
      </c>
      <c r="F62" s="8">
        <v>97076.369000000006</v>
      </c>
    </row>
    <row r="63" spans="1:6" x14ac:dyDescent="0.25">
      <c r="A63" t="s">
        <v>166</v>
      </c>
      <c r="B63" t="s">
        <v>167</v>
      </c>
      <c r="C63" s="8">
        <v>1283699.5399675199</v>
      </c>
      <c r="D63" s="8">
        <v>0</v>
      </c>
      <c r="E63" s="8">
        <v>-1283699.5399675199</v>
      </c>
      <c r="F63" s="8">
        <v>381907.77799999999</v>
      </c>
    </row>
    <row r="64" spans="1:6" x14ac:dyDescent="0.25">
      <c r="A64" t="s">
        <v>168</v>
      </c>
      <c r="B64" t="s">
        <v>169</v>
      </c>
      <c r="C64" s="8">
        <v>1763726.32664928</v>
      </c>
      <c r="D64" s="8">
        <v>714330.17686000001</v>
      </c>
      <c r="E64" s="8">
        <v>-1049396.14978928</v>
      </c>
      <c r="F64" s="8">
        <v>643298.826</v>
      </c>
    </row>
    <row r="65" spans="1:6" x14ac:dyDescent="0.25">
      <c r="A65" t="s">
        <v>170</v>
      </c>
      <c r="B65" t="s">
        <v>171</v>
      </c>
      <c r="C65" s="8">
        <v>4184968.4434094499</v>
      </c>
      <c r="D65" s="8">
        <v>1159076.4873299999</v>
      </c>
      <c r="E65" s="8">
        <v>-3025891.95607945</v>
      </c>
      <c r="F65" s="8">
        <v>1317184.54</v>
      </c>
    </row>
    <row r="66" spans="1:6" x14ac:dyDescent="0.25">
      <c r="A66" t="s">
        <v>172</v>
      </c>
      <c r="B66" t="s">
        <v>173</v>
      </c>
      <c r="C66" s="8">
        <v>870642.23345140601</v>
      </c>
      <c r="D66" s="8">
        <v>328841.62488999998</v>
      </c>
      <c r="E66" s="8">
        <v>-541800.60856140603</v>
      </c>
      <c r="F66" s="8">
        <v>184793.39199999999</v>
      </c>
    </row>
    <row r="67" spans="1:6" x14ac:dyDescent="0.25">
      <c r="A67" t="s">
        <v>174</v>
      </c>
      <c r="B67" t="s">
        <v>175</v>
      </c>
      <c r="C67" s="8">
        <v>1159839.9012718401</v>
      </c>
      <c r="D67" s="8">
        <v>150646.34690999999</v>
      </c>
      <c r="E67" s="8">
        <v>-1009193.55436184</v>
      </c>
      <c r="F67" s="8">
        <v>536036.08100000001</v>
      </c>
    </row>
    <row r="68" spans="1:6" x14ac:dyDescent="0.25">
      <c r="A68" t="s">
        <v>176</v>
      </c>
      <c r="B68" t="s">
        <v>177</v>
      </c>
      <c r="C68" s="8">
        <v>224340.26323894499</v>
      </c>
      <c r="D68" s="8">
        <v>62853.912239999998</v>
      </c>
      <c r="E68" s="8">
        <v>-161486.35099894501</v>
      </c>
      <c r="F68" s="8">
        <v>67601.668999999994</v>
      </c>
    </row>
    <row r="69" spans="1:6" x14ac:dyDescent="0.25">
      <c r="A69" t="s">
        <v>178</v>
      </c>
      <c r="B69" t="s">
        <v>179</v>
      </c>
      <c r="C69" s="8">
        <v>21000.3913342247</v>
      </c>
      <c r="D69" s="8">
        <v>0</v>
      </c>
      <c r="E69" s="8">
        <v>-21000.3913342247</v>
      </c>
      <c r="F69" s="8">
        <v>5842.4309999999996</v>
      </c>
    </row>
    <row r="70" spans="1:6" x14ac:dyDescent="0.25">
      <c r="A70" t="s">
        <v>180</v>
      </c>
      <c r="B70" t="s">
        <v>181</v>
      </c>
      <c r="C70" s="8">
        <v>43168.582653732301</v>
      </c>
      <c r="D70" s="8">
        <v>11037.27001</v>
      </c>
      <c r="E70" s="8">
        <v>-32131.312643732301</v>
      </c>
      <c r="F70" s="8">
        <v>9399.2340000000004</v>
      </c>
    </row>
    <row r="71" spans="1:6" x14ac:dyDescent="0.25">
      <c r="A71" t="s">
        <v>182</v>
      </c>
      <c r="B71" t="s">
        <v>183</v>
      </c>
      <c r="C71" s="8">
        <v>1505614.84725883</v>
      </c>
      <c r="D71" s="8">
        <v>4357.4210999999996</v>
      </c>
      <c r="E71" s="8">
        <v>-1501257.4261588301</v>
      </c>
      <c r="F71" s="8">
        <v>629285.19200000004</v>
      </c>
    </row>
    <row r="72" spans="1:6" x14ac:dyDescent="0.25">
      <c r="A72" t="s">
        <v>184</v>
      </c>
      <c r="B72" t="s">
        <v>185</v>
      </c>
      <c r="C72" s="8">
        <v>3182856.7225048798</v>
      </c>
      <c r="D72" s="8">
        <v>12365.96794</v>
      </c>
      <c r="E72" s="8">
        <v>-3170490.7545648799</v>
      </c>
      <c r="F72" s="8">
        <v>1501321.737</v>
      </c>
    </row>
    <row r="73" spans="1:6" x14ac:dyDescent="0.25">
      <c r="A73" t="s">
        <v>186</v>
      </c>
      <c r="B73" t="s">
        <v>187</v>
      </c>
      <c r="C73" s="8">
        <v>1588686.2481986301</v>
      </c>
      <c r="D73" s="8">
        <v>251905.89898</v>
      </c>
      <c r="E73" s="8">
        <v>-1336780.34921863</v>
      </c>
      <c r="F73" s="8">
        <v>543145.71299999999</v>
      </c>
    </row>
    <row r="74" spans="1:6" x14ac:dyDescent="0.25">
      <c r="A74" t="s">
        <v>188</v>
      </c>
      <c r="B74" t="s">
        <v>189</v>
      </c>
      <c r="C74" s="8">
        <v>17274698.6739472</v>
      </c>
      <c r="D74" s="8">
        <v>257948.5736</v>
      </c>
      <c r="E74" s="8">
        <v>-17016750.100347199</v>
      </c>
      <c r="F74" s="8">
        <v>1789508.9637470699</v>
      </c>
    </row>
    <row r="75" spans="1:6" x14ac:dyDescent="0.25">
      <c r="A75" t="s">
        <v>190</v>
      </c>
      <c r="B75" t="s">
        <v>191</v>
      </c>
      <c r="C75" s="8">
        <v>28559486.891737901</v>
      </c>
      <c r="D75" s="8">
        <v>144768.63996</v>
      </c>
      <c r="E75" s="8">
        <v>-28414718.251777899</v>
      </c>
      <c r="F75" s="8">
        <v>5329053.2300000004</v>
      </c>
    </row>
    <row r="76" spans="1:6" x14ac:dyDescent="0.25">
      <c r="A76" t="s">
        <v>192</v>
      </c>
      <c r="B76" t="s">
        <v>193</v>
      </c>
      <c r="C76" s="8">
        <v>4010193.7946752599</v>
      </c>
      <c r="D76" s="8">
        <v>99851.48659</v>
      </c>
      <c r="E76" s="8">
        <v>-3910342.30808526</v>
      </c>
      <c r="F76" s="8">
        <v>685868.20900000003</v>
      </c>
    </row>
    <row r="77" spans="1:6" x14ac:dyDescent="0.25">
      <c r="A77" t="s">
        <v>194</v>
      </c>
      <c r="B77" t="s">
        <v>195</v>
      </c>
      <c r="C77" s="8">
        <v>1680750.9821371101</v>
      </c>
      <c r="D77" s="8">
        <v>51914.459179999998</v>
      </c>
      <c r="E77" s="8">
        <v>-1628836.5229571101</v>
      </c>
      <c r="F77" s="8">
        <v>317147.40600000002</v>
      </c>
    </row>
    <row r="78" spans="1:6" x14ac:dyDescent="0.25">
      <c r="A78" t="s">
        <v>196</v>
      </c>
      <c r="B78" t="s">
        <v>197</v>
      </c>
      <c r="C78" s="8">
        <v>2427.3678713378899</v>
      </c>
      <c r="D78" s="8">
        <v>0</v>
      </c>
      <c r="E78" s="8">
        <v>-2427.3678713378899</v>
      </c>
      <c r="F78" s="8">
        <v>591.10900000000004</v>
      </c>
    </row>
    <row r="79" spans="1:6" x14ac:dyDescent="0.25">
      <c r="A79" t="s">
        <v>198</v>
      </c>
      <c r="B79" t="s">
        <v>199</v>
      </c>
      <c r="C79" s="8">
        <v>2047551.0872505601</v>
      </c>
      <c r="D79" s="8">
        <v>4088.0040899999999</v>
      </c>
      <c r="E79" s="8">
        <v>-2043463.0831605601</v>
      </c>
      <c r="F79" s="8">
        <v>358267.92599999998</v>
      </c>
    </row>
    <row r="80" spans="1:6" x14ac:dyDescent="0.25">
      <c r="A80" t="s">
        <v>200</v>
      </c>
      <c r="B80" t="s">
        <v>201</v>
      </c>
      <c r="C80" s="8">
        <v>44441.9819153442</v>
      </c>
      <c r="D80" s="8">
        <v>200560.88</v>
      </c>
      <c r="E80" s="8">
        <v>156118.89808465599</v>
      </c>
      <c r="F80" s="8">
        <v>6558.183</v>
      </c>
    </row>
    <row r="81" spans="1:6" x14ac:dyDescent="0.25">
      <c r="A81" t="s">
        <v>202</v>
      </c>
      <c r="B81" t="s">
        <v>203</v>
      </c>
      <c r="C81" s="8">
        <v>796356.46142716997</v>
      </c>
      <c r="D81" s="8">
        <v>4733.12</v>
      </c>
      <c r="E81" s="8">
        <v>-791623.34142716997</v>
      </c>
      <c r="F81" s="8">
        <v>146500.06099999999</v>
      </c>
    </row>
    <row r="82" spans="1:6" x14ac:dyDescent="0.25">
      <c r="A82" t="s">
        <v>204</v>
      </c>
      <c r="B82" t="s">
        <v>205</v>
      </c>
      <c r="C82" s="8">
        <v>115230.237993538</v>
      </c>
      <c r="D82" s="8">
        <v>0</v>
      </c>
      <c r="E82" s="8">
        <v>-115230.237993538</v>
      </c>
      <c r="F82" s="8">
        <v>31415.005000000001</v>
      </c>
    </row>
    <row r="83" spans="1:6" x14ac:dyDescent="0.25">
      <c r="A83" t="s">
        <v>206</v>
      </c>
      <c r="B83" t="s">
        <v>207</v>
      </c>
      <c r="C83" s="8">
        <v>645.11781872558595</v>
      </c>
      <c r="D83" s="8">
        <v>0</v>
      </c>
      <c r="E83" s="8">
        <v>-645.11781872558595</v>
      </c>
      <c r="F83" s="8">
        <v>185.65299999999999</v>
      </c>
    </row>
    <row r="84" spans="1:6" x14ac:dyDescent="0.25">
      <c r="A84" t="s">
        <v>208</v>
      </c>
      <c r="B84" t="s">
        <v>209</v>
      </c>
      <c r="C84" s="8">
        <v>1164338.29132691</v>
      </c>
      <c r="D84" s="8">
        <v>999.98568</v>
      </c>
      <c r="E84" s="8">
        <v>-1163338.3056469101</v>
      </c>
      <c r="F84" s="8">
        <v>240878.31</v>
      </c>
    </row>
    <row r="85" spans="1:6" x14ac:dyDescent="0.25">
      <c r="A85" t="s">
        <v>210</v>
      </c>
      <c r="B85" t="s">
        <v>211</v>
      </c>
      <c r="C85" s="8">
        <v>1118900.2825186499</v>
      </c>
      <c r="D85" s="8">
        <v>73032.012090000004</v>
      </c>
      <c r="E85" s="8">
        <v>-1045868.27042865</v>
      </c>
      <c r="F85" s="8">
        <v>287472.054</v>
      </c>
    </row>
    <row r="86" spans="1:6" x14ac:dyDescent="0.25">
      <c r="A86" t="s">
        <v>212</v>
      </c>
      <c r="B86" t="s">
        <v>213</v>
      </c>
      <c r="C86" s="8">
        <v>22680701.2936012</v>
      </c>
      <c r="D86" s="8">
        <v>9168.3338399999993</v>
      </c>
      <c r="E86" s="8">
        <v>-22671532.959761199</v>
      </c>
      <c r="F86" s="8">
        <v>2993660.5720000002</v>
      </c>
    </row>
    <row r="87" spans="1:6" x14ac:dyDescent="0.25">
      <c r="A87" t="s">
        <v>214</v>
      </c>
      <c r="B87" t="s">
        <v>215</v>
      </c>
      <c r="C87" s="8">
        <v>24510221.225228701</v>
      </c>
      <c r="D87" s="8">
        <v>7282.0402599999998</v>
      </c>
      <c r="E87" s="8">
        <v>-24502939.184968699</v>
      </c>
      <c r="F87" s="8">
        <v>4417243.8530000001</v>
      </c>
    </row>
    <row r="88" spans="1:6" x14ac:dyDescent="0.25">
      <c r="A88" t="s">
        <v>216</v>
      </c>
      <c r="B88" t="s">
        <v>217</v>
      </c>
      <c r="C88" s="8">
        <v>1681.1796515731801</v>
      </c>
      <c r="D88" s="8">
        <v>0</v>
      </c>
      <c r="E88" s="8">
        <v>-1681.1796515731801</v>
      </c>
      <c r="F88" s="8">
        <v>51.503</v>
      </c>
    </row>
    <row r="89" spans="1:6" x14ac:dyDescent="0.25">
      <c r="A89" t="s">
        <v>218</v>
      </c>
      <c r="B89" t="s">
        <v>219</v>
      </c>
      <c r="C89" s="8">
        <v>21844374.373510599</v>
      </c>
      <c r="D89" s="8">
        <v>1981.8</v>
      </c>
      <c r="E89" s="8">
        <v>-21842392.573510598</v>
      </c>
      <c r="F89" s="8">
        <v>21329087.083999999</v>
      </c>
    </row>
    <row r="90" spans="1:6" x14ac:dyDescent="0.25">
      <c r="A90" t="s">
        <v>220</v>
      </c>
      <c r="B90" t="s">
        <v>221</v>
      </c>
      <c r="C90" s="8">
        <v>423963.41144102497</v>
      </c>
      <c r="D90" s="8">
        <v>47.868340000000003</v>
      </c>
      <c r="E90" s="8">
        <v>-423915.54310102499</v>
      </c>
      <c r="F90" s="8">
        <v>44364.190999999999</v>
      </c>
    </row>
    <row r="91" spans="1:6" x14ac:dyDescent="0.25">
      <c r="A91" t="s">
        <v>222</v>
      </c>
      <c r="B91" t="s">
        <v>223</v>
      </c>
      <c r="C91" s="8">
        <v>3767.3593552551301</v>
      </c>
      <c r="D91" s="8">
        <v>0</v>
      </c>
      <c r="E91" s="8">
        <v>-3767.3593552551301</v>
      </c>
      <c r="F91" s="8">
        <v>839.79700000000003</v>
      </c>
    </row>
    <row r="92" spans="1:6" x14ac:dyDescent="0.25">
      <c r="A92" t="s">
        <v>224</v>
      </c>
      <c r="B92" t="s">
        <v>225</v>
      </c>
      <c r="C92" s="8">
        <v>6118834.7054409301</v>
      </c>
      <c r="D92" s="8">
        <v>24040.966130000001</v>
      </c>
      <c r="E92" s="8">
        <v>-6094793.7393109296</v>
      </c>
      <c r="F92" s="8">
        <v>686086.50199999998</v>
      </c>
    </row>
    <row r="93" spans="1:6" x14ac:dyDescent="0.25">
      <c r="A93" t="s">
        <v>226</v>
      </c>
      <c r="B93" t="s">
        <v>227</v>
      </c>
      <c r="C93" s="8">
        <v>240031.231462975</v>
      </c>
      <c r="D93" s="8">
        <v>0</v>
      </c>
      <c r="E93" s="8">
        <v>-240031.231462975</v>
      </c>
      <c r="F93" s="8">
        <v>68695.801999999996</v>
      </c>
    </row>
    <row r="94" spans="1:6" x14ac:dyDescent="0.25">
      <c r="A94" t="s">
        <v>228</v>
      </c>
      <c r="B94" t="s">
        <v>229</v>
      </c>
      <c r="C94" s="8">
        <v>33201.562981597897</v>
      </c>
      <c r="D94" s="8">
        <v>189187.53875000001</v>
      </c>
      <c r="E94" s="8">
        <v>155985.97576840199</v>
      </c>
      <c r="F94" s="8">
        <v>9965.1910000000007</v>
      </c>
    </row>
    <row r="95" spans="1:6" x14ac:dyDescent="0.25">
      <c r="A95" t="s">
        <v>230</v>
      </c>
      <c r="B95" t="s">
        <v>231</v>
      </c>
      <c r="C95" s="8">
        <v>69279.057125000007</v>
      </c>
      <c r="D95" s="8">
        <v>687.55141000000003</v>
      </c>
      <c r="E95" s="8">
        <v>-68591.505715000007</v>
      </c>
      <c r="F95" s="8">
        <v>0.13</v>
      </c>
    </row>
    <row r="96" spans="1:6" x14ac:dyDescent="0.25">
      <c r="A96" t="s">
        <v>232</v>
      </c>
      <c r="B96" t="s">
        <v>233</v>
      </c>
      <c r="C96" s="8">
        <v>1730076.7812828501</v>
      </c>
      <c r="D96" s="8">
        <v>28446.359820000001</v>
      </c>
      <c r="E96" s="8">
        <v>-1701630.4214628499</v>
      </c>
      <c r="F96" s="8">
        <v>563296.98800000001</v>
      </c>
    </row>
    <row r="97" spans="1:6" x14ac:dyDescent="0.25">
      <c r="A97" t="s">
        <v>234</v>
      </c>
      <c r="B97" t="s">
        <v>235</v>
      </c>
      <c r="C97" s="8">
        <v>386198.07298333797</v>
      </c>
      <c r="D97" s="8">
        <v>28196.946779999998</v>
      </c>
      <c r="E97" s="8">
        <v>-358001.12620333798</v>
      </c>
      <c r="F97" s="8">
        <v>117753.005</v>
      </c>
    </row>
    <row r="98" spans="1:6" x14ac:dyDescent="0.25">
      <c r="A98" t="s">
        <v>236</v>
      </c>
      <c r="B98" t="s">
        <v>237</v>
      </c>
      <c r="C98" s="8">
        <v>1116622.93170909</v>
      </c>
      <c r="D98" s="8">
        <v>3204.3442300000002</v>
      </c>
      <c r="E98" s="8">
        <v>-1113418.5874790901</v>
      </c>
      <c r="F98" s="8">
        <v>307892.842</v>
      </c>
    </row>
    <row r="99" spans="1:6" x14ac:dyDescent="0.25">
      <c r="A99" t="s">
        <v>238</v>
      </c>
      <c r="B99" t="s">
        <v>239</v>
      </c>
      <c r="C99" s="8">
        <v>2417.0521454620398</v>
      </c>
      <c r="D99" s="8">
        <v>91437.061849999998</v>
      </c>
      <c r="E99" s="8">
        <v>89020.009704537995</v>
      </c>
      <c r="F99" s="8">
        <v>570.91700000000003</v>
      </c>
    </row>
    <row r="100" spans="1:6" x14ac:dyDescent="0.25">
      <c r="A100" t="s">
        <v>240</v>
      </c>
      <c r="B100" t="s">
        <v>241</v>
      </c>
      <c r="C100" s="8">
        <v>314517109.13256103</v>
      </c>
      <c r="D100" s="8">
        <v>44039591.020110004</v>
      </c>
      <c r="E100" s="8">
        <v>-270477518.11245102</v>
      </c>
      <c r="F100" s="8">
        <v>83529373.507856399</v>
      </c>
    </row>
  </sheetData>
  <conditionalFormatting sqref="A1:E1">
    <cfRule type="expression" dxfId="47" priority="3">
      <formula>A1&lt;&gt;0</formula>
    </cfRule>
  </conditionalFormatting>
  <conditionalFormatting sqref="A2:F2">
    <cfRule type="expression" dxfId="46" priority="2">
      <formula>A2&lt;&gt;0</formula>
    </cfRule>
  </conditionalFormatting>
  <conditionalFormatting sqref="A100:F100">
    <cfRule type="expression" dxfId="45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6"/>
  <sheetViews>
    <sheetView workbookViewId="0">
      <pane ySplit="3" topLeftCell="A4" activePane="bottomLeft" state="frozen"/>
      <selection pane="bottomLeft" activeCell="D12" sqref="D12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5" width="20.7109375" customWidth="1"/>
  </cols>
  <sheetData>
    <row r="1" spans="1:5" x14ac:dyDescent="0.25">
      <c r="A1" t="s">
        <v>402</v>
      </c>
      <c r="C1" t="s">
        <v>33</v>
      </c>
    </row>
    <row r="2" spans="1:5" x14ac:dyDescent="0.25">
      <c r="E2" t="s">
        <v>243</v>
      </c>
    </row>
    <row r="3" spans="1:5" ht="24.95" customHeight="1" x14ac:dyDescent="0.25">
      <c r="A3" s="1" t="s">
        <v>34</v>
      </c>
      <c r="B3" s="1" t="s">
        <v>244</v>
      </c>
      <c r="C3" s="1" t="s">
        <v>44</v>
      </c>
      <c r="D3" s="1" t="s">
        <v>45</v>
      </c>
      <c r="E3" s="1" t="s">
        <v>46</v>
      </c>
    </row>
    <row r="4" spans="1:5" x14ac:dyDescent="0.25">
      <c r="A4" t="s">
        <v>245</v>
      </c>
      <c r="B4" t="s">
        <v>246</v>
      </c>
      <c r="C4" s="8">
        <v>323.66825</v>
      </c>
      <c r="D4" s="8">
        <v>8984.8084999999992</v>
      </c>
      <c r="E4" s="8">
        <v>8661.1402500000004</v>
      </c>
    </row>
    <row r="5" spans="1:5" x14ac:dyDescent="0.25">
      <c r="A5" t="s">
        <v>247</v>
      </c>
      <c r="B5" t="s">
        <v>248</v>
      </c>
      <c r="C5" s="8">
        <v>0</v>
      </c>
      <c r="D5" s="8">
        <v>60718.868000000002</v>
      </c>
      <c r="E5" s="8">
        <v>60718.868000000002</v>
      </c>
    </row>
    <row r="6" spans="1:5" x14ac:dyDescent="0.25">
      <c r="A6" t="s">
        <v>249</v>
      </c>
      <c r="B6" t="s">
        <v>250</v>
      </c>
      <c r="C6" s="8">
        <v>15868.935874999999</v>
      </c>
      <c r="D6" s="8">
        <v>0</v>
      </c>
      <c r="E6" s="8">
        <v>-15868.935874999999</v>
      </c>
    </row>
    <row r="7" spans="1:5" x14ac:dyDescent="0.25">
      <c r="A7" t="s">
        <v>251</v>
      </c>
      <c r="B7" t="s">
        <v>252</v>
      </c>
      <c r="C7" s="8">
        <v>10694862.8169083</v>
      </c>
      <c r="D7" s="8">
        <v>305.00599999999997</v>
      </c>
      <c r="E7" s="8">
        <v>-10694557.810908301</v>
      </c>
    </row>
    <row r="8" spans="1:5" x14ac:dyDescent="0.25">
      <c r="A8" t="s">
        <v>253</v>
      </c>
      <c r="B8" t="s">
        <v>254</v>
      </c>
      <c r="C8" s="8">
        <v>0</v>
      </c>
      <c r="D8" s="8">
        <v>1509.4045000000001</v>
      </c>
      <c r="E8" s="8">
        <v>1509.4045000000001</v>
      </c>
    </row>
    <row r="9" spans="1:5" x14ac:dyDescent="0.25">
      <c r="A9" t="s">
        <v>255</v>
      </c>
      <c r="B9" t="s">
        <v>256</v>
      </c>
      <c r="C9" s="8">
        <v>5720583.5987851797</v>
      </c>
      <c r="D9" s="8">
        <v>241623.02992999999</v>
      </c>
      <c r="E9" s="8">
        <v>-5478960.5688551804</v>
      </c>
    </row>
    <row r="10" spans="1:5" x14ac:dyDescent="0.25">
      <c r="A10" t="s">
        <v>257</v>
      </c>
      <c r="B10" t="s">
        <v>258</v>
      </c>
      <c r="C10" s="8">
        <v>130398.941984947</v>
      </c>
      <c r="D10" s="8">
        <v>66182.394230000005</v>
      </c>
      <c r="E10" s="8">
        <v>-64216.547754947198</v>
      </c>
    </row>
    <row r="11" spans="1:5" x14ac:dyDescent="0.25">
      <c r="A11" t="s">
        <v>259</v>
      </c>
      <c r="B11" t="s">
        <v>260</v>
      </c>
      <c r="C11" s="8">
        <v>150863.47309228501</v>
      </c>
      <c r="D11" s="8">
        <v>519.5557</v>
      </c>
      <c r="E11" s="8">
        <v>-150343.91739228499</v>
      </c>
    </row>
    <row r="12" spans="1:5" x14ac:dyDescent="0.25">
      <c r="A12" t="s">
        <v>261</v>
      </c>
      <c r="B12" t="s">
        <v>262</v>
      </c>
      <c r="C12" s="8">
        <v>2900609.68511206</v>
      </c>
      <c r="D12" s="8">
        <v>103155.15785</v>
      </c>
      <c r="E12" s="8">
        <v>-2797454.52726206</v>
      </c>
    </row>
    <row r="13" spans="1:5" x14ac:dyDescent="0.25">
      <c r="A13" t="s">
        <v>66</v>
      </c>
      <c r="B13" t="s">
        <v>263</v>
      </c>
      <c r="C13" s="8">
        <v>525632.70661909506</v>
      </c>
      <c r="D13" s="8">
        <v>67875.355970000004</v>
      </c>
      <c r="E13" s="8">
        <v>-457757.35064909502</v>
      </c>
    </row>
    <row r="14" spans="1:5" x14ac:dyDescent="0.25">
      <c r="A14" t="s">
        <v>68</v>
      </c>
      <c r="B14" t="s">
        <v>264</v>
      </c>
      <c r="C14" s="8">
        <v>825.06826000976605</v>
      </c>
      <c r="D14" s="8">
        <v>0</v>
      </c>
      <c r="E14" s="8">
        <v>-825.06826000976605</v>
      </c>
    </row>
    <row r="15" spans="1:5" x14ac:dyDescent="0.25">
      <c r="A15" t="s">
        <v>70</v>
      </c>
      <c r="B15" t="s">
        <v>265</v>
      </c>
      <c r="C15" s="8">
        <v>216306.25753613299</v>
      </c>
      <c r="D15" s="8">
        <v>59464.730770000002</v>
      </c>
      <c r="E15" s="8">
        <v>-156841.526766133</v>
      </c>
    </row>
    <row r="16" spans="1:5" x14ac:dyDescent="0.25">
      <c r="A16" t="s">
        <v>72</v>
      </c>
      <c r="B16" t="s">
        <v>266</v>
      </c>
      <c r="C16" s="8">
        <v>3040022.9864949901</v>
      </c>
      <c r="D16" s="8">
        <v>12202.164769999999</v>
      </c>
      <c r="E16" s="8">
        <v>-3027820.8217249899</v>
      </c>
    </row>
    <row r="17" spans="1:5" x14ac:dyDescent="0.25">
      <c r="A17" t="s">
        <v>74</v>
      </c>
      <c r="B17" t="s">
        <v>267</v>
      </c>
      <c r="C17" s="8">
        <v>90.021199951171894</v>
      </c>
      <c r="D17" s="8">
        <v>79.202380000000005</v>
      </c>
      <c r="E17" s="8">
        <v>-10.8188199511719</v>
      </c>
    </row>
    <row r="18" spans="1:5" x14ac:dyDescent="0.25">
      <c r="A18" t="s">
        <v>76</v>
      </c>
      <c r="B18" t="s">
        <v>268</v>
      </c>
      <c r="C18" s="8">
        <v>13298.000232742301</v>
      </c>
      <c r="D18" s="8">
        <v>3093.68615</v>
      </c>
      <c r="E18" s="8">
        <v>-10204.314082742299</v>
      </c>
    </row>
    <row r="19" spans="1:5" x14ac:dyDescent="0.25">
      <c r="A19" t="s">
        <v>78</v>
      </c>
      <c r="B19" t="s">
        <v>269</v>
      </c>
      <c r="C19" s="8">
        <v>7853.0386057739297</v>
      </c>
      <c r="D19" s="8">
        <v>70970.219240000006</v>
      </c>
      <c r="E19" s="8">
        <v>63117.180634226097</v>
      </c>
    </row>
    <row r="20" spans="1:5" x14ac:dyDescent="0.25">
      <c r="A20" t="s">
        <v>80</v>
      </c>
      <c r="B20" t="s">
        <v>270</v>
      </c>
      <c r="C20" s="8">
        <v>1125.13725</v>
      </c>
      <c r="D20" s="8">
        <v>0</v>
      </c>
      <c r="E20" s="8">
        <v>-1125.13725</v>
      </c>
    </row>
    <row r="21" spans="1:5" x14ac:dyDescent="0.25">
      <c r="A21" t="s">
        <v>82</v>
      </c>
      <c r="B21" t="s">
        <v>271</v>
      </c>
      <c r="C21" s="8">
        <v>2398098.4330780599</v>
      </c>
      <c r="D21" s="8">
        <v>176731.91897</v>
      </c>
      <c r="E21" s="8">
        <v>-2221366.5141080599</v>
      </c>
    </row>
    <row r="22" spans="1:5" x14ac:dyDescent="0.25">
      <c r="A22" t="s">
        <v>84</v>
      </c>
      <c r="B22" t="s">
        <v>272</v>
      </c>
      <c r="C22" s="8">
        <v>12.67951953125</v>
      </c>
      <c r="D22" s="8">
        <v>872.74306000000001</v>
      </c>
      <c r="E22" s="8">
        <v>860.06354046875003</v>
      </c>
    </row>
    <row r="23" spans="1:5" x14ac:dyDescent="0.25">
      <c r="A23" t="s">
        <v>86</v>
      </c>
      <c r="B23" t="s">
        <v>273</v>
      </c>
      <c r="C23" s="8">
        <v>41786.184808593804</v>
      </c>
      <c r="D23" s="8">
        <v>3407.2816600000001</v>
      </c>
      <c r="E23" s="8">
        <v>-38378.903148593803</v>
      </c>
    </row>
    <row r="24" spans="1:5" x14ac:dyDescent="0.25">
      <c r="A24" t="s">
        <v>88</v>
      </c>
      <c r="B24" t="s">
        <v>274</v>
      </c>
      <c r="C24" s="8">
        <v>42847591.166648597</v>
      </c>
      <c r="D24" s="8">
        <v>158028.68046</v>
      </c>
      <c r="E24" s="8">
        <v>-42689562.486188598</v>
      </c>
    </row>
    <row r="25" spans="1:5" x14ac:dyDescent="0.25">
      <c r="A25" t="s">
        <v>90</v>
      </c>
      <c r="B25" t="s">
        <v>275</v>
      </c>
      <c r="C25" s="8">
        <v>10919.127894531201</v>
      </c>
      <c r="D25" s="8">
        <v>91.764200000000002</v>
      </c>
      <c r="E25" s="8">
        <v>-10827.363694531299</v>
      </c>
    </row>
    <row r="26" spans="1:5" x14ac:dyDescent="0.25">
      <c r="A26" t="s">
        <v>92</v>
      </c>
      <c r="B26" t="s">
        <v>276</v>
      </c>
      <c r="C26" s="8">
        <v>164.80945507812501</v>
      </c>
      <c r="D26" s="8">
        <v>302.22912000000002</v>
      </c>
      <c r="E26" s="8">
        <v>137.41966492187501</v>
      </c>
    </row>
    <row r="27" spans="1:5" x14ac:dyDescent="0.25">
      <c r="A27" t="s">
        <v>94</v>
      </c>
      <c r="B27" t="s">
        <v>277</v>
      </c>
      <c r="C27" s="8">
        <v>3792.4664224548301</v>
      </c>
      <c r="D27" s="8">
        <v>47.868340000000003</v>
      </c>
      <c r="E27" s="8">
        <v>-3744.5980824548301</v>
      </c>
    </row>
    <row r="28" spans="1:5" x14ac:dyDescent="0.25">
      <c r="A28" t="s">
        <v>96</v>
      </c>
      <c r="B28" t="s">
        <v>278</v>
      </c>
      <c r="C28" s="8">
        <v>173625.846008911</v>
      </c>
      <c r="D28" s="8">
        <v>24659.850630000001</v>
      </c>
      <c r="E28" s="8">
        <v>-148965.995378911</v>
      </c>
    </row>
    <row r="29" spans="1:5" x14ac:dyDescent="0.25">
      <c r="A29" t="s">
        <v>98</v>
      </c>
      <c r="B29" t="s">
        <v>279</v>
      </c>
      <c r="C29" s="8">
        <v>190827.39464848299</v>
      </c>
      <c r="D29" s="8">
        <v>143596.43375</v>
      </c>
      <c r="E29" s="8">
        <v>-47230.960898483303</v>
      </c>
    </row>
    <row r="30" spans="1:5" x14ac:dyDescent="0.25">
      <c r="A30" t="s">
        <v>100</v>
      </c>
      <c r="B30" t="s">
        <v>280</v>
      </c>
      <c r="C30" s="8">
        <v>10972.897523437499</v>
      </c>
      <c r="D30" s="8">
        <v>0</v>
      </c>
      <c r="E30" s="8">
        <v>-10972.897523437499</v>
      </c>
    </row>
    <row r="31" spans="1:5" x14ac:dyDescent="0.25">
      <c r="A31" t="s">
        <v>102</v>
      </c>
      <c r="B31" t="s">
        <v>281</v>
      </c>
      <c r="C31" s="8">
        <v>1348.4526249999999</v>
      </c>
      <c r="D31" s="8">
        <v>0</v>
      </c>
      <c r="E31" s="8">
        <v>-1348.4526249999999</v>
      </c>
    </row>
    <row r="32" spans="1:5" x14ac:dyDescent="0.25">
      <c r="A32" t="s">
        <v>104</v>
      </c>
      <c r="B32" t="s">
        <v>282</v>
      </c>
      <c r="C32" s="8">
        <v>290.4407265625</v>
      </c>
      <c r="D32" s="8">
        <v>0</v>
      </c>
      <c r="E32" s="8">
        <v>-290.4407265625</v>
      </c>
    </row>
    <row r="33" spans="1:5" x14ac:dyDescent="0.25">
      <c r="A33" t="s">
        <v>106</v>
      </c>
      <c r="B33" t="s">
        <v>283</v>
      </c>
      <c r="C33" s="8">
        <v>108458.702938477</v>
      </c>
      <c r="D33" s="8">
        <v>130.404</v>
      </c>
      <c r="E33" s="8">
        <v>-108328.298938477</v>
      </c>
    </row>
    <row r="34" spans="1:5" x14ac:dyDescent="0.25">
      <c r="A34" t="s">
        <v>108</v>
      </c>
      <c r="B34" t="s">
        <v>284</v>
      </c>
      <c r="C34" s="8">
        <v>496.56817120361302</v>
      </c>
      <c r="D34" s="8">
        <v>1008.0854399999999</v>
      </c>
      <c r="E34" s="8">
        <v>511.51726879638699</v>
      </c>
    </row>
    <row r="35" spans="1:5" x14ac:dyDescent="0.25">
      <c r="A35" t="s">
        <v>110</v>
      </c>
      <c r="B35" t="s">
        <v>285</v>
      </c>
      <c r="C35" s="8">
        <v>187.55784374999999</v>
      </c>
      <c r="D35" s="8">
        <v>0</v>
      </c>
      <c r="E35" s="8">
        <v>-187.55784374999999</v>
      </c>
    </row>
    <row r="36" spans="1:5" x14ac:dyDescent="0.25">
      <c r="A36" t="s">
        <v>112</v>
      </c>
      <c r="B36" t="s">
        <v>286</v>
      </c>
      <c r="C36" s="8">
        <v>81912.600383758501</v>
      </c>
      <c r="D36" s="8">
        <v>10310.39417</v>
      </c>
      <c r="E36" s="8">
        <v>-71602.206213758502</v>
      </c>
    </row>
    <row r="37" spans="1:5" x14ac:dyDescent="0.25">
      <c r="A37" t="s">
        <v>114</v>
      </c>
      <c r="B37" t="s">
        <v>287</v>
      </c>
      <c r="C37" s="8">
        <v>428398.55567220802</v>
      </c>
      <c r="D37" s="8">
        <v>361661.78737999999</v>
      </c>
      <c r="E37" s="8">
        <v>-66736.768292208304</v>
      </c>
    </row>
    <row r="38" spans="1:5" x14ac:dyDescent="0.25">
      <c r="A38" t="s">
        <v>116</v>
      </c>
      <c r="B38" t="s">
        <v>288</v>
      </c>
      <c r="C38" s="8">
        <v>21401.946749999999</v>
      </c>
      <c r="D38" s="8">
        <v>0</v>
      </c>
      <c r="E38" s="8">
        <v>-21401.946749999999</v>
      </c>
    </row>
    <row r="39" spans="1:5" x14ac:dyDescent="0.25">
      <c r="A39" t="s">
        <v>118</v>
      </c>
      <c r="B39" t="s">
        <v>289</v>
      </c>
      <c r="C39" s="8">
        <v>79.786156250000005</v>
      </c>
      <c r="D39" s="8">
        <v>2105.2022400000001</v>
      </c>
      <c r="E39" s="8">
        <v>2025.4160837500001</v>
      </c>
    </row>
    <row r="40" spans="1:5" x14ac:dyDescent="0.25">
      <c r="A40" t="s">
        <v>120</v>
      </c>
      <c r="B40" t="s">
        <v>290</v>
      </c>
      <c r="C40" s="8">
        <v>1346851.9473806501</v>
      </c>
      <c r="D40" s="8">
        <v>716576.92139000003</v>
      </c>
      <c r="E40" s="8">
        <v>-630275.02599064703</v>
      </c>
    </row>
    <row r="41" spans="1:5" x14ac:dyDescent="0.25">
      <c r="A41" t="s">
        <v>122</v>
      </c>
      <c r="B41" t="s">
        <v>291</v>
      </c>
      <c r="C41" s="8">
        <v>14365.8896049347</v>
      </c>
      <c r="D41" s="8">
        <v>3796.3108999999999</v>
      </c>
      <c r="E41" s="8">
        <v>-10569.5787049347</v>
      </c>
    </row>
    <row r="42" spans="1:5" x14ac:dyDescent="0.25">
      <c r="A42" t="s">
        <v>124</v>
      </c>
      <c r="B42" t="s">
        <v>292</v>
      </c>
      <c r="C42" s="8">
        <v>95805.0625</v>
      </c>
      <c r="D42" s="8">
        <v>0</v>
      </c>
      <c r="E42" s="8">
        <v>-95805.0625</v>
      </c>
    </row>
    <row r="43" spans="1:5" x14ac:dyDescent="0.25">
      <c r="A43" t="s">
        <v>126</v>
      </c>
      <c r="B43" t="s">
        <v>293</v>
      </c>
      <c r="C43" s="8">
        <v>1937403.9000808401</v>
      </c>
      <c r="D43" s="8">
        <v>76621.482220000005</v>
      </c>
      <c r="E43" s="8">
        <v>-1860782.41786085</v>
      </c>
    </row>
    <row r="44" spans="1:5" x14ac:dyDescent="0.25">
      <c r="A44" t="s">
        <v>128</v>
      </c>
      <c r="B44" t="s">
        <v>294</v>
      </c>
      <c r="C44" s="8">
        <v>79576.530770016703</v>
      </c>
      <c r="D44" s="8">
        <v>7054.0054099999998</v>
      </c>
      <c r="E44" s="8">
        <v>-72522.525360016705</v>
      </c>
    </row>
    <row r="45" spans="1:5" x14ac:dyDescent="0.25">
      <c r="A45" t="s">
        <v>130</v>
      </c>
      <c r="B45" t="s">
        <v>295</v>
      </c>
      <c r="C45" s="8">
        <v>0</v>
      </c>
      <c r="D45" s="8">
        <v>197.86321000000001</v>
      </c>
      <c r="E45" s="8">
        <v>197.86321000000001</v>
      </c>
    </row>
    <row r="46" spans="1:5" x14ac:dyDescent="0.25">
      <c r="A46" t="s">
        <v>132</v>
      </c>
      <c r="B46" t="s">
        <v>296</v>
      </c>
      <c r="C46" s="8">
        <v>187418045.153211</v>
      </c>
      <c r="D46" s="8">
        <v>36174389.625490002</v>
      </c>
      <c r="E46" s="8">
        <v>-151243655.52772099</v>
      </c>
    </row>
    <row r="47" spans="1:5" x14ac:dyDescent="0.25">
      <c r="A47" t="s">
        <v>134</v>
      </c>
      <c r="B47" t="s">
        <v>297</v>
      </c>
      <c r="C47" s="8">
        <v>8952579.9712409992</v>
      </c>
      <c r="D47" s="8">
        <v>5278.6553599999997</v>
      </c>
      <c r="E47" s="8">
        <v>-8947301.3158810008</v>
      </c>
    </row>
    <row r="48" spans="1:5" x14ac:dyDescent="0.25">
      <c r="A48" t="s">
        <v>136</v>
      </c>
      <c r="B48" t="s">
        <v>298</v>
      </c>
      <c r="C48" s="8">
        <v>82.734919921875004</v>
      </c>
      <c r="D48" s="8">
        <v>17.637</v>
      </c>
      <c r="E48" s="8">
        <v>-65.097919921875004</v>
      </c>
    </row>
    <row r="49" spans="1:5" x14ac:dyDescent="0.25">
      <c r="A49" t="s">
        <v>138</v>
      </c>
      <c r="B49" t="s">
        <v>299</v>
      </c>
      <c r="C49" s="8">
        <v>140843.122811882</v>
      </c>
      <c r="D49" s="8">
        <v>21975.0641</v>
      </c>
      <c r="E49" s="8">
        <v>-118868.058711882</v>
      </c>
    </row>
    <row r="50" spans="1:5" x14ac:dyDescent="0.25">
      <c r="A50" t="s">
        <v>140</v>
      </c>
      <c r="B50" t="s">
        <v>300</v>
      </c>
      <c r="C50" s="8">
        <v>279238.309528046</v>
      </c>
      <c r="D50" s="8">
        <v>4270.0047800000002</v>
      </c>
      <c r="E50" s="8">
        <v>-274968.30474804598</v>
      </c>
    </row>
    <row r="51" spans="1:5" x14ac:dyDescent="0.25">
      <c r="A51" t="s">
        <v>142</v>
      </c>
      <c r="B51" t="s">
        <v>301</v>
      </c>
      <c r="C51" s="8">
        <v>433029.72101550701</v>
      </c>
      <c r="D51" s="8">
        <v>208796.65736000001</v>
      </c>
      <c r="E51" s="8">
        <v>-224233.06365550699</v>
      </c>
    </row>
    <row r="52" spans="1:5" x14ac:dyDescent="0.25">
      <c r="A52" t="s">
        <v>144</v>
      </c>
      <c r="B52" t="s">
        <v>302</v>
      </c>
      <c r="C52" s="8">
        <v>2212687.8985332199</v>
      </c>
      <c r="D52" s="8">
        <v>256403.09351999999</v>
      </c>
      <c r="E52" s="8">
        <v>-1956284.8050132201</v>
      </c>
    </row>
    <row r="53" spans="1:5" x14ac:dyDescent="0.25">
      <c r="A53" t="s">
        <v>146</v>
      </c>
      <c r="B53" t="s">
        <v>303</v>
      </c>
      <c r="C53" s="8">
        <v>7873.2787045898403</v>
      </c>
      <c r="D53" s="8">
        <v>118.78</v>
      </c>
      <c r="E53" s="8">
        <v>-7754.4987045898397</v>
      </c>
    </row>
    <row r="54" spans="1:5" x14ac:dyDescent="0.25">
      <c r="A54" t="s">
        <v>148</v>
      </c>
      <c r="B54" t="s">
        <v>304</v>
      </c>
      <c r="C54" s="8">
        <v>23215.178</v>
      </c>
      <c r="D54" s="8">
        <v>16.75873</v>
      </c>
      <c r="E54" s="8">
        <v>-23198.419269999999</v>
      </c>
    </row>
    <row r="55" spans="1:5" x14ac:dyDescent="0.25">
      <c r="A55" t="s">
        <v>150</v>
      </c>
      <c r="B55" t="s">
        <v>305</v>
      </c>
      <c r="C55" s="8">
        <v>23085.845478088399</v>
      </c>
      <c r="D55" s="8">
        <v>0</v>
      </c>
      <c r="E55" s="8">
        <v>-23085.845478088399</v>
      </c>
    </row>
    <row r="56" spans="1:5" x14ac:dyDescent="0.25">
      <c r="A56" t="s">
        <v>152</v>
      </c>
      <c r="B56" t="s">
        <v>306</v>
      </c>
      <c r="C56" s="8">
        <v>1464257.37568627</v>
      </c>
      <c r="D56" s="8">
        <v>42144.275459999997</v>
      </c>
      <c r="E56" s="8">
        <v>-1422113.10022627</v>
      </c>
    </row>
    <row r="57" spans="1:5" x14ac:dyDescent="0.25">
      <c r="A57" t="s">
        <v>154</v>
      </c>
      <c r="B57" t="s">
        <v>307</v>
      </c>
      <c r="C57" s="8">
        <v>83978.754948059097</v>
      </c>
      <c r="D57" s="8">
        <v>96.788880000000006</v>
      </c>
      <c r="E57" s="8">
        <v>-83881.966068059104</v>
      </c>
    </row>
    <row r="58" spans="1:5" x14ac:dyDescent="0.25">
      <c r="A58" t="s">
        <v>156</v>
      </c>
      <c r="B58" t="s">
        <v>308</v>
      </c>
      <c r="C58" s="8">
        <v>1016.9501875</v>
      </c>
      <c r="D58" s="8">
        <v>11.718</v>
      </c>
      <c r="E58" s="8">
        <v>-1005.2321875</v>
      </c>
    </row>
    <row r="59" spans="1:5" x14ac:dyDescent="0.25">
      <c r="A59" t="s">
        <v>158</v>
      </c>
      <c r="B59" t="s">
        <v>309</v>
      </c>
      <c r="C59" s="8">
        <v>7743.21957342529</v>
      </c>
      <c r="D59" s="8">
        <v>926.07740999999999</v>
      </c>
      <c r="E59" s="8">
        <v>-6817.1421634252902</v>
      </c>
    </row>
    <row r="60" spans="1:5" x14ac:dyDescent="0.25">
      <c r="A60" t="s">
        <v>160</v>
      </c>
      <c r="B60" t="s">
        <v>310</v>
      </c>
      <c r="C60" s="8">
        <v>282.72160156249998</v>
      </c>
      <c r="D60" s="8">
        <v>270.93991</v>
      </c>
      <c r="E60" s="8">
        <v>-11.781691562500001</v>
      </c>
    </row>
    <row r="61" spans="1:5" x14ac:dyDescent="0.25">
      <c r="A61" t="s">
        <v>162</v>
      </c>
      <c r="B61" t="s">
        <v>311</v>
      </c>
      <c r="C61" s="8">
        <v>6934.5525625</v>
      </c>
      <c r="D61" s="8">
        <v>0</v>
      </c>
      <c r="E61" s="8">
        <v>-6934.5525625</v>
      </c>
    </row>
    <row r="62" spans="1:5" x14ac:dyDescent="0.25">
      <c r="A62" t="s">
        <v>164</v>
      </c>
      <c r="B62" t="s">
        <v>312</v>
      </c>
      <c r="C62" s="8">
        <v>143.41530761718701</v>
      </c>
      <c r="D62" s="8">
        <v>0</v>
      </c>
      <c r="E62" s="8">
        <v>-143.41530761718701</v>
      </c>
    </row>
    <row r="63" spans="1:5" x14ac:dyDescent="0.25">
      <c r="A63" t="s">
        <v>166</v>
      </c>
      <c r="B63" t="s">
        <v>313</v>
      </c>
      <c r="C63" s="8">
        <v>104750.87717541499</v>
      </c>
      <c r="D63" s="8">
        <v>8733.7947999999997</v>
      </c>
      <c r="E63" s="8">
        <v>-96017.082375415004</v>
      </c>
    </row>
    <row r="64" spans="1:5" x14ac:dyDescent="0.25">
      <c r="A64" t="s">
        <v>168</v>
      </c>
      <c r="B64" t="s">
        <v>314</v>
      </c>
      <c r="C64" s="8">
        <v>12451.703100463899</v>
      </c>
      <c r="D64" s="8">
        <v>0</v>
      </c>
      <c r="E64" s="8">
        <v>-12451.703100463899</v>
      </c>
    </row>
    <row r="65" spans="1:5" x14ac:dyDescent="0.25">
      <c r="A65" t="s">
        <v>170</v>
      </c>
      <c r="B65" t="s">
        <v>315</v>
      </c>
      <c r="C65" s="8">
        <v>3939.14968029785</v>
      </c>
      <c r="D65" s="8">
        <v>0</v>
      </c>
      <c r="E65" s="8">
        <v>-3939.14968029785</v>
      </c>
    </row>
    <row r="66" spans="1:5" x14ac:dyDescent="0.25">
      <c r="A66" t="s">
        <v>172</v>
      </c>
      <c r="B66" t="s">
        <v>316</v>
      </c>
      <c r="C66" s="8">
        <v>33466.563999999998</v>
      </c>
      <c r="D66" s="8">
        <v>0</v>
      </c>
      <c r="E66" s="8">
        <v>-33466.563999999998</v>
      </c>
    </row>
    <row r="67" spans="1:5" x14ac:dyDescent="0.25">
      <c r="A67" t="s">
        <v>174</v>
      </c>
      <c r="B67" t="s">
        <v>317</v>
      </c>
      <c r="C67" s="8">
        <v>2758732.9199123001</v>
      </c>
      <c r="D67" s="8">
        <v>21283.11246</v>
      </c>
      <c r="E67" s="8">
        <v>-2737449.8074523001</v>
      </c>
    </row>
    <row r="68" spans="1:5" x14ac:dyDescent="0.25">
      <c r="A68" t="s">
        <v>176</v>
      </c>
      <c r="B68" t="s">
        <v>318</v>
      </c>
      <c r="C68" s="8">
        <v>4.9751600036621104</v>
      </c>
      <c r="D68" s="8">
        <v>776.75018999999998</v>
      </c>
      <c r="E68" s="8">
        <v>771.77502999633805</v>
      </c>
    </row>
    <row r="69" spans="1:5" x14ac:dyDescent="0.25">
      <c r="A69" t="s">
        <v>178</v>
      </c>
      <c r="B69" t="s">
        <v>319</v>
      </c>
      <c r="C69" s="8">
        <v>18.188190048217798</v>
      </c>
      <c r="D69" s="8">
        <v>8261.1090000000004</v>
      </c>
      <c r="E69" s="8">
        <v>8242.92080995178</v>
      </c>
    </row>
    <row r="70" spans="1:5" x14ac:dyDescent="0.25">
      <c r="A70" t="s">
        <v>180</v>
      </c>
      <c r="B70" t="s">
        <v>320</v>
      </c>
      <c r="C70" s="8">
        <v>92152.334750213602</v>
      </c>
      <c r="D70" s="8">
        <v>5291.6478800000004</v>
      </c>
      <c r="E70" s="8">
        <v>-86860.686870213598</v>
      </c>
    </row>
    <row r="71" spans="1:5" x14ac:dyDescent="0.25">
      <c r="A71" t="s">
        <v>182</v>
      </c>
      <c r="B71" t="s">
        <v>321</v>
      </c>
      <c r="C71" s="8">
        <v>15017.1619141846</v>
      </c>
      <c r="D71" s="8">
        <v>0</v>
      </c>
      <c r="E71" s="8">
        <v>-15017.1619141846</v>
      </c>
    </row>
    <row r="72" spans="1:5" x14ac:dyDescent="0.25">
      <c r="A72" t="s">
        <v>184</v>
      </c>
      <c r="B72" t="s">
        <v>322</v>
      </c>
      <c r="C72" s="8">
        <v>394.91495544433599</v>
      </c>
      <c r="D72" s="8">
        <v>0</v>
      </c>
      <c r="E72" s="8">
        <v>-394.91495544433599</v>
      </c>
    </row>
    <row r="73" spans="1:5" x14ac:dyDescent="0.25">
      <c r="A73" t="s">
        <v>186</v>
      </c>
      <c r="B73" t="s">
        <v>323</v>
      </c>
      <c r="C73" s="8">
        <v>11586.312</v>
      </c>
      <c r="D73" s="8">
        <v>0</v>
      </c>
      <c r="E73" s="8">
        <v>-11586.312</v>
      </c>
    </row>
    <row r="74" spans="1:5" x14ac:dyDescent="0.25">
      <c r="A74" t="s">
        <v>188</v>
      </c>
      <c r="B74" t="s">
        <v>324</v>
      </c>
      <c r="C74" s="8">
        <v>1028383.86489606</v>
      </c>
      <c r="D74" s="8">
        <v>0</v>
      </c>
      <c r="E74" s="8">
        <v>-1028383.86489606</v>
      </c>
    </row>
    <row r="75" spans="1:5" x14ac:dyDescent="0.25">
      <c r="A75" t="s">
        <v>190</v>
      </c>
      <c r="B75" t="s">
        <v>325</v>
      </c>
      <c r="C75" s="8">
        <v>482.31276654052698</v>
      </c>
      <c r="D75" s="8">
        <v>285.33963</v>
      </c>
      <c r="E75" s="8">
        <v>-196.97313654052701</v>
      </c>
    </row>
    <row r="76" spans="1:5" x14ac:dyDescent="0.25">
      <c r="A76" t="s">
        <v>192</v>
      </c>
      <c r="B76" t="s">
        <v>326</v>
      </c>
      <c r="C76" s="8">
        <v>488809.76652995299</v>
      </c>
      <c r="D76" s="8">
        <v>168085.03018999999</v>
      </c>
      <c r="E76" s="8">
        <v>-320724.73633995297</v>
      </c>
    </row>
    <row r="77" spans="1:5" x14ac:dyDescent="0.25">
      <c r="A77" t="s">
        <v>194</v>
      </c>
      <c r="B77" t="s">
        <v>327</v>
      </c>
      <c r="C77" s="8">
        <v>8.4266396484375008</v>
      </c>
      <c r="D77" s="8">
        <v>2105.8887500000001</v>
      </c>
      <c r="E77" s="8">
        <v>2097.4621103515601</v>
      </c>
    </row>
    <row r="78" spans="1:5" x14ac:dyDescent="0.25">
      <c r="A78" t="s">
        <v>196</v>
      </c>
      <c r="B78" t="s">
        <v>328</v>
      </c>
      <c r="C78" s="8">
        <v>320076.33195266698</v>
      </c>
      <c r="D78" s="8">
        <v>33688.726000000002</v>
      </c>
      <c r="E78" s="8">
        <v>-286387.60595266701</v>
      </c>
    </row>
    <row r="79" spans="1:5" x14ac:dyDescent="0.25">
      <c r="A79" t="s">
        <v>198</v>
      </c>
      <c r="B79" t="s">
        <v>329</v>
      </c>
      <c r="C79" s="8">
        <v>1351.7819999999999</v>
      </c>
      <c r="D79" s="8">
        <v>0</v>
      </c>
      <c r="E79" s="8">
        <v>-1351.7819999999999</v>
      </c>
    </row>
    <row r="80" spans="1:5" x14ac:dyDescent="0.25">
      <c r="A80" t="s">
        <v>330</v>
      </c>
      <c r="B80" t="s">
        <v>331</v>
      </c>
      <c r="C80" s="8">
        <v>2918.3553898925802</v>
      </c>
      <c r="D80" s="8">
        <v>0</v>
      </c>
      <c r="E80" s="8">
        <v>-2918.3553898925802</v>
      </c>
    </row>
    <row r="81" spans="1:5" x14ac:dyDescent="0.25">
      <c r="A81" t="s">
        <v>200</v>
      </c>
      <c r="B81" t="s">
        <v>332</v>
      </c>
      <c r="C81" s="8">
        <v>12202.0341499023</v>
      </c>
      <c r="D81" s="8">
        <v>0</v>
      </c>
      <c r="E81" s="8">
        <v>-12202.0341499023</v>
      </c>
    </row>
    <row r="82" spans="1:5" x14ac:dyDescent="0.25">
      <c r="A82" t="s">
        <v>202</v>
      </c>
      <c r="B82" t="s">
        <v>333</v>
      </c>
      <c r="C82" s="8">
        <v>22927.403284103399</v>
      </c>
      <c r="D82" s="8">
        <v>31137.072960000001</v>
      </c>
      <c r="E82" s="8">
        <v>8209.66967589661</v>
      </c>
    </row>
    <row r="83" spans="1:5" x14ac:dyDescent="0.25">
      <c r="A83" t="s">
        <v>204</v>
      </c>
      <c r="B83" t="s">
        <v>334</v>
      </c>
      <c r="C83" s="8">
        <v>294121.67294543801</v>
      </c>
      <c r="D83" s="8">
        <v>0</v>
      </c>
      <c r="E83" s="8">
        <v>-294121.67294543801</v>
      </c>
    </row>
    <row r="84" spans="1:5" x14ac:dyDescent="0.25">
      <c r="A84" t="s">
        <v>206</v>
      </c>
      <c r="B84" t="s">
        <v>335</v>
      </c>
      <c r="C84" s="8">
        <v>30144.445051010101</v>
      </c>
      <c r="D84" s="8">
        <v>0</v>
      </c>
      <c r="E84" s="8">
        <v>-30144.445051010101</v>
      </c>
    </row>
    <row r="85" spans="1:5" x14ac:dyDescent="0.25">
      <c r="A85" t="s">
        <v>208</v>
      </c>
      <c r="B85" t="s">
        <v>336</v>
      </c>
      <c r="C85" s="8">
        <v>133598.29512385101</v>
      </c>
      <c r="D85" s="8">
        <v>7482.9628000000002</v>
      </c>
      <c r="E85" s="8">
        <v>-126115.33232385101</v>
      </c>
    </row>
    <row r="86" spans="1:5" x14ac:dyDescent="0.25">
      <c r="A86" t="s">
        <v>210</v>
      </c>
      <c r="B86" t="s">
        <v>337</v>
      </c>
      <c r="C86" s="8">
        <v>556.06673437500001</v>
      </c>
      <c r="D86" s="8">
        <v>0</v>
      </c>
      <c r="E86" s="8">
        <v>-556.06673437500001</v>
      </c>
    </row>
    <row r="87" spans="1:5" x14ac:dyDescent="0.25">
      <c r="A87" t="s">
        <v>212</v>
      </c>
      <c r="B87" t="s">
        <v>338</v>
      </c>
      <c r="C87" s="8">
        <v>2710921.9079999998</v>
      </c>
      <c r="D87" s="8">
        <v>0</v>
      </c>
      <c r="E87" s="8">
        <v>-2710921.9079999998</v>
      </c>
    </row>
    <row r="88" spans="1:5" x14ac:dyDescent="0.25">
      <c r="A88" t="s">
        <v>214</v>
      </c>
      <c r="B88" t="s">
        <v>339</v>
      </c>
      <c r="C88" s="8">
        <v>8445.4406643066395</v>
      </c>
      <c r="D88" s="8">
        <v>424.81160999999997</v>
      </c>
      <c r="E88" s="8">
        <v>-8020.6290543066398</v>
      </c>
    </row>
    <row r="89" spans="1:5" x14ac:dyDescent="0.25">
      <c r="A89" t="s">
        <v>216</v>
      </c>
      <c r="B89" t="s">
        <v>340</v>
      </c>
      <c r="C89" s="8">
        <v>181187.32768188999</v>
      </c>
      <c r="D89" s="8">
        <v>3940.9823299999998</v>
      </c>
      <c r="E89" s="8">
        <v>-177246.34535188999</v>
      </c>
    </row>
    <row r="90" spans="1:5" x14ac:dyDescent="0.25">
      <c r="A90" t="s">
        <v>218</v>
      </c>
      <c r="B90" t="s">
        <v>341</v>
      </c>
      <c r="C90" s="8">
        <v>356088.87481386098</v>
      </c>
      <c r="D90" s="8">
        <v>11184.83943</v>
      </c>
      <c r="E90" s="8">
        <v>-344904.03538386099</v>
      </c>
    </row>
    <row r="91" spans="1:5" x14ac:dyDescent="0.25">
      <c r="A91" t="s">
        <v>220</v>
      </c>
      <c r="B91" t="s">
        <v>342</v>
      </c>
      <c r="C91" s="8">
        <v>13948.775202507</v>
      </c>
      <c r="D91" s="8">
        <v>3604.3549499999999</v>
      </c>
      <c r="E91" s="8">
        <v>-10344.420252507</v>
      </c>
    </row>
    <row r="92" spans="1:5" x14ac:dyDescent="0.25">
      <c r="A92" t="s">
        <v>222</v>
      </c>
      <c r="B92" t="s">
        <v>343</v>
      </c>
      <c r="C92" s="8">
        <v>2063.0355605468699</v>
      </c>
      <c r="D92" s="8">
        <v>0</v>
      </c>
      <c r="E92" s="8">
        <v>-2063.0355605468699</v>
      </c>
    </row>
    <row r="93" spans="1:5" x14ac:dyDescent="0.25">
      <c r="A93" t="s">
        <v>224</v>
      </c>
      <c r="B93" t="s">
        <v>344</v>
      </c>
      <c r="C93" s="8">
        <v>126320.239653318</v>
      </c>
      <c r="D93" s="8">
        <v>5621.0918099999999</v>
      </c>
      <c r="E93" s="8">
        <v>-120699.147843318</v>
      </c>
    </row>
    <row r="94" spans="1:5" x14ac:dyDescent="0.25">
      <c r="A94" t="s">
        <v>226</v>
      </c>
      <c r="B94" t="s">
        <v>345</v>
      </c>
      <c r="C94" s="8">
        <v>4113.54347195435</v>
      </c>
      <c r="D94" s="8">
        <v>4324.59238</v>
      </c>
      <c r="E94" s="8">
        <v>211.048908045655</v>
      </c>
    </row>
    <row r="95" spans="1:5" x14ac:dyDescent="0.25">
      <c r="A95" t="s">
        <v>228</v>
      </c>
      <c r="B95" t="s">
        <v>346</v>
      </c>
      <c r="C95" s="8">
        <v>1099275.82813153</v>
      </c>
      <c r="D95" s="8">
        <v>59507.062330000001</v>
      </c>
      <c r="E95" s="8">
        <v>-1039768.76580153</v>
      </c>
    </row>
    <row r="96" spans="1:5" x14ac:dyDescent="0.25">
      <c r="A96" t="s">
        <v>230</v>
      </c>
      <c r="B96" t="s">
        <v>347</v>
      </c>
      <c r="C96" s="8">
        <v>0</v>
      </c>
      <c r="D96" s="8">
        <v>243.13198</v>
      </c>
      <c r="E96" s="8">
        <v>243.13198</v>
      </c>
    </row>
    <row r="97" spans="1:5" x14ac:dyDescent="0.25">
      <c r="A97" t="s">
        <v>232</v>
      </c>
      <c r="B97" t="s">
        <v>348</v>
      </c>
      <c r="C97" s="8">
        <v>1027354.52967937</v>
      </c>
      <c r="D97" s="8">
        <v>84.758939999999996</v>
      </c>
      <c r="E97" s="8">
        <v>-1027269.77073937</v>
      </c>
    </row>
    <row r="98" spans="1:5" x14ac:dyDescent="0.25">
      <c r="A98" t="s">
        <v>234</v>
      </c>
      <c r="B98" t="s">
        <v>349</v>
      </c>
      <c r="C98" s="8">
        <v>10136.734095260599</v>
      </c>
      <c r="D98" s="8">
        <v>0</v>
      </c>
      <c r="E98" s="8">
        <v>-10136.734095260599</v>
      </c>
    </row>
    <row r="99" spans="1:5" x14ac:dyDescent="0.25">
      <c r="A99" t="s">
        <v>236</v>
      </c>
      <c r="B99" t="s">
        <v>350</v>
      </c>
      <c r="C99" s="8">
        <v>898.12245117187501</v>
      </c>
      <c r="D99" s="8">
        <v>0</v>
      </c>
      <c r="E99" s="8">
        <v>-898.12245117187501</v>
      </c>
    </row>
    <row r="100" spans="1:5" x14ac:dyDescent="0.25">
      <c r="A100" t="s">
        <v>238</v>
      </c>
      <c r="B100" t="s">
        <v>351</v>
      </c>
      <c r="C100" s="8">
        <v>908089.91821631999</v>
      </c>
      <c r="D100" s="8">
        <v>50663.441209999997</v>
      </c>
      <c r="E100" s="8">
        <v>-857426.47700632003</v>
      </c>
    </row>
    <row r="101" spans="1:5" x14ac:dyDescent="0.25">
      <c r="A101" t="s">
        <v>352</v>
      </c>
      <c r="B101" t="s">
        <v>353</v>
      </c>
      <c r="C101" s="8">
        <v>22385.4179734192</v>
      </c>
      <c r="D101" s="8">
        <v>4484.3539499999997</v>
      </c>
      <c r="E101" s="8">
        <v>-17901.0640234192</v>
      </c>
    </row>
    <row r="102" spans="1:5" x14ac:dyDescent="0.25">
      <c r="A102" t="s">
        <v>354</v>
      </c>
      <c r="B102" t="s">
        <v>355</v>
      </c>
      <c r="C102" s="8">
        <v>413.580025024414</v>
      </c>
      <c r="D102" s="8">
        <v>2881.1123200000002</v>
      </c>
      <c r="E102" s="8">
        <v>2467.53229497559</v>
      </c>
    </row>
    <row r="103" spans="1:5" x14ac:dyDescent="0.25">
      <c r="A103" t="s">
        <v>356</v>
      </c>
      <c r="B103" t="s">
        <v>357</v>
      </c>
      <c r="C103" s="8">
        <v>581359.72299788299</v>
      </c>
      <c r="D103" s="8">
        <v>6420.5601200000001</v>
      </c>
      <c r="E103" s="8">
        <v>-574939.16287788295</v>
      </c>
    </row>
    <row r="104" spans="1:5" x14ac:dyDescent="0.25">
      <c r="A104" t="s">
        <v>358</v>
      </c>
      <c r="B104" t="s">
        <v>359</v>
      </c>
      <c r="C104" s="8">
        <v>136616.78929912599</v>
      </c>
      <c r="D104" s="8">
        <v>29539.017199999998</v>
      </c>
      <c r="E104" s="8">
        <v>-107077.772099126</v>
      </c>
    </row>
    <row r="105" spans="1:5" x14ac:dyDescent="0.25">
      <c r="A105" t="s">
        <v>360</v>
      </c>
      <c r="B105" t="s">
        <v>361</v>
      </c>
      <c r="C105" s="8">
        <v>113731.77638666501</v>
      </c>
      <c r="D105" s="8">
        <v>815.63990000000001</v>
      </c>
      <c r="E105" s="8">
        <v>-112916.136486665</v>
      </c>
    </row>
    <row r="106" spans="1:5" x14ac:dyDescent="0.25">
      <c r="A106" t="s">
        <v>362</v>
      </c>
      <c r="B106" t="s">
        <v>363</v>
      </c>
      <c r="C106" s="8">
        <v>62915.980169921902</v>
      </c>
      <c r="D106" s="8">
        <v>296.70800000000003</v>
      </c>
      <c r="E106" s="8">
        <v>-62619.272169921896</v>
      </c>
    </row>
    <row r="107" spans="1:5" x14ac:dyDescent="0.25">
      <c r="A107" t="s">
        <v>364</v>
      </c>
      <c r="B107" t="s">
        <v>365</v>
      </c>
      <c r="C107" s="8">
        <v>12092.629355209399</v>
      </c>
      <c r="D107" s="8">
        <v>0</v>
      </c>
      <c r="E107" s="8">
        <v>-12092.629355209399</v>
      </c>
    </row>
    <row r="108" spans="1:5" x14ac:dyDescent="0.25">
      <c r="A108" t="s">
        <v>366</v>
      </c>
      <c r="B108" t="s">
        <v>367</v>
      </c>
      <c r="C108" s="8">
        <v>46769.844485015899</v>
      </c>
      <c r="D108" s="8">
        <v>61002.803509999998</v>
      </c>
      <c r="E108" s="8">
        <v>14232.9590249841</v>
      </c>
    </row>
    <row r="109" spans="1:5" x14ac:dyDescent="0.25">
      <c r="A109" t="s">
        <v>368</v>
      </c>
      <c r="B109" t="s">
        <v>369</v>
      </c>
      <c r="C109" s="8">
        <v>2862822.6950610201</v>
      </c>
      <c r="D109" s="8">
        <v>96139.583410000007</v>
      </c>
      <c r="E109" s="8">
        <v>-2766683.1116510201</v>
      </c>
    </row>
    <row r="110" spans="1:5" x14ac:dyDescent="0.25">
      <c r="A110" t="s">
        <v>370</v>
      </c>
      <c r="B110" t="s">
        <v>371</v>
      </c>
      <c r="C110" s="8">
        <v>577703.61605673702</v>
      </c>
      <c r="D110" s="8">
        <v>15756.50347</v>
      </c>
      <c r="E110" s="8">
        <v>-561947.11258673703</v>
      </c>
    </row>
    <row r="111" spans="1:5" x14ac:dyDescent="0.25">
      <c r="A111" t="s">
        <v>372</v>
      </c>
      <c r="B111" t="s">
        <v>373</v>
      </c>
      <c r="C111" s="8">
        <v>2122343.35783986</v>
      </c>
      <c r="D111" s="8">
        <v>26502.649170000001</v>
      </c>
      <c r="E111" s="8">
        <v>-2095840.7086698599</v>
      </c>
    </row>
    <row r="112" spans="1:5" x14ac:dyDescent="0.25">
      <c r="A112" t="s">
        <v>374</v>
      </c>
      <c r="B112" t="s">
        <v>375</v>
      </c>
      <c r="C112" s="8">
        <v>3319.7258076171902</v>
      </c>
      <c r="D112" s="8">
        <v>0</v>
      </c>
      <c r="E112" s="8">
        <v>-3319.7258076171902</v>
      </c>
    </row>
    <row r="113" spans="1:5" x14ac:dyDescent="0.25">
      <c r="A113" t="s">
        <v>376</v>
      </c>
      <c r="B113" t="s">
        <v>377</v>
      </c>
      <c r="C113" s="8">
        <v>3025563.3595220698</v>
      </c>
      <c r="D113" s="8">
        <v>514063.41800000001</v>
      </c>
      <c r="E113" s="8">
        <v>-2511499.9415220702</v>
      </c>
    </row>
    <row r="114" spans="1:5" x14ac:dyDescent="0.25">
      <c r="A114" t="s">
        <v>378</v>
      </c>
      <c r="B114" t="s">
        <v>379</v>
      </c>
      <c r="C114" s="8">
        <v>472.94200000000001</v>
      </c>
      <c r="D114" s="8">
        <v>0</v>
      </c>
      <c r="E114" s="8">
        <v>-472.94200000000001</v>
      </c>
    </row>
    <row r="115" spans="1:5" x14ac:dyDescent="0.25">
      <c r="A115" t="s">
        <v>380</v>
      </c>
      <c r="B115" t="s">
        <v>381</v>
      </c>
      <c r="C115" s="8">
        <v>15627.608401855499</v>
      </c>
      <c r="D115" s="8">
        <v>1073.7750000000001</v>
      </c>
      <c r="E115" s="8">
        <v>-14553.8334018555</v>
      </c>
    </row>
    <row r="116" spans="1:5" x14ac:dyDescent="0.25">
      <c r="A116" t="s">
        <v>382</v>
      </c>
      <c r="B116" t="s">
        <v>383</v>
      </c>
      <c r="C116" s="8">
        <v>2338792.4390771501</v>
      </c>
      <c r="D116" s="8">
        <v>731.64233000000002</v>
      </c>
      <c r="E116" s="8">
        <v>-2338060.7967471499</v>
      </c>
    </row>
    <row r="117" spans="1:5" x14ac:dyDescent="0.25">
      <c r="A117" t="s">
        <v>384</v>
      </c>
      <c r="B117" t="s">
        <v>385</v>
      </c>
      <c r="C117" s="8">
        <v>10280835.2522355</v>
      </c>
      <c r="D117" s="8">
        <v>39056.716489999999</v>
      </c>
      <c r="E117" s="8">
        <v>-10241778.5357455</v>
      </c>
    </row>
    <row r="118" spans="1:5" x14ac:dyDescent="0.25">
      <c r="A118" t="s">
        <v>386</v>
      </c>
      <c r="B118" t="s">
        <v>387</v>
      </c>
      <c r="C118" s="8">
        <v>547633.96727163601</v>
      </c>
      <c r="D118" s="8">
        <v>638151.14867000002</v>
      </c>
      <c r="E118" s="8">
        <v>90517.181398364206</v>
      </c>
    </row>
    <row r="119" spans="1:5" x14ac:dyDescent="0.25">
      <c r="A119" t="s">
        <v>388</v>
      </c>
      <c r="B119" t="s">
        <v>389</v>
      </c>
      <c r="C119" s="8">
        <v>250.77258105468701</v>
      </c>
      <c r="D119" s="8">
        <v>4940.5495000000001</v>
      </c>
      <c r="E119" s="8">
        <v>4689.7769189453102</v>
      </c>
    </row>
    <row r="120" spans="1:5" x14ac:dyDescent="0.25">
      <c r="A120" t="s">
        <v>390</v>
      </c>
      <c r="B120" t="s">
        <v>391</v>
      </c>
      <c r="C120" s="8">
        <v>3818644.4731297102</v>
      </c>
      <c r="D120" s="8">
        <v>3051977.5377000002</v>
      </c>
      <c r="E120" s="8">
        <v>-766666.93542971194</v>
      </c>
    </row>
    <row r="121" spans="1:5" x14ac:dyDescent="0.25">
      <c r="A121" t="s">
        <v>392</v>
      </c>
      <c r="B121" t="s">
        <v>393</v>
      </c>
      <c r="C121" s="8">
        <v>16091.5375</v>
      </c>
      <c r="D121" s="8">
        <v>0</v>
      </c>
      <c r="E121" s="8">
        <v>-16091.5375</v>
      </c>
    </row>
    <row r="122" spans="1:5" x14ac:dyDescent="0.25">
      <c r="A122" t="s">
        <v>394</v>
      </c>
      <c r="B122" t="s">
        <v>395</v>
      </c>
      <c r="C122" s="8">
        <v>92923.867640625002</v>
      </c>
      <c r="D122" s="8">
        <v>1272.9047499999999</v>
      </c>
      <c r="E122" s="8">
        <v>-91650.962890625</v>
      </c>
    </row>
    <row r="123" spans="1:5" x14ac:dyDescent="0.25">
      <c r="A123" t="s">
        <v>396</v>
      </c>
      <c r="B123" t="s">
        <v>397</v>
      </c>
      <c r="C123" s="8">
        <v>1752404.89152706</v>
      </c>
      <c r="D123" s="8">
        <v>18376.48659</v>
      </c>
      <c r="E123" s="8">
        <v>-1734028.4049370601</v>
      </c>
    </row>
    <row r="124" spans="1:5" x14ac:dyDescent="0.25">
      <c r="A124" t="s">
        <v>398</v>
      </c>
      <c r="B124" t="s">
        <v>399</v>
      </c>
      <c r="C124" s="8">
        <v>59.827508285522498</v>
      </c>
      <c r="D124" s="8">
        <v>712.89747999999997</v>
      </c>
      <c r="E124" s="8">
        <v>653.06997171447802</v>
      </c>
    </row>
    <row r="125" spans="1:5" x14ac:dyDescent="0.25">
      <c r="A125" t="s">
        <v>400</v>
      </c>
      <c r="B125" t="s">
        <v>401</v>
      </c>
      <c r="C125" s="8">
        <v>321.43565747070301</v>
      </c>
      <c r="D125" s="8">
        <v>63.624380000000002</v>
      </c>
      <c r="E125" s="8">
        <v>-257.81127747070298</v>
      </c>
    </row>
    <row r="126" spans="1:5" x14ac:dyDescent="0.25">
      <c r="A126" t="s">
        <v>240</v>
      </c>
      <c r="B126" t="s">
        <v>241</v>
      </c>
      <c r="C126" s="8">
        <v>314517109.13256198</v>
      </c>
      <c r="D126" s="8">
        <v>44039591.020110004</v>
      </c>
      <c r="E126" s="8">
        <v>-270477518.11245197</v>
      </c>
    </row>
  </sheetData>
  <conditionalFormatting sqref="A1:E1">
    <cfRule type="expression" dxfId="40" priority="3">
      <formula>A1&lt;&gt;0</formula>
    </cfRule>
  </conditionalFormatting>
  <conditionalFormatting sqref="A2:E2">
    <cfRule type="expression" dxfId="39" priority="2">
      <formula>A2&lt;&gt;0</formula>
    </cfRule>
  </conditionalFormatting>
  <conditionalFormatting sqref="A126:E126">
    <cfRule type="expression" dxfId="38" priority="1">
      <formula>A126&lt;&gt;-1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5287"/>
  <sheetViews>
    <sheetView workbookViewId="0">
      <pane ySplit="3" topLeftCell="A4" activePane="bottomLeft" state="frozen"/>
      <selection pane="bottomLeft" activeCell="C15248" sqref="C15248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7" width="20.7109375" customWidth="1"/>
  </cols>
  <sheetData>
    <row r="1" spans="1:7" x14ac:dyDescent="0.25">
      <c r="A1" t="s">
        <v>9012</v>
      </c>
      <c r="C1" t="s">
        <v>33</v>
      </c>
    </row>
    <row r="2" spans="1:7" x14ac:dyDescent="0.25">
      <c r="E2" t="s">
        <v>9013</v>
      </c>
    </row>
    <row r="3" spans="1:7" ht="24.95" customHeight="1" x14ac:dyDescent="0.25">
      <c r="A3" s="1" t="s">
        <v>403</v>
      </c>
      <c r="B3" s="1" t="s">
        <v>2</v>
      </c>
      <c r="C3" s="1" t="s">
        <v>244</v>
      </c>
      <c r="D3" s="1" t="s">
        <v>404</v>
      </c>
      <c r="E3" s="1" t="s">
        <v>405</v>
      </c>
      <c r="F3" s="1" t="s">
        <v>44</v>
      </c>
      <c r="G3" s="1" t="s">
        <v>47</v>
      </c>
    </row>
    <row r="4" spans="1:7" x14ac:dyDescent="0.25">
      <c r="A4" t="s">
        <v>406</v>
      </c>
      <c r="B4" t="s">
        <v>407</v>
      </c>
      <c r="C4" t="s">
        <v>296</v>
      </c>
      <c r="D4" t="s">
        <v>408</v>
      </c>
      <c r="E4" s="8">
        <v>12043</v>
      </c>
      <c r="F4" s="8">
        <v>108287.815</v>
      </c>
      <c r="G4" s="8">
        <v>9750.6170000000002</v>
      </c>
    </row>
    <row r="5" spans="1:7" x14ac:dyDescent="0.25">
      <c r="A5" t="s">
        <v>409</v>
      </c>
      <c r="B5" t="s">
        <v>410</v>
      </c>
      <c r="C5" t="s">
        <v>271</v>
      </c>
      <c r="D5" t="s">
        <v>408</v>
      </c>
      <c r="E5" s="8">
        <v>18880</v>
      </c>
      <c r="F5" s="8">
        <v>26267.0065</v>
      </c>
      <c r="G5" s="8">
        <v>0.19500000000000001</v>
      </c>
    </row>
    <row r="6" spans="1:7" x14ac:dyDescent="0.25">
      <c r="A6" t="s">
        <v>409</v>
      </c>
      <c r="B6" t="s">
        <v>410</v>
      </c>
      <c r="C6" t="s">
        <v>294</v>
      </c>
      <c r="D6" t="s">
        <v>408</v>
      </c>
      <c r="E6" s="8">
        <v>7020</v>
      </c>
      <c r="F6" s="8">
        <v>4156.7318750000004</v>
      </c>
      <c r="G6" s="8">
        <v>0.13</v>
      </c>
    </row>
    <row r="7" spans="1:7" x14ac:dyDescent="0.25">
      <c r="A7" t="s">
        <v>409</v>
      </c>
      <c r="B7" t="s">
        <v>410</v>
      </c>
      <c r="C7" t="s">
        <v>317</v>
      </c>
      <c r="D7" t="s">
        <v>408</v>
      </c>
      <c r="E7" s="8">
        <v>26335</v>
      </c>
      <c r="F7" s="8">
        <v>23705.731500000002</v>
      </c>
      <c r="G7" s="8">
        <v>0.32500000000000001</v>
      </c>
    </row>
    <row r="8" spans="1:7" x14ac:dyDescent="0.25">
      <c r="A8" t="s">
        <v>409</v>
      </c>
      <c r="B8" t="s">
        <v>410</v>
      </c>
      <c r="C8" t="s">
        <v>373</v>
      </c>
      <c r="D8" t="s">
        <v>408</v>
      </c>
      <c r="E8" s="8">
        <v>151491</v>
      </c>
      <c r="F8" s="8">
        <v>108408.177</v>
      </c>
      <c r="G8" s="8">
        <v>1.365</v>
      </c>
    </row>
    <row r="9" spans="1:7" x14ac:dyDescent="0.25">
      <c r="A9" t="s">
        <v>409</v>
      </c>
      <c r="B9" t="s">
        <v>410</v>
      </c>
      <c r="C9" t="s">
        <v>391</v>
      </c>
      <c r="D9" t="s">
        <v>408</v>
      </c>
      <c r="E9" s="8">
        <v>13821</v>
      </c>
      <c r="F9" s="8">
        <v>78175.047999999995</v>
      </c>
      <c r="G9" s="8">
        <v>6.5000000000000002E-2</v>
      </c>
    </row>
    <row r="10" spans="1:7" x14ac:dyDescent="0.25">
      <c r="A10" t="s">
        <v>411</v>
      </c>
      <c r="B10" t="s">
        <v>412</v>
      </c>
      <c r="C10" t="s">
        <v>385</v>
      </c>
      <c r="D10" t="s">
        <v>408</v>
      </c>
      <c r="E10" s="8">
        <v>2</v>
      </c>
      <c r="F10" s="8">
        <v>388.00571875000003</v>
      </c>
      <c r="G10" s="8">
        <v>38.932000000000002</v>
      </c>
    </row>
    <row r="11" spans="1:7" x14ac:dyDescent="0.25">
      <c r="A11" t="s">
        <v>413</v>
      </c>
      <c r="B11" t="s">
        <v>414</v>
      </c>
      <c r="C11" t="s">
        <v>268</v>
      </c>
      <c r="D11" t="s">
        <v>408</v>
      </c>
      <c r="E11" s="8">
        <v>4</v>
      </c>
      <c r="F11" s="8">
        <v>71.09</v>
      </c>
      <c r="G11" s="8">
        <v>7.24</v>
      </c>
    </row>
    <row r="12" spans="1:7" x14ac:dyDescent="0.25">
      <c r="A12" t="s">
        <v>413</v>
      </c>
      <c r="B12" t="s">
        <v>414</v>
      </c>
      <c r="C12" t="s">
        <v>287</v>
      </c>
      <c r="D12" t="s">
        <v>408</v>
      </c>
      <c r="E12" s="8">
        <v>2</v>
      </c>
      <c r="F12" s="8">
        <v>11.9331900000572</v>
      </c>
      <c r="G12" s="8">
        <v>1.26</v>
      </c>
    </row>
    <row r="13" spans="1:7" x14ac:dyDescent="0.25">
      <c r="A13" t="s">
        <v>413</v>
      </c>
      <c r="B13" t="s">
        <v>414</v>
      </c>
      <c r="C13" t="s">
        <v>293</v>
      </c>
      <c r="D13" t="s">
        <v>408</v>
      </c>
      <c r="E13" s="8">
        <v>1</v>
      </c>
      <c r="F13" s="8">
        <v>49.513800781249998</v>
      </c>
      <c r="G13" s="8">
        <v>5.0170000000000003</v>
      </c>
    </row>
    <row r="14" spans="1:7" x14ac:dyDescent="0.25">
      <c r="A14" t="s">
        <v>413</v>
      </c>
      <c r="B14" t="s">
        <v>414</v>
      </c>
      <c r="C14" t="s">
        <v>326</v>
      </c>
      <c r="D14" t="s">
        <v>408</v>
      </c>
      <c r="E14" s="8">
        <v>4</v>
      </c>
      <c r="F14" s="8">
        <v>428.8952421875</v>
      </c>
      <c r="G14" s="8">
        <v>43.152000000000001</v>
      </c>
    </row>
    <row r="15" spans="1:7" x14ac:dyDescent="0.25">
      <c r="A15" t="s">
        <v>413</v>
      </c>
      <c r="B15" t="s">
        <v>414</v>
      </c>
      <c r="C15" t="s">
        <v>336</v>
      </c>
      <c r="D15" t="s">
        <v>408</v>
      </c>
      <c r="E15" s="8">
        <v>2</v>
      </c>
      <c r="F15" s="8">
        <v>179.4</v>
      </c>
      <c r="G15" s="8">
        <v>18.004999999999999</v>
      </c>
    </row>
    <row r="16" spans="1:7" x14ac:dyDescent="0.25">
      <c r="A16" t="s">
        <v>413</v>
      </c>
      <c r="B16" t="s">
        <v>414</v>
      </c>
      <c r="C16" t="s">
        <v>340</v>
      </c>
      <c r="D16" t="s">
        <v>408</v>
      </c>
      <c r="E16" s="8">
        <v>2</v>
      </c>
      <c r="F16" s="8">
        <v>35.814</v>
      </c>
      <c r="G16" s="8">
        <v>3.7120000000000002</v>
      </c>
    </row>
    <row r="17" spans="1:7" x14ac:dyDescent="0.25">
      <c r="A17" t="s">
        <v>413</v>
      </c>
      <c r="B17" t="s">
        <v>414</v>
      </c>
      <c r="C17" t="s">
        <v>341</v>
      </c>
      <c r="D17" t="s">
        <v>408</v>
      </c>
      <c r="E17" s="8">
        <v>6</v>
      </c>
      <c r="F17" s="8">
        <v>1193.2415000000001</v>
      </c>
      <c r="G17" s="8">
        <v>119.455</v>
      </c>
    </row>
    <row r="18" spans="1:7" x14ac:dyDescent="0.25">
      <c r="A18" t="s">
        <v>413</v>
      </c>
      <c r="B18" t="s">
        <v>414</v>
      </c>
      <c r="C18" t="s">
        <v>344</v>
      </c>
      <c r="D18" t="s">
        <v>408</v>
      </c>
      <c r="E18" s="8">
        <v>1</v>
      </c>
      <c r="F18" s="8">
        <v>1.19000005722046E-3</v>
      </c>
      <c r="G18" s="8">
        <v>1E-3</v>
      </c>
    </row>
    <row r="19" spans="1:7" x14ac:dyDescent="0.25">
      <c r="A19" t="s">
        <v>413</v>
      </c>
      <c r="B19" t="s">
        <v>414</v>
      </c>
      <c r="C19" t="s">
        <v>346</v>
      </c>
      <c r="D19" t="s">
        <v>408</v>
      </c>
      <c r="E19" s="8">
        <v>40</v>
      </c>
      <c r="F19" s="8">
        <v>7357.3526093749997</v>
      </c>
      <c r="G19" s="8">
        <v>763.57100000000003</v>
      </c>
    </row>
    <row r="20" spans="1:7" x14ac:dyDescent="0.25">
      <c r="A20" t="s">
        <v>413</v>
      </c>
      <c r="B20" t="s">
        <v>414</v>
      </c>
      <c r="C20" t="s">
        <v>349</v>
      </c>
      <c r="D20" t="s">
        <v>408</v>
      </c>
      <c r="E20" s="8">
        <v>39</v>
      </c>
      <c r="F20" s="8">
        <v>7381.1502148437503</v>
      </c>
      <c r="G20" s="8">
        <v>751.83199999999999</v>
      </c>
    </row>
    <row r="21" spans="1:7" x14ac:dyDescent="0.25">
      <c r="A21" t="s">
        <v>413</v>
      </c>
      <c r="B21" t="s">
        <v>414</v>
      </c>
      <c r="C21" t="s">
        <v>353</v>
      </c>
      <c r="D21" t="s">
        <v>408</v>
      </c>
      <c r="E21" s="8">
        <v>17</v>
      </c>
      <c r="F21" s="8">
        <v>3382.7157499999998</v>
      </c>
      <c r="G21" s="8">
        <v>338.53399999999999</v>
      </c>
    </row>
    <row r="22" spans="1:7" x14ac:dyDescent="0.25">
      <c r="A22" t="s">
        <v>413</v>
      </c>
      <c r="B22" t="s">
        <v>414</v>
      </c>
      <c r="C22" t="s">
        <v>357</v>
      </c>
      <c r="D22" t="s">
        <v>408</v>
      </c>
      <c r="E22" s="8">
        <v>4</v>
      </c>
      <c r="F22" s="8">
        <v>786.55865625000001</v>
      </c>
      <c r="G22" s="8">
        <v>78.852000000000004</v>
      </c>
    </row>
    <row r="23" spans="1:7" x14ac:dyDescent="0.25">
      <c r="A23" t="s">
        <v>413</v>
      </c>
      <c r="B23" t="s">
        <v>414</v>
      </c>
      <c r="C23" t="s">
        <v>359</v>
      </c>
      <c r="D23" t="s">
        <v>408</v>
      </c>
      <c r="E23" s="8">
        <v>1</v>
      </c>
      <c r="F23" s="8">
        <v>195.9331875</v>
      </c>
      <c r="G23" s="8">
        <v>19.658999999999999</v>
      </c>
    </row>
    <row r="24" spans="1:7" x14ac:dyDescent="0.25">
      <c r="A24" t="s">
        <v>413</v>
      </c>
      <c r="B24" t="s">
        <v>414</v>
      </c>
      <c r="C24" t="s">
        <v>361</v>
      </c>
      <c r="D24" t="s">
        <v>408</v>
      </c>
      <c r="E24" s="8">
        <v>2</v>
      </c>
      <c r="F24" s="8">
        <v>35.700000000000003</v>
      </c>
      <c r="G24" s="8">
        <v>3.6349999999999998</v>
      </c>
    </row>
    <row r="25" spans="1:7" x14ac:dyDescent="0.25">
      <c r="A25" t="s">
        <v>413</v>
      </c>
      <c r="B25" t="s">
        <v>414</v>
      </c>
      <c r="C25" t="s">
        <v>383</v>
      </c>
      <c r="D25" t="s">
        <v>408</v>
      </c>
      <c r="E25" s="8">
        <v>5</v>
      </c>
      <c r="F25" s="8">
        <v>870.79695312499996</v>
      </c>
      <c r="G25" s="8">
        <v>87.340999999999994</v>
      </c>
    </row>
    <row r="26" spans="1:7" x14ac:dyDescent="0.25">
      <c r="A26" t="s">
        <v>413</v>
      </c>
      <c r="B26" t="s">
        <v>414</v>
      </c>
      <c r="C26" t="s">
        <v>385</v>
      </c>
      <c r="D26" t="s">
        <v>408</v>
      </c>
      <c r="E26" s="8">
        <v>1</v>
      </c>
      <c r="F26" s="8">
        <v>100.0000234375</v>
      </c>
      <c r="G26" s="8">
        <v>10.066000000000001</v>
      </c>
    </row>
    <row r="27" spans="1:7" x14ac:dyDescent="0.25">
      <c r="A27" t="s">
        <v>413</v>
      </c>
      <c r="B27" t="s">
        <v>414</v>
      </c>
      <c r="C27" t="s">
        <v>387</v>
      </c>
      <c r="D27" t="s">
        <v>408</v>
      </c>
      <c r="E27" s="8">
        <v>6</v>
      </c>
      <c r="F27" s="8">
        <v>858.56179687500003</v>
      </c>
      <c r="G27" s="8">
        <v>86.183000000000007</v>
      </c>
    </row>
    <row r="28" spans="1:7" x14ac:dyDescent="0.25">
      <c r="A28" t="s">
        <v>413</v>
      </c>
      <c r="B28" t="s">
        <v>414</v>
      </c>
      <c r="C28" t="s">
        <v>391</v>
      </c>
      <c r="D28" t="s">
        <v>408</v>
      </c>
      <c r="E28" s="8">
        <v>1</v>
      </c>
      <c r="F28" s="8">
        <v>11.936</v>
      </c>
      <c r="G28" s="8">
        <v>1.2589999999999999</v>
      </c>
    </row>
    <row r="29" spans="1:7" x14ac:dyDescent="0.25">
      <c r="A29" t="s">
        <v>413</v>
      </c>
      <c r="B29" t="s">
        <v>414</v>
      </c>
      <c r="C29" t="s">
        <v>397</v>
      </c>
      <c r="D29" t="s">
        <v>408</v>
      </c>
      <c r="E29" s="8">
        <v>1</v>
      </c>
      <c r="F29" s="8">
        <v>19.043199218750001</v>
      </c>
      <c r="G29" s="8">
        <v>1.97</v>
      </c>
    </row>
    <row r="30" spans="1:7" x14ac:dyDescent="0.25">
      <c r="A30" t="s">
        <v>415</v>
      </c>
      <c r="B30" t="s">
        <v>416</v>
      </c>
      <c r="C30" t="s">
        <v>296</v>
      </c>
      <c r="D30" t="s">
        <v>417</v>
      </c>
      <c r="E30" s="8">
        <v>48000</v>
      </c>
      <c r="F30" s="8">
        <v>7758.8673749999998</v>
      </c>
      <c r="G30" s="8">
        <v>1170.376</v>
      </c>
    </row>
    <row r="31" spans="1:7" x14ac:dyDescent="0.25">
      <c r="A31" t="s">
        <v>418</v>
      </c>
      <c r="B31" t="s">
        <v>419</v>
      </c>
      <c r="C31" t="s">
        <v>279</v>
      </c>
      <c r="D31" t="s">
        <v>417</v>
      </c>
      <c r="E31" s="8">
        <v>1999.40002441406</v>
      </c>
      <c r="F31" s="8">
        <v>3326.2835</v>
      </c>
      <c r="G31" s="8">
        <v>515.64</v>
      </c>
    </row>
    <row r="32" spans="1:7" x14ac:dyDescent="0.25">
      <c r="A32" t="s">
        <v>420</v>
      </c>
      <c r="B32" t="s">
        <v>421</v>
      </c>
      <c r="C32" t="s">
        <v>296</v>
      </c>
      <c r="D32" t="s">
        <v>417</v>
      </c>
      <c r="E32" s="8">
        <v>25</v>
      </c>
      <c r="F32" s="8">
        <v>56.500921875000003</v>
      </c>
      <c r="G32" s="8">
        <v>5.1509999999999998</v>
      </c>
    </row>
    <row r="33" spans="1:7" x14ac:dyDescent="0.25">
      <c r="A33" t="s">
        <v>422</v>
      </c>
      <c r="B33" t="s">
        <v>423</v>
      </c>
      <c r="C33" t="s">
        <v>296</v>
      </c>
      <c r="D33" t="s">
        <v>417</v>
      </c>
      <c r="E33" s="8">
        <v>1</v>
      </c>
      <c r="F33" s="8">
        <v>0.5</v>
      </c>
      <c r="G33" s="8">
        <v>0.05</v>
      </c>
    </row>
    <row r="34" spans="1:7" x14ac:dyDescent="0.25">
      <c r="A34" t="s">
        <v>424</v>
      </c>
      <c r="B34" t="s">
        <v>425</v>
      </c>
      <c r="C34" t="s">
        <v>296</v>
      </c>
      <c r="D34" t="s">
        <v>417</v>
      </c>
      <c r="E34" s="8">
        <v>556.19999694824196</v>
      </c>
      <c r="F34" s="8">
        <v>617.78297351074195</v>
      </c>
      <c r="G34" s="8">
        <v>88.677000000000007</v>
      </c>
    </row>
    <row r="35" spans="1:7" x14ac:dyDescent="0.25">
      <c r="A35" t="s">
        <v>424</v>
      </c>
      <c r="B35" t="s">
        <v>425</v>
      </c>
      <c r="C35" t="s">
        <v>373</v>
      </c>
      <c r="D35" t="s">
        <v>417</v>
      </c>
      <c r="E35" s="8">
        <v>350</v>
      </c>
      <c r="F35" s="8">
        <v>437.40875</v>
      </c>
      <c r="G35" s="8">
        <v>43.805999999999997</v>
      </c>
    </row>
    <row r="36" spans="1:7" x14ac:dyDescent="0.25">
      <c r="A36" t="s">
        <v>426</v>
      </c>
      <c r="B36" t="s">
        <v>427</v>
      </c>
      <c r="C36" t="s">
        <v>296</v>
      </c>
      <c r="D36" t="s">
        <v>417</v>
      </c>
      <c r="E36" s="8">
        <v>8000</v>
      </c>
      <c r="F36" s="8">
        <v>2152.4479999999999</v>
      </c>
      <c r="G36" s="8">
        <v>107.754</v>
      </c>
    </row>
    <row r="37" spans="1:7" x14ac:dyDescent="0.25">
      <c r="A37" t="s">
        <v>428</v>
      </c>
      <c r="B37" t="s">
        <v>429</v>
      </c>
      <c r="C37" t="s">
        <v>296</v>
      </c>
      <c r="D37" t="s">
        <v>417</v>
      </c>
      <c r="E37" s="8">
        <v>96560</v>
      </c>
      <c r="F37" s="8">
        <v>23836.594625000002</v>
      </c>
      <c r="G37" s="8">
        <v>2148.0520000000001</v>
      </c>
    </row>
    <row r="38" spans="1:7" x14ac:dyDescent="0.25">
      <c r="A38" t="s">
        <v>430</v>
      </c>
      <c r="B38" t="s">
        <v>431</v>
      </c>
      <c r="C38" t="s">
        <v>296</v>
      </c>
      <c r="D38" t="s">
        <v>417</v>
      </c>
      <c r="E38" s="8">
        <v>133600</v>
      </c>
      <c r="F38" s="8">
        <v>34041.341999999997</v>
      </c>
      <c r="G38" s="8">
        <v>3065.884</v>
      </c>
    </row>
    <row r="39" spans="1:7" x14ac:dyDescent="0.25">
      <c r="A39" t="s">
        <v>432</v>
      </c>
      <c r="B39" t="s">
        <v>433</v>
      </c>
      <c r="C39" t="s">
        <v>296</v>
      </c>
      <c r="D39" t="s">
        <v>417</v>
      </c>
      <c r="E39" s="8">
        <v>470960</v>
      </c>
      <c r="F39" s="8">
        <v>122607.422835937</v>
      </c>
      <c r="G39" s="8">
        <v>11043.995000000001</v>
      </c>
    </row>
    <row r="40" spans="1:7" x14ac:dyDescent="0.25">
      <c r="A40" t="s">
        <v>434</v>
      </c>
      <c r="B40" t="s">
        <v>435</v>
      </c>
      <c r="C40" t="s">
        <v>296</v>
      </c>
      <c r="D40" t="s">
        <v>417</v>
      </c>
      <c r="E40" s="8">
        <v>152920</v>
      </c>
      <c r="F40" s="8">
        <v>38419.223623046899</v>
      </c>
      <c r="G40" s="8">
        <v>3462.6529999999998</v>
      </c>
    </row>
    <row r="41" spans="1:7" x14ac:dyDescent="0.25">
      <c r="A41" t="s">
        <v>436</v>
      </c>
      <c r="B41" t="s">
        <v>437</v>
      </c>
      <c r="C41" t="s">
        <v>373</v>
      </c>
      <c r="D41" t="s">
        <v>417</v>
      </c>
      <c r="E41" s="8">
        <v>400</v>
      </c>
      <c r="F41" s="8">
        <v>1562.938375</v>
      </c>
      <c r="G41" s="8">
        <v>156.29400000000001</v>
      </c>
    </row>
    <row r="42" spans="1:7" x14ac:dyDescent="0.25">
      <c r="A42" t="s">
        <v>438</v>
      </c>
      <c r="B42" t="s">
        <v>439</v>
      </c>
      <c r="C42" t="s">
        <v>373</v>
      </c>
      <c r="D42" t="s">
        <v>417</v>
      </c>
      <c r="E42" s="8">
        <v>300</v>
      </c>
      <c r="F42" s="8">
        <v>140.334953125</v>
      </c>
      <c r="G42" s="8">
        <v>14.099</v>
      </c>
    </row>
    <row r="43" spans="1:7" x14ac:dyDescent="0.25">
      <c r="A43" t="s">
        <v>440</v>
      </c>
      <c r="B43" t="s">
        <v>441</v>
      </c>
      <c r="C43" t="s">
        <v>373</v>
      </c>
      <c r="D43" t="s">
        <v>417</v>
      </c>
      <c r="E43" s="8">
        <v>2</v>
      </c>
      <c r="F43" s="8">
        <v>1.2851999511718799</v>
      </c>
      <c r="G43" s="8">
        <v>0.129</v>
      </c>
    </row>
    <row r="44" spans="1:7" x14ac:dyDescent="0.25">
      <c r="A44" t="s">
        <v>442</v>
      </c>
      <c r="B44" t="s">
        <v>443</v>
      </c>
      <c r="C44" t="s">
        <v>296</v>
      </c>
      <c r="D44" t="s">
        <v>417</v>
      </c>
      <c r="E44" s="8">
        <v>270</v>
      </c>
      <c r="F44" s="8">
        <v>181.5666796875</v>
      </c>
      <c r="G44" s="8">
        <v>42.070999999999998</v>
      </c>
    </row>
    <row r="45" spans="1:7" x14ac:dyDescent="0.25">
      <c r="A45" t="s">
        <v>444</v>
      </c>
      <c r="B45" t="s">
        <v>445</v>
      </c>
      <c r="C45" t="s">
        <v>333</v>
      </c>
      <c r="D45" t="s">
        <v>417</v>
      </c>
      <c r="E45" s="8">
        <v>400</v>
      </c>
      <c r="F45" s="8">
        <v>1086.669625</v>
      </c>
      <c r="G45" s="8">
        <v>331.59800000000001</v>
      </c>
    </row>
    <row r="46" spans="1:7" x14ac:dyDescent="0.25">
      <c r="A46" t="s">
        <v>446</v>
      </c>
      <c r="B46" t="s">
        <v>431</v>
      </c>
      <c r="C46" t="s">
        <v>397</v>
      </c>
      <c r="D46" t="s">
        <v>417</v>
      </c>
      <c r="E46" s="8">
        <v>25000</v>
      </c>
      <c r="F46" s="8">
        <v>3812.7559999999999</v>
      </c>
      <c r="G46" s="8">
        <v>1163.529</v>
      </c>
    </row>
    <row r="47" spans="1:7" x14ac:dyDescent="0.25">
      <c r="A47" t="s">
        <v>447</v>
      </c>
      <c r="B47" t="s">
        <v>448</v>
      </c>
      <c r="C47" t="s">
        <v>333</v>
      </c>
      <c r="D47" t="s">
        <v>417</v>
      </c>
      <c r="E47" s="8">
        <v>405</v>
      </c>
      <c r="F47" s="8">
        <v>1205.51475</v>
      </c>
      <c r="G47" s="8">
        <v>367.86500000000001</v>
      </c>
    </row>
    <row r="48" spans="1:7" x14ac:dyDescent="0.25">
      <c r="A48" t="s">
        <v>449</v>
      </c>
      <c r="B48" t="s">
        <v>450</v>
      </c>
      <c r="C48" t="s">
        <v>333</v>
      </c>
      <c r="D48" t="s">
        <v>417</v>
      </c>
      <c r="E48" s="8">
        <v>408</v>
      </c>
      <c r="F48" s="8">
        <v>1519.9506249999999</v>
      </c>
      <c r="G48" s="8">
        <v>463.88</v>
      </c>
    </row>
    <row r="49" spans="1:7" x14ac:dyDescent="0.25">
      <c r="A49" t="s">
        <v>451</v>
      </c>
      <c r="B49" t="s">
        <v>452</v>
      </c>
      <c r="C49" t="s">
        <v>267</v>
      </c>
      <c r="D49" t="s">
        <v>417</v>
      </c>
      <c r="E49" s="8">
        <v>30</v>
      </c>
      <c r="F49" s="8">
        <v>7</v>
      </c>
      <c r="G49" s="8">
        <v>2.137</v>
      </c>
    </row>
    <row r="50" spans="1:7" x14ac:dyDescent="0.25">
      <c r="A50" t="s">
        <v>453</v>
      </c>
      <c r="B50" t="s">
        <v>454</v>
      </c>
      <c r="C50" t="s">
        <v>267</v>
      </c>
      <c r="D50" t="s">
        <v>417</v>
      </c>
      <c r="E50" s="8">
        <v>20</v>
      </c>
      <c r="F50" s="8">
        <v>3</v>
      </c>
      <c r="G50" s="8">
        <v>0.91600000000000004</v>
      </c>
    </row>
    <row r="51" spans="1:7" x14ac:dyDescent="0.25">
      <c r="A51" t="s">
        <v>453</v>
      </c>
      <c r="B51" t="s">
        <v>454</v>
      </c>
      <c r="C51" t="s">
        <v>296</v>
      </c>
      <c r="D51" t="s">
        <v>417</v>
      </c>
      <c r="E51" s="8">
        <v>5510</v>
      </c>
      <c r="F51" s="8">
        <v>1782.6195937499999</v>
      </c>
      <c r="G51" s="8">
        <v>544.1</v>
      </c>
    </row>
    <row r="52" spans="1:7" x14ac:dyDescent="0.25">
      <c r="A52" t="s">
        <v>453</v>
      </c>
      <c r="B52" t="s">
        <v>454</v>
      </c>
      <c r="C52" t="s">
        <v>351</v>
      </c>
      <c r="D52" t="s">
        <v>417</v>
      </c>
      <c r="E52" s="8">
        <v>0.10000000149011599</v>
      </c>
      <c r="F52" s="8">
        <v>0.38555999755859399</v>
      </c>
      <c r="G52" s="8">
        <v>0.12</v>
      </c>
    </row>
    <row r="53" spans="1:7" x14ac:dyDescent="0.25">
      <c r="A53" t="s">
        <v>453</v>
      </c>
      <c r="B53" t="s">
        <v>454</v>
      </c>
      <c r="C53" t="s">
        <v>373</v>
      </c>
      <c r="D53" t="s">
        <v>417</v>
      </c>
      <c r="E53" s="8">
        <v>2501</v>
      </c>
      <c r="F53" s="8">
        <v>1460.1475</v>
      </c>
      <c r="G53" s="8">
        <v>445.63200000000001</v>
      </c>
    </row>
    <row r="54" spans="1:7" x14ac:dyDescent="0.25">
      <c r="A54" t="s">
        <v>453</v>
      </c>
      <c r="B54" t="s">
        <v>454</v>
      </c>
      <c r="C54" t="s">
        <v>397</v>
      </c>
      <c r="D54" t="s">
        <v>417</v>
      </c>
      <c r="E54" s="8">
        <v>12</v>
      </c>
      <c r="F54" s="8">
        <v>8.8432600097656309</v>
      </c>
      <c r="G54" s="8">
        <v>2.831</v>
      </c>
    </row>
    <row r="55" spans="1:7" x14ac:dyDescent="0.25">
      <c r="A55" t="s">
        <v>455</v>
      </c>
      <c r="B55" t="s">
        <v>456</v>
      </c>
      <c r="C55" t="s">
        <v>296</v>
      </c>
      <c r="D55" t="s">
        <v>417</v>
      </c>
      <c r="E55" s="8">
        <v>27676</v>
      </c>
      <c r="F55" s="8">
        <v>15094.114406250001</v>
      </c>
      <c r="G55" s="8">
        <v>4559.5860000000002</v>
      </c>
    </row>
    <row r="56" spans="1:7" x14ac:dyDescent="0.25">
      <c r="A56" t="s">
        <v>455</v>
      </c>
      <c r="B56" t="s">
        <v>456</v>
      </c>
      <c r="C56" t="s">
        <v>397</v>
      </c>
      <c r="D56" t="s">
        <v>417</v>
      </c>
      <c r="E56" s="8">
        <v>24</v>
      </c>
      <c r="F56" s="8">
        <v>8.4839499511718692</v>
      </c>
      <c r="G56" s="8">
        <v>2.5950000000000002</v>
      </c>
    </row>
    <row r="57" spans="1:7" x14ac:dyDescent="0.25">
      <c r="A57" t="s">
        <v>457</v>
      </c>
      <c r="B57" t="s">
        <v>458</v>
      </c>
      <c r="C57" t="s">
        <v>296</v>
      </c>
      <c r="D57" t="s">
        <v>417</v>
      </c>
      <c r="E57" s="8">
        <v>500</v>
      </c>
      <c r="F57" s="8">
        <v>541.921875</v>
      </c>
      <c r="G57" s="8">
        <v>162.154</v>
      </c>
    </row>
    <row r="58" spans="1:7" x14ac:dyDescent="0.25">
      <c r="A58" t="s">
        <v>459</v>
      </c>
      <c r="B58" t="s">
        <v>456</v>
      </c>
      <c r="C58" t="s">
        <v>351</v>
      </c>
      <c r="D58" t="s">
        <v>417</v>
      </c>
      <c r="E58" s="8">
        <v>0.10000000149011599</v>
      </c>
      <c r="F58" s="8">
        <v>0.48283999633789099</v>
      </c>
      <c r="G58" s="8">
        <v>0.14899999999999999</v>
      </c>
    </row>
    <row r="59" spans="1:7" x14ac:dyDescent="0.25">
      <c r="A59" t="s">
        <v>460</v>
      </c>
      <c r="B59" t="s">
        <v>461</v>
      </c>
      <c r="C59" t="s">
        <v>306</v>
      </c>
      <c r="D59" t="s">
        <v>417</v>
      </c>
      <c r="E59" s="8">
        <v>3.5</v>
      </c>
      <c r="F59" s="8">
        <v>2.6418199462890599</v>
      </c>
      <c r="G59" s="8">
        <v>0.81</v>
      </c>
    </row>
    <row r="60" spans="1:7" x14ac:dyDescent="0.25">
      <c r="A60" t="s">
        <v>462</v>
      </c>
      <c r="B60" t="s">
        <v>463</v>
      </c>
      <c r="C60" t="s">
        <v>306</v>
      </c>
      <c r="D60" t="s">
        <v>464</v>
      </c>
      <c r="E60" s="8">
        <v>4</v>
      </c>
      <c r="F60" s="8">
        <v>1.5099499511718799</v>
      </c>
      <c r="G60" s="8">
        <v>0.151</v>
      </c>
    </row>
    <row r="61" spans="1:7" x14ac:dyDescent="0.25">
      <c r="A61" t="s">
        <v>462</v>
      </c>
      <c r="B61" t="s">
        <v>463</v>
      </c>
      <c r="C61" t="s">
        <v>397</v>
      </c>
      <c r="D61" t="s">
        <v>464</v>
      </c>
      <c r="E61" s="8">
        <v>8</v>
      </c>
      <c r="F61" s="8">
        <v>1.19090002441406</v>
      </c>
      <c r="G61" s="8">
        <v>0.12</v>
      </c>
    </row>
    <row r="62" spans="1:7" x14ac:dyDescent="0.25">
      <c r="A62" t="s">
        <v>465</v>
      </c>
      <c r="B62" t="s">
        <v>466</v>
      </c>
      <c r="C62" t="s">
        <v>296</v>
      </c>
      <c r="D62" t="s">
        <v>464</v>
      </c>
      <c r="E62" s="8">
        <v>264</v>
      </c>
      <c r="F62" s="8">
        <v>66.642562499999997</v>
      </c>
      <c r="G62" s="8">
        <v>5.9980000000000002</v>
      </c>
    </row>
    <row r="63" spans="1:7" x14ac:dyDescent="0.25">
      <c r="A63" t="s">
        <v>467</v>
      </c>
      <c r="B63" t="s">
        <v>468</v>
      </c>
      <c r="C63" t="s">
        <v>256</v>
      </c>
      <c r="D63" t="s">
        <v>417</v>
      </c>
      <c r="E63" s="8">
        <v>4400</v>
      </c>
      <c r="F63" s="8">
        <v>4631.152</v>
      </c>
      <c r="G63" s="8">
        <v>1648.759</v>
      </c>
    </row>
    <row r="64" spans="1:7" x14ac:dyDescent="0.25">
      <c r="A64" t="s">
        <v>467</v>
      </c>
      <c r="B64" t="s">
        <v>468</v>
      </c>
      <c r="C64" t="s">
        <v>296</v>
      </c>
      <c r="D64" t="s">
        <v>417</v>
      </c>
      <c r="E64" s="8">
        <v>78880.749891668602</v>
      </c>
      <c r="F64" s="8">
        <v>82913.963311767598</v>
      </c>
      <c r="G64" s="8">
        <v>27786.985000000001</v>
      </c>
    </row>
    <row r="65" spans="1:7" x14ac:dyDescent="0.25">
      <c r="A65" t="s">
        <v>469</v>
      </c>
      <c r="B65" t="s">
        <v>470</v>
      </c>
      <c r="C65" t="s">
        <v>290</v>
      </c>
      <c r="D65" t="s">
        <v>417</v>
      </c>
      <c r="E65" s="8">
        <v>4</v>
      </c>
      <c r="F65" s="8">
        <v>7.0255000000000001</v>
      </c>
      <c r="G65" s="8">
        <v>4.1550000000000002</v>
      </c>
    </row>
    <row r="66" spans="1:7" x14ac:dyDescent="0.25">
      <c r="A66" t="s">
        <v>469</v>
      </c>
      <c r="B66" t="s">
        <v>470</v>
      </c>
      <c r="C66" t="s">
        <v>296</v>
      </c>
      <c r="D66" t="s">
        <v>417</v>
      </c>
      <c r="E66" s="8">
        <v>2618.5</v>
      </c>
      <c r="F66" s="8">
        <v>968.44549218750001</v>
      </c>
      <c r="G66" s="8">
        <v>552.16800000000001</v>
      </c>
    </row>
    <row r="67" spans="1:7" x14ac:dyDescent="0.25">
      <c r="A67" t="s">
        <v>469</v>
      </c>
      <c r="B67" t="s">
        <v>470</v>
      </c>
      <c r="C67" t="s">
        <v>302</v>
      </c>
      <c r="D67" t="s">
        <v>417</v>
      </c>
      <c r="E67" s="8">
        <v>23</v>
      </c>
      <c r="F67" s="8">
        <v>21.503</v>
      </c>
      <c r="G67" s="8">
        <v>12.647</v>
      </c>
    </row>
    <row r="68" spans="1:7" x14ac:dyDescent="0.25">
      <c r="A68" t="s">
        <v>469</v>
      </c>
      <c r="B68" t="s">
        <v>470</v>
      </c>
      <c r="C68" t="s">
        <v>307</v>
      </c>
      <c r="D68" t="s">
        <v>417</v>
      </c>
      <c r="E68" s="8">
        <v>20</v>
      </c>
      <c r="F68" s="8">
        <v>9.5013801269531193</v>
      </c>
      <c r="G68" s="8">
        <v>5.5350000000000001</v>
      </c>
    </row>
    <row r="69" spans="1:7" x14ac:dyDescent="0.25">
      <c r="A69" t="s">
        <v>469</v>
      </c>
      <c r="B69" t="s">
        <v>470</v>
      </c>
      <c r="C69" t="s">
        <v>391</v>
      </c>
      <c r="D69" t="s">
        <v>417</v>
      </c>
      <c r="E69" s="8">
        <v>1</v>
      </c>
      <c r="F69" s="8">
        <v>2</v>
      </c>
      <c r="G69" s="8">
        <v>1.1639999999999999</v>
      </c>
    </row>
    <row r="70" spans="1:7" x14ac:dyDescent="0.25">
      <c r="A70" t="s">
        <v>471</v>
      </c>
      <c r="B70" t="s">
        <v>472</v>
      </c>
      <c r="C70" t="s">
        <v>307</v>
      </c>
      <c r="D70" t="s">
        <v>417</v>
      </c>
      <c r="E70" s="8">
        <v>188</v>
      </c>
      <c r="F70" s="8">
        <v>56.244780029296898</v>
      </c>
      <c r="G70" s="8">
        <v>32.743000000000002</v>
      </c>
    </row>
    <row r="71" spans="1:7" x14ac:dyDescent="0.25">
      <c r="A71" t="s">
        <v>471</v>
      </c>
      <c r="B71" t="s">
        <v>472</v>
      </c>
      <c r="C71" t="s">
        <v>328</v>
      </c>
      <c r="D71" t="s">
        <v>417</v>
      </c>
      <c r="E71" s="8">
        <v>21540</v>
      </c>
      <c r="F71" s="8">
        <v>13688.043031249999</v>
      </c>
      <c r="G71" s="8">
        <v>7966.5789999999997</v>
      </c>
    </row>
    <row r="72" spans="1:7" x14ac:dyDescent="0.25">
      <c r="A72" t="s">
        <v>471</v>
      </c>
      <c r="B72" t="s">
        <v>472</v>
      </c>
      <c r="C72" t="s">
        <v>344</v>
      </c>
      <c r="D72" t="s">
        <v>417</v>
      </c>
      <c r="E72" s="8">
        <v>76</v>
      </c>
      <c r="F72" s="8">
        <v>18.2840899658203</v>
      </c>
      <c r="G72" s="8">
        <v>10.643000000000001</v>
      </c>
    </row>
    <row r="73" spans="1:7" x14ac:dyDescent="0.25">
      <c r="A73" t="s">
        <v>471</v>
      </c>
      <c r="B73" t="s">
        <v>472</v>
      </c>
      <c r="C73" t="s">
        <v>385</v>
      </c>
      <c r="D73" t="s">
        <v>417</v>
      </c>
      <c r="E73" s="8">
        <v>13</v>
      </c>
      <c r="F73" s="8">
        <v>3.6307600097656301</v>
      </c>
      <c r="G73" s="8">
        <v>2.1139999999999999</v>
      </c>
    </row>
    <row r="74" spans="1:7" x14ac:dyDescent="0.25">
      <c r="A74" t="s">
        <v>473</v>
      </c>
      <c r="B74" t="s">
        <v>474</v>
      </c>
      <c r="C74" t="s">
        <v>260</v>
      </c>
      <c r="D74" t="s">
        <v>417</v>
      </c>
      <c r="E74" s="8">
        <v>12</v>
      </c>
      <c r="F74" s="8">
        <v>2.98671997070312</v>
      </c>
      <c r="G74" s="8">
        <v>1.0669999999999999</v>
      </c>
    </row>
    <row r="75" spans="1:7" x14ac:dyDescent="0.25">
      <c r="A75" t="s">
        <v>473</v>
      </c>
      <c r="B75" t="s">
        <v>474</v>
      </c>
      <c r="C75" t="s">
        <v>296</v>
      </c>
      <c r="D75" t="s">
        <v>417</v>
      </c>
      <c r="E75" s="8">
        <v>44113.800146102898</v>
      </c>
      <c r="F75" s="8">
        <v>45235.027575195301</v>
      </c>
      <c r="G75" s="8">
        <v>16104.085999999999</v>
      </c>
    </row>
    <row r="76" spans="1:7" x14ac:dyDescent="0.25">
      <c r="A76" t="s">
        <v>473</v>
      </c>
      <c r="B76" t="s">
        <v>474</v>
      </c>
      <c r="C76" t="s">
        <v>302</v>
      </c>
      <c r="D76" t="s">
        <v>417</v>
      </c>
      <c r="E76" s="8">
        <v>30</v>
      </c>
      <c r="F76" s="8">
        <v>8.7855000610351599</v>
      </c>
      <c r="G76" s="8">
        <v>3.1360000000000001</v>
      </c>
    </row>
    <row r="77" spans="1:7" x14ac:dyDescent="0.25">
      <c r="A77" t="s">
        <v>473</v>
      </c>
      <c r="B77" t="s">
        <v>474</v>
      </c>
      <c r="C77" t="s">
        <v>307</v>
      </c>
      <c r="D77" t="s">
        <v>417</v>
      </c>
      <c r="E77" s="8">
        <v>4</v>
      </c>
      <c r="F77" s="8">
        <v>0.83205999755859394</v>
      </c>
      <c r="G77" s="8">
        <v>0.29699999999999999</v>
      </c>
    </row>
    <row r="78" spans="1:7" x14ac:dyDescent="0.25">
      <c r="A78" t="s">
        <v>473</v>
      </c>
      <c r="B78" t="s">
        <v>474</v>
      </c>
      <c r="C78" t="s">
        <v>335</v>
      </c>
      <c r="D78" t="s">
        <v>417</v>
      </c>
      <c r="E78" s="8">
        <v>32</v>
      </c>
      <c r="F78" s="8">
        <v>4.76727996826172</v>
      </c>
      <c r="G78" s="8">
        <v>1.7070000000000001</v>
      </c>
    </row>
    <row r="79" spans="1:7" x14ac:dyDescent="0.25">
      <c r="A79" t="s">
        <v>473</v>
      </c>
      <c r="B79" t="s">
        <v>474</v>
      </c>
      <c r="C79" t="s">
        <v>344</v>
      </c>
      <c r="D79" t="s">
        <v>417</v>
      </c>
      <c r="E79" s="8">
        <v>500</v>
      </c>
      <c r="F79" s="8">
        <v>222.933499343872</v>
      </c>
      <c r="G79" s="8">
        <v>80.266000000000005</v>
      </c>
    </row>
    <row r="80" spans="1:7" x14ac:dyDescent="0.25">
      <c r="A80" t="s">
        <v>473</v>
      </c>
      <c r="B80" t="s">
        <v>474</v>
      </c>
      <c r="C80" t="s">
        <v>348</v>
      </c>
      <c r="D80" t="s">
        <v>417</v>
      </c>
      <c r="E80" s="8">
        <v>8</v>
      </c>
      <c r="F80" s="8">
        <v>0.47808000183105498</v>
      </c>
      <c r="G80" s="8">
        <v>0.28399999999999997</v>
      </c>
    </row>
    <row r="81" spans="1:7" x14ac:dyDescent="0.25">
      <c r="A81" t="s">
        <v>473</v>
      </c>
      <c r="B81" t="s">
        <v>474</v>
      </c>
      <c r="C81" t="s">
        <v>385</v>
      </c>
      <c r="D81" t="s">
        <v>417</v>
      </c>
      <c r="E81" s="8">
        <v>196</v>
      </c>
      <c r="F81" s="8">
        <v>157.51338931274401</v>
      </c>
      <c r="G81" s="8">
        <v>56.118000000000002</v>
      </c>
    </row>
    <row r="82" spans="1:7" x14ac:dyDescent="0.25">
      <c r="A82" t="s">
        <v>475</v>
      </c>
      <c r="B82" t="s">
        <v>476</v>
      </c>
      <c r="C82" t="s">
        <v>260</v>
      </c>
      <c r="D82" t="s">
        <v>417</v>
      </c>
      <c r="E82" s="8">
        <v>10</v>
      </c>
      <c r="F82" s="8">
        <v>0.95909997558593796</v>
      </c>
      <c r="G82" s="8">
        <v>0.55900000000000005</v>
      </c>
    </row>
    <row r="83" spans="1:7" x14ac:dyDescent="0.25">
      <c r="A83" t="s">
        <v>475</v>
      </c>
      <c r="B83" t="s">
        <v>476</v>
      </c>
      <c r="C83" t="s">
        <v>296</v>
      </c>
      <c r="D83" t="s">
        <v>417</v>
      </c>
      <c r="E83" s="8">
        <v>109358.200073242</v>
      </c>
      <c r="F83" s="8">
        <v>52950.219269958499</v>
      </c>
      <c r="G83" s="8">
        <v>30817.762999999999</v>
      </c>
    </row>
    <row r="84" spans="1:7" x14ac:dyDescent="0.25">
      <c r="A84" t="s">
        <v>475</v>
      </c>
      <c r="B84" t="s">
        <v>476</v>
      </c>
      <c r="C84" t="s">
        <v>307</v>
      </c>
      <c r="D84" t="s">
        <v>417</v>
      </c>
      <c r="E84" s="8">
        <v>5</v>
      </c>
      <c r="F84" s="8">
        <v>3.2852900390625002</v>
      </c>
      <c r="G84" s="8">
        <v>1.9139999999999999</v>
      </c>
    </row>
    <row r="85" spans="1:7" x14ac:dyDescent="0.25">
      <c r="A85" t="s">
        <v>475</v>
      </c>
      <c r="B85" t="s">
        <v>476</v>
      </c>
      <c r="C85" t="s">
        <v>317</v>
      </c>
      <c r="D85" t="s">
        <v>417</v>
      </c>
      <c r="E85" s="8">
        <v>0.20000000298023199</v>
      </c>
      <c r="F85" s="8">
        <v>0.39785998535156197</v>
      </c>
      <c r="G85" s="8">
        <v>0.26800000000000002</v>
      </c>
    </row>
    <row r="86" spans="1:7" x14ac:dyDescent="0.25">
      <c r="A86" t="s">
        <v>475</v>
      </c>
      <c r="B86" t="s">
        <v>476</v>
      </c>
      <c r="C86" t="s">
        <v>326</v>
      </c>
      <c r="D86" t="s">
        <v>417</v>
      </c>
      <c r="E86" s="8">
        <v>25</v>
      </c>
      <c r="F86" s="8">
        <v>26.222779296875</v>
      </c>
      <c r="G86" s="8">
        <v>15.327999999999999</v>
      </c>
    </row>
    <row r="87" spans="1:7" x14ac:dyDescent="0.25">
      <c r="A87" t="s">
        <v>475</v>
      </c>
      <c r="B87" t="s">
        <v>476</v>
      </c>
      <c r="C87" t="s">
        <v>391</v>
      </c>
      <c r="D87" t="s">
        <v>417</v>
      </c>
      <c r="E87" s="8">
        <v>4</v>
      </c>
      <c r="F87" s="8">
        <v>26.858789062500001</v>
      </c>
      <c r="G87" s="8">
        <v>15.698</v>
      </c>
    </row>
    <row r="88" spans="1:7" x14ac:dyDescent="0.25">
      <c r="A88" t="s">
        <v>477</v>
      </c>
      <c r="B88" t="s">
        <v>478</v>
      </c>
      <c r="C88" t="s">
        <v>296</v>
      </c>
      <c r="D88" t="s">
        <v>417</v>
      </c>
      <c r="E88" s="8">
        <v>26736</v>
      </c>
      <c r="F88" s="8">
        <v>3001.04205175781</v>
      </c>
      <c r="G88" s="8">
        <v>1746.817</v>
      </c>
    </row>
    <row r="89" spans="1:7" x14ac:dyDescent="0.25">
      <c r="A89" t="s">
        <v>479</v>
      </c>
      <c r="B89" t="s">
        <v>480</v>
      </c>
      <c r="C89" t="s">
        <v>296</v>
      </c>
      <c r="D89" t="s">
        <v>417</v>
      </c>
      <c r="E89" s="8">
        <v>717.40002441406205</v>
      </c>
      <c r="F89" s="8">
        <v>331.61312133789102</v>
      </c>
      <c r="G89" s="8">
        <v>193</v>
      </c>
    </row>
    <row r="90" spans="1:7" x14ac:dyDescent="0.25">
      <c r="A90" t="s">
        <v>481</v>
      </c>
      <c r="B90" t="s">
        <v>482</v>
      </c>
      <c r="C90" t="s">
        <v>296</v>
      </c>
      <c r="D90" t="s">
        <v>417</v>
      </c>
      <c r="E90" s="8">
        <v>4495.0999755859402</v>
      </c>
      <c r="F90" s="8">
        <v>873.35437890624996</v>
      </c>
      <c r="G90" s="8">
        <v>261.57799999999997</v>
      </c>
    </row>
    <row r="91" spans="1:7" x14ac:dyDescent="0.25">
      <c r="A91" t="s">
        <v>483</v>
      </c>
      <c r="B91" t="s">
        <v>484</v>
      </c>
      <c r="C91" t="s">
        <v>296</v>
      </c>
      <c r="D91" t="s">
        <v>417</v>
      </c>
      <c r="E91" s="8">
        <v>3000</v>
      </c>
      <c r="F91" s="8">
        <v>541.3264375</v>
      </c>
      <c r="G91" s="8">
        <v>162.19399999999999</v>
      </c>
    </row>
    <row r="92" spans="1:7" x14ac:dyDescent="0.25">
      <c r="A92" t="s">
        <v>483</v>
      </c>
      <c r="B92" t="s">
        <v>484</v>
      </c>
      <c r="C92" t="s">
        <v>377</v>
      </c>
      <c r="D92" t="s">
        <v>417</v>
      </c>
      <c r="E92" s="8">
        <v>50000</v>
      </c>
      <c r="F92" s="8">
        <v>7709.0407500000001</v>
      </c>
      <c r="G92" s="8">
        <v>2308.9899999999998</v>
      </c>
    </row>
    <row r="93" spans="1:7" x14ac:dyDescent="0.25">
      <c r="A93" t="s">
        <v>485</v>
      </c>
      <c r="B93" t="s">
        <v>486</v>
      </c>
      <c r="C93" t="s">
        <v>296</v>
      </c>
      <c r="D93" t="s">
        <v>417</v>
      </c>
      <c r="E93" s="8">
        <v>1045</v>
      </c>
      <c r="F93" s="8">
        <v>281.60773046874999</v>
      </c>
      <c r="G93" s="8">
        <v>84.872</v>
      </c>
    </row>
    <row r="94" spans="1:7" x14ac:dyDescent="0.25">
      <c r="A94" t="s">
        <v>485</v>
      </c>
      <c r="B94" t="s">
        <v>486</v>
      </c>
      <c r="C94" t="s">
        <v>391</v>
      </c>
      <c r="D94" t="s">
        <v>417</v>
      </c>
      <c r="E94" s="8">
        <v>63.700000762939503</v>
      </c>
      <c r="F94" s="8">
        <v>62.641070312499998</v>
      </c>
      <c r="G94" s="8">
        <v>18.827999999999999</v>
      </c>
    </row>
    <row r="95" spans="1:7" x14ac:dyDescent="0.25">
      <c r="A95" t="s">
        <v>487</v>
      </c>
      <c r="B95" t="s">
        <v>488</v>
      </c>
      <c r="C95" t="s">
        <v>296</v>
      </c>
      <c r="D95" t="s">
        <v>417</v>
      </c>
      <c r="E95" s="8">
        <v>14345</v>
      </c>
      <c r="F95" s="8">
        <v>9187.2565312499992</v>
      </c>
      <c r="G95" s="8">
        <v>5347.192</v>
      </c>
    </row>
    <row r="96" spans="1:7" x14ac:dyDescent="0.25">
      <c r="A96" t="s">
        <v>489</v>
      </c>
      <c r="B96" t="s">
        <v>490</v>
      </c>
      <c r="C96" t="s">
        <v>296</v>
      </c>
      <c r="D96" t="s">
        <v>417</v>
      </c>
      <c r="E96" s="8">
        <v>5</v>
      </c>
      <c r="F96" s="8">
        <v>3.5873000488281299</v>
      </c>
      <c r="G96" s="8">
        <v>2.09</v>
      </c>
    </row>
    <row r="97" spans="1:7" x14ac:dyDescent="0.25">
      <c r="A97" t="s">
        <v>491</v>
      </c>
      <c r="B97" t="s">
        <v>492</v>
      </c>
      <c r="C97" t="s">
        <v>296</v>
      </c>
      <c r="D97" t="s">
        <v>417</v>
      </c>
      <c r="E97" s="8">
        <v>482</v>
      </c>
      <c r="F97" s="8">
        <v>455.01696484374997</v>
      </c>
      <c r="G97" s="8">
        <v>68.319000000000003</v>
      </c>
    </row>
    <row r="98" spans="1:7" x14ac:dyDescent="0.25">
      <c r="A98" t="s">
        <v>491</v>
      </c>
      <c r="B98" t="s">
        <v>492</v>
      </c>
      <c r="C98" t="s">
        <v>301</v>
      </c>
      <c r="D98" t="s">
        <v>417</v>
      </c>
      <c r="E98" s="8">
        <v>24</v>
      </c>
      <c r="F98" s="8">
        <v>31.430289062500002</v>
      </c>
      <c r="G98" s="8">
        <v>4.78</v>
      </c>
    </row>
    <row r="99" spans="1:7" x14ac:dyDescent="0.25">
      <c r="A99" t="s">
        <v>493</v>
      </c>
      <c r="B99" t="s">
        <v>494</v>
      </c>
      <c r="C99" t="s">
        <v>296</v>
      </c>
      <c r="D99" t="s">
        <v>417</v>
      </c>
      <c r="E99" s="8">
        <v>4405.6000061035202</v>
      </c>
      <c r="F99" s="8">
        <v>2773.5033125</v>
      </c>
      <c r="G99" s="8">
        <v>820.18700000000001</v>
      </c>
    </row>
    <row r="100" spans="1:7" x14ac:dyDescent="0.25">
      <c r="A100" t="s">
        <v>495</v>
      </c>
      <c r="B100" t="s">
        <v>496</v>
      </c>
      <c r="C100" t="s">
        <v>258</v>
      </c>
      <c r="D100" t="s">
        <v>417</v>
      </c>
      <c r="E100" s="8">
        <v>1368</v>
      </c>
      <c r="F100" s="8">
        <v>811.13706249999996</v>
      </c>
      <c r="G100" s="8">
        <v>242.93899999999999</v>
      </c>
    </row>
    <row r="101" spans="1:7" x14ac:dyDescent="0.25">
      <c r="A101" t="s">
        <v>495</v>
      </c>
      <c r="B101" t="s">
        <v>496</v>
      </c>
      <c r="C101" t="s">
        <v>296</v>
      </c>
      <c r="D101" t="s">
        <v>417</v>
      </c>
      <c r="E101" s="8">
        <v>3234.0800018310501</v>
      </c>
      <c r="F101" s="8">
        <v>2571.3532968750001</v>
      </c>
      <c r="G101" s="8">
        <v>770.12900000000002</v>
      </c>
    </row>
    <row r="102" spans="1:7" x14ac:dyDescent="0.25">
      <c r="A102" t="s">
        <v>497</v>
      </c>
      <c r="B102" t="s">
        <v>498</v>
      </c>
      <c r="C102" t="s">
        <v>256</v>
      </c>
      <c r="D102" t="s">
        <v>417</v>
      </c>
      <c r="E102" s="8">
        <v>538.90000152587902</v>
      </c>
      <c r="F102" s="8">
        <v>1242.9775</v>
      </c>
      <c r="G102" s="8">
        <v>372.34899999999999</v>
      </c>
    </row>
    <row r="103" spans="1:7" x14ac:dyDescent="0.25">
      <c r="A103" t="s">
        <v>497</v>
      </c>
      <c r="B103" t="s">
        <v>498</v>
      </c>
      <c r="C103" t="s">
        <v>296</v>
      </c>
      <c r="D103" t="s">
        <v>417</v>
      </c>
      <c r="E103" s="8">
        <v>82566.9600219727</v>
      </c>
      <c r="F103" s="8">
        <v>52998.775152343696</v>
      </c>
      <c r="G103" s="8">
        <v>15873.812</v>
      </c>
    </row>
    <row r="104" spans="1:7" x14ac:dyDescent="0.25">
      <c r="A104" t="s">
        <v>497</v>
      </c>
      <c r="B104" t="s">
        <v>498</v>
      </c>
      <c r="C104" t="s">
        <v>301</v>
      </c>
      <c r="D104" t="s">
        <v>417</v>
      </c>
      <c r="E104" s="8">
        <v>73.599998474121094</v>
      </c>
      <c r="F104" s="8">
        <v>214.010765625</v>
      </c>
      <c r="G104" s="8">
        <v>64.096999999999994</v>
      </c>
    </row>
    <row r="105" spans="1:7" x14ac:dyDescent="0.25">
      <c r="A105" t="s">
        <v>499</v>
      </c>
      <c r="B105" t="s">
        <v>500</v>
      </c>
      <c r="C105" t="s">
        <v>296</v>
      </c>
      <c r="D105" t="s">
        <v>408</v>
      </c>
      <c r="E105" s="8">
        <v>6000</v>
      </c>
      <c r="F105" s="8">
        <v>842.64525000000003</v>
      </c>
      <c r="G105" s="8">
        <v>75.903999999999996</v>
      </c>
    </row>
    <row r="106" spans="1:7" x14ac:dyDescent="0.25">
      <c r="A106" t="s">
        <v>501</v>
      </c>
      <c r="B106" t="s">
        <v>502</v>
      </c>
      <c r="C106" t="s">
        <v>296</v>
      </c>
      <c r="D106" t="s">
        <v>417</v>
      </c>
      <c r="E106" s="8">
        <v>261680</v>
      </c>
      <c r="F106" s="8">
        <v>46808.09175</v>
      </c>
      <c r="G106" s="8">
        <v>10846.028</v>
      </c>
    </row>
    <row r="107" spans="1:7" x14ac:dyDescent="0.25">
      <c r="A107" t="s">
        <v>503</v>
      </c>
      <c r="B107" t="s">
        <v>502</v>
      </c>
      <c r="C107" t="s">
        <v>296</v>
      </c>
      <c r="D107" t="s">
        <v>417</v>
      </c>
      <c r="E107" s="8">
        <v>37900</v>
      </c>
      <c r="F107" s="8">
        <v>7228.3943632812498</v>
      </c>
      <c r="G107" s="8">
        <v>1731.479</v>
      </c>
    </row>
    <row r="108" spans="1:7" x14ac:dyDescent="0.25">
      <c r="A108" t="s">
        <v>503</v>
      </c>
      <c r="B108" t="s">
        <v>502</v>
      </c>
      <c r="C108" t="s">
        <v>385</v>
      </c>
      <c r="D108" t="s">
        <v>417</v>
      </c>
      <c r="E108" s="8">
        <v>1</v>
      </c>
      <c r="F108" s="8">
        <v>0.29817999267578099</v>
      </c>
      <c r="G108" s="8">
        <v>7.2999999999999995E-2</v>
      </c>
    </row>
    <row r="109" spans="1:7" x14ac:dyDescent="0.25">
      <c r="A109" t="s">
        <v>504</v>
      </c>
      <c r="B109" t="s">
        <v>505</v>
      </c>
      <c r="C109" t="s">
        <v>268</v>
      </c>
      <c r="D109" t="s">
        <v>417</v>
      </c>
      <c r="E109" s="8">
        <v>151</v>
      </c>
      <c r="F109" s="8">
        <v>2258.86817138672</v>
      </c>
      <c r="G109" s="8">
        <v>549.03700000000003</v>
      </c>
    </row>
    <row r="110" spans="1:7" x14ac:dyDescent="0.25">
      <c r="A110" t="s">
        <v>504</v>
      </c>
      <c r="B110" t="s">
        <v>505</v>
      </c>
      <c r="C110" t="s">
        <v>296</v>
      </c>
      <c r="D110" t="s">
        <v>417</v>
      </c>
      <c r="E110" s="8">
        <v>135</v>
      </c>
      <c r="F110" s="8">
        <v>19.371740234375</v>
      </c>
      <c r="G110" s="8">
        <v>4.7089999999999996</v>
      </c>
    </row>
    <row r="111" spans="1:7" x14ac:dyDescent="0.25">
      <c r="A111" t="s">
        <v>506</v>
      </c>
      <c r="B111" t="s">
        <v>507</v>
      </c>
      <c r="C111" t="s">
        <v>328</v>
      </c>
      <c r="D111" t="s">
        <v>417</v>
      </c>
      <c r="E111" s="8">
        <v>420</v>
      </c>
      <c r="F111" s="8">
        <v>2459.4854999999998</v>
      </c>
      <c r="G111" s="8">
        <v>597.721</v>
      </c>
    </row>
    <row r="112" spans="1:7" x14ac:dyDescent="0.25">
      <c r="A112" t="s">
        <v>508</v>
      </c>
      <c r="B112" t="s">
        <v>509</v>
      </c>
      <c r="C112" t="s">
        <v>296</v>
      </c>
      <c r="D112" t="s">
        <v>417</v>
      </c>
      <c r="E112" s="8">
        <v>4528</v>
      </c>
      <c r="F112" s="8">
        <v>1854.4304849395801</v>
      </c>
      <c r="G112" s="8">
        <v>346.33199999999999</v>
      </c>
    </row>
    <row r="113" spans="1:7" x14ac:dyDescent="0.25">
      <c r="A113" t="s">
        <v>510</v>
      </c>
      <c r="B113" t="s">
        <v>511</v>
      </c>
      <c r="C113" t="s">
        <v>271</v>
      </c>
      <c r="D113" t="s">
        <v>417</v>
      </c>
      <c r="E113" s="8">
        <v>2</v>
      </c>
      <c r="F113" s="8">
        <v>2597.5433750000002</v>
      </c>
      <c r="G113" s="8">
        <v>367.1</v>
      </c>
    </row>
    <row r="114" spans="1:7" x14ac:dyDescent="0.25">
      <c r="A114" t="s">
        <v>512</v>
      </c>
      <c r="B114" t="s">
        <v>513</v>
      </c>
      <c r="C114" t="s">
        <v>296</v>
      </c>
      <c r="D114" t="s">
        <v>417</v>
      </c>
      <c r="E114" s="8">
        <v>34000</v>
      </c>
      <c r="F114" s="8">
        <v>716.57512499999996</v>
      </c>
      <c r="G114" s="8">
        <v>7.2309999999999999</v>
      </c>
    </row>
    <row r="115" spans="1:7" x14ac:dyDescent="0.25">
      <c r="A115" t="s">
        <v>514</v>
      </c>
      <c r="B115" t="s">
        <v>515</v>
      </c>
      <c r="C115" t="s">
        <v>296</v>
      </c>
      <c r="D115" t="s">
        <v>417</v>
      </c>
      <c r="E115" s="8">
        <v>100</v>
      </c>
      <c r="F115" s="8">
        <v>67.262992187500004</v>
      </c>
      <c r="G115" s="8">
        <v>16.411000000000001</v>
      </c>
    </row>
    <row r="116" spans="1:7" x14ac:dyDescent="0.25">
      <c r="A116" t="s">
        <v>516</v>
      </c>
      <c r="B116" t="s">
        <v>517</v>
      </c>
      <c r="C116" t="s">
        <v>296</v>
      </c>
      <c r="D116" t="s">
        <v>408</v>
      </c>
      <c r="E116" s="8">
        <v>1</v>
      </c>
      <c r="F116" s="8">
        <v>9.0499999999999997E-2</v>
      </c>
      <c r="G116" s="8">
        <v>6.0000000000000001E-3</v>
      </c>
    </row>
    <row r="117" spans="1:7" x14ac:dyDescent="0.25">
      <c r="A117" t="s">
        <v>518</v>
      </c>
      <c r="B117" t="s">
        <v>519</v>
      </c>
      <c r="C117" t="s">
        <v>274</v>
      </c>
      <c r="D117" t="s">
        <v>408</v>
      </c>
      <c r="E117" s="8">
        <v>1830</v>
      </c>
      <c r="F117" s="8">
        <v>1172.55903320312</v>
      </c>
      <c r="G117" s="8">
        <v>6.5000000000000002E-2</v>
      </c>
    </row>
    <row r="118" spans="1:7" x14ac:dyDescent="0.25">
      <c r="A118" t="s">
        <v>518</v>
      </c>
      <c r="B118" t="s">
        <v>519</v>
      </c>
      <c r="C118" t="s">
        <v>326</v>
      </c>
      <c r="D118" t="s">
        <v>408</v>
      </c>
      <c r="E118" s="8">
        <v>385</v>
      </c>
      <c r="F118" s="8">
        <v>297.16787060546898</v>
      </c>
      <c r="G118" s="8">
        <v>6.5000000000000002E-2</v>
      </c>
    </row>
    <row r="119" spans="1:7" x14ac:dyDescent="0.25">
      <c r="A119" t="s">
        <v>518</v>
      </c>
      <c r="B119" t="s">
        <v>519</v>
      </c>
      <c r="C119" t="s">
        <v>334</v>
      </c>
      <c r="D119" t="s">
        <v>408</v>
      </c>
      <c r="E119" s="8">
        <v>4001</v>
      </c>
      <c r="F119" s="8">
        <v>3570.6622499999999</v>
      </c>
      <c r="G119" s="8">
        <v>0.13</v>
      </c>
    </row>
    <row r="120" spans="1:7" x14ac:dyDescent="0.25">
      <c r="A120" t="s">
        <v>520</v>
      </c>
      <c r="B120" t="s">
        <v>521</v>
      </c>
      <c r="C120" t="s">
        <v>274</v>
      </c>
      <c r="D120" t="s">
        <v>408</v>
      </c>
      <c r="E120" s="8">
        <v>31840</v>
      </c>
      <c r="F120" s="8">
        <v>3108.4559374999999</v>
      </c>
      <c r="G120" s="8">
        <v>310.911</v>
      </c>
    </row>
    <row r="121" spans="1:7" x14ac:dyDescent="0.25">
      <c r="A121" t="s">
        <v>522</v>
      </c>
      <c r="B121" t="s">
        <v>523</v>
      </c>
      <c r="C121" t="s">
        <v>301</v>
      </c>
      <c r="D121" t="s">
        <v>408</v>
      </c>
      <c r="E121" s="8">
        <v>220</v>
      </c>
      <c r="F121" s="8">
        <v>144.1411875</v>
      </c>
      <c r="G121" s="8">
        <v>14.48</v>
      </c>
    </row>
    <row r="122" spans="1:7" x14ac:dyDescent="0.25">
      <c r="A122" t="s">
        <v>524</v>
      </c>
      <c r="B122" t="s">
        <v>525</v>
      </c>
      <c r="C122" t="s">
        <v>296</v>
      </c>
      <c r="D122" t="s">
        <v>408</v>
      </c>
      <c r="E122" s="8">
        <v>400</v>
      </c>
      <c r="F122" s="8">
        <v>44.949468750000001</v>
      </c>
      <c r="G122" s="8">
        <v>2.2480000000000002</v>
      </c>
    </row>
    <row r="123" spans="1:7" x14ac:dyDescent="0.25">
      <c r="A123" t="s">
        <v>524</v>
      </c>
      <c r="B123" t="s">
        <v>525</v>
      </c>
      <c r="C123" t="s">
        <v>326</v>
      </c>
      <c r="D123" t="s">
        <v>408</v>
      </c>
      <c r="E123" s="8">
        <v>12</v>
      </c>
      <c r="F123" s="8">
        <v>10.169009765625001</v>
      </c>
      <c r="G123" s="8">
        <v>0</v>
      </c>
    </row>
    <row r="124" spans="1:7" x14ac:dyDescent="0.25">
      <c r="A124" t="s">
        <v>526</v>
      </c>
      <c r="B124" t="s">
        <v>527</v>
      </c>
      <c r="C124" t="s">
        <v>274</v>
      </c>
      <c r="D124" t="s">
        <v>408</v>
      </c>
      <c r="E124" s="8">
        <v>1780</v>
      </c>
      <c r="F124" s="8">
        <v>621.14221386718702</v>
      </c>
      <c r="G124" s="8">
        <v>0.13</v>
      </c>
    </row>
    <row r="125" spans="1:7" x14ac:dyDescent="0.25">
      <c r="A125" t="s">
        <v>526</v>
      </c>
      <c r="B125" t="s">
        <v>527</v>
      </c>
      <c r="C125" t="s">
        <v>279</v>
      </c>
      <c r="D125" t="s">
        <v>408</v>
      </c>
      <c r="E125" s="8">
        <v>6</v>
      </c>
      <c r="F125" s="8">
        <v>10.8304697265625</v>
      </c>
      <c r="G125" s="8">
        <v>0</v>
      </c>
    </row>
    <row r="126" spans="1:7" x14ac:dyDescent="0.25">
      <c r="A126" t="s">
        <v>526</v>
      </c>
      <c r="B126" t="s">
        <v>527</v>
      </c>
      <c r="C126" t="s">
        <v>296</v>
      </c>
      <c r="D126" t="s">
        <v>408</v>
      </c>
      <c r="E126" s="8">
        <v>204551</v>
      </c>
      <c r="F126" s="8">
        <v>10257.229697998</v>
      </c>
      <c r="G126" s="8">
        <v>244.33799999999999</v>
      </c>
    </row>
    <row r="127" spans="1:7" x14ac:dyDescent="0.25">
      <c r="A127" t="s">
        <v>526</v>
      </c>
      <c r="B127" t="s">
        <v>527</v>
      </c>
      <c r="C127" t="s">
        <v>306</v>
      </c>
      <c r="D127" t="s">
        <v>408</v>
      </c>
      <c r="E127" s="8">
        <v>11</v>
      </c>
      <c r="F127" s="8">
        <v>6.4251298828124996</v>
      </c>
      <c r="G127" s="8">
        <v>0.70799999999999996</v>
      </c>
    </row>
    <row r="128" spans="1:7" x14ac:dyDescent="0.25">
      <c r="A128" t="s">
        <v>526</v>
      </c>
      <c r="B128" t="s">
        <v>527</v>
      </c>
      <c r="C128" t="s">
        <v>326</v>
      </c>
      <c r="D128" t="s">
        <v>408</v>
      </c>
      <c r="E128" s="8">
        <v>6547</v>
      </c>
      <c r="F128" s="8">
        <v>5612.1285937499997</v>
      </c>
      <c r="G128" s="8">
        <v>72.283000000000001</v>
      </c>
    </row>
    <row r="129" spans="1:7" x14ac:dyDescent="0.25">
      <c r="A129" t="s">
        <v>526</v>
      </c>
      <c r="B129" t="s">
        <v>527</v>
      </c>
      <c r="C129" t="s">
        <v>373</v>
      </c>
      <c r="D129" t="s">
        <v>408</v>
      </c>
      <c r="E129" s="8">
        <v>343</v>
      </c>
      <c r="F129" s="8">
        <v>31.168480468750001</v>
      </c>
      <c r="G129" s="8">
        <v>3.117</v>
      </c>
    </row>
    <row r="130" spans="1:7" x14ac:dyDescent="0.25">
      <c r="A130" t="s">
        <v>528</v>
      </c>
      <c r="B130" t="s">
        <v>529</v>
      </c>
      <c r="C130" t="s">
        <v>296</v>
      </c>
      <c r="D130" t="s">
        <v>417</v>
      </c>
      <c r="E130" s="8">
        <v>109540</v>
      </c>
      <c r="F130" s="8">
        <v>10955.354174072299</v>
      </c>
      <c r="G130" s="8">
        <v>1224.2850000000001</v>
      </c>
    </row>
    <row r="131" spans="1:7" x14ac:dyDescent="0.25">
      <c r="A131" t="s">
        <v>530</v>
      </c>
      <c r="B131" t="s">
        <v>531</v>
      </c>
      <c r="C131" t="s">
        <v>296</v>
      </c>
      <c r="D131" t="s">
        <v>417</v>
      </c>
      <c r="E131" s="8">
        <v>115</v>
      </c>
      <c r="F131" s="8">
        <v>12.409750000000001</v>
      </c>
      <c r="G131" s="8">
        <v>1.2430000000000001</v>
      </c>
    </row>
    <row r="132" spans="1:7" x14ac:dyDescent="0.25">
      <c r="A132" t="s">
        <v>532</v>
      </c>
      <c r="B132" t="s">
        <v>533</v>
      </c>
      <c r="C132" t="s">
        <v>296</v>
      </c>
      <c r="D132" t="s">
        <v>417</v>
      </c>
      <c r="E132" s="8">
        <v>30</v>
      </c>
      <c r="F132" s="8">
        <v>2</v>
      </c>
      <c r="G132" s="8">
        <v>0.2</v>
      </c>
    </row>
    <row r="133" spans="1:7" x14ac:dyDescent="0.25">
      <c r="A133" t="s">
        <v>534</v>
      </c>
      <c r="B133" t="s">
        <v>535</v>
      </c>
      <c r="C133" t="s">
        <v>296</v>
      </c>
      <c r="D133" t="s">
        <v>417</v>
      </c>
      <c r="E133" s="8">
        <v>1950</v>
      </c>
      <c r="F133" s="8">
        <v>64.06</v>
      </c>
      <c r="G133" s="8">
        <v>6.4710000000000001</v>
      </c>
    </row>
    <row r="134" spans="1:7" x14ac:dyDescent="0.25">
      <c r="A134" t="s">
        <v>536</v>
      </c>
      <c r="B134" t="s">
        <v>537</v>
      </c>
      <c r="C134" t="s">
        <v>296</v>
      </c>
      <c r="D134" t="s">
        <v>417</v>
      </c>
      <c r="E134" s="8">
        <v>23000</v>
      </c>
      <c r="F134" s="8">
        <v>372.79749218749998</v>
      </c>
      <c r="G134" s="8">
        <v>69.594999999999999</v>
      </c>
    </row>
    <row r="135" spans="1:7" x14ac:dyDescent="0.25">
      <c r="A135" t="s">
        <v>538</v>
      </c>
      <c r="B135" t="s">
        <v>539</v>
      </c>
      <c r="C135" t="s">
        <v>339</v>
      </c>
      <c r="D135" t="s">
        <v>417</v>
      </c>
      <c r="E135" s="8">
        <v>0.5</v>
      </c>
      <c r="F135" s="8">
        <v>1.7902600097656201</v>
      </c>
      <c r="G135" s="8">
        <v>0.18</v>
      </c>
    </row>
    <row r="136" spans="1:7" x14ac:dyDescent="0.25">
      <c r="A136" t="s">
        <v>540</v>
      </c>
      <c r="B136" t="s">
        <v>541</v>
      </c>
      <c r="C136" t="s">
        <v>262</v>
      </c>
      <c r="D136" t="s">
        <v>417</v>
      </c>
      <c r="E136" s="8">
        <v>1134000</v>
      </c>
      <c r="F136" s="8">
        <v>19228.1575625</v>
      </c>
      <c r="G136" s="8">
        <v>3348.8969999999999</v>
      </c>
    </row>
    <row r="137" spans="1:7" x14ac:dyDescent="0.25">
      <c r="A137" t="s">
        <v>540</v>
      </c>
      <c r="B137" t="s">
        <v>541</v>
      </c>
      <c r="C137" t="s">
        <v>296</v>
      </c>
      <c r="D137" t="s">
        <v>417</v>
      </c>
      <c r="E137" s="8">
        <v>67577068</v>
      </c>
      <c r="F137" s="8">
        <v>1716273.06747046</v>
      </c>
      <c r="G137" s="8">
        <v>154710.29800000001</v>
      </c>
    </row>
    <row r="138" spans="1:7" x14ac:dyDescent="0.25">
      <c r="A138" t="s">
        <v>542</v>
      </c>
      <c r="B138" t="s">
        <v>543</v>
      </c>
      <c r="C138" t="s">
        <v>296</v>
      </c>
      <c r="D138" t="s">
        <v>417</v>
      </c>
      <c r="E138" s="8">
        <v>3778325</v>
      </c>
      <c r="F138" s="8">
        <v>55379.049224121103</v>
      </c>
      <c r="G138" s="8">
        <v>5010.7370000000001</v>
      </c>
    </row>
    <row r="139" spans="1:7" x14ac:dyDescent="0.25">
      <c r="A139" t="s">
        <v>544</v>
      </c>
      <c r="B139" t="s">
        <v>545</v>
      </c>
      <c r="C139" t="s">
        <v>296</v>
      </c>
      <c r="D139" t="s">
        <v>417</v>
      </c>
      <c r="E139" s="8">
        <v>25704307</v>
      </c>
      <c r="F139" s="8">
        <v>946382.85478906299</v>
      </c>
      <c r="G139" s="8">
        <v>85219.063999999998</v>
      </c>
    </row>
    <row r="140" spans="1:7" x14ac:dyDescent="0.25">
      <c r="A140" t="s">
        <v>546</v>
      </c>
      <c r="B140" t="s">
        <v>547</v>
      </c>
      <c r="C140" t="s">
        <v>274</v>
      </c>
      <c r="D140" t="s">
        <v>417</v>
      </c>
      <c r="E140" s="8">
        <v>1178093</v>
      </c>
      <c r="F140" s="8">
        <v>132742.08287499999</v>
      </c>
      <c r="G140" s="8">
        <v>32391.285</v>
      </c>
    </row>
    <row r="141" spans="1:7" x14ac:dyDescent="0.25">
      <c r="A141" t="s">
        <v>546</v>
      </c>
      <c r="B141" t="s">
        <v>547</v>
      </c>
      <c r="C141" t="s">
        <v>296</v>
      </c>
      <c r="D141" t="s">
        <v>417</v>
      </c>
      <c r="E141" s="8">
        <v>1710</v>
      </c>
      <c r="F141" s="8">
        <v>153.46295312500001</v>
      </c>
      <c r="G141" s="8">
        <v>35.582000000000001</v>
      </c>
    </row>
    <row r="142" spans="1:7" x14ac:dyDescent="0.25">
      <c r="A142" t="s">
        <v>548</v>
      </c>
      <c r="B142" t="s">
        <v>549</v>
      </c>
      <c r="C142" t="s">
        <v>296</v>
      </c>
      <c r="D142" t="s">
        <v>417</v>
      </c>
      <c r="E142" s="8">
        <v>715</v>
      </c>
      <c r="F142" s="8">
        <v>12.8267398376465</v>
      </c>
      <c r="G142" s="8">
        <v>1.1579999999999999</v>
      </c>
    </row>
    <row r="143" spans="1:7" x14ac:dyDescent="0.25">
      <c r="A143" t="s">
        <v>550</v>
      </c>
      <c r="B143" t="s">
        <v>551</v>
      </c>
      <c r="C143" t="s">
        <v>296</v>
      </c>
      <c r="D143" t="s">
        <v>417</v>
      </c>
      <c r="E143" s="8">
        <v>2830</v>
      </c>
      <c r="F143" s="8">
        <v>30.4566899414062</v>
      </c>
      <c r="G143" s="8">
        <v>2.7440000000000002</v>
      </c>
    </row>
    <row r="144" spans="1:7" x14ac:dyDescent="0.25">
      <c r="A144" t="s">
        <v>552</v>
      </c>
      <c r="B144" t="s">
        <v>553</v>
      </c>
      <c r="C144" t="s">
        <v>296</v>
      </c>
      <c r="D144" t="s">
        <v>417</v>
      </c>
      <c r="E144" s="8">
        <v>450</v>
      </c>
      <c r="F144" s="8">
        <v>8.2548401489257799</v>
      </c>
      <c r="G144" s="8">
        <v>0.752</v>
      </c>
    </row>
    <row r="145" spans="1:7" x14ac:dyDescent="0.25">
      <c r="A145" t="s">
        <v>554</v>
      </c>
      <c r="B145" t="s">
        <v>555</v>
      </c>
      <c r="C145" t="s">
        <v>296</v>
      </c>
      <c r="D145" t="s">
        <v>417</v>
      </c>
      <c r="E145" s="8">
        <v>98343</v>
      </c>
      <c r="F145" s="8">
        <v>1743.3912942504901</v>
      </c>
      <c r="G145" s="8">
        <v>158.952</v>
      </c>
    </row>
    <row r="146" spans="1:7" x14ac:dyDescent="0.25">
      <c r="A146" t="s">
        <v>556</v>
      </c>
      <c r="B146" t="s">
        <v>557</v>
      </c>
      <c r="C146" t="s">
        <v>296</v>
      </c>
      <c r="D146" t="s">
        <v>417</v>
      </c>
      <c r="E146" s="8">
        <v>44325</v>
      </c>
      <c r="F146" s="8">
        <v>659.80521960449198</v>
      </c>
      <c r="G146" s="8">
        <v>59.616</v>
      </c>
    </row>
    <row r="147" spans="1:7" x14ac:dyDescent="0.25">
      <c r="A147" t="s">
        <v>558</v>
      </c>
      <c r="B147" t="s">
        <v>559</v>
      </c>
      <c r="C147" t="s">
        <v>296</v>
      </c>
      <c r="D147" t="s">
        <v>417</v>
      </c>
      <c r="E147" s="8">
        <v>15340</v>
      </c>
      <c r="F147" s="8">
        <v>278.73893017578098</v>
      </c>
      <c r="G147" s="8">
        <v>25.164000000000001</v>
      </c>
    </row>
    <row r="148" spans="1:7" x14ac:dyDescent="0.25">
      <c r="A148" t="s">
        <v>560</v>
      </c>
      <c r="B148" t="s">
        <v>561</v>
      </c>
      <c r="C148" t="s">
        <v>296</v>
      </c>
      <c r="D148" t="s">
        <v>417</v>
      </c>
      <c r="E148" s="8">
        <v>843375</v>
      </c>
      <c r="F148" s="8">
        <v>9587.9928633270301</v>
      </c>
      <c r="G148" s="8">
        <v>878.01400000000001</v>
      </c>
    </row>
    <row r="149" spans="1:7" x14ac:dyDescent="0.25">
      <c r="A149" t="s">
        <v>562</v>
      </c>
      <c r="B149" t="s">
        <v>563</v>
      </c>
      <c r="C149" t="s">
        <v>296</v>
      </c>
      <c r="D149" t="s">
        <v>417</v>
      </c>
      <c r="E149" s="8">
        <v>2880</v>
      </c>
      <c r="F149" s="8">
        <v>41.8321802978516</v>
      </c>
      <c r="G149" s="8">
        <v>3.7679999999999998</v>
      </c>
    </row>
    <row r="150" spans="1:7" x14ac:dyDescent="0.25">
      <c r="A150" t="s">
        <v>564</v>
      </c>
      <c r="B150" t="s">
        <v>565</v>
      </c>
      <c r="C150" t="s">
        <v>296</v>
      </c>
      <c r="D150" t="s">
        <v>417</v>
      </c>
      <c r="E150" s="8">
        <v>123299</v>
      </c>
      <c r="F150" s="8">
        <v>32246.942214843799</v>
      </c>
      <c r="G150" s="8">
        <v>2912.337</v>
      </c>
    </row>
    <row r="151" spans="1:7" x14ac:dyDescent="0.25">
      <c r="A151" t="s">
        <v>566</v>
      </c>
      <c r="B151" t="s">
        <v>567</v>
      </c>
      <c r="C151" t="s">
        <v>296</v>
      </c>
      <c r="D151" t="s">
        <v>417</v>
      </c>
      <c r="E151" s="8">
        <v>20715</v>
      </c>
      <c r="F151" s="8">
        <v>2777.1227109375</v>
      </c>
      <c r="G151" s="8">
        <v>269.072</v>
      </c>
    </row>
    <row r="152" spans="1:7" x14ac:dyDescent="0.25">
      <c r="A152" t="s">
        <v>568</v>
      </c>
      <c r="B152" t="s">
        <v>569</v>
      </c>
      <c r="C152" t="s">
        <v>296</v>
      </c>
      <c r="D152" t="s">
        <v>417</v>
      </c>
      <c r="E152" s="8">
        <v>518555</v>
      </c>
      <c r="F152" s="8">
        <v>9788.6482031860396</v>
      </c>
      <c r="G152" s="8">
        <v>888.5</v>
      </c>
    </row>
    <row r="153" spans="1:7" x14ac:dyDescent="0.25">
      <c r="A153" t="s">
        <v>570</v>
      </c>
      <c r="B153" t="s">
        <v>571</v>
      </c>
      <c r="C153" t="s">
        <v>274</v>
      </c>
      <c r="D153" t="s">
        <v>417</v>
      </c>
      <c r="E153" s="8">
        <v>228</v>
      </c>
      <c r="F153" s="8">
        <v>21.1908505859375</v>
      </c>
      <c r="G153" s="8">
        <v>2.12</v>
      </c>
    </row>
    <row r="154" spans="1:7" x14ac:dyDescent="0.25">
      <c r="A154" t="s">
        <v>572</v>
      </c>
      <c r="B154" t="s">
        <v>573</v>
      </c>
      <c r="C154" t="s">
        <v>296</v>
      </c>
      <c r="D154" t="s">
        <v>417</v>
      </c>
      <c r="E154" s="8">
        <v>586673</v>
      </c>
      <c r="F154" s="8">
        <v>7716.6248980712899</v>
      </c>
      <c r="G154" s="8">
        <v>696.73699999999997</v>
      </c>
    </row>
    <row r="155" spans="1:7" x14ac:dyDescent="0.25">
      <c r="A155" t="s">
        <v>574</v>
      </c>
      <c r="B155" t="s">
        <v>575</v>
      </c>
      <c r="C155" t="s">
        <v>296</v>
      </c>
      <c r="D155" t="s">
        <v>417</v>
      </c>
      <c r="E155" s="8">
        <v>2331371</v>
      </c>
      <c r="F155" s="8">
        <v>38084.066338989302</v>
      </c>
      <c r="G155" s="8">
        <v>3483.2350000000001</v>
      </c>
    </row>
    <row r="156" spans="1:7" x14ac:dyDescent="0.25">
      <c r="A156" t="s">
        <v>576</v>
      </c>
      <c r="B156" t="s">
        <v>577</v>
      </c>
      <c r="C156" t="s">
        <v>296</v>
      </c>
      <c r="D156" t="s">
        <v>417</v>
      </c>
      <c r="E156" s="8">
        <v>5465308</v>
      </c>
      <c r="F156" s="8">
        <v>142084.37962304699</v>
      </c>
      <c r="G156" s="8">
        <v>12803.26</v>
      </c>
    </row>
    <row r="157" spans="1:7" x14ac:dyDescent="0.25">
      <c r="A157" t="s">
        <v>578</v>
      </c>
      <c r="B157" t="s">
        <v>579</v>
      </c>
      <c r="C157" t="s">
        <v>296</v>
      </c>
      <c r="D157" t="s">
        <v>417</v>
      </c>
      <c r="E157" s="8">
        <v>44910</v>
      </c>
      <c r="F157" s="8">
        <v>7970.52675</v>
      </c>
      <c r="G157" s="8">
        <v>717.61199999999997</v>
      </c>
    </row>
    <row r="158" spans="1:7" x14ac:dyDescent="0.25">
      <c r="A158" t="s">
        <v>580</v>
      </c>
      <c r="B158" t="s">
        <v>581</v>
      </c>
      <c r="C158" t="s">
        <v>274</v>
      </c>
      <c r="D158" t="s">
        <v>417</v>
      </c>
      <c r="E158" s="8">
        <v>125</v>
      </c>
      <c r="F158" s="8">
        <v>4.6633598632812499</v>
      </c>
      <c r="G158" s="8">
        <v>0.46700000000000003</v>
      </c>
    </row>
    <row r="159" spans="1:7" x14ac:dyDescent="0.25">
      <c r="A159" t="s">
        <v>582</v>
      </c>
      <c r="B159" t="s">
        <v>583</v>
      </c>
      <c r="C159" t="s">
        <v>296</v>
      </c>
      <c r="D159" t="s">
        <v>417</v>
      </c>
      <c r="E159" s="8">
        <v>23016</v>
      </c>
      <c r="F159" s="8">
        <v>1718.8736640625</v>
      </c>
      <c r="G159" s="8">
        <v>86.010999999999996</v>
      </c>
    </row>
    <row r="160" spans="1:7" x14ac:dyDescent="0.25">
      <c r="A160" t="s">
        <v>584</v>
      </c>
      <c r="B160" t="s">
        <v>585</v>
      </c>
      <c r="C160" t="s">
        <v>296</v>
      </c>
      <c r="D160" t="s">
        <v>417</v>
      </c>
      <c r="E160" s="8">
        <v>375</v>
      </c>
      <c r="F160" s="8">
        <v>4.0358200683593797</v>
      </c>
      <c r="G160" s="8">
        <v>0.36499999999999999</v>
      </c>
    </row>
    <row r="161" spans="1:7" x14ac:dyDescent="0.25">
      <c r="A161" t="s">
        <v>586</v>
      </c>
      <c r="B161" t="s">
        <v>587</v>
      </c>
      <c r="C161" t="s">
        <v>296</v>
      </c>
      <c r="D161" t="s">
        <v>417</v>
      </c>
      <c r="E161" s="8">
        <v>1560</v>
      </c>
      <c r="F161" s="8">
        <v>21.841370239257799</v>
      </c>
      <c r="G161" s="8">
        <v>1.9710000000000001</v>
      </c>
    </row>
    <row r="162" spans="1:7" x14ac:dyDescent="0.25">
      <c r="A162" t="s">
        <v>588</v>
      </c>
      <c r="B162" t="s">
        <v>589</v>
      </c>
      <c r="C162" t="s">
        <v>296</v>
      </c>
      <c r="D162" t="s">
        <v>417</v>
      </c>
      <c r="E162" s="8">
        <v>14790</v>
      </c>
      <c r="F162" s="8">
        <v>236.271911315918</v>
      </c>
      <c r="G162" s="8">
        <v>21.826000000000001</v>
      </c>
    </row>
    <row r="163" spans="1:7" x14ac:dyDescent="0.25">
      <c r="A163" t="s">
        <v>590</v>
      </c>
      <c r="B163" t="s">
        <v>591</v>
      </c>
      <c r="C163" t="s">
        <v>274</v>
      </c>
      <c r="D163" t="s">
        <v>417</v>
      </c>
      <c r="E163" s="8">
        <v>21100</v>
      </c>
      <c r="F163" s="8">
        <v>7503.0082187500002</v>
      </c>
      <c r="G163" s="8">
        <v>750.43299999999999</v>
      </c>
    </row>
    <row r="164" spans="1:7" x14ac:dyDescent="0.25">
      <c r="A164" t="s">
        <v>590</v>
      </c>
      <c r="B164" t="s">
        <v>591</v>
      </c>
      <c r="C164" t="s">
        <v>296</v>
      </c>
      <c r="D164" t="s">
        <v>417</v>
      </c>
      <c r="E164" s="8">
        <v>4928265</v>
      </c>
      <c r="F164" s="8">
        <v>186618.13289306601</v>
      </c>
      <c r="G164" s="8">
        <v>16799.921999999999</v>
      </c>
    </row>
    <row r="165" spans="1:7" x14ac:dyDescent="0.25">
      <c r="A165" t="s">
        <v>590</v>
      </c>
      <c r="B165" t="s">
        <v>591</v>
      </c>
      <c r="C165" t="s">
        <v>306</v>
      </c>
      <c r="D165" t="s">
        <v>417</v>
      </c>
      <c r="E165" s="8">
        <v>1</v>
      </c>
      <c r="F165" s="8">
        <v>0.75496997070312499</v>
      </c>
      <c r="G165" s="8">
        <v>7.5999999999999998E-2</v>
      </c>
    </row>
    <row r="166" spans="1:7" x14ac:dyDescent="0.25">
      <c r="A166" t="s">
        <v>592</v>
      </c>
      <c r="B166" t="s">
        <v>593</v>
      </c>
      <c r="C166" t="s">
        <v>274</v>
      </c>
      <c r="D166" t="s">
        <v>417</v>
      </c>
      <c r="E166" s="8">
        <v>200</v>
      </c>
      <c r="F166" s="8">
        <v>164.502359375</v>
      </c>
      <c r="G166" s="8">
        <v>57.576000000000001</v>
      </c>
    </row>
    <row r="167" spans="1:7" x14ac:dyDescent="0.25">
      <c r="A167" t="s">
        <v>592</v>
      </c>
      <c r="B167" t="s">
        <v>593</v>
      </c>
      <c r="C167" t="s">
        <v>296</v>
      </c>
      <c r="D167" t="s">
        <v>417</v>
      </c>
      <c r="E167" s="8">
        <v>250</v>
      </c>
      <c r="F167" s="8">
        <v>1156.29084375</v>
      </c>
      <c r="G167" s="8">
        <v>267.98</v>
      </c>
    </row>
    <row r="168" spans="1:7" x14ac:dyDescent="0.25">
      <c r="A168" t="s">
        <v>594</v>
      </c>
      <c r="B168" t="s">
        <v>595</v>
      </c>
      <c r="C168" t="s">
        <v>274</v>
      </c>
      <c r="D168" t="s">
        <v>417</v>
      </c>
      <c r="E168" s="8">
        <v>2500</v>
      </c>
      <c r="F168" s="8">
        <v>505.614953125</v>
      </c>
      <c r="G168" s="8">
        <v>122.867</v>
      </c>
    </row>
    <row r="169" spans="1:7" x14ac:dyDescent="0.25">
      <c r="A169" t="s">
        <v>594</v>
      </c>
      <c r="B169" t="s">
        <v>595</v>
      </c>
      <c r="C169" t="s">
        <v>296</v>
      </c>
      <c r="D169" t="s">
        <v>417</v>
      </c>
      <c r="E169" s="8">
        <v>20</v>
      </c>
      <c r="F169" s="8">
        <v>30.640150390624999</v>
      </c>
      <c r="G169" s="8">
        <v>7.1</v>
      </c>
    </row>
    <row r="170" spans="1:7" x14ac:dyDescent="0.25">
      <c r="A170" t="s">
        <v>594</v>
      </c>
      <c r="B170" t="s">
        <v>595</v>
      </c>
      <c r="C170" t="s">
        <v>334</v>
      </c>
      <c r="D170" t="s">
        <v>417</v>
      </c>
      <c r="E170" s="8">
        <v>6</v>
      </c>
      <c r="F170" s="8">
        <v>54.560320312499996</v>
      </c>
      <c r="G170" s="8">
        <v>13.26</v>
      </c>
    </row>
    <row r="171" spans="1:7" x14ac:dyDescent="0.25">
      <c r="A171" t="s">
        <v>596</v>
      </c>
      <c r="B171" t="s">
        <v>597</v>
      </c>
      <c r="C171" t="s">
        <v>274</v>
      </c>
      <c r="D171" t="s">
        <v>417</v>
      </c>
      <c r="E171" s="8">
        <v>29290</v>
      </c>
      <c r="F171" s="8">
        <v>3325.1309999999999</v>
      </c>
      <c r="G171" s="8">
        <v>808.13900000000001</v>
      </c>
    </row>
    <row r="172" spans="1:7" x14ac:dyDescent="0.25">
      <c r="A172" t="s">
        <v>596</v>
      </c>
      <c r="B172" t="s">
        <v>597</v>
      </c>
      <c r="C172" t="s">
        <v>296</v>
      </c>
      <c r="D172" t="s">
        <v>417</v>
      </c>
      <c r="E172" s="8">
        <v>113575</v>
      </c>
      <c r="F172" s="8">
        <v>19972.736625000001</v>
      </c>
      <c r="G172" s="8">
        <v>4852.5309999999999</v>
      </c>
    </row>
    <row r="173" spans="1:7" x14ac:dyDescent="0.25">
      <c r="A173" t="s">
        <v>598</v>
      </c>
      <c r="B173" t="s">
        <v>599</v>
      </c>
      <c r="C173" t="s">
        <v>296</v>
      </c>
      <c r="D173" t="s">
        <v>417</v>
      </c>
      <c r="E173" s="8">
        <v>67015.100000001505</v>
      </c>
      <c r="F173" s="8">
        <v>11815.3293849487</v>
      </c>
      <c r="G173" s="8">
        <v>2870.627</v>
      </c>
    </row>
    <row r="174" spans="1:7" x14ac:dyDescent="0.25">
      <c r="A174" t="s">
        <v>600</v>
      </c>
      <c r="B174" t="s">
        <v>601</v>
      </c>
      <c r="C174" t="s">
        <v>274</v>
      </c>
      <c r="D174" t="s">
        <v>417</v>
      </c>
      <c r="E174" s="8">
        <v>88600.5</v>
      </c>
      <c r="F174" s="8">
        <v>13441.6889875488</v>
      </c>
      <c r="G174" s="8">
        <v>3266.663</v>
      </c>
    </row>
    <row r="175" spans="1:7" x14ac:dyDescent="0.25">
      <c r="A175" t="s">
        <v>600</v>
      </c>
      <c r="B175" t="s">
        <v>601</v>
      </c>
      <c r="C175" t="s">
        <v>296</v>
      </c>
      <c r="D175" t="s">
        <v>417</v>
      </c>
      <c r="E175" s="8">
        <v>23190.019999839398</v>
      </c>
      <c r="F175" s="8">
        <v>8821.0799941406203</v>
      </c>
      <c r="G175" s="8">
        <v>2044.663</v>
      </c>
    </row>
    <row r="176" spans="1:7" x14ac:dyDescent="0.25">
      <c r="A176" t="s">
        <v>600</v>
      </c>
      <c r="B176" t="s">
        <v>601</v>
      </c>
      <c r="C176" t="s">
        <v>301</v>
      </c>
      <c r="D176" t="s">
        <v>417</v>
      </c>
      <c r="E176" s="8">
        <v>1440</v>
      </c>
      <c r="F176" s="8">
        <v>258.83859374999997</v>
      </c>
      <c r="G176" s="8">
        <v>62.901000000000003</v>
      </c>
    </row>
    <row r="177" spans="1:7" x14ac:dyDescent="0.25">
      <c r="A177" t="s">
        <v>602</v>
      </c>
      <c r="B177" t="s">
        <v>603</v>
      </c>
      <c r="C177" t="s">
        <v>271</v>
      </c>
      <c r="D177" t="s">
        <v>417</v>
      </c>
      <c r="E177" s="8">
        <v>25273316</v>
      </c>
      <c r="F177" s="8">
        <v>1594983.8306249999</v>
      </c>
      <c r="G177" s="8">
        <v>239255.82800000001</v>
      </c>
    </row>
    <row r="178" spans="1:7" x14ac:dyDescent="0.25">
      <c r="A178" t="s">
        <v>602</v>
      </c>
      <c r="B178" t="s">
        <v>603</v>
      </c>
      <c r="C178" t="s">
        <v>296</v>
      </c>
      <c r="D178" t="s">
        <v>417</v>
      </c>
      <c r="E178" s="8">
        <v>85480</v>
      </c>
      <c r="F178" s="8">
        <v>6818.8295429687496</v>
      </c>
      <c r="G178" s="8">
        <v>1023.349</v>
      </c>
    </row>
    <row r="179" spans="1:7" x14ac:dyDescent="0.25">
      <c r="A179" t="s">
        <v>602</v>
      </c>
      <c r="B179" t="s">
        <v>603</v>
      </c>
      <c r="C179" t="s">
        <v>346</v>
      </c>
      <c r="D179" t="s">
        <v>417</v>
      </c>
      <c r="E179" s="8">
        <v>7050210</v>
      </c>
      <c r="F179" s="8">
        <v>394766.74249999999</v>
      </c>
      <c r="G179" s="8">
        <v>59217.173999999999</v>
      </c>
    </row>
    <row r="180" spans="1:7" x14ac:dyDescent="0.25">
      <c r="A180" t="s">
        <v>602</v>
      </c>
      <c r="B180" t="s">
        <v>603</v>
      </c>
      <c r="C180" t="s">
        <v>383</v>
      </c>
      <c r="D180" t="s">
        <v>417</v>
      </c>
      <c r="E180" s="8">
        <v>168000</v>
      </c>
      <c r="F180" s="8">
        <v>11232.968999999999</v>
      </c>
      <c r="G180" s="8">
        <v>1685.011</v>
      </c>
    </row>
    <row r="181" spans="1:7" x14ac:dyDescent="0.25">
      <c r="A181" t="s">
        <v>602</v>
      </c>
      <c r="B181" t="s">
        <v>603</v>
      </c>
      <c r="C181" t="s">
        <v>385</v>
      </c>
      <c r="D181" t="s">
        <v>417</v>
      </c>
      <c r="E181" s="8">
        <v>71855</v>
      </c>
      <c r="F181" s="8">
        <v>6139.0325000000003</v>
      </c>
      <c r="G181" s="8">
        <v>920.92</v>
      </c>
    </row>
    <row r="182" spans="1:7" x14ac:dyDescent="0.25">
      <c r="A182" t="s">
        <v>602</v>
      </c>
      <c r="B182" t="s">
        <v>603</v>
      </c>
      <c r="C182" t="s">
        <v>391</v>
      </c>
      <c r="D182" t="s">
        <v>417</v>
      </c>
      <c r="E182" s="8">
        <v>88675</v>
      </c>
      <c r="F182" s="8">
        <v>7568.6125000000002</v>
      </c>
      <c r="G182" s="8">
        <v>1135.3579999999999</v>
      </c>
    </row>
    <row r="183" spans="1:7" x14ac:dyDescent="0.25">
      <c r="A183" t="s">
        <v>604</v>
      </c>
      <c r="B183" t="s">
        <v>605</v>
      </c>
      <c r="C183" t="s">
        <v>252</v>
      </c>
      <c r="D183" t="s">
        <v>417</v>
      </c>
      <c r="E183" s="8">
        <v>48000</v>
      </c>
      <c r="F183" s="8">
        <v>4389.9489999999996</v>
      </c>
      <c r="G183" s="8">
        <v>439.06</v>
      </c>
    </row>
    <row r="184" spans="1:7" x14ac:dyDescent="0.25">
      <c r="A184" t="s">
        <v>604</v>
      </c>
      <c r="B184" t="s">
        <v>605</v>
      </c>
      <c r="C184" t="s">
        <v>256</v>
      </c>
      <c r="D184" t="s">
        <v>417</v>
      </c>
      <c r="E184" s="8">
        <v>6377130</v>
      </c>
      <c r="F184" s="8">
        <v>486138.26437500003</v>
      </c>
      <c r="G184" s="8">
        <v>48616.053</v>
      </c>
    </row>
    <row r="185" spans="1:7" x14ac:dyDescent="0.25">
      <c r="A185" t="s">
        <v>604</v>
      </c>
      <c r="B185" t="s">
        <v>605</v>
      </c>
      <c r="C185" t="s">
        <v>271</v>
      </c>
      <c r="D185" t="s">
        <v>417</v>
      </c>
      <c r="E185" s="8">
        <v>55000</v>
      </c>
      <c r="F185" s="8">
        <v>3110.7069999999999</v>
      </c>
      <c r="G185" s="8">
        <v>311.13600000000002</v>
      </c>
    </row>
    <row r="186" spans="1:7" x14ac:dyDescent="0.25">
      <c r="A186" t="s">
        <v>604</v>
      </c>
      <c r="B186" t="s">
        <v>605</v>
      </c>
      <c r="C186" t="s">
        <v>296</v>
      </c>
      <c r="D186" t="s">
        <v>417</v>
      </c>
      <c r="E186" s="8">
        <v>549740</v>
      </c>
      <c r="F186" s="8">
        <v>43387.774900146498</v>
      </c>
      <c r="G186" s="8">
        <v>4340.6350000000002</v>
      </c>
    </row>
    <row r="187" spans="1:7" x14ac:dyDescent="0.25">
      <c r="A187" t="s">
        <v>604</v>
      </c>
      <c r="B187" t="s">
        <v>605</v>
      </c>
      <c r="C187" t="s">
        <v>324</v>
      </c>
      <c r="D187" t="s">
        <v>417</v>
      </c>
      <c r="E187" s="8">
        <v>240000</v>
      </c>
      <c r="F187" s="8">
        <v>23269.795999999998</v>
      </c>
      <c r="G187" s="8">
        <v>2327.0450000000001</v>
      </c>
    </row>
    <row r="188" spans="1:7" x14ac:dyDescent="0.25">
      <c r="A188" t="s">
        <v>606</v>
      </c>
      <c r="B188" t="s">
        <v>607</v>
      </c>
      <c r="C188" t="s">
        <v>252</v>
      </c>
      <c r="D188" t="s">
        <v>417</v>
      </c>
      <c r="E188" s="8">
        <v>916260</v>
      </c>
      <c r="F188" s="8">
        <v>95439.295249999996</v>
      </c>
      <c r="G188" s="8">
        <v>9544.5830000000005</v>
      </c>
    </row>
    <row r="189" spans="1:7" x14ac:dyDescent="0.25">
      <c r="A189" t="s">
        <v>606</v>
      </c>
      <c r="B189" t="s">
        <v>607</v>
      </c>
      <c r="C189" t="s">
        <v>266</v>
      </c>
      <c r="D189" t="s">
        <v>417</v>
      </c>
      <c r="E189" s="8">
        <v>320110</v>
      </c>
      <c r="F189" s="8">
        <v>33057.366000000002</v>
      </c>
      <c r="G189" s="8">
        <v>3305.9989999999998</v>
      </c>
    </row>
    <row r="190" spans="1:7" x14ac:dyDescent="0.25">
      <c r="A190" t="s">
        <v>606</v>
      </c>
      <c r="B190" t="s">
        <v>607</v>
      </c>
      <c r="C190" t="s">
        <v>296</v>
      </c>
      <c r="D190" t="s">
        <v>417</v>
      </c>
      <c r="E190" s="8">
        <v>2149011</v>
      </c>
      <c r="F190" s="8">
        <v>208438.46452844201</v>
      </c>
      <c r="G190" s="8">
        <v>20848.235000000001</v>
      </c>
    </row>
    <row r="191" spans="1:7" x14ac:dyDescent="0.25">
      <c r="A191" t="s">
        <v>606</v>
      </c>
      <c r="B191" t="s">
        <v>607</v>
      </c>
      <c r="C191" t="s">
        <v>316</v>
      </c>
      <c r="D191" t="s">
        <v>417</v>
      </c>
      <c r="E191" s="8">
        <v>48000</v>
      </c>
      <c r="F191" s="8">
        <v>5414.0410000000002</v>
      </c>
      <c r="G191" s="8">
        <v>541.47</v>
      </c>
    </row>
    <row r="192" spans="1:7" x14ac:dyDescent="0.25">
      <c r="A192" t="s">
        <v>606</v>
      </c>
      <c r="B192" t="s">
        <v>607</v>
      </c>
      <c r="C192" t="s">
        <v>324</v>
      </c>
      <c r="D192" t="s">
        <v>417</v>
      </c>
      <c r="E192" s="8">
        <v>5967695</v>
      </c>
      <c r="F192" s="8">
        <v>561932.61750000005</v>
      </c>
      <c r="G192" s="8">
        <v>56196.074000000001</v>
      </c>
    </row>
    <row r="193" spans="1:7" x14ac:dyDescent="0.25">
      <c r="A193" t="s">
        <v>606</v>
      </c>
      <c r="B193" t="s">
        <v>607</v>
      </c>
      <c r="C193" t="s">
        <v>393</v>
      </c>
      <c r="D193" t="s">
        <v>417</v>
      </c>
      <c r="E193" s="8">
        <v>46000</v>
      </c>
      <c r="F193" s="8">
        <v>5163.5325000000003</v>
      </c>
      <c r="G193" s="8">
        <v>516.41899999999998</v>
      </c>
    </row>
    <row r="194" spans="1:7" x14ac:dyDescent="0.25">
      <c r="A194" t="s">
        <v>606</v>
      </c>
      <c r="B194" t="s">
        <v>607</v>
      </c>
      <c r="C194" t="s">
        <v>395</v>
      </c>
      <c r="D194" t="s">
        <v>417</v>
      </c>
      <c r="E194" s="8">
        <v>677000</v>
      </c>
      <c r="F194" s="8">
        <v>67329.9905</v>
      </c>
      <c r="G194" s="8">
        <v>6733.6540000000005</v>
      </c>
    </row>
    <row r="195" spans="1:7" x14ac:dyDescent="0.25">
      <c r="A195" t="s">
        <v>608</v>
      </c>
      <c r="B195" t="s">
        <v>609</v>
      </c>
      <c r="C195" t="s">
        <v>296</v>
      </c>
      <c r="D195" t="s">
        <v>417</v>
      </c>
      <c r="E195" s="8">
        <v>14420</v>
      </c>
      <c r="F195" s="8">
        <v>1125.43245373535</v>
      </c>
      <c r="G195" s="8">
        <v>112.678</v>
      </c>
    </row>
    <row r="196" spans="1:7" x14ac:dyDescent="0.25">
      <c r="A196" t="s">
        <v>610</v>
      </c>
      <c r="B196" t="s">
        <v>611</v>
      </c>
      <c r="C196" t="s">
        <v>296</v>
      </c>
      <c r="D196" t="s">
        <v>417</v>
      </c>
      <c r="E196" s="8">
        <v>599980</v>
      </c>
      <c r="F196" s="8">
        <v>54202.235367187503</v>
      </c>
      <c r="G196" s="8">
        <v>5422.8590000000004</v>
      </c>
    </row>
    <row r="197" spans="1:7" x14ac:dyDescent="0.25">
      <c r="A197" t="s">
        <v>610</v>
      </c>
      <c r="B197" t="s">
        <v>611</v>
      </c>
      <c r="C197" t="s">
        <v>305</v>
      </c>
      <c r="D197" t="s">
        <v>417</v>
      </c>
      <c r="E197" s="8">
        <v>193225</v>
      </c>
      <c r="F197" s="8">
        <v>22510.6355</v>
      </c>
      <c r="G197" s="8">
        <v>2251.2600000000002</v>
      </c>
    </row>
    <row r="198" spans="1:7" x14ac:dyDescent="0.25">
      <c r="A198" t="s">
        <v>610</v>
      </c>
      <c r="B198" t="s">
        <v>611</v>
      </c>
      <c r="C198" t="s">
        <v>324</v>
      </c>
      <c r="D198" t="s">
        <v>417</v>
      </c>
      <c r="E198" s="8">
        <v>120000</v>
      </c>
      <c r="F198" s="8">
        <v>9503.2800000000007</v>
      </c>
      <c r="G198" s="8">
        <v>950.39300000000003</v>
      </c>
    </row>
    <row r="199" spans="1:7" x14ac:dyDescent="0.25">
      <c r="A199" t="s">
        <v>612</v>
      </c>
      <c r="B199" t="s">
        <v>613</v>
      </c>
      <c r="C199" t="s">
        <v>296</v>
      </c>
      <c r="D199" t="s">
        <v>417</v>
      </c>
      <c r="E199" s="8">
        <v>15725</v>
      </c>
      <c r="F199" s="8">
        <v>1411.982359375</v>
      </c>
      <c r="G199" s="8">
        <v>141.26499999999999</v>
      </c>
    </row>
    <row r="200" spans="1:7" x14ac:dyDescent="0.25">
      <c r="A200" t="s">
        <v>612</v>
      </c>
      <c r="B200" t="s">
        <v>613</v>
      </c>
      <c r="C200" t="s">
        <v>332</v>
      </c>
      <c r="D200" t="s">
        <v>417</v>
      </c>
      <c r="E200" s="8">
        <v>5.8800001144409197</v>
      </c>
      <c r="F200" s="8">
        <v>4.1261499023437498</v>
      </c>
      <c r="G200" s="8">
        <v>0.41299999999999998</v>
      </c>
    </row>
    <row r="201" spans="1:7" x14ac:dyDescent="0.25">
      <c r="A201" t="s">
        <v>614</v>
      </c>
      <c r="B201" t="s">
        <v>615</v>
      </c>
      <c r="C201" t="s">
        <v>296</v>
      </c>
      <c r="D201" t="s">
        <v>417</v>
      </c>
      <c r="E201" s="8">
        <v>129040</v>
      </c>
      <c r="F201" s="8">
        <v>12458.764578124999</v>
      </c>
      <c r="G201" s="8">
        <v>1128.2349999999999</v>
      </c>
    </row>
    <row r="202" spans="1:7" x14ac:dyDescent="0.25">
      <c r="A202" t="s">
        <v>614</v>
      </c>
      <c r="B202" t="s">
        <v>615</v>
      </c>
      <c r="C202" t="s">
        <v>324</v>
      </c>
      <c r="D202" t="s">
        <v>417</v>
      </c>
      <c r="E202" s="8">
        <v>143150</v>
      </c>
      <c r="F202" s="8">
        <v>16700.344499999999</v>
      </c>
      <c r="G202" s="8">
        <v>1670.231</v>
      </c>
    </row>
    <row r="203" spans="1:7" x14ac:dyDescent="0.25">
      <c r="A203" t="s">
        <v>614</v>
      </c>
      <c r="B203" t="s">
        <v>615</v>
      </c>
      <c r="C203" t="s">
        <v>381</v>
      </c>
      <c r="D203" t="s">
        <v>417</v>
      </c>
      <c r="E203" s="8">
        <v>96000</v>
      </c>
      <c r="F203" s="8">
        <v>6656.3329999999996</v>
      </c>
      <c r="G203" s="8">
        <v>665.69899999999996</v>
      </c>
    </row>
    <row r="204" spans="1:7" x14ac:dyDescent="0.25">
      <c r="A204" t="s">
        <v>614</v>
      </c>
      <c r="B204" t="s">
        <v>615</v>
      </c>
      <c r="C204" t="s">
        <v>385</v>
      </c>
      <c r="D204" t="s">
        <v>417</v>
      </c>
      <c r="E204" s="8">
        <v>100000</v>
      </c>
      <c r="F204" s="8">
        <v>10921.871999999999</v>
      </c>
      <c r="G204" s="8">
        <v>1092.2529999999999</v>
      </c>
    </row>
    <row r="205" spans="1:7" x14ac:dyDescent="0.25">
      <c r="A205" t="s">
        <v>616</v>
      </c>
      <c r="B205" t="s">
        <v>617</v>
      </c>
      <c r="C205" t="s">
        <v>256</v>
      </c>
      <c r="D205" t="s">
        <v>417</v>
      </c>
      <c r="E205" s="8">
        <v>4268520</v>
      </c>
      <c r="F205" s="8">
        <v>378295.891</v>
      </c>
      <c r="G205" s="8">
        <v>37830.966</v>
      </c>
    </row>
    <row r="206" spans="1:7" x14ac:dyDescent="0.25">
      <c r="A206" t="s">
        <v>616</v>
      </c>
      <c r="B206" t="s">
        <v>617</v>
      </c>
      <c r="C206" t="s">
        <v>271</v>
      </c>
      <c r="D206" t="s">
        <v>417</v>
      </c>
      <c r="E206" s="8">
        <v>2422111</v>
      </c>
      <c r="F206" s="8">
        <v>253647.90599999999</v>
      </c>
      <c r="G206" s="8">
        <v>25366.098000000002</v>
      </c>
    </row>
    <row r="207" spans="1:7" x14ac:dyDescent="0.25">
      <c r="A207" t="s">
        <v>616</v>
      </c>
      <c r="B207" t="s">
        <v>617</v>
      </c>
      <c r="C207" t="s">
        <v>296</v>
      </c>
      <c r="D207" t="s">
        <v>417</v>
      </c>
      <c r="E207" s="8">
        <v>9000</v>
      </c>
      <c r="F207" s="8">
        <v>1290.5342499999999</v>
      </c>
      <c r="G207" s="8">
        <v>116.149</v>
      </c>
    </row>
    <row r="208" spans="1:7" x14ac:dyDescent="0.25">
      <c r="A208" t="s">
        <v>616</v>
      </c>
      <c r="B208" t="s">
        <v>617</v>
      </c>
      <c r="C208" t="s">
        <v>324</v>
      </c>
      <c r="D208" t="s">
        <v>417</v>
      </c>
      <c r="E208" s="8">
        <v>552000</v>
      </c>
      <c r="F208" s="8">
        <v>55695.468000000001</v>
      </c>
      <c r="G208" s="8">
        <v>5570.0039999999999</v>
      </c>
    </row>
    <row r="209" spans="1:7" x14ac:dyDescent="0.25">
      <c r="A209" t="s">
        <v>616</v>
      </c>
      <c r="B209" t="s">
        <v>617</v>
      </c>
      <c r="C209" t="s">
        <v>377</v>
      </c>
      <c r="D209" t="s">
        <v>417</v>
      </c>
      <c r="E209" s="8">
        <v>47000</v>
      </c>
      <c r="F209" s="8">
        <v>4304.7610000000004</v>
      </c>
      <c r="G209" s="8">
        <v>430.54199999999997</v>
      </c>
    </row>
    <row r="210" spans="1:7" x14ac:dyDescent="0.25">
      <c r="A210" t="s">
        <v>616</v>
      </c>
      <c r="B210" t="s">
        <v>617</v>
      </c>
      <c r="C210" t="s">
        <v>391</v>
      </c>
      <c r="D210" t="s">
        <v>417</v>
      </c>
      <c r="E210" s="8">
        <v>203236</v>
      </c>
      <c r="F210" s="8">
        <v>14821.45075</v>
      </c>
      <c r="G210" s="8">
        <v>1482.3409999999999</v>
      </c>
    </row>
    <row r="211" spans="1:7" x14ac:dyDescent="0.25">
      <c r="A211" t="s">
        <v>618</v>
      </c>
      <c r="B211" t="s">
        <v>443</v>
      </c>
      <c r="C211" t="s">
        <v>256</v>
      </c>
      <c r="D211" t="s">
        <v>417</v>
      </c>
      <c r="E211" s="8">
        <v>1045730</v>
      </c>
      <c r="F211" s="8">
        <v>96051.457500000004</v>
      </c>
      <c r="G211" s="8">
        <v>9605.5380000000005</v>
      </c>
    </row>
    <row r="212" spans="1:7" x14ac:dyDescent="0.25">
      <c r="A212" t="s">
        <v>618</v>
      </c>
      <c r="B212" t="s">
        <v>443</v>
      </c>
      <c r="C212" t="s">
        <v>271</v>
      </c>
      <c r="D212" t="s">
        <v>417</v>
      </c>
      <c r="E212" s="8">
        <v>719240</v>
      </c>
      <c r="F212" s="8">
        <v>64856.493499999997</v>
      </c>
      <c r="G212" s="8">
        <v>6486.0420000000004</v>
      </c>
    </row>
    <row r="213" spans="1:7" x14ac:dyDescent="0.25">
      <c r="A213" t="s">
        <v>618</v>
      </c>
      <c r="B213" t="s">
        <v>443</v>
      </c>
      <c r="C213" t="s">
        <v>296</v>
      </c>
      <c r="D213" t="s">
        <v>417</v>
      </c>
      <c r="E213" s="8">
        <v>273720</v>
      </c>
      <c r="F213" s="8">
        <v>33479.189761718699</v>
      </c>
      <c r="G213" s="8">
        <v>3013.6039999999998</v>
      </c>
    </row>
    <row r="214" spans="1:7" x14ac:dyDescent="0.25">
      <c r="A214" t="s">
        <v>618</v>
      </c>
      <c r="B214" t="s">
        <v>443</v>
      </c>
      <c r="C214" t="s">
        <v>385</v>
      </c>
      <c r="D214" t="s">
        <v>417</v>
      </c>
      <c r="E214" s="8">
        <v>242800</v>
      </c>
      <c r="F214" s="8">
        <v>21505.825000000001</v>
      </c>
      <c r="G214" s="8">
        <v>2150.8449999999998</v>
      </c>
    </row>
    <row r="215" spans="1:7" x14ac:dyDescent="0.25">
      <c r="A215" t="s">
        <v>618</v>
      </c>
      <c r="B215" t="s">
        <v>443</v>
      </c>
      <c r="C215" t="s">
        <v>395</v>
      </c>
      <c r="D215" t="s">
        <v>417</v>
      </c>
      <c r="E215" s="8">
        <v>100000</v>
      </c>
      <c r="F215" s="8">
        <v>8521.6409999999996</v>
      </c>
      <c r="G215" s="8">
        <v>852.23</v>
      </c>
    </row>
    <row r="216" spans="1:7" x14ac:dyDescent="0.25">
      <c r="A216" t="s">
        <v>619</v>
      </c>
      <c r="B216" t="s">
        <v>620</v>
      </c>
      <c r="C216" t="s">
        <v>256</v>
      </c>
      <c r="D216" t="s">
        <v>417</v>
      </c>
      <c r="E216" s="8">
        <v>89160</v>
      </c>
      <c r="F216" s="8">
        <v>8414.2070000000003</v>
      </c>
      <c r="G216" s="8">
        <v>841.48599999999999</v>
      </c>
    </row>
    <row r="217" spans="1:7" x14ac:dyDescent="0.25">
      <c r="A217" t="s">
        <v>619</v>
      </c>
      <c r="B217" t="s">
        <v>620</v>
      </c>
      <c r="C217" t="s">
        <v>296</v>
      </c>
      <c r="D217" t="s">
        <v>417</v>
      </c>
      <c r="E217" s="8">
        <v>6450</v>
      </c>
      <c r="F217" s="8">
        <v>490.64743750000002</v>
      </c>
      <c r="G217" s="8">
        <v>44.225000000000001</v>
      </c>
    </row>
    <row r="218" spans="1:7" x14ac:dyDescent="0.25">
      <c r="A218" t="s">
        <v>621</v>
      </c>
      <c r="B218" t="s">
        <v>622</v>
      </c>
      <c r="C218" t="s">
        <v>296</v>
      </c>
      <c r="D218" t="s">
        <v>417</v>
      </c>
      <c r="E218" s="8">
        <v>225120</v>
      </c>
      <c r="F218" s="8">
        <v>22465.053054687502</v>
      </c>
      <c r="G218" s="8">
        <v>2246.973</v>
      </c>
    </row>
    <row r="219" spans="1:7" x14ac:dyDescent="0.25">
      <c r="A219" t="s">
        <v>621</v>
      </c>
      <c r="B219" t="s">
        <v>622</v>
      </c>
      <c r="C219" t="s">
        <v>316</v>
      </c>
      <c r="D219" t="s">
        <v>417</v>
      </c>
      <c r="E219" s="8">
        <v>192000</v>
      </c>
      <c r="F219" s="8">
        <v>22625.982</v>
      </c>
      <c r="G219" s="8">
        <v>2262.8609999999999</v>
      </c>
    </row>
    <row r="220" spans="1:7" x14ac:dyDescent="0.25">
      <c r="A220" t="s">
        <v>621</v>
      </c>
      <c r="B220" t="s">
        <v>622</v>
      </c>
      <c r="C220" t="s">
        <v>324</v>
      </c>
      <c r="D220" t="s">
        <v>417</v>
      </c>
      <c r="E220" s="8">
        <v>2638788</v>
      </c>
      <c r="F220" s="8">
        <v>261282.51199999999</v>
      </c>
      <c r="G220" s="8">
        <v>26129.363000000001</v>
      </c>
    </row>
    <row r="221" spans="1:7" x14ac:dyDescent="0.25">
      <c r="A221" t="s">
        <v>623</v>
      </c>
      <c r="B221" t="s">
        <v>624</v>
      </c>
      <c r="C221" t="s">
        <v>296</v>
      </c>
      <c r="D221" t="s">
        <v>417</v>
      </c>
      <c r="E221" s="8">
        <v>182762</v>
      </c>
      <c r="F221" s="8">
        <v>18864.736718749999</v>
      </c>
      <c r="G221" s="8">
        <v>1716.84</v>
      </c>
    </row>
    <row r="222" spans="1:7" x14ac:dyDescent="0.25">
      <c r="A222" t="s">
        <v>623</v>
      </c>
      <c r="B222" t="s">
        <v>624</v>
      </c>
      <c r="C222" t="s">
        <v>297</v>
      </c>
      <c r="D222" t="s">
        <v>417</v>
      </c>
      <c r="E222" s="8">
        <v>29</v>
      </c>
      <c r="F222" s="8">
        <v>2.1080000000000001</v>
      </c>
      <c r="G222" s="8">
        <v>0.21099999999999999</v>
      </c>
    </row>
    <row r="223" spans="1:7" x14ac:dyDescent="0.25">
      <c r="A223" t="s">
        <v>623</v>
      </c>
      <c r="B223" t="s">
        <v>624</v>
      </c>
      <c r="C223" t="s">
        <v>316</v>
      </c>
      <c r="D223" t="s">
        <v>417</v>
      </c>
      <c r="E223" s="8">
        <v>48000</v>
      </c>
      <c r="F223" s="8">
        <v>5426.5410000000002</v>
      </c>
      <c r="G223" s="8">
        <v>542.72</v>
      </c>
    </row>
    <row r="224" spans="1:7" x14ac:dyDescent="0.25">
      <c r="A224" t="s">
        <v>623</v>
      </c>
      <c r="B224" t="s">
        <v>624</v>
      </c>
      <c r="C224" t="s">
        <v>395</v>
      </c>
      <c r="D224" t="s">
        <v>417</v>
      </c>
      <c r="E224" s="8">
        <v>199800</v>
      </c>
      <c r="F224" s="8">
        <v>16831.974999999999</v>
      </c>
      <c r="G224" s="8">
        <v>1683.328</v>
      </c>
    </row>
    <row r="225" spans="1:7" x14ac:dyDescent="0.25">
      <c r="A225" t="s">
        <v>625</v>
      </c>
      <c r="B225" t="s">
        <v>624</v>
      </c>
      <c r="C225" t="s">
        <v>296</v>
      </c>
      <c r="D225" t="s">
        <v>417</v>
      </c>
      <c r="E225" s="8">
        <v>2075</v>
      </c>
      <c r="F225" s="8">
        <v>451.62884374999999</v>
      </c>
      <c r="G225" s="8">
        <v>40.764000000000003</v>
      </c>
    </row>
    <row r="226" spans="1:7" x14ac:dyDescent="0.25">
      <c r="A226" t="s">
        <v>625</v>
      </c>
      <c r="B226" t="s">
        <v>624</v>
      </c>
      <c r="C226" t="s">
        <v>381</v>
      </c>
      <c r="D226" t="s">
        <v>417</v>
      </c>
      <c r="E226" s="8">
        <v>24900</v>
      </c>
      <c r="F226" s="8">
        <v>1717.2238749999999</v>
      </c>
      <c r="G226" s="8">
        <v>171.78800000000001</v>
      </c>
    </row>
    <row r="227" spans="1:7" x14ac:dyDescent="0.25">
      <c r="A227" t="s">
        <v>626</v>
      </c>
      <c r="B227" t="s">
        <v>627</v>
      </c>
      <c r="C227" t="s">
        <v>296</v>
      </c>
      <c r="D227" t="s">
        <v>417</v>
      </c>
      <c r="E227" s="8">
        <v>400</v>
      </c>
      <c r="F227" s="8">
        <v>10.762080078125001</v>
      </c>
      <c r="G227" s="8">
        <v>1.077</v>
      </c>
    </row>
    <row r="228" spans="1:7" x14ac:dyDescent="0.25">
      <c r="A228" t="s">
        <v>628</v>
      </c>
      <c r="B228" t="s">
        <v>629</v>
      </c>
      <c r="C228" t="s">
        <v>296</v>
      </c>
      <c r="D228" t="s">
        <v>417</v>
      </c>
      <c r="E228" s="8">
        <v>434032</v>
      </c>
      <c r="F228" s="8">
        <v>96714.960940490695</v>
      </c>
      <c r="G228" s="8">
        <v>26326.876</v>
      </c>
    </row>
    <row r="229" spans="1:7" x14ac:dyDescent="0.25">
      <c r="A229" t="s">
        <v>628</v>
      </c>
      <c r="B229" t="s">
        <v>629</v>
      </c>
      <c r="C229" t="s">
        <v>297</v>
      </c>
      <c r="D229" t="s">
        <v>417</v>
      </c>
      <c r="E229" s="8">
        <v>5</v>
      </c>
      <c r="F229" s="8">
        <v>1.35</v>
      </c>
      <c r="G229" s="8">
        <v>0.41499999999999998</v>
      </c>
    </row>
    <row r="230" spans="1:7" x14ac:dyDescent="0.25">
      <c r="A230" t="s">
        <v>630</v>
      </c>
      <c r="B230" t="s">
        <v>631</v>
      </c>
      <c r="C230" t="s">
        <v>296</v>
      </c>
      <c r="D230" t="s">
        <v>417</v>
      </c>
      <c r="E230" s="8">
        <v>17030</v>
      </c>
      <c r="F230" s="8">
        <v>888.05098046875003</v>
      </c>
      <c r="G230" s="8">
        <v>165.97</v>
      </c>
    </row>
    <row r="231" spans="1:7" x14ac:dyDescent="0.25">
      <c r="A231" t="s">
        <v>632</v>
      </c>
      <c r="B231" t="s">
        <v>633</v>
      </c>
      <c r="C231" t="s">
        <v>296</v>
      </c>
      <c r="D231" t="s">
        <v>417</v>
      </c>
      <c r="E231" s="8">
        <v>1458831</v>
      </c>
      <c r="F231" s="8">
        <v>68458.701977417004</v>
      </c>
      <c r="G231" s="8">
        <v>3517.297</v>
      </c>
    </row>
    <row r="232" spans="1:7" x14ac:dyDescent="0.25">
      <c r="A232" t="s">
        <v>634</v>
      </c>
      <c r="B232" t="s">
        <v>635</v>
      </c>
      <c r="C232" t="s">
        <v>296</v>
      </c>
      <c r="D232" t="s">
        <v>417</v>
      </c>
      <c r="E232" s="8">
        <v>18601</v>
      </c>
      <c r="F232" s="8">
        <v>8900.6171650390606</v>
      </c>
      <c r="G232" s="8">
        <v>2590.4549999999999</v>
      </c>
    </row>
    <row r="233" spans="1:7" x14ac:dyDescent="0.25">
      <c r="A233" t="s">
        <v>634</v>
      </c>
      <c r="B233" t="s">
        <v>635</v>
      </c>
      <c r="C233" t="s">
        <v>302</v>
      </c>
      <c r="D233" t="s">
        <v>417</v>
      </c>
      <c r="E233" s="8">
        <v>0.20000000298023199</v>
      </c>
      <c r="F233" s="8">
        <v>0.54100000000000004</v>
      </c>
      <c r="G233" s="8">
        <v>0.16300000000000001</v>
      </c>
    </row>
    <row r="234" spans="1:7" x14ac:dyDescent="0.25">
      <c r="A234" t="s">
        <v>636</v>
      </c>
      <c r="B234" t="s">
        <v>637</v>
      </c>
      <c r="C234" t="s">
        <v>296</v>
      </c>
      <c r="D234" t="s">
        <v>417</v>
      </c>
      <c r="E234" s="8">
        <v>125494.69999998801</v>
      </c>
      <c r="F234" s="8">
        <v>108763.219914612</v>
      </c>
      <c r="G234" s="8">
        <v>31760.955000000002</v>
      </c>
    </row>
    <row r="235" spans="1:7" x14ac:dyDescent="0.25">
      <c r="A235" t="s">
        <v>636</v>
      </c>
      <c r="B235" t="s">
        <v>637</v>
      </c>
      <c r="C235" t="s">
        <v>323</v>
      </c>
      <c r="D235" t="s">
        <v>417</v>
      </c>
      <c r="E235" s="8">
        <v>14900</v>
      </c>
      <c r="F235" s="8">
        <v>11586.312</v>
      </c>
      <c r="G235" s="8">
        <v>3470.1660000000002</v>
      </c>
    </row>
    <row r="236" spans="1:7" x14ac:dyDescent="0.25">
      <c r="A236" t="s">
        <v>636</v>
      </c>
      <c r="B236" t="s">
        <v>637</v>
      </c>
      <c r="C236" t="s">
        <v>332</v>
      </c>
      <c r="D236" t="s">
        <v>417</v>
      </c>
      <c r="E236" s="8">
        <v>15876</v>
      </c>
      <c r="F236" s="8">
        <v>12197.907999999999</v>
      </c>
      <c r="G236" s="8">
        <v>3653.34</v>
      </c>
    </row>
    <row r="237" spans="1:7" x14ac:dyDescent="0.25">
      <c r="A237" t="s">
        <v>636</v>
      </c>
      <c r="B237" t="s">
        <v>637</v>
      </c>
      <c r="C237" t="s">
        <v>397</v>
      </c>
      <c r="D237" t="s">
        <v>417</v>
      </c>
      <c r="E237" s="8">
        <v>75565.801269531206</v>
      </c>
      <c r="F237" s="8">
        <v>60870.315999999999</v>
      </c>
      <c r="G237" s="8">
        <v>18230.993999999999</v>
      </c>
    </row>
    <row r="238" spans="1:7" x14ac:dyDescent="0.25">
      <c r="A238" t="s">
        <v>638</v>
      </c>
      <c r="B238" t="s">
        <v>639</v>
      </c>
      <c r="C238" t="s">
        <v>391</v>
      </c>
      <c r="D238" t="s">
        <v>417</v>
      </c>
      <c r="E238" s="8">
        <v>16329</v>
      </c>
      <c r="F238" s="8">
        <v>9867.598</v>
      </c>
      <c r="G238" s="8">
        <v>3011.1640000000002</v>
      </c>
    </row>
    <row r="239" spans="1:7" x14ac:dyDescent="0.25">
      <c r="A239" t="s">
        <v>640</v>
      </c>
      <c r="B239" t="s">
        <v>641</v>
      </c>
      <c r="C239" t="s">
        <v>246</v>
      </c>
      <c r="D239" t="s">
        <v>417</v>
      </c>
      <c r="E239" s="8">
        <v>504</v>
      </c>
      <c r="F239" s="8">
        <v>323.66825</v>
      </c>
      <c r="G239" s="8">
        <v>98.768000000000001</v>
      </c>
    </row>
    <row r="240" spans="1:7" x14ac:dyDescent="0.25">
      <c r="A240" t="s">
        <v>640</v>
      </c>
      <c r="B240" t="s">
        <v>641</v>
      </c>
      <c r="C240" t="s">
        <v>296</v>
      </c>
      <c r="D240" t="s">
        <v>417</v>
      </c>
      <c r="E240" s="8">
        <v>744.30000001192104</v>
      </c>
      <c r="F240" s="8">
        <v>735.09412817382804</v>
      </c>
      <c r="G240" s="8">
        <v>223.75399999999999</v>
      </c>
    </row>
    <row r="241" spans="1:7" x14ac:dyDescent="0.25">
      <c r="A241" t="s">
        <v>640</v>
      </c>
      <c r="B241" t="s">
        <v>641</v>
      </c>
      <c r="C241" t="s">
        <v>391</v>
      </c>
      <c r="D241" t="s">
        <v>417</v>
      </c>
      <c r="E241" s="8">
        <v>357795.095703125</v>
      </c>
      <c r="F241" s="8">
        <v>216227.408</v>
      </c>
      <c r="G241" s="8">
        <v>66322.331999999995</v>
      </c>
    </row>
    <row r="242" spans="1:7" x14ac:dyDescent="0.25">
      <c r="A242" t="s">
        <v>642</v>
      </c>
      <c r="B242" t="s">
        <v>643</v>
      </c>
      <c r="C242" t="s">
        <v>273</v>
      </c>
      <c r="D242" t="s">
        <v>417</v>
      </c>
      <c r="E242" s="8">
        <v>55825</v>
      </c>
      <c r="F242" s="8">
        <v>16447.61</v>
      </c>
      <c r="G242" s="8">
        <v>5019.1890000000003</v>
      </c>
    </row>
    <row r="243" spans="1:7" x14ac:dyDescent="0.25">
      <c r="A243" t="s">
        <v>642</v>
      </c>
      <c r="B243" t="s">
        <v>643</v>
      </c>
      <c r="C243" t="s">
        <v>274</v>
      </c>
      <c r="D243" t="s">
        <v>417</v>
      </c>
      <c r="E243" s="8">
        <v>387690</v>
      </c>
      <c r="F243" s="8">
        <v>112876.7145</v>
      </c>
      <c r="G243" s="8">
        <v>34616.561000000002</v>
      </c>
    </row>
    <row r="244" spans="1:7" x14ac:dyDescent="0.25">
      <c r="A244" t="s">
        <v>642</v>
      </c>
      <c r="B244" t="s">
        <v>643</v>
      </c>
      <c r="C244" t="s">
        <v>391</v>
      </c>
      <c r="D244" t="s">
        <v>417</v>
      </c>
      <c r="E244" s="8">
        <v>45975</v>
      </c>
      <c r="F244" s="8">
        <v>12861.819125</v>
      </c>
      <c r="G244" s="8">
        <v>3924.9189999999999</v>
      </c>
    </row>
    <row r="245" spans="1:7" x14ac:dyDescent="0.25">
      <c r="A245" t="s">
        <v>644</v>
      </c>
      <c r="B245" t="s">
        <v>645</v>
      </c>
      <c r="C245" t="s">
        <v>274</v>
      </c>
      <c r="D245" t="s">
        <v>417</v>
      </c>
      <c r="E245" s="8">
        <v>1750</v>
      </c>
      <c r="F245" s="8">
        <v>1361.5357187499999</v>
      </c>
      <c r="G245" s="8">
        <v>415.47699999999998</v>
      </c>
    </row>
    <row r="246" spans="1:7" x14ac:dyDescent="0.25">
      <c r="A246" t="s">
        <v>646</v>
      </c>
      <c r="B246" t="s">
        <v>647</v>
      </c>
      <c r="C246" t="s">
        <v>274</v>
      </c>
      <c r="D246" t="s">
        <v>417</v>
      </c>
      <c r="E246" s="8">
        <v>1</v>
      </c>
      <c r="F246" s="8">
        <v>0.625679992675781</v>
      </c>
      <c r="G246" s="8">
        <v>0.193</v>
      </c>
    </row>
    <row r="247" spans="1:7" x14ac:dyDescent="0.25">
      <c r="A247" t="s">
        <v>646</v>
      </c>
      <c r="B247" t="s">
        <v>647</v>
      </c>
      <c r="C247" t="s">
        <v>296</v>
      </c>
      <c r="D247" t="s">
        <v>417</v>
      </c>
      <c r="E247" s="8">
        <v>290</v>
      </c>
      <c r="F247" s="8">
        <v>333.52086328125</v>
      </c>
      <c r="G247" s="8">
        <v>101.779</v>
      </c>
    </row>
    <row r="248" spans="1:7" x14ac:dyDescent="0.25">
      <c r="A248" t="s">
        <v>648</v>
      </c>
      <c r="B248" t="s">
        <v>649</v>
      </c>
      <c r="C248" t="s">
        <v>256</v>
      </c>
      <c r="D248" t="s">
        <v>417</v>
      </c>
      <c r="E248" s="8">
        <v>0.5</v>
      </c>
      <c r="F248" s="8">
        <v>0.40079998779296899</v>
      </c>
      <c r="G248" s="8">
        <v>0.125</v>
      </c>
    </row>
    <row r="249" spans="1:7" x14ac:dyDescent="0.25">
      <c r="A249" t="s">
        <v>650</v>
      </c>
      <c r="B249" t="s">
        <v>651</v>
      </c>
      <c r="C249" t="s">
        <v>297</v>
      </c>
      <c r="D249" t="s">
        <v>417</v>
      </c>
      <c r="E249" s="8">
        <v>1600450</v>
      </c>
      <c r="F249" s="8">
        <v>275515.97100000002</v>
      </c>
      <c r="G249" s="8">
        <v>162414.046</v>
      </c>
    </row>
    <row r="250" spans="1:7" x14ac:dyDescent="0.25">
      <c r="A250" t="s">
        <v>650</v>
      </c>
      <c r="B250" t="s">
        <v>651</v>
      </c>
      <c r="C250" t="s">
        <v>318</v>
      </c>
      <c r="D250" t="s">
        <v>417</v>
      </c>
      <c r="E250" s="8">
        <v>0.30000001192092901</v>
      </c>
      <c r="F250" s="8">
        <v>0.47516000366210898</v>
      </c>
      <c r="G250" s="8">
        <v>8.6999999999999994E-2</v>
      </c>
    </row>
    <row r="251" spans="1:7" x14ac:dyDescent="0.25">
      <c r="A251" t="s">
        <v>652</v>
      </c>
      <c r="B251" t="s">
        <v>653</v>
      </c>
      <c r="C251" t="s">
        <v>297</v>
      </c>
      <c r="D251" t="s">
        <v>417</v>
      </c>
      <c r="E251" s="8">
        <v>5687245</v>
      </c>
      <c r="F251" s="8">
        <v>1152661.1810000001</v>
      </c>
      <c r="G251" s="8">
        <v>599712.07700000005</v>
      </c>
    </row>
    <row r="252" spans="1:7" x14ac:dyDescent="0.25">
      <c r="A252" t="s">
        <v>654</v>
      </c>
      <c r="B252" t="s">
        <v>655</v>
      </c>
      <c r="C252" t="s">
        <v>296</v>
      </c>
      <c r="D252" t="s">
        <v>417</v>
      </c>
      <c r="E252" s="8">
        <v>15304166</v>
      </c>
      <c r="F252" s="8">
        <v>464686.29183032201</v>
      </c>
      <c r="G252" s="8">
        <v>41931.832000000002</v>
      </c>
    </row>
    <row r="253" spans="1:7" x14ac:dyDescent="0.25">
      <c r="A253" t="s">
        <v>656</v>
      </c>
      <c r="B253" t="s">
        <v>657</v>
      </c>
      <c r="C253" t="s">
        <v>296</v>
      </c>
      <c r="D253" t="s">
        <v>417</v>
      </c>
      <c r="E253" s="8">
        <v>4</v>
      </c>
      <c r="F253" s="8">
        <v>0.432</v>
      </c>
      <c r="G253" s="8">
        <v>0.13400000000000001</v>
      </c>
    </row>
    <row r="254" spans="1:7" x14ac:dyDescent="0.25">
      <c r="A254" t="s">
        <v>656</v>
      </c>
      <c r="B254" t="s">
        <v>657</v>
      </c>
      <c r="C254" t="s">
        <v>336</v>
      </c>
      <c r="D254" t="s">
        <v>417</v>
      </c>
      <c r="E254" s="8">
        <v>96000</v>
      </c>
      <c r="F254" s="8">
        <v>6639.84</v>
      </c>
      <c r="G254" s="8">
        <v>2458.2269999999999</v>
      </c>
    </row>
    <row r="255" spans="1:7" x14ac:dyDescent="0.25">
      <c r="A255" t="s">
        <v>656</v>
      </c>
      <c r="B255" t="s">
        <v>657</v>
      </c>
      <c r="C255" t="s">
        <v>375</v>
      </c>
      <c r="D255" t="s">
        <v>417</v>
      </c>
      <c r="E255" s="8">
        <v>14400</v>
      </c>
      <c r="F255" s="8">
        <v>3179.8686562500002</v>
      </c>
      <c r="G255" s="8">
        <v>970.41499999999996</v>
      </c>
    </row>
    <row r="256" spans="1:7" x14ac:dyDescent="0.25">
      <c r="A256" t="s">
        <v>656</v>
      </c>
      <c r="B256" t="s">
        <v>657</v>
      </c>
      <c r="C256" t="s">
        <v>385</v>
      </c>
      <c r="D256" t="s">
        <v>417</v>
      </c>
      <c r="E256" s="8">
        <v>67790</v>
      </c>
      <c r="F256" s="8">
        <v>9456.1802578125007</v>
      </c>
      <c r="G256" s="8">
        <v>2885.768</v>
      </c>
    </row>
    <row r="257" spans="1:7" x14ac:dyDescent="0.25">
      <c r="A257" t="s">
        <v>658</v>
      </c>
      <c r="B257" t="s">
        <v>659</v>
      </c>
      <c r="C257" t="s">
        <v>296</v>
      </c>
      <c r="D257" t="s">
        <v>417</v>
      </c>
      <c r="E257" s="8">
        <v>180</v>
      </c>
      <c r="F257" s="8">
        <v>19.707430480957001</v>
      </c>
      <c r="G257" s="8">
        <v>6.0179999999999998</v>
      </c>
    </row>
    <row r="258" spans="1:7" x14ac:dyDescent="0.25">
      <c r="A258" t="s">
        <v>658</v>
      </c>
      <c r="B258" t="s">
        <v>659</v>
      </c>
      <c r="C258" t="s">
        <v>336</v>
      </c>
      <c r="D258" t="s">
        <v>417</v>
      </c>
      <c r="E258" s="8">
        <v>213000</v>
      </c>
      <c r="F258" s="8">
        <v>17730.769749999999</v>
      </c>
      <c r="G258" s="8">
        <v>4569.5079999999998</v>
      </c>
    </row>
    <row r="259" spans="1:7" x14ac:dyDescent="0.25">
      <c r="A259" t="s">
        <v>660</v>
      </c>
      <c r="B259" t="s">
        <v>661</v>
      </c>
      <c r="C259" t="s">
        <v>296</v>
      </c>
      <c r="D259" t="s">
        <v>417</v>
      </c>
      <c r="E259" s="8">
        <v>220</v>
      </c>
      <c r="F259" s="8">
        <v>142.388265625</v>
      </c>
      <c r="G259" s="8">
        <v>34.600999999999999</v>
      </c>
    </row>
    <row r="260" spans="1:7" x14ac:dyDescent="0.25">
      <c r="A260" t="s">
        <v>662</v>
      </c>
      <c r="B260" t="s">
        <v>663</v>
      </c>
      <c r="C260" t="s">
        <v>387</v>
      </c>
      <c r="D260" t="s">
        <v>417</v>
      </c>
      <c r="E260" s="8">
        <v>3.5</v>
      </c>
      <c r="F260" s="8">
        <v>1.87292004394531</v>
      </c>
      <c r="G260" s="8">
        <v>0.45600000000000002</v>
      </c>
    </row>
    <row r="261" spans="1:7" x14ac:dyDescent="0.25">
      <c r="A261" t="s">
        <v>664</v>
      </c>
      <c r="B261" t="s">
        <v>665</v>
      </c>
      <c r="C261" t="s">
        <v>296</v>
      </c>
      <c r="D261" t="s">
        <v>417</v>
      </c>
      <c r="E261" s="8">
        <v>1668761</v>
      </c>
      <c r="F261" s="8">
        <v>75069.6901099854</v>
      </c>
      <c r="G261" s="8">
        <v>6764.8940000000002</v>
      </c>
    </row>
    <row r="262" spans="1:7" x14ac:dyDescent="0.25">
      <c r="A262" t="s">
        <v>666</v>
      </c>
      <c r="B262" t="s">
        <v>667</v>
      </c>
      <c r="C262" t="s">
        <v>381</v>
      </c>
      <c r="D262" t="s">
        <v>417</v>
      </c>
      <c r="E262" s="8">
        <v>27210</v>
      </c>
      <c r="F262" s="8">
        <v>7064.1684843749999</v>
      </c>
      <c r="G262" s="8">
        <v>707.85699999999997</v>
      </c>
    </row>
    <row r="263" spans="1:7" x14ac:dyDescent="0.25">
      <c r="A263" t="s">
        <v>668</v>
      </c>
      <c r="B263" t="s">
        <v>669</v>
      </c>
      <c r="C263" t="s">
        <v>296</v>
      </c>
      <c r="D263" t="s">
        <v>417</v>
      </c>
      <c r="E263" s="8">
        <v>8316718</v>
      </c>
      <c r="F263" s="8">
        <v>427839.84907690401</v>
      </c>
      <c r="G263" s="8">
        <v>38790.906000000003</v>
      </c>
    </row>
    <row r="264" spans="1:7" x14ac:dyDescent="0.25">
      <c r="A264" t="s">
        <v>668</v>
      </c>
      <c r="B264" t="s">
        <v>669</v>
      </c>
      <c r="C264" t="s">
        <v>373</v>
      </c>
      <c r="D264" t="s">
        <v>417</v>
      </c>
      <c r="E264" s="8">
        <v>300</v>
      </c>
      <c r="F264" s="8">
        <v>129.03217187499999</v>
      </c>
      <c r="G264" s="8">
        <v>12.968999999999999</v>
      </c>
    </row>
    <row r="265" spans="1:7" x14ac:dyDescent="0.25">
      <c r="A265" t="s">
        <v>668</v>
      </c>
      <c r="B265" t="s">
        <v>669</v>
      </c>
      <c r="C265" t="s">
        <v>381</v>
      </c>
      <c r="D265" t="s">
        <v>417</v>
      </c>
      <c r="E265" s="8">
        <v>100</v>
      </c>
      <c r="F265" s="8">
        <v>56.199351562499999</v>
      </c>
      <c r="G265" s="8">
        <v>5.6849999999999996</v>
      </c>
    </row>
    <row r="266" spans="1:7" x14ac:dyDescent="0.25">
      <c r="A266" t="s">
        <v>670</v>
      </c>
      <c r="B266" t="s">
        <v>671</v>
      </c>
      <c r="C266" t="s">
        <v>283</v>
      </c>
      <c r="D266" t="s">
        <v>417</v>
      </c>
      <c r="E266" s="8">
        <v>49200</v>
      </c>
      <c r="F266" s="8">
        <v>3672.6115</v>
      </c>
      <c r="G266" s="8">
        <v>367.392</v>
      </c>
    </row>
    <row r="267" spans="1:7" x14ac:dyDescent="0.25">
      <c r="A267" t="s">
        <v>670</v>
      </c>
      <c r="B267" t="s">
        <v>671</v>
      </c>
      <c r="C267" t="s">
        <v>296</v>
      </c>
      <c r="D267" t="s">
        <v>417</v>
      </c>
      <c r="E267" s="8">
        <v>519763</v>
      </c>
      <c r="F267" s="8">
        <v>33067.731666259802</v>
      </c>
      <c r="G267" s="8">
        <v>2983.3229999999999</v>
      </c>
    </row>
    <row r="268" spans="1:7" x14ac:dyDescent="0.25">
      <c r="A268" t="s">
        <v>672</v>
      </c>
      <c r="B268" t="s">
        <v>443</v>
      </c>
      <c r="C268" t="s">
        <v>381</v>
      </c>
      <c r="D268" t="s">
        <v>417</v>
      </c>
      <c r="E268" s="8">
        <v>18</v>
      </c>
      <c r="F268" s="8">
        <v>14.715169921875001</v>
      </c>
      <c r="G268" s="8">
        <v>1.472</v>
      </c>
    </row>
    <row r="269" spans="1:7" x14ac:dyDescent="0.25">
      <c r="A269" t="s">
        <v>673</v>
      </c>
      <c r="B269" t="s">
        <v>674</v>
      </c>
      <c r="C269" t="s">
        <v>296</v>
      </c>
      <c r="D269" t="s">
        <v>417</v>
      </c>
      <c r="E269" s="8">
        <v>2293750</v>
      </c>
      <c r="F269" s="8">
        <v>180069.93391980001</v>
      </c>
      <c r="G269" s="8">
        <v>16260.192999999999</v>
      </c>
    </row>
    <row r="270" spans="1:7" x14ac:dyDescent="0.25">
      <c r="A270" t="s">
        <v>675</v>
      </c>
      <c r="B270" t="s">
        <v>676</v>
      </c>
      <c r="C270" t="s">
        <v>296</v>
      </c>
      <c r="D270" t="s">
        <v>417</v>
      </c>
      <c r="E270" s="8">
        <v>204403</v>
      </c>
      <c r="F270" s="8">
        <v>11315.420708801301</v>
      </c>
      <c r="G270" s="8">
        <v>1111.664</v>
      </c>
    </row>
    <row r="271" spans="1:7" x14ac:dyDescent="0.25">
      <c r="A271" t="s">
        <v>677</v>
      </c>
      <c r="B271" t="s">
        <v>678</v>
      </c>
      <c r="C271" t="s">
        <v>274</v>
      </c>
      <c r="D271" t="s">
        <v>417</v>
      </c>
      <c r="E271" s="8">
        <v>24465</v>
      </c>
      <c r="F271" s="8">
        <v>2204.2339999999999</v>
      </c>
      <c r="G271" s="8">
        <v>220.489</v>
      </c>
    </row>
    <row r="272" spans="1:7" x14ac:dyDescent="0.25">
      <c r="A272" t="s">
        <v>677</v>
      </c>
      <c r="B272" t="s">
        <v>678</v>
      </c>
      <c r="C272" t="s">
        <v>296</v>
      </c>
      <c r="D272" t="s">
        <v>417</v>
      </c>
      <c r="E272" s="8">
        <v>5719</v>
      </c>
      <c r="F272" s="8">
        <v>410.56409490966797</v>
      </c>
      <c r="G272" s="8">
        <v>20.608000000000001</v>
      </c>
    </row>
    <row r="273" spans="1:7" x14ac:dyDescent="0.25">
      <c r="A273" t="s">
        <v>679</v>
      </c>
      <c r="B273" t="s">
        <v>680</v>
      </c>
      <c r="C273" t="s">
        <v>274</v>
      </c>
      <c r="D273" t="s">
        <v>417</v>
      </c>
      <c r="E273" s="8">
        <v>27000</v>
      </c>
      <c r="F273" s="8">
        <v>8158.5</v>
      </c>
      <c r="G273" s="8">
        <v>2973.768</v>
      </c>
    </row>
    <row r="274" spans="1:7" x14ac:dyDescent="0.25">
      <c r="A274" t="s">
        <v>679</v>
      </c>
      <c r="B274" t="s">
        <v>680</v>
      </c>
      <c r="C274" t="s">
        <v>296</v>
      </c>
      <c r="D274" t="s">
        <v>417</v>
      </c>
      <c r="E274" s="8">
        <v>300148.10009765602</v>
      </c>
      <c r="F274" s="8">
        <v>59932.344026641797</v>
      </c>
      <c r="G274" s="8">
        <v>17300.373</v>
      </c>
    </row>
    <row r="275" spans="1:7" x14ac:dyDescent="0.25">
      <c r="A275" t="s">
        <v>681</v>
      </c>
      <c r="B275" t="s">
        <v>682</v>
      </c>
      <c r="C275" t="s">
        <v>296</v>
      </c>
      <c r="D275" t="s">
        <v>417</v>
      </c>
      <c r="E275" s="8">
        <v>1106042</v>
      </c>
      <c r="F275" s="8">
        <v>29964.927212890601</v>
      </c>
      <c r="G275" s="8">
        <v>2700.9389999999999</v>
      </c>
    </row>
    <row r="276" spans="1:7" x14ac:dyDescent="0.25">
      <c r="A276" t="s">
        <v>683</v>
      </c>
      <c r="B276" t="s">
        <v>684</v>
      </c>
      <c r="C276" t="s">
        <v>296</v>
      </c>
      <c r="D276" t="s">
        <v>417</v>
      </c>
      <c r="E276" s="8">
        <v>5116</v>
      </c>
      <c r="F276" s="8">
        <v>183.52949218750001</v>
      </c>
      <c r="G276" s="8">
        <v>16.582999999999998</v>
      </c>
    </row>
    <row r="277" spans="1:7" x14ac:dyDescent="0.25">
      <c r="A277" t="s">
        <v>685</v>
      </c>
      <c r="B277" t="s">
        <v>686</v>
      </c>
      <c r="C277" t="s">
        <v>296</v>
      </c>
      <c r="D277" t="s">
        <v>417</v>
      </c>
      <c r="E277" s="8">
        <v>1391442</v>
      </c>
      <c r="F277" s="8">
        <v>47334.866588989302</v>
      </c>
      <c r="G277" s="8">
        <v>4275.1229999999996</v>
      </c>
    </row>
    <row r="278" spans="1:7" x14ac:dyDescent="0.25">
      <c r="A278" t="s">
        <v>687</v>
      </c>
      <c r="B278" t="s">
        <v>688</v>
      </c>
      <c r="C278" t="s">
        <v>274</v>
      </c>
      <c r="D278" t="s">
        <v>417</v>
      </c>
      <c r="E278" s="8">
        <v>9674970.5703125</v>
      </c>
      <c r="F278" s="8">
        <v>863981.66579296906</v>
      </c>
      <c r="G278" s="8">
        <v>84791.21</v>
      </c>
    </row>
    <row r="279" spans="1:7" x14ac:dyDescent="0.25">
      <c r="A279" t="s">
        <v>687</v>
      </c>
      <c r="B279" t="s">
        <v>688</v>
      </c>
      <c r="C279" t="s">
        <v>296</v>
      </c>
      <c r="D279" t="s">
        <v>417</v>
      </c>
      <c r="E279" s="8">
        <v>6376562</v>
      </c>
      <c r="F279" s="8">
        <v>414399.078590088</v>
      </c>
      <c r="G279" s="8">
        <v>38410.495999999999</v>
      </c>
    </row>
    <row r="280" spans="1:7" x14ac:dyDescent="0.25">
      <c r="A280" t="s">
        <v>687</v>
      </c>
      <c r="B280" t="s">
        <v>688</v>
      </c>
      <c r="C280" t="s">
        <v>377</v>
      </c>
      <c r="D280" t="s">
        <v>417</v>
      </c>
      <c r="E280" s="8">
        <v>20880</v>
      </c>
      <c r="F280" s="8">
        <v>1379.7492500000001</v>
      </c>
      <c r="G280" s="8">
        <v>138.04</v>
      </c>
    </row>
    <row r="281" spans="1:7" x14ac:dyDescent="0.25">
      <c r="A281" t="s">
        <v>689</v>
      </c>
      <c r="B281" t="s">
        <v>690</v>
      </c>
      <c r="C281" t="s">
        <v>274</v>
      </c>
      <c r="D281" t="s">
        <v>417</v>
      </c>
      <c r="E281" s="8">
        <v>762101</v>
      </c>
      <c r="F281" s="8">
        <v>50993.561500000003</v>
      </c>
      <c r="G281" s="8">
        <v>4752.2610000000004</v>
      </c>
    </row>
    <row r="282" spans="1:7" x14ac:dyDescent="0.25">
      <c r="A282" t="s">
        <v>689</v>
      </c>
      <c r="B282" t="s">
        <v>690</v>
      </c>
      <c r="C282" t="s">
        <v>296</v>
      </c>
      <c r="D282" t="s">
        <v>417</v>
      </c>
      <c r="E282" s="8">
        <v>3449</v>
      </c>
      <c r="F282" s="8">
        <v>140.13241125488301</v>
      </c>
      <c r="G282" s="8">
        <v>12.622</v>
      </c>
    </row>
    <row r="283" spans="1:7" x14ac:dyDescent="0.25">
      <c r="A283" t="s">
        <v>691</v>
      </c>
      <c r="B283" t="s">
        <v>692</v>
      </c>
      <c r="C283" t="s">
        <v>296</v>
      </c>
      <c r="D283" t="s">
        <v>417</v>
      </c>
      <c r="E283" s="8">
        <v>90</v>
      </c>
      <c r="F283" s="8">
        <v>4.84293017578125</v>
      </c>
      <c r="G283" s="8">
        <v>0.24299999999999999</v>
      </c>
    </row>
    <row r="284" spans="1:7" x14ac:dyDescent="0.25">
      <c r="A284" t="s">
        <v>693</v>
      </c>
      <c r="B284" t="s">
        <v>694</v>
      </c>
      <c r="C284" t="s">
        <v>274</v>
      </c>
      <c r="D284" t="s">
        <v>417</v>
      </c>
      <c r="E284" s="8">
        <v>1000</v>
      </c>
      <c r="F284" s="8">
        <v>417.56225000000001</v>
      </c>
      <c r="G284" s="8">
        <v>41.822000000000003</v>
      </c>
    </row>
    <row r="285" spans="1:7" x14ac:dyDescent="0.25">
      <c r="A285" t="s">
        <v>695</v>
      </c>
      <c r="B285" t="s">
        <v>696</v>
      </c>
      <c r="C285" t="s">
        <v>296</v>
      </c>
      <c r="D285" t="s">
        <v>417</v>
      </c>
      <c r="E285" s="8">
        <v>2710</v>
      </c>
      <c r="F285" s="8">
        <v>97.396818725585902</v>
      </c>
      <c r="G285" s="8">
        <v>8.7690000000000001</v>
      </c>
    </row>
    <row r="286" spans="1:7" x14ac:dyDescent="0.25">
      <c r="A286" t="s">
        <v>697</v>
      </c>
      <c r="B286" t="s">
        <v>698</v>
      </c>
      <c r="C286" t="s">
        <v>274</v>
      </c>
      <c r="D286" t="s">
        <v>417</v>
      </c>
      <c r="E286" s="8">
        <v>15255</v>
      </c>
      <c r="F286" s="8">
        <v>2638.2038750000002</v>
      </c>
      <c r="G286" s="8">
        <v>263.952</v>
      </c>
    </row>
    <row r="287" spans="1:7" x14ac:dyDescent="0.25">
      <c r="A287" t="s">
        <v>697</v>
      </c>
      <c r="B287" t="s">
        <v>698</v>
      </c>
      <c r="C287" t="s">
        <v>296</v>
      </c>
      <c r="D287" t="s">
        <v>417</v>
      </c>
      <c r="E287" s="8">
        <v>26243.5</v>
      </c>
      <c r="F287" s="8">
        <v>11578.6641757202</v>
      </c>
      <c r="G287" s="8">
        <v>579.06200000000001</v>
      </c>
    </row>
    <row r="288" spans="1:7" x14ac:dyDescent="0.25">
      <c r="A288" t="s">
        <v>699</v>
      </c>
      <c r="B288" t="s">
        <v>700</v>
      </c>
      <c r="C288" t="s">
        <v>296</v>
      </c>
      <c r="D288" t="s">
        <v>417</v>
      </c>
      <c r="E288" s="8">
        <v>3021765</v>
      </c>
      <c r="F288" s="8">
        <v>314361.29313458299</v>
      </c>
      <c r="G288" s="8">
        <v>28492.403999999999</v>
      </c>
    </row>
    <row r="289" spans="1:7" x14ac:dyDescent="0.25">
      <c r="A289" t="s">
        <v>701</v>
      </c>
      <c r="B289" t="s">
        <v>702</v>
      </c>
      <c r="C289" t="s">
        <v>296</v>
      </c>
      <c r="D289" t="s">
        <v>417</v>
      </c>
      <c r="E289" s="8">
        <v>1018902</v>
      </c>
      <c r="F289" s="8">
        <v>75335.737422882099</v>
      </c>
      <c r="G289" s="8">
        <v>6834.4080000000004</v>
      </c>
    </row>
    <row r="290" spans="1:7" x14ac:dyDescent="0.25">
      <c r="A290" t="s">
        <v>701</v>
      </c>
      <c r="B290" t="s">
        <v>702</v>
      </c>
      <c r="C290" t="s">
        <v>373</v>
      </c>
      <c r="D290" t="s">
        <v>417</v>
      </c>
      <c r="E290" s="8">
        <v>200</v>
      </c>
      <c r="F290" s="8">
        <v>46.08325</v>
      </c>
      <c r="G290" s="8">
        <v>4.609</v>
      </c>
    </row>
    <row r="291" spans="1:7" x14ac:dyDescent="0.25">
      <c r="A291" t="s">
        <v>701</v>
      </c>
      <c r="B291" t="s">
        <v>702</v>
      </c>
      <c r="C291" t="s">
        <v>381</v>
      </c>
      <c r="D291" t="s">
        <v>417</v>
      </c>
      <c r="E291" s="8">
        <v>216</v>
      </c>
      <c r="F291" s="8">
        <v>114.37004101562501</v>
      </c>
      <c r="G291" s="8">
        <v>11.439</v>
      </c>
    </row>
    <row r="292" spans="1:7" x14ac:dyDescent="0.25">
      <c r="A292" t="s">
        <v>701</v>
      </c>
      <c r="B292" t="s">
        <v>702</v>
      </c>
      <c r="C292" t="s">
        <v>397</v>
      </c>
      <c r="D292" t="s">
        <v>417</v>
      </c>
      <c r="E292" s="8">
        <v>17136</v>
      </c>
      <c r="F292" s="8">
        <v>2587.7582499999999</v>
      </c>
      <c r="G292" s="8">
        <v>258.90699999999998</v>
      </c>
    </row>
    <row r="293" spans="1:7" x14ac:dyDescent="0.25">
      <c r="A293" t="s">
        <v>703</v>
      </c>
      <c r="B293" t="s">
        <v>704</v>
      </c>
      <c r="C293" t="s">
        <v>296</v>
      </c>
      <c r="D293" t="s">
        <v>417</v>
      </c>
      <c r="E293" s="8">
        <v>10</v>
      </c>
      <c r="F293" s="8">
        <v>2.5110000000000001</v>
      </c>
      <c r="G293" s="8">
        <v>0.76</v>
      </c>
    </row>
    <row r="294" spans="1:7" x14ac:dyDescent="0.25">
      <c r="A294" t="s">
        <v>705</v>
      </c>
      <c r="B294" t="s">
        <v>706</v>
      </c>
      <c r="C294" t="s">
        <v>296</v>
      </c>
      <c r="D294" t="s">
        <v>417</v>
      </c>
      <c r="E294" s="8">
        <v>305</v>
      </c>
      <c r="F294" s="8">
        <v>224.7422109375</v>
      </c>
      <c r="G294" s="8">
        <v>67.378</v>
      </c>
    </row>
    <row r="295" spans="1:7" x14ac:dyDescent="0.25">
      <c r="A295" t="s">
        <v>707</v>
      </c>
      <c r="B295" t="s">
        <v>708</v>
      </c>
      <c r="C295" t="s">
        <v>296</v>
      </c>
      <c r="D295" t="s">
        <v>417</v>
      </c>
      <c r="E295" s="8">
        <v>1097</v>
      </c>
      <c r="F295" s="8">
        <v>401.25703125000001</v>
      </c>
      <c r="G295" s="8">
        <v>120.31</v>
      </c>
    </row>
    <row r="296" spans="1:7" x14ac:dyDescent="0.25">
      <c r="A296" t="s">
        <v>709</v>
      </c>
      <c r="B296" t="s">
        <v>710</v>
      </c>
      <c r="C296" t="s">
        <v>296</v>
      </c>
      <c r="D296" t="s">
        <v>417</v>
      </c>
      <c r="E296" s="8">
        <v>120</v>
      </c>
      <c r="F296" s="8">
        <v>29.481310546875001</v>
      </c>
      <c r="G296" s="8">
        <v>10.747999999999999</v>
      </c>
    </row>
    <row r="297" spans="1:7" x14ac:dyDescent="0.25">
      <c r="A297" t="s">
        <v>711</v>
      </c>
      <c r="B297" t="s">
        <v>712</v>
      </c>
      <c r="C297" t="s">
        <v>296</v>
      </c>
      <c r="D297" t="s">
        <v>417</v>
      </c>
      <c r="E297" s="8">
        <v>1516</v>
      </c>
      <c r="F297" s="8">
        <v>624.92358593749998</v>
      </c>
      <c r="G297" s="8">
        <v>227.84</v>
      </c>
    </row>
    <row r="298" spans="1:7" x14ac:dyDescent="0.25">
      <c r="A298" t="s">
        <v>713</v>
      </c>
      <c r="B298" t="s">
        <v>714</v>
      </c>
      <c r="C298" t="s">
        <v>391</v>
      </c>
      <c r="D298" t="s">
        <v>417</v>
      </c>
      <c r="E298" s="8">
        <v>5670</v>
      </c>
      <c r="F298" s="8">
        <v>2082.2397500000002</v>
      </c>
      <c r="G298" s="8">
        <v>758.99</v>
      </c>
    </row>
    <row r="299" spans="1:7" x14ac:dyDescent="0.25">
      <c r="A299" t="s">
        <v>715</v>
      </c>
      <c r="B299" t="s">
        <v>716</v>
      </c>
      <c r="C299" t="s">
        <v>296</v>
      </c>
      <c r="D299" t="s">
        <v>417</v>
      </c>
      <c r="E299" s="8">
        <v>490</v>
      </c>
      <c r="F299" s="8">
        <v>325.6386875</v>
      </c>
      <c r="G299" s="8">
        <v>118.691</v>
      </c>
    </row>
    <row r="300" spans="1:7" x14ac:dyDescent="0.25">
      <c r="A300" t="s">
        <v>715</v>
      </c>
      <c r="B300" t="s">
        <v>716</v>
      </c>
      <c r="C300" t="s">
        <v>307</v>
      </c>
      <c r="D300" t="s">
        <v>417</v>
      </c>
      <c r="E300" s="8">
        <v>230.5</v>
      </c>
      <c r="F300" s="8">
        <v>52.774059448242198</v>
      </c>
      <c r="G300" s="8">
        <v>19.28</v>
      </c>
    </row>
    <row r="301" spans="1:7" x14ac:dyDescent="0.25">
      <c r="A301" t="s">
        <v>717</v>
      </c>
      <c r="B301" t="s">
        <v>718</v>
      </c>
      <c r="C301" t="s">
        <v>293</v>
      </c>
      <c r="D301" t="s">
        <v>417</v>
      </c>
      <c r="E301" s="8">
        <v>5</v>
      </c>
      <c r="F301" s="8">
        <v>5.8955000000000002</v>
      </c>
      <c r="G301" s="8">
        <v>2.1509999999999998</v>
      </c>
    </row>
    <row r="302" spans="1:7" x14ac:dyDescent="0.25">
      <c r="A302" t="s">
        <v>717</v>
      </c>
      <c r="B302" t="s">
        <v>718</v>
      </c>
      <c r="C302" t="s">
        <v>296</v>
      </c>
      <c r="D302" t="s">
        <v>417</v>
      </c>
      <c r="E302" s="8">
        <v>25032</v>
      </c>
      <c r="F302" s="8">
        <v>4159.1118046874999</v>
      </c>
      <c r="G302" s="8">
        <v>1516.6949999999999</v>
      </c>
    </row>
    <row r="303" spans="1:7" x14ac:dyDescent="0.25">
      <c r="A303" t="s">
        <v>717</v>
      </c>
      <c r="B303" t="s">
        <v>718</v>
      </c>
      <c r="C303" t="s">
        <v>297</v>
      </c>
      <c r="D303" t="s">
        <v>417</v>
      </c>
      <c r="E303" s="8">
        <v>15</v>
      </c>
      <c r="F303" s="8">
        <v>2.6905200195312502</v>
      </c>
      <c r="G303" s="8">
        <v>0.98199999999999998</v>
      </c>
    </row>
    <row r="304" spans="1:7" x14ac:dyDescent="0.25">
      <c r="A304" t="s">
        <v>719</v>
      </c>
      <c r="B304" t="s">
        <v>720</v>
      </c>
      <c r="C304" t="s">
        <v>274</v>
      </c>
      <c r="D304" t="s">
        <v>417</v>
      </c>
      <c r="E304" s="8">
        <v>75</v>
      </c>
      <c r="F304" s="8">
        <v>4.6633598632812499</v>
      </c>
      <c r="G304" s="8">
        <v>1.3979999999999999</v>
      </c>
    </row>
    <row r="305" spans="1:7" x14ac:dyDescent="0.25">
      <c r="A305" t="s">
        <v>719</v>
      </c>
      <c r="B305" t="s">
        <v>720</v>
      </c>
      <c r="C305" t="s">
        <v>296</v>
      </c>
      <c r="D305" t="s">
        <v>417</v>
      </c>
      <c r="E305" s="8">
        <v>1650</v>
      </c>
      <c r="F305" s="8">
        <v>109.30380859375001</v>
      </c>
      <c r="G305" s="8">
        <v>32.933999999999997</v>
      </c>
    </row>
    <row r="306" spans="1:7" x14ac:dyDescent="0.25">
      <c r="A306" t="s">
        <v>721</v>
      </c>
      <c r="B306" t="s">
        <v>722</v>
      </c>
      <c r="C306" t="s">
        <v>296</v>
      </c>
      <c r="D306" t="s">
        <v>417</v>
      </c>
      <c r="E306" s="8">
        <v>21556.5</v>
      </c>
      <c r="F306" s="8">
        <v>8607.09919384766</v>
      </c>
      <c r="G306" s="8">
        <v>3581.8009999999999</v>
      </c>
    </row>
    <row r="307" spans="1:7" x14ac:dyDescent="0.25">
      <c r="A307" t="s">
        <v>721</v>
      </c>
      <c r="B307" t="s">
        <v>722</v>
      </c>
      <c r="C307" t="s">
        <v>317</v>
      </c>
      <c r="D307" t="s">
        <v>417</v>
      </c>
      <c r="E307" s="8">
        <v>1.5</v>
      </c>
      <c r="F307" s="8">
        <v>1.4085000000000001</v>
      </c>
      <c r="G307" s="8">
        <v>0.56399999999999995</v>
      </c>
    </row>
    <row r="308" spans="1:7" x14ac:dyDescent="0.25">
      <c r="A308" t="s">
        <v>721</v>
      </c>
      <c r="B308" t="s">
        <v>722</v>
      </c>
      <c r="C308" t="s">
        <v>344</v>
      </c>
      <c r="D308" t="s">
        <v>417</v>
      </c>
      <c r="E308" s="8">
        <v>8</v>
      </c>
      <c r="F308" s="8">
        <v>12.1240600585938</v>
      </c>
      <c r="G308" s="8">
        <v>4.8499999999999996</v>
      </c>
    </row>
    <row r="309" spans="1:7" x14ac:dyDescent="0.25">
      <c r="A309" t="s">
        <v>721</v>
      </c>
      <c r="B309" t="s">
        <v>722</v>
      </c>
      <c r="C309" t="s">
        <v>385</v>
      </c>
      <c r="D309" t="s">
        <v>417</v>
      </c>
      <c r="E309" s="8">
        <v>5</v>
      </c>
      <c r="F309" s="8">
        <v>1.25509997558594</v>
      </c>
      <c r="G309" s="8">
        <v>0.503</v>
      </c>
    </row>
    <row r="310" spans="1:7" x14ac:dyDescent="0.25">
      <c r="A310" t="s">
        <v>721</v>
      </c>
      <c r="B310" t="s">
        <v>722</v>
      </c>
      <c r="C310" t="s">
        <v>387</v>
      </c>
      <c r="D310" t="s">
        <v>417</v>
      </c>
      <c r="E310" s="8">
        <v>8.3999996185302699</v>
      </c>
      <c r="F310" s="8">
        <v>6.5643999023437498</v>
      </c>
      <c r="G310" s="8">
        <v>2.6909999999999998</v>
      </c>
    </row>
    <row r="311" spans="1:7" x14ac:dyDescent="0.25">
      <c r="A311" t="s">
        <v>723</v>
      </c>
      <c r="B311" t="s">
        <v>724</v>
      </c>
      <c r="C311" t="s">
        <v>296</v>
      </c>
      <c r="D311" t="s">
        <v>417</v>
      </c>
      <c r="E311" s="8">
        <v>5000</v>
      </c>
      <c r="F311" s="8">
        <v>1501.310125</v>
      </c>
      <c r="G311" s="8">
        <v>873.82899999999995</v>
      </c>
    </row>
    <row r="312" spans="1:7" x14ac:dyDescent="0.25">
      <c r="A312" t="s">
        <v>723</v>
      </c>
      <c r="B312" t="s">
        <v>724</v>
      </c>
      <c r="C312" t="s">
        <v>351</v>
      </c>
      <c r="D312" t="s">
        <v>417</v>
      </c>
      <c r="E312" s="8">
        <v>1</v>
      </c>
      <c r="F312" s="8">
        <v>1.9725799560546899</v>
      </c>
      <c r="G312" s="8">
        <v>1.1499999999999999</v>
      </c>
    </row>
    <row r="313" spans="1:7" x14ac:dyDescent="0.25">
      <c r="A313" t="s">
        <v>723</v>
      </c>
      <c r="B313" t="s">
        <v>724</v>
      </c>
      <c r="C313" t="s">
        <v>387</v>
      </c>
      <c r="D313" t="s">
        <v>417</v>
      </c>
      <c r="E313" s="8">
        <v>0.5</v>
      </c>
      <c r="F313" s="8">
        <v>2.519419921875</v>
      </c>
      <c r="G313" s="8">
        <v>1.4670000000000001</v>
      </c>
    </row>
    <row r="314" spans="1:7" x14ac:dyDescent="0.25">
      <c r="A314" t="s">
        <v>725</v>
      </c>
      <c r="B314" t="s">
        <v>726</v>
      </c>
      <c r="C314" t="s">
        <v>293</v>
      </c>
      <c r="D314" t="s">
        <v>417</v>
      </c>
      <c r="E314" s="8">
        <v>0.25</v>
      </c>
      <c r="F314" s="8">
        <v>1.1843800048828099</v>
      </c>
      <c r="G314" s="8">
        <v>0.69</v>
      </c>
    </row>
    <row r="315" spans="1:7" x14ac:dyDescent="0.25">
      <c r="A315" t="s">
        <v>725</v>
      </c>
      <c r="B315" t="s">
        <v>726</v>
      </c>
      <c r="C315" t="s">
        <v>296</v>
      </c>
      <c r="D315" t="s">
        <v>417</v>
      </c>
      <c r="E315" s="8">
        <v>50</v>
      </c>
      <c r="F315" s="8">
        <v>81.606273437499993</v>
      </c>
      <c r="G315" s="8">
        <v>47.561</v>
      </c>
    </row>
    <row r="316" spans="1:7" x14ac:dyDescent="0.25">
      <c r="A316" t="s">
        <v>725</v>
      </c>
      <c r="B316" t="s">
        <v>726</v>
      </c>
      <c r="C316" t="s">
        <v>307</v>
      </c>
      <c r="D316" t="s">
        <v>417</v>
      </c>
      <c r="E316" s="8">
        <v>65</v>
      </c>
      <c r="F316" s="8">
        <v>23.748689941406301</v>
      </c>
      <c r="G316" s="8">
        <v>13.824999999999999</v>
      </c>
    </row>
    <row r="317" spans="1:7" x14ac:dyDescent="0.25">
      <c r="A317" t="s">
        <v>725</v>
      </c>
      <c r="B317" t="s">
        <v>726</v>
      </c>
      <c r="C317" t="s">
        <v>317</v>
      </c>
      <c r="D317" t="s">
        <v>417</v>
      </c>
      <c r="E317" s="8">
        <v>11</v>
      </c>
      <c r="F317" s="8">
        <v>5.85245986938477</v>
      </c>
      <c r="G317" s="8">
        <v>3.4729999999999999</v>
      </c>
    </row>
    <row r="318" spans="1:7" x14ac:dyDescent="0.25">
      <c r="A318" t="s">
        <v>725</v>
      </c>
      <c r="B318" t="s">
        <v>726</v>
      </c>
      <c r="C318" t="s">
        <v>326</v>
      </c>
      <c r="D318" t="s">
        <v>417</v>
      </c>
      <c r="E318" s="8">
        <v>0.77999997138977095</v>
      </c>
      <c r="F318" s="8">
        <v>1.1804399414062501</v>
      </c>
      <c r="G318" s="8">
        <v>0.68899999999999995</v>
      </c>
    </row>
    <row r="319" spans="1:7" x14ac:dyDescent="0.25">
      <c r="A319" t="s">
        <v>725</v>
      </c>
      <c r="B319" t="s">
        <v>726</v>
      </c>
      <c r="C319" t="s">
        <v>344</v>
      </c>
      <c r="D319" t="s">
        <v>417</v>
      </c>
      <c r="E319" s="8">
        <v>194</v>
      </c>
      <c r="F319" s="8">
        <v>43.2306999511719</v>
      </c>
      <c r="G319" s="8">
        <v>25.164999999999999</v>
      </c>
    </row>
    <row r="320" spans="1:7" x14ac:dyDescent="0.25">
      <c r="A320" t="s">
        <v>725</v>
      </c>
      <c r="B320" t="s">
        <v>726</v>
      </c>
      <c r="C320" t="s">
        <v>371</v>
      </c>
      <c r="D320" t="s">
        <v>417</v>
      </c>
      <c r="E320" s="8">
        <v>0.5</v>
      </c>
      <c r="F320" s="8">
        <v>6.0848100585937503</v>
      </c>
      <c r="G320" s="8">
        <v>3.6070000000000002</v>
      </c>
    </row>
    <row r="321" spans="1:7" x14ac:dyDescent="0.25">
      <c r="A321" t="s">
        <v>725</v>
      </c>
      <c r="B321" t="s">
        <v>726</v>
      </c>
      <c r="C321" t="s">
        <v>373</v>
      </c>
      <c r="D321" t="s">
        <v>417</v>
      </c>
      <c r="E321" s="8">
        <v>1.90600001811981</v>
      </c>
      <c r="F321" s="8">
        <v>1.8767299804687501</v>
      </c>
      <c r="G321" s="8">
        <v>1.921</v>
      </c>
    </row>
    <row r="322" spans="1:7" x14ac:dyDescent="0.25">
      <c r="A322" t="s">
        <v>725</v>
      </c>
      <c r="B322" t="s">
        <v>726</v>
      </c>
      <c r="C322" t="s">
        <v>387</v>
      </c>
      <c r="D322" t="s">
        <v>417</v>
      </c>
      <c r="E322" s="8">
        <v>2.84999999403954</v>
      </c>
      <c r="F322" s="8">
        <v>8.2298601379394505</v>
      </c>
      <c r="G322" s="8">
        <v>4.7930000000000001</v>
      </c>
    </row>
    <row r="323" spans="1:7" x14ac:dyDescent="0.25">
      <c r="A323" t="s">
        <v>725</v>
      </c>
      <c r="B323" t="s">
        <v>726</v>
      </c>
      <c r="C323" t="s">
        <v>391</v>
      </c>
      <c r="D323" t="s">
        <v>417</v>
      </c>
      <c r="E323" s="8">
        <v>25</v>
      </c>
      <c r="F323" s="8">
        <v>32.471359374999999</v>
      </c>
      <c r="G323" s="8">
        <v>18.963999999999999</v>
      </c>
    </row>
    <row r="324" spans="1:7" x14ac:dyDescent="0.25">
      <c r="A324" t="s">
        <v>727</v>
      </c>
      <c r="B324" t="s">
        <v>728</v>
      </c>
      <c r="C324" t="s">
        <v>279</v>
      </c>
      <c r="D324" t="s">
        <v>417</v>
      </c>
      <c r="E324" s="8">
        <v>20</v>
      </c>
      <c r="F324" s="8">
        <v>57.525488281249999</v>
      </c>
      <c r="G324" s="8">
        <v>33.545999999999999</v>
      </c>
    </row>
    <row r="325" spans="1:7" x14ac:dyDescent="0.25">
      <c r="A325" t="s">
        <v>727</v>
      </c>
      <c r="B325" t="s">
        <v>728</v>
      </c>
      <c r="C325" t="s">
        <v>291</v>
      </c>
      <c r="D325" t="s">
        <v>417</v>
      </c>
      <c r="E325" s="8">
        <v>1</v>
      </c>
      <c r="F325" s="8">
        <v>1.7053699951171899</v>
      </c>
      <c r="G325" s="8">
        <v>0.99399999999999999</v>
      </c>
    </row>
    <row r="326" spans="1:7" x14ac:dyDescent="0.25">
      <c r="A326" t="s">
        <v>727</v>
      </c>
      <c r="B326" t="s">
        <v>728</v>
      </c>
      <c r="C326" t="s">
        <v>296</v>
      </c>
      <c r="D326" t="s">
        <v>417</v>
      </c>
      <c r="E326" s="8">
        <v>272</v>
      </c>
      <c r="F326" s="8">
        <v>226.25839257812501</v>
      </c>
      <c r="G326" s="8">
        <v>131.81700000000001</v>
      </c>
    </row>
    <row r="327" spans="1:7" x14ac:dyDescent="0.25">
      <c r="A327" t="s">
        <v>727</v>
      </c>
      <c r="B327" t="s">
        <v>728</v>
      </c>
      <c r="C327" t="s">
        <v>300</v>
      </c>
      <c r="D327" t="s">
        <v>417</v>
      </c>
      <c r="E327" s="8">
        <v>37.300000011920901</v>
      </c>
      <c r="F327" s="8">
        <v>20.0590901184082</v>
      </c>
      <c r="G327" s="8">
        <v>11.714</v>
      </c>
    </row>
    <row r="328" spans="1:7" x14ac:dyDescent="0.25">
      <c r="A328" t="s">
        <v>727</v>
      </c>
      <c r="B328" t="s">
        <v>728</v>
      </c>
      <c r="C328" t="s">
        <v>306</v>
      </c>
      <c r="D328" t="s">
        <v>417</v>
      </c>
      <c r="E328" s="8">
        <v>31.5</v>
      </c>
      <c r="F328" s="8">
        <v>25.566539978027301</v>
      </c>
      <c r="G328" s="8">
        <v>14.946</v>
      </c>
    </row>
    <row r="329" spans="1:7" x14ac:dyDescent="0.25">
      <c r="A329" t="s">
        <v>727</v>
      </c>
      <c r="B329" t="s">
        <v>728</v>
      </c>
      <c r="C329" t="s">
        <v>317</v>
      </c>
      <c r="D329" t="s">
        <v>417</v>
      </c>
      <c r="E329" s="8">
        <v>5468.4000244140598</v>
      </c>
      <c r="F329" s="8">
        <v>11460.9988125</v>
      </c>
      <c r="G329" s="8">
        <v>6670.3090000000002</v>
      </c>
    </row>
    <row r="330" spans="1:7" x14ac:dyDescent="0.25">
      <c r="A330" t="s">
        <v>727</v>
      </c>
      <c r="B330" t="s">
        <v>728</v>
      </c>
      <c r="C330" t="s">
        <v>340</v>
      </c>
      <c r="D330" t="s">
        <v>417</v>
      </c>
      <c r="E330" s="8">
        <v>0.80000001192092896</v>
      </c>
      <c r="F330" s="8">
        <v>2.38880004882812</v>
      </c>
      <c r="G330" s="8">
        <v>1.391</v>
      </c>
    </row>
    <row r="331" spans="1:7" x14ac:dyDescent="0.25">
      <c r="A331" t="s">
        <v>727</v>
      </c>
      <c r="B331" t="s">
        <v>728</v>
      </c>
      <c r="C331" t="s">
        <v>385</v>
      </c>
      <c r="D331" t="s">
        <v>417</v>
      </c>
      <c r="E331" s="8">
        <v>1</v>
      </c>
      <c r="F331" s="8">
        <v>0.29817999267578099</v>
      </c>
      <c r="G331" s="8">
        <v>0.17499999999999999</v>
      </c>
    </row>
    <row r="332" spans="1:7" x14ac:dyDescent="0.25">
      <c r="A332" t="s">
        <v>729</v>
      </c>
      <c r="B332" t="s">
        <v>730</v>
      </c>
      <c r="C332" t="s">
        <v>274</v>
      </c>
      <c r="D332" t="s">
        <v>417</v>
      </c>
      <c r="E332" s="8">
        <v>341</v>
      </c>
      <c r="F332" s="8">
        <v>104.771676757813</v>
      </c>
      <c r="G332" s="8">
        <v>61.045999999999999</v>
      </c>
    </row>
    <row r="333" spans="1:7" x14ac:dyDescent="0.25">
      <c r="A333" t="s">
        <v>729</v>
      </c>
      <c r="B333" t="s">
        <v>730</v>
      </c>
      <c r="C333" t="s">
        <v>296</v>
      </c>
      <c r="D333" t="s">
        <v>417</v>
      </c>
      <c r="E333" s="8">
        <v>108.799603700638</v>
      </c>
      <c r="F333" s="8">
        <v>279.15527987670902</v>
      </c>
      <c r="G333" s="8">
        <v>159.08500000000001</v>
      </c>
    </row>
    <row r="334" spans="1:7" x14ac:dyDescent="0.25">
      <c r="A334" t="s">
        <v>729</v>
      </c>
      <c r="B334" t="s">
        <v>730</v>
      </c>
      <c r="C334" t="s">
        <v>302</v>
      </c>
      <c r="D334" t="s">
        <v>417</v>
      </c>
      <c r="E334" s="8">
        <v>121.5</v>
      </c>
      <c r="F334" s="8">
        <v>118.93428125</v>
      </c>
      <c r="G334" s="8">
        <v>69.227000000000004</v>
      </c>
    </row>
    <row r="335" spans="1:7" x14ac:dyDescent="0.25">
      <c r="A335" t="s">
        <v>729</v>
      </c>
      <c r="B335" t="s">
        <v>730</v>
      </c>
      <c r="C335" t="s">
        <v>307</v>
      </c>
      <c r="D335" t="s">
        <v>417</v>
      </c>
      <c r="E335" s="8">
        <v>6</v>
      </c>
      <c r="F335" s="8">
        <v>2</v>
      </c>
      <c r="G335" s="8">
        <v>1.1639999999999999</v>
      </c>
    </row>
    <row r="336" spans="1:7" x14ac:dyDescent="0.25">
      <c r="A336" t="s">
        <v>729</v>
      </c>
      <c r="B336" t="s">
        <v>730</v>
      </c>
      <c r="C336" t="s">
        <v>317</v>
      </c>
      <c r="D336" t="s">
        <v>417</v>
      </c>
      <c r="E336" s="8">
        <v>0.96999998390674602</v>
      </c>
      <c r="F336" s="8">
        <v>0.42931001281738301</v>
      </c>
      <c r="G336" s="8">
        <v>0.317</v>
      </c>
    </row>
    <row r="337" spans="1:7" x14ac:dyDescent="0.25">
      <c r="A337" t="s">
        <v>729</v>
      </c>
      <c r="B337" t="s">
        <v>730</v>
      </c>
      <c r="C337" t="s">
        <v>351</v>
      </c>
      <c r="D337" t="s">
        <v>417</v>
      </c>
      <c r="E337" s="8">
        <v>1</v>
      </c>
      <c r="F337" s="8">
        <v>2.4525200195312502</v>
      </c>
      <c r="G337" s="8">
        <v>1.429</v>
      </c>
    </row>
    <row r="338" spans="1:7" x14ac:dyDescent="0.25">
      <c r="A338" t="s">
        <v>729</v>
      </c>
      <c r="B338" t="s">
        <v>730</v>
      </c>
      <c r="C338" t="s">
        <v>357</v>
      </c>
      <c r="D338" t="s">
        <v>417</v>
      </c>
      <c r="E338" s="8">
        <v>0.15000000596046401</v>
      </c>
      <c r="F338" s="8">
        <v>47.330761718749997</v>
      </c>
      <c r="G338" s="8">
        <v>27.613</v>
      </c>
    </row>
    <row r="339" spans="1:7" x14ac:dyDescent="0.25">
      <c r="A339" t="s">
        <v>729</v>
      </c>
      <c r="B339" t="s">
        <v>730</v>
      </c>
      <c r="C339" t="s">
        <v>361</v>
      </c>
      <c r="D339" t="s">
        <v>417</v>
      </c>
      <c r="E339" s="8">
        <v>1.20000000298023</v>
      </c>
      <c r="F339" s="8">
        <v>0.95447998046875004</v>
      </c>
      <c r="G339" s="8">
        <v>0.55800000000000005</v>
      </c>
    </row>
    <row r="340" spans="1:7" x14ac:dyDescent="0.25">
      <c r="A340" t="s">
        <v>729</v>
      </c>
      <c r="B340" t="s">
        <v>730</v>
      </c>
      <c r="C340" t="s">
        <v>371</v>
      </c>
      <c r="D340" t="s">
        <v>417</v>
      </c>
      <c r="E340" s="8">
        <v>1</v>
      </c>
      <c r="F340" s="8">
        <v>1.79902001953125</v>
      </c>
      <c r="G340" s="8">
        <v>1.048</v>
      </c>
    </row>
    <row r="341" spans="1:7" x14ac:dyDescent="0.25">
      <c r="A341" t="s">
        <v>729</v>
      </c>
      <c r="B341" t="s">
        <v>730</v>
      </c>
      <c r="C341" t="s">
        <v>385</v>
      </c>
      <c r="D341" t="s">
        <v>417</v>
      </c>
      <c r="E341" s="8">
        <v>0.15000000596046401</v>
      </c>
      <c r="F341" s="8">
        <v>0.26482000732421901</v>
      </c>
      <c r="G341" s="8">
        <v>0.19900000000000001</v>
      </c>
    </row>
    <row r="342" spans="1:7" x14ac:dyDescent="0.25">
      <c r="A342" t="s">
        <v>729</v>
      </c>
      <c r="B342" t="s">
        <v>730</v>
      </c>
      <c r="C342" t="s">
        <v>391</v>
      </c>
      <c r="D342" t="s">
        <v>417</v>
      </c>
      <c r="E342" s="8">
        <v>3.5</v>
      </c>
      <c r="F342" s="8">
        <v>11.9984698486328</v>
      </c>
      <c r="G342" s="8">
        <v>7.05</v>
      </c>
    </row>
    <row r="343" spans="1:7" x14ac:dyDescent="0.25">
      <c r="A343" t="s">
        <v>731</v>
      </c>
      <c r="B343" t="s">
        <v>732</v>
      </c>
      <c r="C343" t="s">
        <v>296</v>
      </c>
      <c r="D343" t="s">
        <v>417</v>
      </c>
      <c r="E343" s="8">
        <v>77.300003051757798</v>
      </c>
      <c r="F343" s="8">
        <v>187.623572265625</v>
      </c>
      <c r="G343" s="8">
        <v>72.804000000000002</v>
      </c>
    </row>
    <row r="344" spans="1:7" x14ac:dyDescent="0.25">
      <c r="A344" t="s">
        <v>731</v>
      </c>
      <c r="B344" t="s">
        <v>732</v>
      </c>
      <c r="C344" t="s">
        <v>307</v>
      </c>
      <c r="D344" t="s">
        <v>417</v>
      </c>
      <c r="E344" s="8">
        <v>9</v>
      </c>
      <c r="F344" s="8">
        <v>3</v>
      </c>
      <c r="G344" s="8">
        <v>1.2</v>
      </c>
    </row>
    <row r="345" spans="1:7" x14ac:dyDescent="0.25">
      <c r="A345" t="s">
        <v>731</v>
      </c>
      <c r="B345" t="s">
        <v>732</v>
      </c>
      <c r="C345" t="s">
        <v>317</v>
      </c>
      <c r="D345" t="s">
        <v>417</v>
      </c>
      <c r="E345" s="8">
        <v>5.0000000745058101E-2</v>
      </c>
      <c r="F345" s="8">
        <v>0.14055000305175799</v>
      </c>
      <c r="G345" s="8">
        <v>5.7000000000000002E-2</v>
      </c>
    </row>
    <row r="346" spans="1:7" x14ac:dyDescent="0.25">
      <c r="A346" t="s">
        <v>731</v>
      </c>
      <c r="B346" t="s">
        <v>732</v>
      </c>
      <c r="C346" t="s">
        <v>385</v>
      </c>
      <c r="D346" t="s">
        <v>417</v>
      </c>
      <c r="E346" s="8">
        <v>3</v>
      </c>
      <c r="F346" s="8">
        <v>1</v>
      </c>
      <c r="G346" s="8">
        <v>0.4</v>
      </c>
    </row>
    <row r="347" spans="1:7" x14ac:dyDescent="0.25">
      <c r="A347" t="s">
        <v>733</v>
      </c>
      <c r="B347" t="s">
        <v>734</v>
      </c>
      <c r="C347" t="s">
        <v>296</v>
      </c>
      <c r="D347" t="s">
        <v>417</v>
      </c>
      <c r="E347" s="8">
        <v>11.5</v>
      </c>
      <c r="F347" s="8">
        <v>1.87334997558594</v>
      </c>
      <c r="G347" s="8">
        <v>1.097</v>
      </c>
    </row>
    <row r="348" spans="1:7" x14ac:dyDescent="0.25">
      <c r="A348" t="s">
        <v>733</v>
      </c>
      <c r="B348" t="s">
        <v>734</v>
      </c>
      <c r="C348" t="s">
        <v>361</v>
      </c>
      <c r="D348" t="s">
        <v>417</v>
      </c>
      <c r="E348" s="8">
        <v>1</v>
      </c>
      <c r="F348" s="8">
        <v>1.9089599609375001</v>
      </c>
      <c r="G348" s="8">
        <v>1.1120000000000001</v>
      </c>
    </row>
    <row r="349" spans="1:7" x14ac:dyDescent="0.25">
      <c r="A349" t="s">
        <v>735</v>
      </c>
      <c r="B349" t="s">
        <v>736</v>
      </c>
      <c r="C349" t="s">
        <v>256</v>
      </c>
      <c r="D349" t="s">
        <v>417</v>
      </c>
      <c r="E349" s="8">
        <v>0.40000000596046398</v>
      </c>
      <c r="F349" s="8">
        <v>2.7308701171875001</v>
      </c>
      <c r="G349" s="8">
        <v>1.6559999999999999</v>
      </c>
    </row>
    <row r="350" spans="1:7" x14ac:dyDescent="0.25">
      <c r="A350" t="s">
        <v>735</v>
      </c>
      <c r="B350" t="s">
        <v>736</v>
      </c>
      <c r="C350" t="s">
        <v>274</v>
      </c>
      <c r="D350" t="s">
        <v>417</v>
      </c>
      <c r="E350" s="8">
        <v>7901</v>
      </c>
      <c r="F350" s="8">
        <v>1936.1559296875</v>
      </c>
      <c r="G350" s="8">
        <v>1147.9939999999999</v>
      </c>
    </row>
    <row r="351" spans="1:7" x14ac:dyDescent="0.25">
      <c r="A351" t="s">
        <v>735</v>
      </c>
      <c r="B351" t="s">
        <v>736</v>
      </c>
      <c r="C351" t="s">
        <v>293</v>
      </c>
      <c r="D351" t="s">
        <v>417</v>
      </c>
      <c r="E351" s="8">
        <v>0.10000000149011599</v>
      </c>
      <c r="F351" s="8">
        <v>0.236880004882812</v>
      </c>
      <c r="G351" s="8">
        <v>0.13900000000000001</v>
      </c>
    </row>
    <row r="352" spans="1:7" x14ac:dyDescent="0.25">
      <c r="A352" t="s">
        <v>735</v>
      </c>
      <c r="B352" t="s">
        <v>736</v>
      </c>
      <c r="C352" t="s">
        <v>296</v>
      </c>
      <c r="D352" t="s">
        <v>417</v>
      </c>
      <c r="E352" s="8">
        <v>38912.5899478793</v>
      </c>
      <c r="F352" s="8">
        <v>18236.360399475099</v>
      </c>
      <c r="G352" s="8">
        <v>10606.146000000001</v>
      </c>
    </row>
    <row r="353" spans="1:7" x14ac:dyDescent="0.25">
      <c r="A353" t="s">
        <v>735</v>
      </c>
      <c r="B353" t="s">
        <v>736</v>
      </c>
      <c r="C353" t="s">
        <v>317</v>
      </c>
      <c r="D353" t="s">
        <v>417</v>
      </c>
      <c r="E353" s="8">
        <v>24.100000001490098</v>
      </c>
      <c r="F353" s="8">
        <v>69.675156860351606</v>
      </c>
      <c r="G353" s="8">
        <v>40.590000000000003</v>
      </c>
    </row>
    <row r="354" spans="1:7" x14ac:dyDescent="0.25">
      <c r="A354" t="s">
        <v>735</v>
      </c>
      <c r="B354" t="s">
        <v>736</v>
      </c>
      <c r="C354" t="s">
        <v>361</v>
      </c>
      <c r="D354" t="s">
        <v>417</v>
      </c>
      <c r="E354" s="8">
        <v>0.5</v>
      </c>
      <c r="F354" s="8">
        <v>1.19</v>
      </c>
      <c r="G354" s="8">
        <v>0.69299999999999995</v>
      </c>
    </row>
    <row r="355" spans="1:7" x14ac:dyDescent="0.25">
      <c r="A355" t="s">
        <v>735</v>
      </c>
      <c r="B355" t="s">
        <v>736</v>
      </c>
      <c r="C355" t="s">
        <v>369</v>
      </c>
      <c r="D355" t="s">
        <v>417</v>
      </c>
      <c r="E355" s="8">
        <v>0.15000000596046401</v>
      </c>
      <c r="F355" s="8">
        <v>3.6371799316406199</v>
      </c>
      <c r="G355" s="8">
        <v>2.1190000000000002</v>
      </c>
    </row>
    <row r="356" spans="1:7" x14ac:dyDescent="0.25">
      <c r="A356" t="s">
        <v>735</v>
      </c>
      <c r="B356" t="s">
        <v>736</v>
      </c>
      <c r="C356" t="s">
        <v>371</v>
      </c>
      <c r="D356" t="s">
        <v>417</v>
      </c>
      <c r="E356" s="8">
        <v>3</v>
      </c>
      <c r="F356" s="8">
        <v>32.654299804687497</v>
      </c>
      <c r="G356" s="8">
        <v>19.007000000000001</v>
      </c>
    </row>
    <row r="357" spans="1:7" x14ac:dyDescent="0.25">
      <c r="A357" t="s">
        <v>735</v>
      </c>
      <c r="B357" t="s">
        <v>736</v>
      </c>
      <c r="C357" t="s">
        <v>373</v>
      </c>
      <c r="D357" t="s">
        <v>417</v>
      </c>
      <c r="E357" s="8">
        <v>108.59999847412099</v>
      </c>
      <c r="F357" s="8">
        <v>40.67798046875</v>
      </c>
      <c r="G357" s="8">
        <v>23.675999999999998</v>
      </c>
    </row>
    <row r="358" spans="1:7" x14ac:dyDescent="0.25">
      <c r="A358" t="s">
        <v>735</v>
      </c>
      <c r="B358" t="s">
        <v>736</v>
      </c>
      <c r="C358" t="s">
        <v>387</v>
      </c>
      <c r="D358" t="s">
        <v>417</v>
      </c>
      <c r="E358" s="8">
        <v>0.30000000447034803</v>
      </c>
      <c r="F358" s="8">
        <v>2.73929998779297</v>
      </c>
      <c r="G358" s="8">
        <v>1.663</v>
      </c>
    </row>
    <row r="359" spans="1:7" x14ac:dyDescent="0.25">
      <c r="A359" t="s">
        <v>737</v>
      </c>
      <c r="B359" t="s">
        <v>738</v>
      </c>
      <c r="C359" t="s">
        <v>297</v>
      </c>
      <c r="D359" t="s">
        <v>417</v>
      </c>
      <c r="E359" s="8">
        <v>291107</v>
      </c>
      <c r="F359" s="8">
        <v>244087.6138125</v>
      </c>
      <c r="G359" s="8">
        <v>39524.258999999998</v>
      </c>
    </row>
    <row r="360" spans="1:7" x14ac:dyDescent="0.25">
      <c r="A360" t="s">
        <v>737</v>
      </c>
      <c r="B360" t="s">
        <v>738</v>
      </c>
      <c r="C360" t="s">
        <v>397</v>
      </c>
      <c r="D360" t="s">
        <v>417</v>
      </c>
      <c r="E360" s="8">
        <v>46000</v>
      </c>
      <c r="F360" s="8">
        <v>20329.819</v>
      </c>
      <c r="G360" s="8">
        <v>7272.8059999999996</v>
      </c>
    </row>
    <row r="361" spans="1:7" x14ac:dyDescent="0.25">
      <c r="A361" t="s">
        <v>739</v>
      </c>
      <c r="B361" t="s">
        <v>740</v>
      </c>
      <c r="C361" t="s">
        <v>397</v>
      </c>
      <c r="D361" t="s">
        <v>417</v>
      </c>
      <c r="E361" s="8">
        <v>56500</v>
      </c>
      <c r="F361" s="8">
        <v>31386.921999999999</v>
      </c>
      <c r="G361" s="8">
        <v>11173.876</v>
      </c>
    </row>
    <row r="362" spans="1:7" x14ac:dyDescent="0.25">
      <c r="A362" t="s">
        <v>741</v>
      </c>
      <c r="B362" t="s">
        <v>742</v>
      </c>
      <c r="C362" t="s">
        <v>266</v>
      </c>
      <c r="D362" t="s">
        <v>417</v>
      </c>
      <c r="E362" s="8">
        <v>27000</v>
      </c>
      <c r="F362" s="8">
        <v>12122.126</v>
      </c>
      <c r="G362" s="8">
        <v>4315.5429999999997</v>
      </c>
    </row>
    <row r="363" spans="1:7" x14ac:dyDescent="0.25">
      <c r="A363" t="s">
        <v>741</v>
      </c>
      <c r="B363" t="s">
        <v>742</v>
      </c>
      <c r="C363" t="s">
        <v>296</v>
      </c>
      <c r="D363" t="s">
        <v>417</v>
      </c>
      <c r="E363" s="8">
        <v>143.6000007689</v>
      </c>
      <c r="F363" s="8">
        <v>166.91177148437501</v>
      </c>
      <c r="G363" s="8">
        <v>59.555999999999997</v>
      </c>
    </row>
    <row r="364" spans="1:7" x14ac:dyDescent="0.25">
      <c r="A364" t="s">
        <v>741</v>
      </c>
      <c r="B364" t="s">
        <v>742</v>
      </c>
      <c r="C364" t="s">
        <v>324</v>
      </c>
      <c r="D364" t="s">
        <v>417</v>
      </c>
      <c r="E364" s="8">
        <v>99750</v>
      </c>
      <c r="F364" s="8">
        <v>44007.449000000001</v>
      </c>
      <c r="G364" s="8">
        <v>15666.915999999999</v>
      </c>
    </row>
    <row r="365" spans="1:7" x14ac:dyDescent="0.25">
      <c r="A365" t="s">
        <v>741</v>
      </c>
      <c r="B365" t="s">
        <v>742</v>
      </c>
      <c r="C365" t="s">
        <v>397</v>
      </c>
      <c r="D365" t="s">
        <v>417</v>
      </c>
      <c r="E365" s="8">
        <v>987990</v>
      </c>
      <c r="F365" s="8">
        <v>449211.48987500003</v>
      </c>
      <c r="G365" s="8">
        <v>143919.35500000001</v>
      </c>
    </row>
    <row r="366" spans="1:7" x14ac:dyDescent="0.25">
      <c r="A366" t="s">
        <v>743</v>
      </c>
      <c r="B366" t="s">
        <v>744</v>
      </c>
      <c r="C366" t="s">
        <v>296</v>
      </c>
      <c r="D366" t="s">
        <v>417</v>
      </c>
      <c r="E366" s="8">
        <v>30</v>
      </c>
      <c r="F366" s="8">
        <v>28.148630859375</v>
      </c>
      <c r="G366" s="8">
        <v>10.087</v>
      </c>
    </row>
    <row r="367" spans="1:7" x14ac:dyDescent="0.25">
      <c r="A367" t="s">
        <v>745</v>
      </c>
      <c r="B367" t="s">
        <v>746</v>
      </c>
      <c r="C367" t="s">
        <v>296</v>
      </c>
      <c r="D367" t="s">
        <v>417</v>
      </c>
      <c r="E367" s="8">
        <v>534</v>
      </c>
      <c r="F367" s="8">
        <v>315.28826562500001</v>
      </c>
      <c r="G367" s="8">
        <v>109.342</v>
      </c>
    </row>
    <row r="368" spans="1:7" x14ac:dyDescent="0.25">
      <c r="A368" t="s">
        <v>747</v>
      </c>
      <c r="B368" t="s">
        <v>748</v>
      </c>
      <c r="C368" t="s">
        <v>262</v>
      </c>
      <c r="D368" t="s">
        <v>417</v>
      </c>
      <c r="E368" s="8">
        <v>29600</v>
      </c>
      <c r="F368" s="8">
        <v>4572.3070937499997</v>
      </c>
      <c r="G368" s="8">
        <v>1111.336</v>
      </c>
    </row>
    <row r="369" spans="1:7" x14ac:dyDescent="0.25">
      <c r="A369" t="s">
        <v>747</v>
      </c>
      <c r="B369" t="s">
        <v>748</v>
      </c>
      <c r="C369" t="s">
        <v>296</v>
      </c>
      <c r="D369" t="s">
        <v>417</v>
      </c>
      <c r="E369" s="8">
        <v>1556417.92000008</v>
      </c>
      <c r="F369" s="8">
        <v>225553.67913281301</v>
      </c>
      <c r="G369" s="8">
        <v>49754.228000000003</v>
      </c>
    </row>
    <row r="370" spans="1:7" x14ac:dyDescent="0.25">
      <c r="A370" t="s">
        <v>749</v>
      </c>
      <c r="B370" t="s">
        <v>750</v>
      </c>
      <c r="C370" t="s">
        <v>274</v>
      </c>
      <c r="D370" t="s">
        <v>417</v>
      </c>
      <c r="E370" s="8">
        <v>150</v>
      </c>
      <c r="F370" s="8">
        <v>6.5287099609375003</v>
      </c>
      <c r="G370" s="8">
        <v>1.587</v>
      </c>
    </row>
    <row r="371" spans="1:7" x14ac:dyDescent="0.25">
      <c r="A371" t="s">
        <v>749</v>
      </c>
      <c r="B371" t="s">
        <v>750</v>
      </c>
      <c r="C371" t="s">
        <v>296</v>
      </c>
      <c r="D371" t="s">
        <v>417</v>
      </c>
      <c r="E371" s="8">
        <v>256943.359998703</v>
      </c>
      <c r="F371" s="8">
        <v>56777.260902099602</v>
      </c>
      <c r="G371" s="8">
        <v>13518.838</v>
      </c>
    </row>
    <row r="372" spans="1:7" x14ac:dyDescent="0.25">
      <c r="A372" t="s">
        <v>749</v>
      </c>
      <c r="B372" t="s">
        <v>750</v>
      </c>
      <c r="C372" t="s">
        <v>302</v>
      </c>
      <c r="D372" t="s">
        <v>417</v>
      </c>
      <c r="E372" s="8">
        <v>23.7600002288818</v>
      </c>
      <c r="F372" s="8">
        <v>26.4335595703125</v>
      </c>
      <c r="G372" s="8">
        <v>6.4249999999999998</v>
      </c>
    </row>
    <row r="373" spans="1:7" x14ac:dyDescent="0.25">
      <c r="A373" t="s">
        <v>751</v>
      </c>
      <c r="B373" t="s">
        <v>752</v>
      </c>
      <c r="C373" t="s">
        <v>274</v>
      </c>
      <c r="D373" t="s">
        <v>417</v>
      </c>
      <c r="E373" s="8">
        <v>62000</v>
      </c>
      <c r="F373" s="8">
        <v>14547.26</v>
      </c>
      <c r="G373" s="8">
        <v>4439.2929999999997</v>
      </c>
    </row>
    <row r="374" spans="1:7" x14ac:dyDescent="0.25">
      <c r="A374" t="s">
        <v>751</v>
      </c>
      <c r="B374" t="s">
        <v>752</v>
      </c>
      <c r="C374" t="s">
        <v>296</v>
      </c>
      <c r="D374" t="s">
        <v>417</v>
      </c>
      <c r="E374" s="8">
        <v>10121.3000488281</v>
      </c>
      <c r="F374" s="8">
        <v>3375.3144882812499</v>
      </c>
      <c r="G374" s="8">
        <v>890.06399999999996</v>
      </c>
    </row>
    <row r="375" spans="1:7" x14ac:dyDescent="0.25">
      <c r="A375" t="s">
        <v>753</v>
      </c>
      <c r="B375" t="s">
        <v>754</v>
      </c>
      <c r="C375" t="s">
        <v>274</v>
      </c>
      <c r="D375" t="s">
        <v>417</v>
      </c>
      <c r="E375" s="8">
        <v>80000</v>
      </c>
      <c r="F375" s="8">
        <v>19354.839</v>
      </c>
      <c r="G375" s="8">
        <v>5906.3310000000001</v>
      </c>
    </row>
    <row r="376" spans="1:7" x14ac:dyDescent="0.25">
      <c r="A376" t="s">
        <v>753</v>
      </c>
      <c r="B376" t="s">
        <v>754</v>
      </c>
      <c r="C376" t="s">
        <v>296</v>
      </c>
      <c r="D376" t="s">
        <v>417</v>
      </c>
      <c r="E376" s="8">
        <v>200</v>
      </c>
      <c r="F376" s="8">
        <v>39.44423046875</v>
      </c>
      <c r="G376" s="8">
        <v>12.038</v>
      </c>
    </row>
    <row r="377" spans="1:7" x14ac:dyDescent="0.25">
      <c r="A377" t="s">
        <v>755</v>
      </c>
      <c r="B377" t="s">
        <v>756</v>
      </c>
      <c r="C377" t="s">
        <v>274</v>
      </c>
      <c r="D377" t="s">
        <v>417</v>
      </c>
      <c r="E377" s="8">
        <v>25000</v>
      </c>
      <c r="F377" s="8">
        <v>5922.5659999999998</v>
      </c>
      <c r="G377" s="8">
        <v>1807.2729999999999</v>
      </c>
    </row>
    <row r="378" spans="1:7" x14ac:dyDescent="0.25">
      <c r="A378" t="s">
        <v>755</v>
      </c>
      <c r="B378" t="s">
        <v>756</v>
      </c>
      <c r="C378" t="s">
        <v>296</v>
      </c>
      <c r="D378" t="s">
        <v>417</v>
      </c>
      <c r="E378" s="8">
        <v>6.4800000190734899</v>
      </c>
      <c r="F378" s="8">
        <v>17.020650390625001</v>
      </c>
      <c r="G378" s="8">
        <v>5.1959999999999997</v>
      </c>
    </row>
    <row r="379" spans="1:7" x14ac:dyDescent="0.25">
      <c r="A379" t="s">
        <v>757</v>
      </c>
      <c r="B379" t="s">
        <v>758</v>
      </c>
      <c r="C379" t="s">
        <v>296</v>
      </c>
      <c r="D379" t="s">
        <v>417</v>
      </c>
      <c r="E379" s="8">
        <v>15022.5997772217</v>
      </c>
      <c r="F379" s="8">
        <v>12500.324392578101</v>
      </c>
      <c r="G379" s="8">
        <v>1941.172</v>
      </c>
    </row>
    <row r="380" spans="1:7" x14ac:dyDescent="0.25">
      <c r="A380" t="s">
        <v>757</v>
      </c>
      <c r="B380" t="s">
        <v>758</v>
      </c>
      <c r="C380" t="s">
        <v>297</v>
      </c>
      <c r="D380" t="s">
        <v>417</v>
      </c>
      <c r="E380" s="8">
        <v>14310</v>
      </c>
      <c r="F380" s="8">
        <v>7711.2779375</v>
      </c>
      <c r="G380" s="8">
        <v>1873.9739999999999</v>
      </c>
    </row>
    <row r="381" spans="1:7" x14ac:dyDescent="0.25">
      <c r="A381" t="s">
        <v>759</v>
      </c>
      <c r="B381" t="s">
        <v>760</v>
      </c>
      <c r="C381" t="s">
        <v>296</v>
      </c>
      <c r="D381" t="s">
        <v>417</v>
      </c>
      <c r="E381" s="8">
        <v>21315.5</v>
      </c>
      <c r="F381" s="8">
        <v>9285.5102382812493</v>
      </c>
      <c r="G381" s="8">
        <v>2253.393</v>
      </c>
    </row>
    <row r="382" spans="1:7" x14ac:dyDescent="0.25">
      <c r="A382" t="s">
        <v>759</v>
      </c>
      <c r="B382" t="s">
        <v>760</v>
      </c>
      <c r="C382" t="s">
        <v>297</v>
      </c>
      <c r="D382" t="s">
        <v>417</v>
      </c>
      <c r="E382" s="8">
        <v>8150</v>
      </c>
      <c r="F382" s="8">
        <v>4538.07209375</v>
      </c>
      <c r="G382" s="8">
        <v>1102.7560000000001</v>
      </c>
    </row>
    <row r="383" spans="1:7" x14ac:dyDescent="0.25">
      <c r="A383" t="s">
        <v>761</v>
      </c>
      <c r="B383" t="s">
        <v>762</v>
      </c>
      <c r="C383" t="s">
        <v>296</v>
      </c>
      <c r="D383" t="s">
        <v>417</v>
      </c>
      <c r="E383" s="8">
        <v>7.4899997711181596</v>
      </c>
      <c r="F383" s="8">
        <v>18.340919921874999</v>
      </c>
      <c r="G383" s="8">
        <v>4.4580000000000002</v>
      </c>
    </row>
    <row r="384" spans="1:7" x14ac:dyDescent="0.25">
      <c r="A384" t="s">
        <v>763</v>
      </c>
      <c r="B384" t="s">
        <v>764</v>
      </c>
      <c r="C384" t="s">
        <v>296</v>
      </c>
      <c r="D384" t="s">
        <v>417</v>
      </c>
      <c r="E384" s="8">
        <v>2290</v>
      </c>
      <c r="F384" s="8">
        <v>1304.5044531250001</v>
      </c>
      <c r="G384" s="8">
        <v>317.00400000000002</v>
      </c>
    </row>
    <row r="385" spans="1:7" x14ac:dyDescent="0.25">
      <c r="A385" t="s">
        <v>763</v>
      </c>
      <c r="B385" t="s">
        <v>764</v>
      </c>
      <c r="C385" t="s">
        <v>297</v>
      </c>
      <c r="D385" t="s">
        <v>417</v>
      </c>
      <c r="E385" s="8">
        <v>3960</v>
      </c>
      <c r="F385" s="8">
        <v>2824.410625</v>
      </c>
      <c r="G385" s="8">
        <v>686.399</v>
      </c>
    </row>
    <row r="386" spans="1:7" x14ac:dyDescent="0.25">
      <c r="A386" t="s">
        <v>765</v>
      </c>
      <c r="B386" t="s">
        <v>766</v>
      </c>
      <c r="C386" t="s">
        <v>296</v>
      </c>
      <c r="D386" t="s">
        <v>417</v>
      </c>
      <c r="E386" s="8">
        <v>220</v>
      </c>
      <c r="F386" s="8">
        <v>631.76437011718701</v>
      </c>
      <c r="G386" s="8">
        <v>153.52199999999999</v>
      </c>
    </row>
    <row r="387" spans="1:7" x14ac:dyDescent="0.25">
      <c r="A387" t="s">
        <v>767</v>
      </c>
      <c r="B387" t="s">
        <v>768</v>
      </c>
      <c r="C387" t="s">
        <v>292</v>
      </c>
      <c r="D387" t="s">
        <v>417</v>
      </c>
      <c r="E387" s="8">
        <v>10000</v>
      </c>
      <c r="F387" s="8">
        <v>14345.618</v>
      </c>
      <c r="G387" s="8">
        <v>3486.0509999999999</v>
      </c>
    </row>
    <row r="388" spans="1:7" x14ac:dyDescent="0.25">
      <c r="A388" t="s">
        <v>767</v>
      </c>
      <c r="B388" t="s">
        <v>768</v>
      </c>
      <c r="C388" t="s">
        <v>296</v>
      </c>
      <c r="D388" t="s">
        <v>417</v>
      </c>
      <c r="E388" s="8">
        <v>13905</v>
      </c>
      <c r="F388" s="8">
        <v>22290.492599975601</v>
      </c>
      <c r="G388" s="8">
        <v>5468.2929999999997</v>
      </c>
    </row>
    <row r="389" spans="1:7" x14ac:dyDescent="0.25">
      <c r="A389" t="s">
        <v>769</v>
      </c>
      <c r="B389" t="s">
        <v>770</v>
      </c>
      <c r="C389" t="s">
        <v>292</v>
      </c>
      <c r="D389" t="s">
        <v>417</v>
      </c>
      <c r="E389" s="8">
        <v>40000</v>
      </c>
      <c r="F389" s="8">
        <v>79214.140249999997</v>
      </c>
      <c r="G389" s="8">
        <v>11685.120999999999</v>
      </c>
    </row>
    <row r="390" spans="1:7" x14ac:dyDescent="0.25">
      <c r="A390" t="s">
        <v>769</v>
      </c>
      <c r="B390" t="s">
        <v>770</v>
      </c>
      <c r="C390" t="s">
        <v>296</v>
      </c>
      <c r="D390" t="s">
        <v>417</v>
      </c>
      <c r="E390" s="8">
        <v>8000</v>
      </c>
      <c r="F390" s="8">
        <v>7068.7742500000004</v>
      </c>
      <c r="G390" s="8">
        <v>1695.4359999999999</v>
      </c>
    </row>
    <row r="391" spans="1:7" x14ac:dyDescent="0.25">
      <c r="A391" t="s">
        <v>771</v>
      </c>
      <c r="B391" t="s">
        <v>772</v>
      </c>
      <c r="C391" t="s">
        <v>296</v>
      </c>
      <c r="D391" t="s">
        <v>417</v>
      </c>
      <c r="E391" s="8">
        <v>988348</v>
      </c>
      <c r="F391" s="8">
        <v>110522.745174622</v>
      </c>
      <c r="G391" s="8">
        <v>20582.850999999999</v>
      </c>
    </row>
    <row r="392" spans="1:7" x14ac:dyDescent="0.25">
      <c r="A392" t="s">
        <v>773</v>
      </c>
      <c r="B392" t="s">
        <v>774</v>
      </c>
      <c r="C392" t="s">
        <v>296</v>
      </c>
      <c r="D392" t="s">
        <v>417</v>
      </c>
      <c r="E392" s="8">
        <v>18958</v>
      </c>
      <c r="F392" s="8">
        <v>2983.0708315429702</v>
      </c>
      <c r="G392" s="8">
        <v>551.41499999999996</v>
      </c>
    </row>
    <row r="393" spans="1:7" x14ac:dyDescent="0.25">
      <c r="A393" t="s">
        <v>775</v>
      </c>
      <c r="B393" t="s">
        <v>776</v>
      </c>
      <c r="C393" t="s">
        <v>296</v>
      </c>
      <c r="D393" t="s">
        <v>417</v>
      </c>
      <c r="E393" s="8">
        <v>2381494.5</v>
      </c>
      <c r="F393" s="8">
        <v>521492.01743481401</v>
      </c>
      <c r="G393" s="8">
        <v>96611.691000000006</v>
      </c>
    </row>
    <row r="394" spans="1:7" x14ac:dyDescent="0.25">
      <c r="A394" t="s">
        <v>777</v>
      </c>
      <c r="B394" t="s">
        <v>778</v>
      </c>
      <c r="C394" t="s">
        <v>296</v>
      </c>
      <c r="D394" t="s">
        <v>417</v>
      </c>
      <c r="E394" s="8">
        <v>103428</v>
      </c>
      <c r="F394" s="8">
        <v>23251.069700683602</v>
      </c>
      <c r="G394" s="8">
        <v>4350.6440000000002</v>
      </c>
    </row>
    <row r="395" spans="1:7" x14ac:dyDescent="0.25">
      <c r="A395" t="s">
        <v>777</v>
      </c>
      <c r="B395" t="s">
        <v>778</v>
      </c>
      <c r="C395" t="s">
        <v>297</v>
      </c>
      <c r="D395" t="s">
        <v>417</v>
      </c>
      <c r="E395" s="8">
        <v>1</v>
      </c>
      <c r="F395" s="8">
        <v>0.27900000000000003</v>
      </c>
      <c r="G395" s="8">
        <v>5.2999999999999999E-2</v>
      </c>
    </row>
    <row r="396" spans="1:7" x14ac:dyDescent="0.25">
      <c r="A396" t="s">
        <v>777</v>
      </c>
      <c r="B396" t="s">
        <v>778</v>
      </c>
      <c r="C396" t="s">
        <v>302</v>
      </c>
      <c r="D396" t="s">
        <v>417</v>
      </c>
      <c r="E396" s="8">
        <v>0.5</v>
      </c>
      <c r="F396" s="8">
        <v>4.377759765625</v>
      </c>
      <c r="G396" s="8">
        <v>0.81699999999999995</v>
      </c>
    </row>
    <row r="397" spans="1:7" x14ac:dyDescent="0.25">
      <c r="A397" t="s">
        <v>779</v>
      </c>
      <c r="B397" t="s">
        <v>780</v>
      </c>
      <c r="C397" t="s">
        <v>296</v>
      </c>
      <c r="D397" t="s">
        <v>417</v>
      </c>
      <c r="E397" s="8">
        <v>79809</v>
      </c>
      <c r="F397" s="8">
        <v>12403.705727050799</v>
      </c>
      <c r="G397" s="8">
        <v>2333.4670000000001</v>
      </c>
    </row>
    <row r="398" spans="1:7" x14ac:dyDescent="0.25">
      <c r="A398" t="s">
        <v>779</v>
      </c>
      <c r="B398" t="s">
        <v>780</v>
      </c>
      <c r="C398" t="s">
        <v>397</v>
      </c>
      <c r="D398" t="s">
        <v>417</v>
      </c>
      <c r="E398" s="8">
        <v>6100</v>
      </c>
      <c r="F398" s="8">
        <v>7885.5919999999996</v>
      </c>
      <c r="G398" s="8">
        <v>1470.729</v>
      </c>
    </row>
    <row r="399" spans="1:7" x14ac:dyDescent="0.25">
      <c r="A399" t="s">
        <v>781</v>
      </c>
      <c r="B399" t="s">
        <v>782</v>
      </c>
      <c r="C399" t="s">
        <v>296</v>
      </c>
      <c r="D399" t="s">
        <v>417</v>
      </c>
      <c r="E399" s="8">
        <v>6200</v>
      </c>
      <c r="F399" s="8">
        <v>802.27952343749996</v>
      </c>
      <c r="G399" s="8">
        <v>149.45099999999999</v>
      </c>
    </row>
    <row r="400" spans="1:7" x14ac:dyDescent="0.25">
      <c r="A400" t="s">
        <v>783</v>
      </c>
      <c r="B400" t="s">
        <v>784</v>
      </c>
      <c r="C400" t="s">
        <v>296</v>
      </c>
      <c r="D400" t="s">
        <v>417</v>
      </c>
      <c r="E400" s="8">
        <v>24000</v>
      </c>
      <c r="F400" s="8">
        <v>5573.22</v>
      </c>
      <c r="G400" s="8">
        <v>501.65499999999997</v>
      </c>
    </row>
    <row r="401" spans="1:7" x14ac:dyDescent="0.25">
      <c r="A401" t="s">
        <v>785</v>
      </c>
      <c r="B401" t="s">
        <v>786</v>
      </c>
      <c r="C401" t="s">
        <v>274</v>
      </c>
      <c r="D401" t="s">
        <v>417</v>
      </c>
      <c r="E401" s="8">
        <v>697</v>
      </c>
      <c r="F401" s="8">
        <v>61.493769531250003</v>
      </c>
      <c r="G401" s="8">
        <v>6.15</v>
      </c>
    </row>
    <row r="402" spans="1:7" x14ac:dyDescent="0.25">
      <c r="A402" t="s">
        <v>785</v>
      </c>
      <c r="B402" t="s">
        <v>786</v>
      </c>
      <c r="C402" t="s">
        <v>296</v>
      </c>
      <c r="D402" t="s">
        <v>417</v>
      </c>
      <c r="E402" s="8">
        <v>117490</v>
      </c>
      <c r="F402" s="8">
        <v>26049.844760742199</v>
      </c>
      <c r="G402" s="8">
        <v>1158.354</v>
      </c>
    </row>
    <row r="403" spans="1:7" x14ac:dyDescent="0.25">
      <c r="A403" t="s">
        <v>787</v>
      </c>
      <c r="B403" t="s">
        <v>788</v>
      </c>
      <c r="C403" t="s">
        <v>296</v>
      </c>
      <c r="D403" t="s">
        <v>417</v>
      </c>
      <c r="E403" s="8">
        <v>1535</v>
      </c>
      <c r="F403" s="8">
        <v>300.74894775390601</v>
      </c>
      <c r="G403" s="8">
        <v>73.085999999999999</v>
      </c>
    </row>
    <row r="404" spans="1:7" x14ac:dyDescent="0.25">
      <c r="A404" t="s">
        <v>789</v>
      </c>
      <c r="B404" t="s">
        <v>790</v>
      </c>
      <c r="C404" t="s">
        <v>296</v>
      </c>
      <c r="D404" t="s">
        <v>417</v>
      </c>
      <c r="E404" s="8">
        <v>30.959999978542299</v>
      </c>
      <c r="F404" s="8">
        <v>1531.6271875</v>
      </c>
      <c r="G404" s="8">
        <v>317.18599999999998</v>
      </c>
    </row>
    <row r="405" spans="1:7" x14ac:dyDescent="0.25">
      <c r="A405" t="s">
        <v>789</v>
      </c>
      <c r="B405" t="s">
        <v>790</v>
      </c>
      <c r="C405" t="s">
        <v>359</v>
      </c>
      <c r="D405" t="s">
        <v>417</v>
      </c>
      <c r="E405" s="8">
        <v>13.4400000572205</v>
      </c>
      <c r="F405" s="8">
        <v>723.80785156249999</v>
      </c>
      <c r="G405" s="8">
        <v>176.08600000000001</v>
      </c>
    </row>
    <row r="406" spans="1:7" x14ac:dyDescent="0.25">
      <c r="A406" t="s">
        <v>791</v>
      </c>
      <c r="B406" t="s">
        <v>792</v>
      </c>
      <c r="C406" t="s">
        <v>296</v>
      </c>
      <c r="D406" t="s">
        <v>417</v>
      </c>
      <c r="E406" s="8">
        <v>40000</v>
      </c>
      <c r="F406" s="8">
        <v>5597.2084999999997</v>
      </c>
      <c r="G406" s="8">
        <v>503.81700000000001</v>
      </c>
    </row>
    <row r="407" spans="1:7" x14ac:dyDescent="0.25">
      <c r="A407" t="s">
        <v>793</v>
      </c>
      <c r="B407" t="s">
        <v>794</v>
      </c>
      <c r="C407" t="s">
        <v>296</v>
      </c>
      <c r="D407" t="s">
        <v>417</v>
      </c>
      <c r="E407" s="8">
        <v>54492</v>
      </c>
      <c r="F407" s="8">
        <v>8909.2840857543906</v>
      </c>
      <c r="G407" s="8">
        <v>863.01900000000001</v>
      </c>
    </row>
    <row r="408" spans="1:7" x14ac:dyDescent="0.25">
      <c r="A408" t="s">
        <v>795</v>
      </c>
      <c r="B408" t="s">
        <v>796</v>
      </c>
      <c r="C408" t="s">
        <v>296</v>
      </c>
      <c r="D408" t="s">
        <v>417</v>
      </c>
      <c r="E408" s="8">
        <v>386833</v>
      </c>
      <c r="F408" s="8">
        <v>48492.5600576172</v>
      </c>
      <c r="G408" s="8">
        <v>4816.5</v>
      </c>
    </row>
    <row r="409" spans="1:7" x14ac:dyDescent="0.25">
      <c r="A409" t="s">
        <v>797</v>
      </c>
      <c r="B409" t="s">
        <v>798</v>
      </c>
      <c r="C409" t="s">
        <v>274</v>
      </c>
      <c r="D409" t="s">
        <v>417</v>
      </c>
      <c r="E409" s="8">
        <v>450</v>
      </c>
      <c r="F409" s="8">
        <v>39.172249999999998</v>
      </c>
      <c r="G409" s="8">
        <v>11.733000000000001</v>
      </c>
    </row>
    <row r="410" spans="1:7" x14ac:dyDescent="0.25">
      <c r="A410" t="s">
        <v>797</v>
      </c>
      <c r="B410" t="s">
        <v>798</v>
      </c>
      <c r="C410" t="s">
        <v>296</v>
      </c>
      <c r="D410" t="s">
        <v>417</v>
      </c>
      <c r="E410" s="8">
        <v>159495.20001280299</v>
      </c>
      <c r="F410" s="8">
        <v>83542.093987121596</v>
      </c>
      <c r="G410" s="8">
        <v>24820.298999999999</v>
      </c>
    </row>
    <row r="411" spans="1:7" x14ac:dyDescent="0.25">
      <c r="A411" t="s">
        <v>799</v>
      </c>
      <c r="B411" t="s">
        <v>800</v>
      </c>
      <c r="C411" t="s">
        <v>296</v>
      </c>
      <c r="D411" t="s">
        <v>417</v>
      </c>
      <c r="E411" s="8">
        <v>299246.5</v>
      </c>
      <c r="F411" s="8">
        <v>27022.269490234401</v>
      </c>
      <c r="G411" s="8">
        <v>5010.8459999999995</v>
      </c>
    </row>
    <row r="412" spans="1:7" x14ac:dyDescent="0.25">
      <c r="A412" t="s">
        <v>801</v>
      </c>
      <c r="B412" t="s">
        <v>802</v>
      </c>
      <c r="C412" t="s">
        <v>274</v>
      </c>
      <c r="D412" t="s">
        <v>417</v>
      </c>
      <c r="E412" s="8">
        <v>16310</v>
      </c>
      <c r="F412" s="8">
        <v>4557.0371367187499</v>
      </c>
      <c r="G412" s="8">
        <v>1137.046</v>
      </c>
    </row>
    <row r="413" spans="1:7" x14ac:dyDescent="0.25">
      <c r="A413" t="s">
        <v>801</v>
      </c>
      <c r="B413" t="s">
        <v>802</v>
      </c>
      <c r="C413" t="s">
        <v>296</v>
      </c>
      <c r="D413" t="s">
        <v>417</v>
      </c>
      <c r="E413" s="8">
        <v>129689.45999717699</v>
      </c>
      <c r="F413" s="8">
        <v>18877.9574984436</v>
      </c>
      <c r="G413" s="8">
        <v>4511.9930000000004</v>
      </c>
    </row>
    <row r="414" spans="1:7" x14ac:dyDescent="0.25">
      <c r="A414" t="s">
        <v>801</v>
      </c>
      <c r="B414" t="s">
        <v>802</v>
      </c>
      <c r="C414" t="s">
        <v>306</v>
      </c>
      <c r="D414" t="s">
        <v>417</v>
      </c>
      <c r="E414" s="8">
        <v>2700</v>
      </c>
      <c r="F414" s="8">
        <v>1035.1679999999999</v>
      </c>
      <c r="G414" s="8">
        <v>251.547</v>
      </c>
    </row>
    <row r="415" spans="1:7" x14ac:dyDescent="0.25">
      <c r="A415" t="s">
        <v>801</v>
      </c>
      <c r="B415" t="s">
        <v>802</v>
      </c>
      <c r="C415" t="s">
        <v>336</v>
      </c>
      <c r="D415" t="s">
        <v>417</v>
      </c>
      <c r="E415" s="8">
        <v>473950</v>
      </c>
      <c r="F415" s="8">
        <v>40076.756062499997</v>
      </c>
      <c r="G415" s="8">
        <v>9740.1029999999992</v>
      </c>
    </row>
    <row r="416" spans="1:7" x14ac:dyDescent="0.25">
      <c r="A416" t="s">
        <v>803</v>
      </c>
      <c r="B416" t="s">
        <v>804</v>
      </c>
      <c r="C416" t="s">
        <v>296</v>
      </c>
      <c r="D416" t="s">
        <v>417</v>
      </c>
      <c r="E416" s="8">
        <v>25000</v>
      </c>
      <c r="F416" s="8">
        <v>781.18825000000004</v>
      </c>
      <c r="G416" s="8">
        <v>40.725999999999999</v>
      </c>
    </row>
    <row r="417" spans="1:7" x14ac:dyDescent="0.25">
      <c r="A417" t="s">
        <v>805</v>
      </c>
      <c r="B417" t="s">
        <v>806</v>
      </c>
      <c r="C417" t="s">
        <v>296</v>
      </c>
      <c r="D417" t="s">
        <v>417</v>
      </c>
      <c r="E417" s="8">
        <v>3433132</v>
      </c>
      <c r="F417" s="8">
        <v>104840.646732422</v>
      </c>
      <c r="G417" s="8">
        <v>5643.2910000000002</v>
      </c>
    </row>
    <row r="418" spans="1:7" x14ac:dyDescent="0.25">
      <c r="A418" t="s">
        <v>807</v>
      </c>
      <c r="B418" t="s">
        <v>808</v>
      </c>
      <c r="C418" t="s">
        <v>296</v>
      </c>
      <c r="D418" t="s">
        <v>417</v>
      </c>
      <c r="E418" s="8">
        <v>34500</v>
      </c>
      <c r="F418" s="8">
        <v>1154.7616250000001</v>
      </c>
      <c r="G418" s="8">
        <v>57.804000000000002</v>
      </c>
    </row>
    <row r="419" spans="1:7" x14ac:dyDescent="0.25">
      <c r="A419" t="s">
        <v>809</v>
      </c>
      <c r="B419" t="s">
        <v>810</v>
      </c>
      <c r="C419" t="s">
        <v>296</v>
      </c>
      <c r="D419" t="s">
        <v>417</v>
      </c>
      <c r="E419" s="8">
        <v>30185130</v>
      </c>
      <c r="F419" s="8">
        <v>933039.34985937504</v>
      </c>
      <c r="G419" s="8">
        <v>49427.192000000003</v>
      </c>
    </row>
    <row r="420" spans="1:7" x14ac:dyDescent="0.25">
      <c r="A420" t="s">
        <v>811</v>
      </c>
      <c r="B420" t="s">
        <v>812</v>
      </c>
      <c r="C420" t="s">
        <v>296</v>
      </c>
      <c r="D420" t="s">
        <v>417</v>
      </c>
      <c r="E420" s="8">
        <v>2500</v>
      </c>
      <c r="F420" s="8">
        <v>60.118609374999998</v>
      </c>
      <c r="G420" s="8">
        <v>3.0059999999999998</v>
      </c>
    </row>
    <row r="421" spans="1:7" x14ac:dyDescent="0.25">
      <c r="A421" t="s">
        <v>813</v>
      </c>
      <c r="B421" t="s">
        <v>814</v>
      </c>
      <c r="C421" t="s">
        <v>296</v>
      </c>
      <c r="D421" t="s">
        <v>417</v>
      </c>
      <c r="E421" s="8">
        <v>181457</v>
      </c>
      <c r="F421" s="8">
        <v>7520.8988437500002</v>
      </c>
      <c r="G421" s="8">
        <v>376.63499999999999</v>
      </c>
    </row>
    <row r="422" spans="1:7" x14ac:dyDescent="0.25">
      <c r="A422" t="s">
        <v>815</v>
      </c>
      <c r="B422" t="s">
        <v>816</v>
      </c>
      <c r="C422" t="s">
        <v>296</v>
      </c>
      <c r="D422" t="s">
        <v>417</v>
      </c>
      <c r="E422" s="8">
        <v>22770</v>
      </c>
      <c r="F422" s="8">
        <v>739.24118750000002</v>
      </c>
      <c r="G422" s="8">
        <v>137.935</v>
      </c>
    </row>
    <row r="423" spans="1:7" x14ac:dyDescent="0.25">
      <c r="A423" t="s">
        <v>817</v>
      </c>
      <c r="B423" t="s">
        <v>818</v>
      </c>
      <c r="C423" t="s">
        <v>266</v>
      </c>
      <c r="D423" t="s">
        <v>417</v>
      </c>
      <c r="E423" s="8">
        <v>337700</v>
      </c>
      <c r="F423" s="8">
        <v>26351.861000000001</v>
      </c>
      <c r="G423" s="8">
        <v>2635.4479999999999</v>
      </c>
    </row>
    <row r="424" spans="1:7" x14ac:dyDescent="0.25">
      <c r="A424" t="s">
        <v>817</v>
      </c>
      <c r="B424" t="s">
        <v>818</v>
      </c>
      <c r="C424" t="s">
        <v>296</v>
      </c>
      <c r="D424" t="s">
        <v>417</v>
      </c>
      <c r="E424" s="8">
        <v>780349</v>
      </c>
      <c r="F424" s="8">
        <v>52819.344632812499</v>
      </c>
      <c r="G424" s="8">
        <v>1375.7460000000001</v>
      </c>
    </row>
    <row r="425" spans="1:7" x14ac:dyDescent="0.25">
      <c r="A425" t="s">
        <v>819</v>
      </c>
      <c r="B425" t="s">
        <v>820</v>
      </c>
      <c r="C425" t="s">
        <v>252</v>
      </c>
      <c r="D425" t="s">
        <v>417</v>
      </c>
      <c r="E425" s="8">
        <v>4219300</v>
      </c>
      <c r="F425" s="8">
        <v>351877.6115</v>
      </c>
      <c r="G425" s="8">
        <v>35189.919999999998</v>
      </c>
    </row>
    <row r="426" spans="1:7" x14ac:dyDescent="0.25">
      <c r="A426" t="s">
        <v>819</v>
      </c>
      <c r="B426" t="s">
        <v>820</v>
      </c>
      <c r="C426" t="s">
        <v>266</v>
      </c>
      <c r="D426" t="s">
        <v>417</v>
      </c>
      <c r="E426" s="8">
        <v>130175</v>
      </c>
      <c r="F426" s="8">
        <v>11239.648999999999</v>
      </c>
      <c r="G426" s="8">
        <v>1124.03</v>
      </c>
    </row>
    <row r="427" spans="1:7" x14ac:dyDescent="0.25">
      <c r="A427" t="s">
        <v>819</v>
      </c>
      <c r="B427" t="s">
        <v>820</v>
      </c>
      <c r="C427" t="s">
        <v>271</v>
      </c>
      <c r="D427" t="s">
        <v>417</v>
      </c>
      <c r="E427" s="8">
        <v>78000</v>
      </c>
      <c r="F427" s="8">
        <v>6624.1284999999998</v>
      </c>
      <c r="G427" s="8">
        <v>662.47799999999995</v>
      </c>
    </row>
    <row r="428" spans="1:7" x14ac:dyDescent="0.25">
      <c r="A428" t="s">
        <v>819</v>
      </c>
      <c r="B428" t="s">
        <v>820</v>
      </c>
      <c r="C428" t="s">
        <v>296</v>
      </c>
      <c r="D428" t="s">
        <v>417</v>
      </c>
      <c r="E428" s="8">
        <v>104625578</v>
      </c>
      <c r="F428" s="8">
        <v>3193089.0287226602</v>
      </c>
      <c r="G428" s="8">
        <v>159814.11199999999</v>
      </c>
    </row>
    <row r="429" spans="1:7" x14ac:dyDescent="0.25">
      <c r="A429" t="s">
        <v>819</v>
      </c>
      <c r="B429" t="s">
        <v>820</v>
      </c>
      <c r="C429" t="s">
        <v>357</v>
      </c>
      <c r="D429" t="s">
        <v>417</v>
      </c>
      <c r="E429" s="8">
        <v>1118000</v>
      </c>
      <c r="F429" s="8">
        <v>95965.104000000007</v>
      </c>
      <c r="G429" s="8">
        <v>9596.9680000000008</v>
      </c>
    </row>
    <row r="430" spans="1:7" x14ac:dyDescent="0.25">
      <c r="A430" t="s">
        <v>819</v>
      </c>
      <c r="B430" t="s">
        <v>820</v>
      </c>
      <c r="C430" t="s">
        <v>391</v>
      </c>
      <c r="D430" t="s">
        <v>417</v>
      </c>
      <c r="E430" s="8">
        <v>308420</v>
      </c>
      <c r="F430" s="8">
        <v>25414.06525</v>
      </c>
      <c r="G430" s="8">
        <v>2541.8649999999998</v>
      </c>
    </row>
    <row r="431" spans="1:7" x14ac:dyDescent="0.25">
      <c r="A431" t="s">
        <v>821</v>
      </c>
      <c r="B431" t="s">
        <v>822</v>
      </c>
      <c r="C431" t="s">
        <v>262</v>
      </c>
      <c r="D431" t="s">
        <v>417</v>
      </c>
      <c r="E431" s="8">
        <v>15.639999866485599</v>
      </c>
      <c r="F431" s="8">
        <v>13.5041098632813</v>
      </c>
      <c r="G431" s="8">
        <v>1.4810000000000001</v>
      </c>
    </row>
    <row r="432" spans="1:7" x14ac:dyDescent="0.25">
      <c r="A432" t="s">
        <v>821</v>
      </c>
      <c r="B432" t="s">
        <v>822</v>
      </c>
      <c r="C432" t="s">
        <v>296</v>
      </c>
      <c r="D432" t="s">
        <v>417</v>
      </c>
      <c r="E432" s="8">
        <v>1089803</v>
      </c>
      <c r="F432" s="8">
        <v>28335.168117187499</v>
      </c>
      <c r="G432" s="8">
        <v>1447.758</v>
      </c>
    </row>
    <row r="433" spans="1:7" x14ac:dyDescent="0.25">
      <c r="A433" t="s">
        <v>821</v>
      </c>
      <c r="B433" t="s">
        <v>822</v>
      </c>
      <c r="C433" t="s">
        <v>340</v>
      </c>
      <c r="D433" t="s">
        <v>417</v>
      </c>
      <c r="E433" s="8">
        <v>8.3299999237060494</v>
      </c>
      <c r="F433" s="8">
        <v>8.0994599609374998</v>
      </c>
      <c r="G433" s="8">
        <v>0.875</v>
      </c>
    </row>
    <row r="434" spans="1:7" x14ac:dyDescent="0.25">
      <c r="A434" t="s">
        <v>823</v>
      </c>
      <c r="B434" t="s">
        <v>824</v>
      </c>
      <c r="C434" t="s">
        <v>296</v>
      </c>
      <c r="D434" t="s">
        <v>417</v>
      </c>
      <c r="E434" s="8">
        <v>81280211.200000003</v>
      </c>
      <c r="F434" s="8">
        <v>2258722.9721103101</v>
      </c>
      <c r="G434" s="8">
        <v>113146.59</v>
      </c>
    </row>
    <row r="435" spans="1:7" x14ac:dyDescent="0.25">
      <c r="A435" t="s">
        <v>825</v>
      </c>
      <c r="B435" t="s">
        <v>826</v>
      </c>
      <c r="C435" t="s">
        <v>274</v>
      </c>
      <c r="D435" t="s">
        <v>417</v>
      </c>
      <c r="E435" s="8">
        <v>5000</v>
      </c>
      <c r="F435" s="8">
        <v>561.3504375</v>
      </c>
      <c r="G435" s="8">
        <v>56.201000000000001</v>
      </c>
    </row>
    <row r="436" spans="1:7" x14ac:dyDescent="0.25">
      <c r="A436" t="s">
        <v>827</v>
      </c>
      <c r="B436" t="s">
        <v>828</v>
      </c>
      <c r="C436" t="s">
        <v>274</v>
      </c>
      <c r="D436" t="s">
        <v>417</v>
      </c>
      <c r="E436" s="8">
        <v>10000</v>
      </c>
      <c r="F436" s="8">
        <v>340.01962500000002</v>
      </c>
      <c r="G436" s="8">
        <v>34.067</v>
      </c>
    </row>
    <row r="437" spans="1:7" x14ac:dyDescent="0.25">
      <c r="A437" t="s">
        <v>827</v>
      </c>
      <c r="B437" t="s">
        <v>828</v>
      </c>
      <c r="C437" t="s">
        <v>296</v>
      </c>
      <c r="D437" t="s">
        <v>417</v>
      </c>
      <c r="E437" s="8">
        <v>11920256.5</v>
      </c>
      <c r="F437" s="8">
        <v>793526.47406219505</v>
      </c>
      <c r="G437" s="8">
        <v>72903.186000000002</v>
      </c>
    </row>
    <row r="438" spans="1:7" x14ac:dyDescent="0.25">
      <c r="A438" t="s">
        <v>827</v>
      </c>
      <c r="B438" t="s">
        <v>828</v>
      </c>
      <c r="C438" t="s">
        <v>391</v>
      </c>
      <c r="D438" t="s">
        <v>417</v>
      </c>
      <c r="E438" s="8">
        <v>539800</v>
      </c>
      <c r="F438" s="8">
        <v>40426.508000000002</v>
      </c>
      <c r="G438" s="8">
        <v>0</v>
      </c>
    </row>
    <row r="439" spans="1:7" x14ac:dyDescent="0.25">
      <c r="A439" t="s">
        <v>829</v>
      </c>
      <c r="B439" t="s">
        <v>828</v>
      </c>
      <c r="C439" t="s">
        <v>274</v>
      </c>
      <c r="D439" t="s">
        <v>417</v>
      </c>
      <c r="E439" s="8">
        <v>3025</v>
      </c>
      <c r="F439" s="8">
        <v>95.315976562499998</v>
      </c>
      <c r="G439" s="8">
        <v>9.532</v>
      </c>
    </row>
    <row r="440" spans="1:7" x14ac:dyDescent="0.25">
      <c r="A440" t="s">
        <v>829</v>
      </c>
      <c r="B440" t="s">
        <v>828</v>
      </c>
      <c r="C440" t="s">
        <v>296</v>
      </c>
      <c r="D440" t="s">
        <v>417</v>
      </c>
      <c r="E440" s="8">
        <v>91623759.799999997</v>
      </c>
      <c r="F440" s="8">
        <v>4549292.2300412599</v>
      </c>
      <c r="G440" s="8">
        <v>429051.81900000002</v>
      </c>
    </row>
    <row r="441" spans="1:7" x14ac:dyDescent="0.25">
      <c r="A441" t="s">
        <v>829</v>
      </c>
      <c r="B441" t="s">
        <v>828</v>
      </c>
      <c r="C441" t="s">
        <v>306</v>
      </c>
      <c r="D441" t="s">
        <v>417</v>
      </c>
      <c r="E441" s="8">
        <v>5</v>
      </c>
      <c r="F441" s="8">
        <v>1.13186999511719</v>
      </c>
      <c r="G441" s="8">
        <v>0.114</v>
      </c>
    </row>
    <row r="442" spans="1:7" x14ac:dyDescent="0.25">
      <c r="A442" t="s">
        <v>830</v>
      </c>
      <c r="B442" t="s">
        <v>831</v>
      </c>
      <c r="C442" t="s">
        <v>296</v>
      </c>
      <c r="D442" t="s">
        <v>417</v>
      </c>
      <c r="E442" s="8">
        <v>9781329</v>
      </c>
      <c r="F442" s="8">
        <v>292851.09804418898</v>
      </c>
      <c r="G442" s="8">
        <v>28154.094000000001</v>
      </c>
    </row>
    <row r="443" spans="1:7" x14ac:dyDescent="0.25">
      <c r="A443" t="s">
        <v>830</v>
      </c>
      <c r="B443" t="s">
        <v>831</v>
      </c>
      <c r="C443" t="s">
        <v>397</v>
      </c>
      <c r="D443" t="s">
        <v>417</v>
      </c>
      <c r="E443" s="8">
        <v>0.5</v>
      </c>
      <c r="F443" s="8">
        <v>2.7798500976562499</v>
      </c>
      <c r="G443" s="8">
        <v>0.27800000000000002</v>
      </c>
    </row>
    <row r="444" spans="1:7" x14ac:dyDescent="0.25">
      <c r="A444" t="s">
        <v>832</v>
      </c>
      <c r="B444" t="s">
        <v>833</v>
      </c>
      <c r="C444" t="s">
        <v>296</v>
      </c>
      <c r="D444" t="s">
        <v>417</v>
      </c>
      <c r="E444" s="8">
        <v>25</v>
      </c>
      <c r="F444" s="8">
        <v>1.35</v>
      </c>
      <c r="G444" s="8">
        <v>0.32900000000000001</v>
      </c>
    </row>
    <row r="445" spans="1:7" x14ac:dyDescent="0.25">
      <c r="A445" t="s">
        <v>834</v>
      </c>
      <c r="B445" t="s">
        <v>835</v>
      </c>
      <c r="C445" t="s">
        <v>296</v>
      </c>
      <c r="D445" t="s">
        <v>417</v>
      </c>
      <c r="E445" s="8">
        <v>201480</v>
      </c>
      <c r="F445" s="8">
        <v>6825.5577187500003</v>
      </c>
      <c r="G445" s="8">
        <v>341.803</v>
      </c>
    </row>
    <row r="446" spans="1:7" x14ac:dyDescent="0.25">
      <c r="A446" t="s">
        <v>836</v>
      </c>
      <c r="B446" t="s">
        <v>837</v>
      </c>
      <c r="C446" t="s">
        <v>296</v>
      </c>
      <c r="D446" t="s">
        <v>417</v>
      </c>
      <c r="E446" s="8">
        <v>4192966</v>
      </c>
      <c r="F446" s="8">
        <v>139949.10337500001</v>
      </c>
      <c r="G446" s="8">
        <v>7008.085</v>
      </c>
    </row>
    <row r="447" spans="1:7" x14ac:dyDescent="0.25">
      <c r="A447" t="s">
        <v>838</v>
      </c>
      <c r="B447" t="s">
        <v>839</v>
      </c>
      <c r="C447" t="s">
        <v>296</v>
      </c>
      <c r="D447" t="s">
        <v>417</v>
      </c>
      <c r="E447" s="8">
        <v>2000</v>
      </c>
      <c r="F447" s="8">
        <v>712.352125</v>
      </c>
      <c r="G447" s="8">
        <v>132.91999999999999</v>
      </c>
    </row>
    <row r="448" spans="1:7" x14ac:dyDescent="0.25">
      <c r="A448" t="s">
        <v>840</v>
      </c>
      <c r="B448" t="s">
        <v>841</v>
      </c>
      <c r="C448" t="s">
        <v>296</v>
      </c>
      <c r="D448" t="s">
        <v>417</v>
      </c>
      <c r="E448" s="8">
        <v>46071</v>
      </c>
      <c r="F448" s="8">
        <v>3114.8204668579101</v>
      </c>
      <c r="G448" s="8">
        <v>721.98299999999995</v>
      </c>
    </row>
    <row r="449" spans="1:7" x14ac:dyDescent="0.25">
      <c r="A449" t="s">
        <v>840</v>
      </c>
      <c r="B449" t="s">
        <v>841</v>
      </c>
      <c r="C449" t="s">
        <v>334</v>
      </c>
      <c r="D449" t="s">
        <v>417</v>
      </c>
      <c r="E449" s="8">
        <v>6000</v>
      </c>
      <c r="F449" s="8">
        <v>637.60149999999999</v>
      </c>
      <c r="G449" s="8">
        <v>154.93899999999999</v>
      </c>
    </row>
    <row r="450" spans="1:7" x14ac:dyDescent="0.25">
      <c r="A450" t="s">
        <v>842</v>
      </c>
      <c r="B450" t="s">
        <v>843</v>
      </c>
      <c r="C450" t="s">
        <v>296</v>
      </c>
      <c r="D450" t="s">
        <v>417</v>
      </c>
      <c r="E450" s="8">
        <v>136780</v>
      </c>
      <c r="F450" s="8">
        <v>5288.2789921875001</v>
      </c>
      <c r="G450" s="8">
        <v>476.27600000000001</v>
      </c>
    </row>
    <row r="451" spans="1:7" x14ac:dyDescent="0.25">
      <c r="A451" t="s">
        <v>844</v>
      </c>
      <c r="B451" t="s">
        <v>845</v>
      </c>
      <c r="C451" t="s">
        <v>274</v>
      </c>
      <c r="D451" t="s">
        <v>417</v>
      </c>
      <c r="E451" s="8">
        <v>3119</v>
      </c>
      <c r="F451" s="8">
        <v>142.14905761718799</v>
      </c>
      <c r="G451" s="8">
        <v>14.215999999999999</v>
      </c>
    </row>
    <row r="452" spans="1:7" x14ac:dyDescent="0.25">
      <c r="A452" t="s">
        <v>844</v>
      </c>
      <c r="B452" t="s">
        <v>845</v>
      </c>
      <c r="C452" t="s">
        <v>296</v>
      </c>
      <c r="D452" t="s">
        <v>417</v>
      </c>
      <c r="E452" s="8">
        <v>5355</v>
      </c>
      <c r="F452" s="8">
        <v>209.60197875976601</v>
      </c>
      <c r="G452" s="8">
        <v>19.055</v>
      </c>
    </row>
    <row r="453" spans="1:7" x14ac:dyDescent="0.25">
      <c r="A453" t="s">
        <v>846</v>
      </c>
      <c r="B453" t="s">
        <v>847</v>
      </c>
      <c r="C453" t="s">
        <v>296</v>
      </c>
      <c r="D453" t="s">
        <v>417</v>
      </c>
      <c r="E453" s="8">
        <v>375</v>
      </c>
      <c r="F453" s="8">
        <v>16.272209960937499</v>
      </c>
      <c r="G453" s="8">
        <v>3.7709999999999999</v>
      </c>
    </row>
    <row r="454" spans="1:7" x14ac:dyDescent="0.25">
      <c r="A454" t="s">
        <v>848</v>
      </c>
      <c r="B454" t="s">
        <v>849</v>
      </c>
      <c r="C454" t="s">
        <v>296</v>
      </c>
      <c r="D454" t="s">
        <v>417</v>
      </c>
      <c r="E454" s="8">
        <v>255460</v>
      </c>
      <c r="F454" s="8">
        <v>10665.3723671875</v>
      </c>
      <c r="G454" s="8">
        <v>2472.1669999999999</v>
      </c>
    </row>
    <row r="455" spans="1:7" x14ac:dyDescent="0.25">
      <c r="A455" t="s">
        <v>850</v>
      </c>
      <c r="B455" t="s">
        <v>851</v>
      </c>
      <c r="C455" t="s">
        <v>296</v>
      </c>
      <c r="D455" t="s">
        <v>417</v>
      </c>
      <c r="E455" s="8">
        <v>231482</v>
      </c>
      <c r="F455" s="8">
        <v>8934.6227050781308</v>
      </c>
      <c r="G455" s="8">
        <v>2070.52</v>
      </c>
    </row>
    <row r="456" spans="1:7" x14ac:dyDescent="0.25">
      <c r="A456" t="s">
        <v>852</v>
      </c>
      <c r="B456" t="s">
        <v>853</v>
      </c>
      <c r="C456" t="s">
        <v>296</v>
      </c>
      <c r="D456" t="s">
        <v>417</v>
      </c>
      <c r="E456" s="8">
        <v>26044</v>
      </c>
      <c r="F456" s="8">
        <v>3370.11733203125</v>
      </c>
      <c r="G456" s="8">
        <v>303.57600000000002</v>
      </c>
    </row>
    <row r="457" spans="1:7" x14ac:dyDescent="0.25">
      <c r="A457" t="s">
        <v>852</v>
      </c>
      <c r="B457" t="s">
        <v>853</v>
      </c>
      <c r="C457" t="s">
        <v>317</v>
      </c>
      <c r="D457" t="s">
        <v>417</v>
      </c>
      <c r="E457" s="8">
        <v>6660</v>
      </c>
      <c r="F457" s="8">
        <v>1873.0017499999999</v>
      </c>
      <c r="G457" s="8">
        <v>187.36600000000001</v>
      </c>
    </row>
    <row r="458" spans="1:7" x14ac:dyDescent="0.25">
      <c r="A458" t="s">
        <v>854</v>
      </c>
      <c r="B458" t="s">
        <v>855</v>
      </c>
      <c r="C458" t="s">
        <v>296</v>
      </c>
      <c r="D458" t="s">
        <v>417</v>
      </c>
      <c r="E458" s="8">
        <v>78</v>
      </c>
      <c r="F458" s="8">
        <v>55.5894609375</v>
      </c>
      <c r="G458" s="8">
        <v>5.0039999999999996</v>
      </c>
    </row>
    <row r="459" spans="1:7" x14ac:dyDescent="0.25">
      <c r="A459" t="s">
        <v>856</v>
      </c>
      <c r="B459" t="s">
        <v>857</v>
      </c>
      <c r="C459" t="s">
        <v>296</v>
      </c>
      <c r="D459" t="s">
        <v>417</v>
      </c>
      <c r="E459" s="8">
        <v>74000</v>
      </c>
      <c r="F459" s="8">
        <v>3561.2909062499998</v>
      </c>
      <c r="G459" s="8">
        <v>320.77800000000002</v>
      </c>
    </row>
    <row r="460" spans="1:7" x14ac:dyDescent="0.25">
      <c r="A460" t="s">
        <v>858</v>
      </c>
      <c r="B460" t="s">
        <v>859</v>
      </c>
      <c r="C460" t="s">
        <v>274</v>
      </c>
      <c r="D460" t="s">
        <v>417</v>
      </c>
      <c r="E460" s="8">
        <v>1166</v>
      </c>
      <c r="F460" s="8">
        <v>50.747261718750003</v>
      </c>
      <c r="G460" s="8">
        <v>5.0750000000000002</v>
      </c>
    </row>
    <row r="461" spans="1:7" x14ac:dyDescent="0.25">
      <c r="A461" t="s">
        <v>860</v>
      </c>
      <c r="B461" t="s">
        <v>861</v>
      </c>
      <c r="C461" t="s">
        <v>296</v>
      </c>
      <c r="D461" t="s">
        <v>417</v>
      </c>
      <c r="E461" s="8">
        <v>1000</v>
      </c>
      <c r="F461" s="8">
        <v>190.32512500000001</v>
      </c>
      <c r="G461" s="8">
        <v>46.314999999999998</v>
      </c>
    </row>
    <row r="462" spans="1:7" x14ac:dyDescent="0.25">
      <c r="A462" t="s">
        <v>862</v>
      </c>
      <c r="B462" t="s">
        <v>863</v>
      </c>
      <c r="C462" t="s">
        <v>296</v>
      </c>
      <c r="D462" t="s">
        <v>417</v>
      </c>
      <c r="E462" s="8">
        <v>11039.7998046875</v>
      </c>
      <c r="F462" s="8">
        <v>883.48050781250004</v>
      </c>
      <c r="G462" s="8">
        <v>214.755</v>
      </c>
    </row>
    <row r="463" spans="1:7" x14ac:dyDescent="0.25">
      <c r="A463" t="s">
        <v>864</v>
      </c>
      <c r="B463" t="s">
        <v>865</v>
      </c>
      <c r="C463" t="s">
        <v>866</v>
      </c>
      <c r="D463" t="s">
        <v>417</v>
      </c>
      <c r="E463" s="8">
        <v>1</v>
      </c>
      <c r="F463" s="8">
        <v>0.09</v>
      </c>
      <c r="G463" s="8">
        <v>1.7999999999999999E-2</v>
      </c>
    </row>
    <row r="464" spans="1:7" x14ac:dyDescent="0.25">
      <c r="A464" t="s">
        <v>864</v>
      </c>
      <c r="B464" t="s">
        <v>865</v>
      </c>
      <c r="C464" t="s">
        <v>296</v>
      </c>
      <c r="D464" t="s">
        <v>417</v>
      </c>
      <c r="E464" s="8">
        <v>39573</v>
      </c>
      <c r="F464" s="8">
        <v>4250.5556572265596</v>
      </c>
      <c r="G464" s="8">
        <v>792.81899999999996</v>
      </c>
    </row>
    <row r="465" spans="1:7" x14ac:dyDescent="0.25">
      <c r="A465" t="s">
        <v>864</v>
      </c>
      <c r="B465" t="s">
        <v>865</v>
      </c>
      <c r="C465" t="s">
        <v>297</v>
      </c>
      <c r="D465" t="s">
        <v>417</v>
      </c>
      <c r="E465" s="8">
        <v>10</v>
      </c>
      <c r="F465" s="8">
        <v>0.9</v>
      </c>
      <c r="G465" s="8">
        <v>0.16800000000000001</v>
      </c>
    </row>
    <row r="466" spans="1:7" x14ac:dyDescent="0.25">
      <c r="A466" t="s">
        <v>867</v>
      </c>
      <c r="B466" t="s">
        <v>868</v>
      </c>
      <c r="C466" t="s">
        <v>296</v>
      </c>
      <c r="D466" t="s">
        <v>417</v>
      </c>
      <c r="E466" s="8">
        <v>32198.400024414099</v>
      </c>
      <c r="F466" s="8">
        <v>7412.0023789062498</v>
      </c>
      <c r="G466" s="8">
        <v>1382.808</v>
      </c>
    </row>
    <row r="467" spans="1:7" x14ac:dyDescent="0.25">
      <c r="A467" t="s">
        <v>869</v>
      </c>
      <c r="B467" t="s">
        <v>870</v>
      </c>
      <c r="C467" t="s">
        <v>290</v>
      </c>
      <c r="D467" t="s">
        <v>417</v>
      </c>
      <c r="E467" s="8">
        <v>508120</v>
      </c>
      <c r="F467" s="8">
        <v>37340.781000000003</v>
      </c>
      <c r="G467" s="8">
        <v>11183.963</v>
      </c>
    </row>
    <row r="468" spans="1:7" x14ac:dyDescent="0.25">
      <c r="A468" t="s">
        <v>869</v>
      </c>
      <c r="B468" t="s">
        <v>870</v>
      </c>
      <c r="C468" t="s">
        <v>296</v>
      </c>
      <c r="D468" t="s">
        <v>417</v>
      </c>
      <c r="E468" s="8">
        <v>2125015</v>
      </c>
      <c r="F468" s="8">
        <v>120479.545210938</v>
      </c>
      <c r="G468" s="8">
        <v>35187.561999999998</v>
      </c>
    </row>
    <row r="469" spans="1:7" x14ac:dyDescent="0.25">
      <c r="A469" t="s">
        <v>869</v>
      </c>
      <c r="B469" t="s">
        <v>870</v>
      </c>
      <c r="C469" t="s">
        <v>326</v>
      </c>
      <c r="D469" t="s">
        <v>417</v>
      </c>
      <c r="E469" s="8">
        <v>119840</v>
      </c>
      <c r="F469" s="8">
        <v>8108.7813125000002</v>
      </c>
      <c r="G469" s="8">
        <v>2428.6489999999999</v>
      </c>
    </row>
    <row r="470" spans="1:7" x14ac:dyDescent="0.25">
      <c r="A470" t="s">
        <v>869</v>
      </c>
      <c r="B470" t="s">
        <v>870</v>
      </c>
      <c r="C470" t="s">
        <v>387</v>
      </c>
      <c r="D470" t="s">
        <v>417</v>
      </c>
      <c r="E470" s="8">
        <v>26250</v>
      </c>
      <c r="F470" s="8">
        <v>1970.0563749999999</v>
      </c>
      <c r="G470" s="8">
        <v>590.09799999999996</v>
      </c>
    </row>
    <row r="471" spans="1:7" x14ac:dyDescent="0.25">
      <c r="A471" t="s">
        <v>871</v>
      </c>
      <c r="B471" t="s">
        <v>872</v>
      </c>
      <c r="C471" t="s">
        <v>326</v>
      </c>
      <c r="D471" t="s">
        <v>417</v>
      </c>
      <c r="E471" s="8">
        <v>9950</v>
      </c>
      <c r="F471" s="8">
        <v>675.72135937500002</v>
      </c>
      <c r="G471" s="8">
        <v>202.447</v>
      </c>
    </row>
    <row r="472" spans="1:7" x14ac:dyDescent="0.25">
      <c r="A472" t="s">
        <v>873</v>
      </c>
      <c r="B472" t="s">
        <v>874</v>
      </c>
      <c r="C472" t="s">
        <v>296</v>
      </c>
      <c r="D472" t="s">
        <v>417</v>
      </c>
      <c r="E472" s="8">
        <v>1779291</v>
      </c>
      <c r="F472" s="8">
        <v>74422.5502877197</v>
      </c>
      <c r="G472" s="8">
        <v>14518.843999999999</v>
      </c>
    </row>
    <row r="473" spans="1:7" x14ac:dyDescent="0.25">
      <c r="A473" t="s">
        <v>875</v>
      </c>
      <c r="B473" t="s">
        <v>876</v>
      </c>
      <c r="C473" t="s">
        <v>296</v>
      </c>
      <c r="D473" t="s">
        <v>417</v>
      </c>
      <c r="E473" s="8">
        <v>11585</v>
      </c>
      <c r="F473" s="8">
        <v>1281.55273144531</v>
      </c>
      <c r="G473" s="8">
        <v>168.148</v>
      </c>
    </row>
    <row r="474" spans="1:7" x14ac:dyDescent="0.25">
      <c r="A474" t="s">
        <v>877</v>
      </c>
      <c r="B474" t="s">
        <v>878</v>
      </c>
      <c r="C474" t="s">
        <v>296</v>
      </c>
      <c r="D474" t="s">
        <v>417</v>
      </c>
      <c r="E474" s="8">
        <v>221000</v>
      </c>
      <c r="F474" s="8">
        <v>16092.605250000001</v>
      </c>
      <c r="G474" s="8">
        <v>3582.9720000000002</v>
      </c>
    </row>
    <row r="475" spans="1:7" x14ac:dyDescent="0.25">
      <c r="A475" t="s">
        <v>879</v>
      </c>
      <c r="B475" t="s">
        <v>880</v>
      </c>
      <c r="C475" t="s">
        <v>296</v>
      </c>
      <c r="D475" t="s">
        <v>417</v>
      </c>
      <c r="E475" s="8">
        <v>265</v>
      </c>
      <c r="F475" s="8">
        <v>113.212560546875</v>
      </c>
      <c r="G475" s="8">
        <v>1.6679999999999999</v>
      </c>
    </row>
    <row r="476" spans="1:7" x14ac:dyDescent="0.25">
      <c r="A476" t="s">
        <v>881</v>
      </c>
      <c r="B476" t="s">
        <v>882</v>
      </c>
      <c r="C476" t="s">
        <v>274</v>
      </c>
      <c r="D476" t="s">
        <v>417</v>
      </c>
      <c r="E476" s="8">
        <v>242000</v>
      </c>
      <c r="F476" s="8">
        <v>44202.066749999998</v>
      </c>
      <c r="G476" s="8">
        <v>8244.2780000000002</v>
      </c>
    </row>
    <row r="477" spans="1:7" x14ac:dyDescent="0.25">
      <c r="A477" t="s">
        <v>881</v>
      </c>
      <c r="B477" t="s">
        <v>882</v>
      </c>
      <c r="C477" t="s">
        <v>296</v>
      </c>
      <c r="D477" t="s">
        <v>417</v>
      </c>
      <c r="E477" s="8">
        <v>575</v>
      </c>
      <c r="F477" s="8">
        <v>178.11727148437501</v>
      </c>
      <c r="G477" s="8">
        <v>33.289000000000001</v>
      </c>
    </row>
    <row r="478" spans="1:7" x14ac:dyDescent="0.25">
      <c r="A478" t="s">
        <v>883</v>
      </c>
      <c r="B478" t="s">
        <v>884</v>
      </c>
      <c r="C478" t="s">
        <v>250</v>
      </c>
      <c r="D478" t="s">
        <v>417</v>
      </c>
      <c r="E478" s="8">
        <v>200000</v>
      </c>
      <c r="F478" s="8">
        <v>15675.834999999999</v>
      </c>
      <c r="G478" s="8">
        <v>6.5000000000000002E-2</v>
      </c>
    </row>
    <row r="479" spans="1:7" x14ac:dyDescent="0.25">
      <c r="A479" t="s">
        <v>883</v>
      </c>
      <c r="B479" t="s">
        <v>884</v>
      </c>
      <c r="C479" t="s">
        <v>262</v>
      </c>
      <c r="D479" t="s">
        <v>417</v>
      </c>
      <c r="E479" s="8">
        <v>10670000</v>
      </c>
      <c r="F479" s="8">
        <v>845997.29399999999</v>
      </c>
      <c r="G479" s="8">
        <v>14998.154</v>
      </c>
    </row>
    <row r="480" spans="1:7" x14ac:dyDescent="0.25">
      <c r="A480" t="s">
        <v>883</v>
      </c>
      <c r="B480" t="s">
        <v>884</v>
      </c>
      <c r="C480" t="s">
        <v>266</v>
      </c>
      <c r="D480" t="s">
        <v>417</v>
      </c>
      <c r="E480" s="8">
        <v>429000</v>
      </c>
      <c r="F480" s="8">
        <v>34236.654999999999</v>
      </c>
      <c r="G480" s="8">
        <v>1712.029</v>
      </c>
    </row>
    <row r="481" spans="1:7" x14ac:dyDescent="0.25">
      <c r="A481" t="s">
        <v>883</v>
      </c>
      <c r="B481" t="s">
        <v>884</v>
      </c>
      <c r="C481" t="s">
        <v>271</v>
      </c>
      <c r="D481" t="s">
        <v>417</v>
      </c>
      <c r="E481" s="8">
        <v>1865136</v>
      </c>
      <c r="F481" s="8">
        <v>155428.67300000001</v>
      </c>
      <c r="G481" s="8">
        <v>7984.0990000000002</v>
      </c>
    </row>
    <row r="482" spans="1:7" x14ac:dyDescent="0.25">
      <c r="A482" t="s">
        <v>883</v>
      </c>
      <c r="B482" t="s">
        <v>884</v>
      </c>
      <c r="C482" t="s">
        <v>296</v>
      </c>
      <c r="D482" t="s">
        <v>417</v>
      </c>
      <c r="E482" s="8">
        <v>8.5</v>
      </c>
      <c r="F482" s="8">
        <v>0.95099999999999996</v>
      </c>
      <c r="G482" s="8">
        <v>9.6000000000000002E-2</v>
      </c>
    </row>
    <row r="483" spans="1:7" x14ac:dyDescent="0.25">
      <c r="A483" t="s">
        <v>883</v>
      </c>
      <c r="B483" t="s">
        <v>884</v>
      </c>
      <c r="C483" t="s">
        <v>391</v>
      </c>
      <c r="D483" t="s">
        <v>417</v>
      </c>
      <c r="E483" s="8">
        <v>5701183</v>
      </c>
      <c r="F483" s="8">
        <v>471552.86700000003</v>
      </c>
      <c r="G483" s="8">
        <v>23023.508000000002</v>
      </c>
    </row>
    <row r="484" spans="1:7" x14ac:dyDescent="0.25">
      <c r="A484" t="s">
        <v>885</v>
      </c>
      <c r="B484" t="s">
        <v>886</v>
      </c>
      <c r="C484" t="s">
        <v>296</v>
      </c>
      <c r="D484" t="s">
        <v>417</v>
      </c>
      <c r="E484" s="8">
        <v>52000</v>
      </c>
      <c r="F484" s="8">
        <v>6800.7214999999997</v>
      </c>
      <c r="G484" s="8">
        <v>612.26099999999997</v>
      </c>
    </row>
    <row r="485" spans="1:7" x14ac:dyDescent="0.25">
      <c r="A485" t="s">
        <v>887</v>
      </c>
      <c r="B485" t="s">
        <v>888</v>
      </c>
      <c r="C485" t="s">
        <v>296</v>
      </c>
      <c r="D485" t="s">
        <v>417</v>
      </c>
      <c r="E485" s="8">
        <v>95207</v>
      </c>
      <c r="F485" s="8">
        <v>7888.0165968627898</v>
      </c>
      <c r="G485" s="8">
        <v>710.58799999999997</v>
      </c>
    </row>
    <row r="486" spans="1:7" x14ac:dyDescent="0.25">
      <c r="A486" t="s">
        <v>889</v>
      </c>
      <c r="B486" t="s">
        <v>890</v>
      </c>
      <c r="C486" t="s">
        <v>274</v>
      </c>
      <c r="D486" t="s">
        <v>417</v>
      </c>
      <c r="E486" s="8">
        <v>53</v>
      </c>
      <c r="F486" s="8">
        <v>4.008</v>
      </c>
      <c r="G486" s="8">
        <v>0.60199999999999998</v>
      </c>
    </row>
    <row r="487" spans="1:7" x14ac:dyDescent="0.25">
      <c r="A487" t="s">
        <v>889</v>
      </c>
      <c r="B487" t="s">
        <v>890</v>
      </c>
      <c r="C487" t="s">
        <v>296</v>
      </c>
      <c r="D487" t="s">
        <v>417</v>
      </c>
      <c r="E487" s="8">
        <v>765270</v>
      </c>
      <c r="F487" s="8">
        <v>97453.602499999994</v>
      </c>
      <c r="G487" s="8">
        <v>8774.4189999999999</v>
      </c>
    </row>
    <row r="488" spans="1:7" x14ac:dyDescent="0.25">
      <c r="A488" t="s">
        <v>891</v>
      </c>
      <c r="B488" t="s">
        <v>892</v>
      </c>
      <c r="C488" t="s">
        <v>296</v>
      </c>
      <c r="D488" t="s">
        <v>417</v>
      </c>
      <c r="E488" s="8">
        <v>22800</v>
      </c>
      <c r="F488" s="8">
        <v>4946.3608437499997</v>
      </c>
      <c r="G488" s="8">
        <v>1019.3579999999999</v>
      </c>
    </row>
    <row r="489" spans="1:7" x14ac:dyDescent="0.25">
      <c r="A489" t="s">
        <v>893</v>
      </c>
      <c r="B489" t="s">
        <v>894</v>
      </c>
      <c r="C489" t="s">
        <v>296</v>
      </c>
      <c r="D489" t="s">
        <v>417</v>
      </c>
      <c r="E489" s="8">
        <v>31020</v>
      </c>
      <c r="F489" s="8">
        <v>4805.5936606445302</v>
      </c>
      <c r="G489" s="8">
        <v>1165.5250000000001</v>
      </c>
    </row>
    <row r="490" spans="1:7" x14ac:dyDescent="0.25">
      <c r="A490" t="s">
        <v>895</v>
      </c>
      <c r="B490" t="s">
        <v>896</v>
      </c>
      <c r="C490" t="s">
        <v>256</v>
      </c>
      <c r="D490" t="s">
        <v>417</v>
      </c>
      <c r="E490" s="8">
        <v>29825830</v>
      </c>
      <c r="F490" s="8">
        <v>2708504.0332499999</v>
      </c>
      <c r="G490" s="8">
        <v>507456.81400000001</v>
      </c>
    </row>
    <row r="491" spans="1:7" x14ac:dyDescent="0.25">
      <c r="A491" t="s">
        <v>895</v>
      </c>
      <c r="B491" t="s">
        <v>896</v>
      </c>
      <c r="C491" t="s">
        <v>271</v>
      </c>
      <c r="D491" t="s">
        <v>417</v>
      </c>
      <c r="E491" s="8">
        <v>421660</v>
      </c>
      <c r="F491" s="8">
        <v>39189.536</v>
      </c>
      <c r="G491" s="8">
        <v>7308.9139999999998</v>
      </c>
    </row>
    <row r="492" spans="1:7" x14ac:dyDescent="0.25">
      <c r="A492" t="s">
        <v>895</v>
      </c>
      <c r="B492" t="s">
        <v>896</v>
      </c>
      <c r="C492" t="s">
        <v>296</v>
      </c>
      <c r="D492" t="s">
        <v>417</v>
      </c>
      <c r="E492" s="8">
        <v>474440</v>
      </c>
      <c r="F492" s="8">
        <v>57431.2829306641</v>
      </c>
      <c r="G492" s="8">
        <v>10727.295</v>
      </c>
    </row>
    <row r="493" spans="1:7" x14ac:dyDescent="0.25">
      <c r="A493" t="s">
        <v>895</v>
      </c>
      <c r="B493" t="s">
        <v>896</v>
      </c>
      <c r="C493" t="s">
        <v>383</v>
      </c>
      <c r="D493" t="s">
        <v>417</v>
      </c>
      <c r="E493" s="8">
        <v>421620</v>
      </c>
      <c r="F493" s="8">
        <v>37459.216</v>
      </c>
      <c r="G493" s="8">
        <v>6986.21</v>
      </c>
    </row>
    <row r="494" spans="1:7" x14ac:dyDescent="0.25">
      <c r="A494" t="s">
        <v>897</v>
      </c>
      <c r="B494" t="s">
        <v>898</v>
      </c>
      <c r="C494" t="s">
        <v>274</v>
      </c>
      <c r="D494" t="s">
        <v>417</v>
      </c>
      <c r="E494" s="8">
        <v>2150.25999450684</v>
      </c>
      <c r="F494" s="8">
        <v>282.180986816406</v>
      </c>
      <c r="G494" s="8">
        <v>68.641000000000005</v>
      </c>
    </row>
    <row r="495" spans="1:7" x14ac:dyDescent="0.25">
      <c r="A495" t="s">
        <v>897</v>
      </c>
      <c r="B495" t="s">
        <v>898</v>
      </c>
      <c r="C495" t="s">
        <v>296</v>
      </c>
      <c r="D495" t="s">
        <v>417</v>
      </c>
      <c r="E495" s="8">
        <v>645</v>
      </c>
      <c r="F495" s="8">
        <v>436.51806005859402</v>
      </c>
      <c r="G495" s="8">
        <v>101.27800000000001</v>
      </c>
    </row>
    <row r="496" spans="1:7" x14ac:dyDescent="0.25">
      <c r="A496" t="s">
        <v>897</v>
      </c>
      <c r="B496" t="s">
        <v>898</v>
      </c>
      <c r="C496" t="s">
        <v>387</v>
      </c>
      <c r="D496" t="s">
        <v>417</v>
      </c>
      <c r="E496" s="8">
        <v>0.20000000298023199</v>
      </c>
      <c r="F496" s="8">
        <v>0.35379000854492199</v>
      </c>
      <c r="G496" s="8">
        <v>8.6999999999999994E-2</v>
      </c>
    </row>
    <row r="497" spans="1:7" x14ac:dyDescent="0.25">
      <c r="A497" t="s">
        <v>897</v>
      </c>
      <c r="B497" t="s">
        <v>898</v>
      </c>
      <c r="C497" t="s">
        <v>391</v>
      </c>
      <c r="D497" t="s">
        <v>417</v>
      </c>
      <c r="E497" s="8">
        <v>2.9999999329447701E-2</v>
      </c>
      <c r="F497" s="8">
        <v>1.22991003417969</v>
      </c>
      <c r="G497" s="8">
        <v>0.29899999999999999</v>
      </c>
    </row>
    <row r="498" spans="1:7" x14ac:dyDescent="0.25">
      <c r="A498" t="s">
        <v>899</v>
      </c>
      <c r="B498" t="s">
        <v>900</v>
      </c>
      <c r="C498" t="s">
        <v>297</v>
      </c>
      <c r="D498" t="s">
        <v>417</v>
      </c>
      <c r="E498" s="8">
        <v>2700</v>
      </c>
      <c r="F498" s="8">
        <v>206.26384375000001</v>
      </c>
      <c r="G498" s="8">
        <v>50.188000000000002</v>
      </c>
    </row>
    <row r="499" spans="1:7" x14ac:dyDescent="0.25">
      <c r="A499" t="s">
        <v>901</v>
      </c>
      <c r="B499" t="s">
        <v>902</v>
      </c>
      <c r="C499" t="s">
        <v>266</v>
      </c>
      <c r="D499" t="s">
        <v>417</v>
      </c>
      <c r="E499" s="8">
        <v>40</v>
      </c>
      <c r="F499" s="8">
        <v>24.253439453125001</v>
      </c>
      <c r="G499" s="8">
        <v>5.9610000000000003</v>
      </c>
    </row>
    <row r="500" spans="1:7" x14ac:dyDescent="0.25">
      <c r="A500" t="s">
        <v>903</v>
      </c>
      <c r="B500" t="s">
        <v>904</v>
      </c>
      <c r="C500" t="s">
        <v>296</v>
      </c>
      <c r="D500" t="s">
        <v>417</v>
      </c>
      <c r="E500" s="8">
        <v>477114</v>
      </c>
      <c r="F500" s="8">
        <v>53146.548793548602</v>
      </c>
      <c r="G500" s="8">
        <v>12315.841</v>
      </c>
    </row>
    <row r="501" spans="1:7" x14ac:dyDescent="0.25">
      <c r="A501" t="s">
        <v>903</v>
      </c>
      <c r="B501" t="s">
        <v>904</v>
      </c>
      <c r="C501" t="s">
        <v>297</v>
      </c>
      <c r="D501" t="s">
        <v>417</v>
      </c>
      <c r="E501" s="8">
        <v>2</v>
      </c>
      <c r="F501" s="8">
        <v>0.23400000000000001</v>
      </c>
      <c r="G501" s="8">
        <v>5.8000000000000003E-2</v>
      </c>
    </row>
    <row r="502" spans="1:7" x14ac:dyDescent="0.25">
      <c r="A502" t="s">
        <v>905</v>
      </c>
      <c r="B502" t="s">
        <v>906</v>
      </c>
      <c r="C502" t="s">
        <v>296</v>
      </c>
      <c r="D502" t="s">
        <v>417</v>
      </c>
      <c r="E502" s="8">
        <v>2312696</v>
      </c>
      <c r="F502" s="8">
        <v>254384.32966735799</v>
      </c>
      <c r="G502" s="8">
        <v>49142.305999999997</v>
      </c>
    </row>
    <row r="503" spans="1:7" x14ac:dyDescent="0.25">
      <c r="A503" t="s">
        <v>905</v>
      </c>
      <c r="B503" t="s">
        <v>906</v>
      </c>
      <c r="C503" t="s">
        <v>304</v>
      </c>
      <c r="D503" t="s">
        <v>417</v>
      </c>
      <c r="E503" s="8">
        <v>220000</v>
      </c>
      <c r="F503" s="8">
        <v>23215.178</v>
      </c>
      <c r="G503" s="8">
        <v>4329.6959999999999</v>
      </c>
    </row>
    <row r="504" spans="1:7" x14ac:dyDescent="0.25">
      <c r="A504" t="s">
        <v>907</v>
      </c>
      <c r="B504" t="s">
        <v>908</v>
      </c>
      <c r="C504" t="s">
        <v>296</v>
      </c>
      <c r="D504" t="s">
        <v>417</v>
      </c>
      <c r="E504" s="8">
        <v>760</v>
      </c>
      <c r="F504" s="8">
        <v>117.458163085937</v>
      </c>
      <c r="G504" s="8">
        <v>28.547999999999998</v>
      </c>
    </row>
    <row r="505" spans="1:7" x14ac:dyDescent="0.25">
      <c r="A505" t="s">
        <v>909</v>
      </c>
      <c r="B505" t="s">
        <v>910</v>
      </c>
      <c r="C505" t="s">
        <v>377</v>
      </c>
      <c r="D505" t="s">
        <v>417</v>
      </c>
      <c r="E505" s="8">
        <v>124000</v>
      </c>
      <c r="F505" s="8">
        <v>86604.868749999994</v>
      </c>
      <c r="G505" s="8">
        <v>21119.655999999999</v>
      </c>
    </row>
    <row r="506" spans="1:7" x14ac:dyDescent="0.25">
      <c r="A506" t="s">
        <v>911</v>
      </c>
      <c r="B506" t="s">
        <v>912</v>
      </c>
      <c r="C506" t="s">
        <v>274</v>
      </c>
      <c r="D506" t="s">
        <v>417</v>
      </c>
      <c r="E506" s="8">
        <v>4750</v>
      </c>
      <c r="F506" s="8">
        <v>912.62531249999995</v>
      </c>
      <c r="G506" s="8">
        <v>221.77099999999999</v>
      </c>
    </row>
    <row r="507" spans="1:7" x14ac:dyDescent="0.25">
      <c r="A507" t="s">
        <v>911</v>
      </c>
      <c r="B507" t="s">
        <v>912</v>
      </c>
      <c r="C507" t="s">
        <v>296</v>
      </c>
      <c r="D507" t="s">
        <v>417</v>
      </c>
      <c r="E507" s="8">
        <v>55315</v>
      </c>
      <c r="F507" s="8">
        <v>5789.5781718750004</v>
      </c>
      <c r="G507" s="8">
        <v>1341.655</v>
      </c>
    </row>
    <row r="508" spans="1:7" x14ac:dyDescent="0.25">
      <c r="A508" t="s">
        <v>913</v>
      </c>
      <c r="B508" t="s">
        <v>914</v>
      </c>
      <c r="C508" t="s">
        <v>296</v>
      </c>
      <c r="D508" t="s">
        <v>417</v>
      </c>
      <c r="E508" s="8">
        <v>1000</v>
      </c>
      <c r="F508" s="8">
        <v>155.380296875</v>
      </c>
      <c r="G508" s="8">
        <v>29.045000000000002</v>
      </c>
    </row>
    <row r="509" spans="1:7" x14ac:dyDescent="0.25">
      <c r="A509" t="s">
        <v>915</v>
      </c>
      <c r="B509" t="s">
        <v>916</v>
      </c>
      <c r="C509" t="s">
        <v>296</v>
      </c>
      <c r="D509" t="s">
        <v>417</v>
      </c>
      <c r="E509" s="8">
        <v>39950</v>
      </c>
      <c r="F509" s="8">
        <v>3224.5882499999998</v>
      </c>
      <c r="G509" s="8">
        <v>161.29499999999999</v>
      </c>
    </row>
    <row r="510" spans="1:7" x14ac:dyDescent="0.25">
      <c r="A510" t="s">
        <v>917</v>
      </c>
      <c r="B510" t="s">
        <v>918</v>
      </c>
      <c r="C510" t="s">
        <v>296</v>
      </c>
      <c r="D510" t="s">
        <v>417</v>
      </c>
      <c r="E510" s="8">
        <v>1</v>
      </c>
      <c r="F510" s="8">
        <v>0.64059997558593795</v>
      </c>
      <c r="G510" s="8">
        <v>6.5000000000000002E-2</v>
      </c>
    </row>
    <row r="511" spans="1:7" x14ac:dyDescent="0.25">
      <c r="A511" t="s">
        <v>919</v>
      </c>
      <c r="B511" t="s">
        <v>920</v>
      </c>
      <c r="C511" t="s">
        <v>274</v>
      </c>
      <c r="D511" t="s">
        <v>417</v>
      </c>
      <c r="E511" s="8">
        <v>11.2999999523163</v>
      </c>
      <c r="F511" s="8">
        <v>1199.5985000000001</v>
      </c>
      <c r="G511" s="8">
        <v>0.19500000000000001</v>
      </c>
    </row>
    <row r="512" spans="1:7" x14ac:dyDescent="0.25">
      <c r="A512" t="s">
        <v>919</v>
      </c>
      <c r="B512" t="s">
        <v>920</v>
      </c>
      <c r="C512" t="s">
        <v>278</v>
      </c>
      <c r="D512" t="s">
        <v>417</v>
      </c>
      <c r="E512" s="8">
        <v>0.94999998807907104</v>
      </c>
      <c r="F512" s="8">
        <v>184.35565625000001</v>
      </c>
      <c r="G512" s="8">
        <v>6.5000000000000002E-2</v>
      </c>
    </row>
    <row r="513" spans="1:7" x14ac:dyDescent="0.25">
      <c r="A513" t="s">
        <v>919</v>
      </c>
      <c r="B513" t="s">
        <v>920</v>
      </c>
      <c r="C513" t="s">
        <v>279</v>
      </c>
      <c r="D513" t="s">
        <v>417</v>
      </c>
      <c r="E513" s="8">
        <v>1.60000007599592E-2</v>
      </c>
      <c r="F513" s="8">
        <v>63.945019531249997</v>
      </c>
      <c r="G513" s="8">
        <v>6.5000000000000002E-2</v>
      </c>
    </row>
    <row r="514" spans="1:7" x14ac:dyDescent="0.25">
      <c r="A514" t="s">
        <v>919</v>
      </c>
      <c r="B514" t="s">
        <v>920</v>
      </c>
      <c r="C514" t="s">
        <v>290</v>
      </c>
      <c r="D514" t="s">
        <v>417</v>
      </c>
      <c r="E514" s="8">
        <v>0.20460000634193401</v>
      </c>
      <c r="F514" s="8">
        <v>88.641210937500006</v>
      </c>
      <c r="G514" s="8">
        <v>6.5000000000000002E-2</v>
      </c>
    </row>
    <row r="515" spans="1:7" x14ac:dyDescent="0.25">
      <c r="A515" t="s">
        <v>919</v>
      </c>
      <c r="B515" t="s">
        <v>920</v>
      </c>
      <c r="C515" t="s">
        <v>292</v>
      </c>
      <c r="D515" t="s">
        <v>417</v>
      </c>
      <c r="E515" s="8">
        <v>8.9999996125698107E-3</v>
      </c>
      <c r="F515" s="8">
        <v>2245.3042500000001</v>
      </c>
      <c r="G515" s="8">
        <v>6.5000000000000002E-2</v>
      </c>
    </row>
    <row r="516" spans="1:7" x14ac:dyDescent="0.25">
      <c r="A516" t="s">
        <v>919</v>
      </c>
      <c r="B516" t="s">
        <v>920</v>
      </c>
      <c r="C516" t="s">
        <v>297</v>
      </c>
      <c r="D516" t="s">
        <v>417</v>
      </c>
      <c r="E516" s="8">
        <v>11.4919998273253</v>
      </c>
      <c r="F516" s="8">
        <v>2947.3238515624998</v>
      </c>
      <c r="G516" s="8">
        <v>0.19500000000000001</v>
      </c>
    </row>
    <row r="517" spans="1:7" x14ac:dyDescent="0.25">
      <c r="A517" t="s">
        <v>919</v>
      </c>
      <c r="B517" t="s">
        <v>920</v>
      </c>
      <c r="C517" t="s">
        <v>302</v>
      </c>
      <c r="D517" t="s">
        <v>417</v>
      </c>
      <c r="E517" s="8">
        <v>5.3299999237060502</v>
      </c>
      <c r="F517" s="8">
        <v>1751.275625</v>
      </c>
      <c r="G517" s="8">
        <v>6.5000000000000002E-2</v>
      </c>
    </row>
    <row r="518" spans="1:7" x14ac:dyDescent="0.25">
      <c r="A518" t="s">
        <v>919</v>
      </c>
      <c r="B518" t="s">
        <v>920</v>
      </c>
      <c r="C518" t="s">
        <v>326</v>
      </c>
      <c r="D518" t="s">
        <v>417</v>
      </c>
      <c r="E518" s="8">
        <v>1.5349999666214</v>
      </c>
      <c r="F518" s="8">
        <v>2918.2793750000001</v>
      </c>
      <c r="G518" s="8">
        <v>0.13</v>
      </c>
    </row>
    <row r="519" spans="1:7" x14ac:dyDescent="0.25">
      <c r="A519" t="s">
        <v>919</v>
      </c>
      <c r="B519" t="s">
        <v>920</v>
      </c>
      <c r="C519" t="s">
        <v>373</v>
      </c>
      <c r="D519" t="s">
        <v>417</v>
      </c>
      <c r="E519" s="8">
        <v>8.5800002217292803</v>
      </c>
      <c r="F519" s="8">
        <v>1501.193828125</v>
      </c>
      <c r="G519" s="8">
        <v>0.13</v>
      </c>
    </row>
    <row r="520" spans="1:7" x14ac:dyDescent="0.25">
      <c r="A520" t="s">
        <v>919</v>
      </c>
      <c r="B520" t="s">
        <v>920</v>
      </c>
      <c r="C520" t="s">
        <v>391</v>
      </c>
      <c r="D520" t="s">
        <v>417</v>
      </c>
      <c r="E520" s="8">
        <v>2.0099999904632599</v>
      </c>
      <c r="F520" s="8">
        <v>3.1054399414062499</v>
      </c>
      <c r="G520" s="8">
        <v>0.311</v>
      </c>
    </row>
    <row r="521" spans="1:7" x14ac:dyDescent="0.25">
      <c r="A521" t="s">
        <v>921</v>
      </c>
      <c r="B521" t="s">
        <v>922</v>
      </c>
      <c r="C521" t="s">
        <v>273</v>
      </c>
      <c r="D521" t="s">
        <v>417</v>
      </c>
      <c r="E521" s="8">
        <v>898</v>
      </c>
      <c r="F521" s="8">
        <v>20433.070839843698</v>
      </c>
      <c r="G521" s="8">
        <v>204.46299999999999</v>
      </c>
    </row>
    <row r="522" spans="1:7" x14ac:dyDescent="0.25">
      <c r="A522" t="s">
        <v>921</v>
      </c>
      <c r="B522" t="s">
        <v>922</v>
      </c>
      <c r="C522" t="s">
        <v>296</v>
      </c>
      <c r="D522" t="s">
        <v>417</v>
      </c>
      <c r="E522" s="8">
        <v>13</v>
      </c>
      <c r="F522" s="8">
        <v>726.13978906249997</v>
      </c>
      <c r="G522" s="8">
        <v>36.308</v>
      </c>
    </row>
    <row r="523" spans="1:7" x14ac:dyDescent="0.25">
      <c r="A523" t="s">
        <v>921</v>
      </c>
      <c r="B523" t="s">
        <v>922</v>
      </c>
      <c r="C523" t="s">
        <v>302</v>
      </c>
      <c r="D523" t="s">
        <v>417</v>
      </c>
      <c r="E523" s="8">
        <v>764</v>
      </c>
      <c r="F523" s="8">
        <v>26761.334187500001</v>
      </c>
      <c r="G523" s="8">
        <v>268.00700000000001</v>
      </c>
    </row>
    <row r="524" spans="1:7" x14ac:dyDescent="0.25">
      <c r="A524" t="s">
        <v>921</v>
      </c>
      <c r="B524" t="s">
        <v>922</v>
      </c>
      <c r="C524" t="s">
        <v>371</v>
      </c>
      <c r="D524" t="s">
        <v>417</v>
      </c>
      <c r="E524" s="8">
        <v>100</v>
      </c>
      <c r="F524" s="8">
        <v>2219.1938749999999</v>
      </c>
      <c r="G524" s="8">
        <v>22.257999999999999</v>
      </c>
    </row>
    <row r="525" spans="1:7" x14ac:dyDescent="0.25">
      <c r="A525" t="s">
        <v>921</v>
      </c>
      <c r="B525" t="s">
        <v>922</v>
      </c>
      <c r="C525" t="s">
        <v>391</v>
      </c>
      <c r="D525" t="s">
        <v>417</v>
      </c>
      <c r="E525" s="8">
        <v>12</v>
      </c>
      <c r="F525" s="8">
        <v>236.33279687500001</v>
      </c>
      <c r="G525" s="8">
        <v>2.3639999999999999</v>
      </c>
    </row>
    <row r="526" spans="1:7" x14ac:dyDescent="0.25">
      <c r="A526" t="s">
        <v>923</v>
      </c>
      <c r="B526" t="s">
        <v>924</v>
      </c>
      <c r="C526" t="s">
        <v>274</v>
      </c>
      <c r="D526" t="s">
        <v>417</v>
      </c>
      <c r="E526" s="8">
        <v>6</v>
      </c>
      <c r="F526" s="8">
        <v>6.3812499999999996</v>
      </c>
      <c r="G526" s="8">
        <v>0.63900000000000001</v>
      </c>
    </row>
    <row r="527" spans="1:7" x14ac:dyDescent="0.25">
      <c r="A527" t="s">
        <v>923</v>
      </c>
      <c r="B527" t="s">
        <v>924</v>
      </c>
      <c r="C527" t="s">
        <v>302</v>
      </c>
      <c r="D527" t="s">
        <v>417</v>
      </c>
      <c r="E527" s="8">
        <v>484</v>
      </c>
      <c r="F527" s="8">
        <v>7389.1864999999998</v>
      </c>
      <c r="G527" s="8">
        <v>73.894999999999996</v>
      </c>
    </row>
    <row r="528" spans="1:7" x14ac:dyDescent="0.25">
      <c r="A528" t="s">
        <v>923</v>
      </c>
      <c r="B528" t="s">
        <v>924</v>
      </c>
      <c r="C528" t="s">
        <v>373</v>
      </c>
      <c r="D528" t="s">
        <v>417</v>
      </c>
      <c r="E528" s="8">
        <v>40</v>
      </c>
      <c r="F528" s="8">
        <v>607.80975000000001</v>
      </c>
      <c r="G528" s="8">
        <v>6.0789999999999997</v>
      </c>
    </row>
    <row r="529" spans="1:7" x14ac:dyDescent="0.25">
      <c r="A529" t="s">
        <v>923</v>
      </c>
      <c r="B529" t="s">
        <v>924</v>
      </c>
      <c r="C529" t="s">
        <v>391</v>
      </c>
      <c r="D529" t="s">
        <v>417</v>
      </c>
      <c r="E529" s="8">
        <v>100</v>
      </c>
      <c r="F529" s="8">
        <v>2029.12</v>
      </c>
      <c r="G529" s="8">
        <v>20.356999999999999</v>
      </c>
    </row>
    <row r="530" spans="1:7" x14ac:dyDescent="0.25">
      <c r="A530" t="s">
        <v>925</v>
      </c>
      <c r="B530" t="s">
        <v>926</v>
      </c>
      <c r="C530" t="s">
        <v>273</v>
      </c>
      <c r="D530" t="s">
        <v>417</v>
      </c>
      <c r="E530" s="8">
        <v>80</v>
      </c>
      <c r="F530" s="8">
        <v>1355.929625</v>
      </c>
      <c r="G530" s="8">
        <v>13.56</v>
      </c>
    </row>
    <row r="531" spans="1:7" x14ac:dyDescent="0.25">
      <c r="A531" t="s">
        <v>925</v>
      </c>
      <c r="B531" t="s">
        <v>926</v>
      </c>
      <c r="C531" t="s">
        <v>296</v>
      </c>
      <c r="D531" t="s">
        <v>417</v>
      </c>
      <c r="E531" s="8">
        <v>1000</v>
      </c>
      <c r="F531" s="8">
        <v>2063.0522500000002</v>
      </c>
      <c r="G531" s="8">
        <v>20.696000000000002</v>
      </c>
    </row>
    <row r="532" spans="1:7" x14ac:dyDescent="0.25">
      <c r="A532" t="s">
        <v>927</v>
      </c>
      <c r="B532" t="s">
        <v>928</v>
      </c>
      <c r="C532" t="s">
        <v>296</v>
      </c>
      <c r="D532" t="s">
        <v>417</v>
      </c>
      <c r="E532" s="8">
        <v>312</v>
      </c>
      <c r="F532" s="8">
        <v>724.53443749999997</v>
      </c>
      <c r="G532" s="8">
        <v>36.228000000000002</v>
      </c>
    </row>
    <row r="533" spans="1:7" x14ac:dyDescent="0.25">
      <c r="A533" t="s">
        <v>929</v>
      </c>
      <c r="B533" t="s">
        <v>930</v>
      </c>
      <c r="C533" t="s">
        <v>274</v>
      </c>
      <c r="D533" t="s">
        <v>417</v>
      </c>
      <c r="E533" s="8">
        <v>42</v>
      </c>
      <c r="F533" s="8">
        <v>45.155628906250001</v>
      </c>
      <c r="G533" s="8">
        <v>0.58199999999999996</v>
      </c>
    </row>
    <row r="534" spans="1:7" x14ac:dyDescent="0.25">
      <c r="A534" t="s">
        <v>929</v>
      </c>
      <c r="B534" t="s">
        <v>930</v>
      </c>
      <c r="C534" t="s">
        <v>296</v>
      </c>
      <c r="D534" t="s">
        <v>417</v>
      </c>
      <c r="E534" s="8">
        <v>105</v>
      </c>
      <c r="F534" s="8">
        <v>6900.6717500000004</v>
      </c>
      <c r="G534" s="8">
        <v>193.446</v>
      </c>
    </row>
    <row r="535" spans="1:7" x14ac:dyDescent="0.25">
      <c r="A535" t="s">
        <v>929</v>
      </c>
      <c r="B535" t="s">
        <v>930</v>
      </c>
      <c r="C535" t="s">
        <v>306</v>
      </c>
      <c r="D535" t="s">
        <v>417</v>
      </c>
      <c r="E535" s="8">
        <v>2</v>
      </c>
      <c r="F535" s="8">
        <v>2.0925900878906201</v>
      </c>
      <c r="G535" s="8">
        <v>0.21</v>
      </c>
    </row>
    <row r="536" spans="1:7" x14ac:dyDescent="0.25">
      <c r="A536" t="s">
        <v>929</v>
      </c>
      <c r="B536" t="s">
        <v>930</v>
      </c>
      <c r="C536" t="s">
        <v>373</v>
      </c>
      <c r="D536" t="s">
        <v>417</v>
      </c>
      <c r="E536" s="8">
        <v>45</v>
      </c>
      <c r="F536" s="8">
        <v>3988.7497499999999</v>
      </c>
      <c r="G536" s="8">
        <v>39.887999999999998</v>
      </c>
    </row>
    <row r="537" spans="1:7" x14ac:dyDescent="0.25">
      <c r="A537" t="s">
        <v>931</v>
      </c>
      <c r="B537" t="s">
        <v>932</v>
      </c>
      <c r="C537" t="s">
        <v>273</v>
      </c>
      <c r="D537" t="s">
        <v>417</v>
      </c>
      <c r="E537" s="8">
        <v>128</v>
      </c>
      <c r="F537" s="8">
        <v>3549.57434375</v>
      </c>
      <c r="G537" s="8">
        <v>35.496000000000002</v>
      </c>
    </row>
    <row r="538" spans="1:7" x14ac:dyDescent="0.25">
      <c r="A538" t="s">
        <v>931</v>
      </c>
      <c r="B538" t="s">
        <v>932</v>
      </c>
      <c r="C538" t="s">
        <v>274</v>
      </c>
      <c r="D538" t="s">
        <v>417</v>
      </c>
      <c r="E538" s="8">
        <v>25</v>
      </c>
      <c r="F538" s="8">
        <v>668.31843749999996</v>
      </c>
      <c r="G538" s="8">
        <v>6.7489999999999997</v>
      </c>
    </row>
    <row r="539" spans="1:7" x14ac:dyDescent="0.25">
      <c r="A539" t="s">
        <v>931</v>
      </c>
      <c r="B539" t="s">
        <v>932</v>
      </c>
      <c r="C539" t="s">
        <v>296</v>
      </c>
      <c r="D539" t="s">
        <v>417</v>
      </c>
      <c r="E539" s="8">
        <v>114450.945995038</v>
      </c>
      <c r="F539" s="8">
        <v>68891.0548317871</v>
      </c>
      <c r="G539" s="8">
        <v>1593.585</v>
      </c>
    </row>
    <row r="540" spans="1:7" x14ac:dyDescent="0.25">
      <c r="A540" t="s">
        <v>931</v>
      </c>
      <c r="B540" t="s">
        <v>932</v>
      </c>
      <c r="C540" t="s">
        <v>302</v>
      </c>
      <c r="D540" t="s">
        <v>417</v>
      </c>
      <c r="E540" s="8">
        <v>170</v>
      </c>
      <c r="F540" s="8">
        <v>1999.1298125000001</v>
      </c>
      <c r="G540" s="8">
        <v>20.056999999999999</v>
      </c>
    </row>
    <row r="541" spans="1:7" x14ac:dyDescent="0.25">
      <c r="A541" t="s">
        <v>931</v>
      </c>
      <c r="B541" t="s">
        <v>932</v>
      </c>
      <c r="C541" t="s">
        <v>306</v>
      </c>
      <c r="D541" t="s">
        <v>417</v>
      </c>
      <c r="E541" s="8">
        <v>435</v>
      </c>
      <c r="F541" s="8">
        <v>3253.94757250977</v>
      </c>
      <c r="G541" s="8">
        <v>32.908999999999999</v>
      </c>
    </row>
    <row r="542" spans="1:7" x14ac:dyDescent="0.25">
      <c r="A542" t="s">
        <v>931</v>
      </c>
      <c r="B542" t="s">
        <v>932</v>
      </c>
      <c r="C542" t="s">
        <v>371</v>
      </c>
      <c r="D542" t="s">
        <v>417</v>
      </c>
      <c r="E542" s="8">
        <v>50</v>
      </c>
      <c r="F542" s="8">
        <v>2390.7815000000001</v>
      </c>
      <c r="G542" s="8">
        <v>23.908000000000001</v>
      </c>
    </row>
    <row r="543" spans="1:7" x14ac:dyDescent="0.25">
      <c r="A543" t="s">
        <v>931</v>
      </c>
      <c r="B543" t="s">
        <v>932</v>
      </c>
      <c r="C543" t="s">
        <v>373</v>
      </c>
      <c r="D543" t="s">
        <v>417</v>
      </c>
      <c r="E543" s="8">
        <v>105</v>
      </c>
      <c r="F543" s="8">
        <v>1715.79403125</v>
      </c>
      <c r="G543" s="8">
        <v>17.227</v>
      </c>
    </row>
    <row r="544" spans="1:7" x14ac:dyDescent="0.25">
      <c r="A544" t="s">
        <v>931</v>
      </c>
      <c r="B544" t="s">
        <v>932</v>
      </c>
      <c r="C544" t="s">
        <v>391</v>
      </c>
      <c r="D544" t="s">
        <v>417</v>
      </c>
      <c r="E544" s="8">
        <v>440</v>
      </c>
      <c r="F544" s="8">
        <v>8925.3232499999995</v>
      </c>
      <c r="G544" s="8">
        <v>89.384</v>
      </c>
    </row>
    <row r="545" spans="1:7" x14ac:dyDescent="0.25">
      <c r="A545" t="s">
        <v>933</v>
      </c>
      <c r="B545" t="s">
        <v>934</v>
      </c>
      <c r="C545" t="s">
        <v>296</v>
      </c>
      <c r="D545" t="s">
        <v>417</v>
      </c>
      <c r="E545" s="8">
        <v>910</v>
      </c>
      <c r="F545" s="8">
        <v>441.61831738281302</v>
      </c>
      <c r="G545" s="8">
        <v>22.213999999999999</v>
      </c>
    </row>
    <row r="546" spans="1:7" x14ac:dyDescent="0.25">
      <c r="A546" t="s">
        <v>933</v>
      </c>
      <c r="B546" t="s">
        <v>934</v>
      </c>
      <c r="C546" t="s">
        <v>306</v>
      </c>
      <c r="D546" t="s">
        <v>417</v>
      </c>
      <c r="E546" s="8">
        <v>215</v>
      </c>
      <c r="F546" s="8">
        <v>1129.4078750000001</v>
      </c>
      <c r="G546" s="8">
        <v>113.008</v>
      </c>
    </row>
    <row r="547" spans="1:7" x14ac:dyDescent="0.25">
      <c r="A547" t="s">
        <v>933</v>
      </c>
      <c r="B547" t="s">
        <v>934</v>
      </c>
      <c r="C547" t="s">
        <v>317</v>
      </c>
      <c r="D547" t="s">
        <v>417</v>
      </c>
      <c r="E547" s="8">
        <v>0.20000000298023199</v>
      </c>
      <c r="F547" s="8">
        <v>0.34899999999999998</v>
      </c>
      <c r="G547" s="8">
        <v>3.5999999999999997E-2</v>
      </c>
    </row>
    <row r="548" spans="1:7" x14ac:dyDescent="0.25">
      <c r="A548" t="s">
        <v>933</v>
      </c>
      <c r="B548" t="s">
        <v>934</v>
      </c>
      <c r="C548" t="s">
        <v>391</v>
      </c>
      <c r="D548" t="s">
        <v>417</v>
      </c>
      <c r="E548" s="8">
        <v>0.80000001192092896</v>
      </c>
      <c r="F548" s="8">
        <v>11.901999999999999</v>
      </c>
      <c r="G548" s="8">
        <v>1.256</v>
      </c>
    </row>
    <row r="549" spans="1:7" x14ac:dyDescent="0.25">
      <c r="A549" t="s">
        <v>935</v>
      </c>
      <c r="B549" t="s">
        <v>936</v>
      </c>
      <c r="C549" t="s">
        <v>290</v>
      </c>
      <c r="D549" t="s">
        <v>417</v>
      </c>
      <c r="E549" s="8">
        <v>10435</v>
      </c>
      <c r="F549" s="8">
        <v>11206.950500000001</v>
      </c>
      <c r="G549" s="8">
        <v>2723.4270000000001</v>
      </c>
    </row>
    <row r="550" spans="1:7" x14ac:dyDescent="0.25">
      <c r="A550" t="s">
        <v>937</v>
      </c>
      <c r="B550" t="s">
        <v>938</v>
      </c>
      <c r="C550" t="s">
        <v>274</v>
      </c>
      <c r="D550" t="s">
        <v>417</v>
      </c>
      <c r="E550" s="8">
        <v>550</v>
      </c>
      <c r="F550" s="8">
        <v>137.75684375</v>
      </c>
      <c r="G550" s="8">
        <v>13.840999999999999</v>
      </c>
    </row>
    <row r="551" spans="1:7" x14ac:dyDescent="0.25">
      <c r="A551" t="s">
        <v>939</v>
      </c>
      <c r="B551" t="s">
        <v>940</v>
      </c>
      <c r="C551" t="s">
        <v>290</v>
      </c>
      <c r="D551" t="s">
        <v>417</v>
      </c>
      <c r="E551" s="8">
        <v>100</v>
      </c>
      <c r="F551" s="8">
        <v>235.81954687499999</v>
      </c>
      <c r="G551" s="8">
        <v>23.646999999999998</v>
      </c>
    </row>
    <row r="552" spans="1:7" x14ac:dyDescent="0.25">
      <c r="A552" t="s">
        <v>939</v>
      </c>
      <c r="B552" t="s">
        <v>940</v>
      </c>
      <c r="C552" t="s">
        <v>296</v>
      </c>
      <c r="D552" t="s">
        <v>417</v>
      </c>
      <c r="E552" s="8">
        <v>179208.389981985</v>
      </c>
      <c r="F552" s="8">
        <v>87438.469708496094</v>
      </c>
      <c r="G552" s="8">
        <v>4379.0569999999998</v>
      </c>
    </row>
    <row r="553" spans="1:7" x14ac:dyDescent="0.25">
      <c r="A553" t="s">
        <v>939</v>
      </c>
      <c r="B553" t="s">
        <v>940</v>
      </c>
      <c r="C553" t="s">
        <v>336</v>
      </c>
      <c r="D553" t="s">
        <v>417</v>
      </c>
      <c r="E553" s="8">
        <v>80189</v>
      </c>
      <c r="F553" s="8">
        <v>12182.995515625</v>
      </c>
      <c r="G553" s="8">
        <v>1218.703</v>
      </c>
    </row>
    <row r="554" spans="1:7" x14ac:dyDescent="0.25">
      <c r="A554" t="s">
        <v>939</v>
      </c>
      <c r="B554" t="s">
        <v>940</v>
      </c>
      <c r="C554" t="s">
        <v>397</v>
      </c>
      <c r="D554" t="s">
        <v>417</v>
      </c>
      <c r="E554" s="8">
        <v>27700</v>
      </c>
      <c r="F554" s="8">
        <v>1272.9266875000001</v>
      </c>
      <c r="G554" s="8">
        <v>127.358</v>
      </c>
    </row>
    <row r="555" spans="1:7" x14ac:dyDescent="0.25">
      <c r="A555" t="s">
        <v>941</v>
      </c>
      <c r="B555" t="s">
        <v>942</v>
      </c>
      <c r="C555" t="s">
        <v>302</v>
      </c>
      <c r="D555" t="s">
        <v>417</v>
      </c>
      <c r="E555" s="8">
        <v>371.30000305175798</v>
      </c>
      <c r="F555" s="8">
        <v>501.11922265624997</v>
      </c>
      <c r="G555" s="8">
        <v>121.779</v>
      </c>
    </row>
    <row r="556" spans="1:7" x14ac:dyDescent="0.25">
      <c r="A556" t="s">
        <v>943</v>
      </c>
      <c r="B556" t="s">
        <v>944</v>
      </c>
      <c r="C556" t="s">
        <v>302</v>
      </c>
      <c r="D556" t="s">
        <v>417</v>
      </c>
      <c r="E556" s="8">
        <v>0.15000000596046401</v>
      </c>
      <c r="F556" s="8">
        <v>0.49241000366210902</v>
      </c>
      <c r="G556" s="8">
        <v>0.121</v>
      </c>
    </row>
    <row r="557" spans="1:7" x14ac:dyDescent="0.25">
      <c r="A557" t="s">
        <v>945</v>
      </c>
      <c r="B557" t="s">
        <v>946</v>
      </c>
      <c r="C557" t="s">
        <v>296</v>
      </c>
      <c r="D557" t="s">
        <v>417</v>
      </c>
      <c r="E557" s="8">
        <v>8500</v>
      </c>
      <c r="F557" s="8">
        <v>457.38850000000002</v>
      </c>
      <c r="G557" s="8">
        <v>41.231000000000002</v>
      </c>
    </row>
    <row r="558" spans="1:7" x14ac:dyDescent="0.25">
      <c r="A558" t="s">
        <v>947</v>
      </c>
      <c r="B558" t="s">
        <v>948</v>
      </c>
      <c r="C558" t="s">
        <v>296</v>
      </c>
      <c r="D558" t="s">
        <v>417</v>
      </c>
      <c r="E558" s="8">
        <v>7586109</v>
      </c>
      <c r="F558" s="8">
        <v>38673.016531250003</v>
      </c>
      <c r="G558" s="8">
        <v>7231.9570000000003</v>
      </c>
    </row>
    <row r="559" spans="1:7" x14ac:dyDescent="0.25">
      <c r="A559" t="s">
        <v>949</v>
      </c>
      <c r="B559" t="s">
        <v>950</v>
      </c>
      <c r="C559" t="s">
        <v>296</v>
      </c>
      <c r="D559" t="s">
        <v>417</v>
      </c>
      <c r="E559" s="8">
        <v>600</v>
      </c>
      <c r="F559" s="8">
        <v>53.998080078125</v>
      </c>
      <c r="G559" s="8">
        <v>10.337</v>
      </c>
    </row>
    <row r="560" spans="1:7" x14ac:dyDescent="0.25">
      <c r="A560" t="s">
        <v>951</v>
      </c>
      <c r="B560" t="s">
        <v>952</v>
      </c>
      <c r="C560" t="s">
        <v>296</v>
      </c>
      <c r="D560" t="s">
        <v>417</v>
      </c>
      <c r="E560" s="8">
        <v>11125</v>
      </c>
      <c r="F560" s="8">
        <v>1630.6963242187501</v>
      </c>
      <c r="G560" s="8">
        <v>390.09800000000001</v>
      </c>
    </row>
    <row r="561" spans="1:7" x14ac:dyDescent="0.25">
      <c r="A561" t="s">
        <v>953</v>
      </c>
      <c r="B561" t="s">
        <v>954</v>
      </c>
      <c r="C561" t="s">
        <v>296</v>
      </c>
      <c r="D561" t="s">
        <v>417</v>
      </c>
      <c r="E561" s="8">
        <v>84792.100011639297</v>
      </c>
      <c r="F561" s="8">
        <v>34030.231657699602</v>
      </c>
      <c r="G561" s="8">
        <v>8332.8680000000004</v>
      </c>
    </row>
    <row r="562" spans="1:7" x14ac:dyDescent="0.25">
      <c r="A562" t="s">
        <v>953</v>
      </c>
      <c r="B562" t="s">
        <v>954</v>
      </c>
      <c r="C562" t="s">
        <v>297</v>
      </c>
      <c r="D562" t="s">
        <v>417</v>
      </c>
      <c r="E562" s="8">
        <v>16000</v>
      </c>
      <c r="F562" s="8">
        <v>1606.8016250000001</v>
      </c>
      <c r="G562" s="8">
        <v>390.51900000000001</v>
      </c>
    </row>
    <row r="563" spans="1:7" x14ac:dyDescent="0.25">
      <c r="A563" t="s">
        <v>955</v>
      </c>
      <c r="B563" t="s">
        <v>956</v>
      </c>
      <c r="C563" t="s">
        <v>296</v>
      </c>
      <c r="D563" t="s">
        <v>417</v>
      </c>
      <c r="E563" s="8">
        <v>73488</v>
      </c>
      <c r="F563" s="8">
        <v>21861.595886260999</v>
      </c>
      <c r="G563" s="8">
        <v>1372.5309999999999</v>
      </c>
    </row>
    <row r="564" spans="1:7" x14ac:dyDescent="0.25">
      <c r="A564" t="s">
        <v>957</v>
      </c>
      <c r="B564" t="s">
        <v>958</v>
      </c>
      <c r="C564" t="s">
        <v>296</v>
      </c>
      <c r="D564" t="s">
        <v>417</v>
      </c>
      <c r="E564" s="8">
        <v>8</v>
      </c>
      <c r="F564" s="8">
        <v>34.139370117187497</v>
      </c>
      <c r="G564" s="8">
        <v>8.298</v>
      </c>
    </row>
    <row r="565" spans="1:7" x14ac:dyDescent="0.25">
      <c r="A565" t="s">
        <v>959</v>
      </c>
      <c r="B565" t="s">
        <v>960</v>
      </c>
      <c r="C565" t="s">
        <v>296</v>
      </c>
      <c r="D565" t="s">
        <v>417</v>
      </c>
      <c r="E565" s="8">
        <v>12725</v>
      </c>
      <c r="F565" s="8">
        <v>3685.2256406249999</v>
      </c>
      <c r="G565" s="8">
        <v>895.84199999999998</v>
      </c>
    </row>
    <row r="566" spans="1:7" x14ac:dyDescent="0.25">
      <c r="A566" t="s">
        <v>959</v>
      </c>
      <c r="B566" t="s">
        <v>960</v>
      </c>
      <c r="C566" t="s">
        <v>391</v>
      </c>
      <c r="D566" t="s">
        <v>417</v>
      </c>
      <c r="E566" s="8">
        <v>1500</v>
      </c>
      <c r="F566" s="8">
        <v>1093.219875</v>
      </c>
      <c r="G566" s="8">
        <v>265.71800000000002</v>
      </c>
    </row>
    <row r="567" spans="1:7" x14ac:dyDescent="0.25">
      <c r="A567" t="s">
        <v>961</v>
      </c>
      <c r="B567" t="s">
        <v>962</v>
      </c>
      <c r="C567" t="s">
        <v>296</v>
      </c>
      <c r="D567" t="s">
        <v>417</v>
      </c>
      <c r="E567" s="8">
        <v>1661</v>
      </c>
      <c r="F567" s="8">
        <v>455.61536987304697</v>
      </c>
      <c r="G567" s="8">
        <v>112.589</v>
      </c>
    </row>
    <row r="568" spans="1:7" x14ac:dyDescent="0.25">
      <c r="A568" t="s">
        <v>963</v>
      </c>
      <c r="B568" t="s">
        <v>964</v>
      </c>
      <c r="C568" t="s">
        <v>296</v>
      </c>
      <c r="D568" t="s">
        <v>408</v>
      </c>
      <c r="E568" s="8">
        <v>650</v>
      </c>
      <c r="F568" s="8">
        <v>31.538060546874998</v>
      </c>
      <c r="G568" s="8">
        <v>6.0819999999999999</v>
      </c>
    </row>
    <row r="569" spans="1:7" x14ac:dyDescent="0.25">
      <c r="A569" t="s">
        <v>963</v>
      </c>
      <c r="B569" t="s">
        <v>964</v>
      </c>
      <c r="C569" t="s">
        <v>320</v>
      </c>
      <c r="D569" t="s">
        <v>408</v>
      </c>
      <c r="E569" s="8">
        <v>1</v>
      </c>
      <c r="F569" s="8">
        <v>0.23794000244140601</v>
      </c>
      <c r="G569" s="8">
        <v>5.8999999999999997E-2</v>
      </c>
    </row>
    <row r="570" spans="1:7" x14ac:dyDescent="0.25">
      <c r="A570" t="s">
        <v>965</v>
      </c>
      <c r="B570" t="s">
        <v>966</v>
      </c>
      <c r="C570" t="s">
        <v>296</v>
      </c>
      <c r="D570" t="s">
        <v>417</v>
      </c>
      <c r="E570" s="8">
        <v>38130</v>
      </c>
      <c r="F570" s="8">
        <v>1265.8425312500001</v>
      </c>
      <c r="G570" s="8">
        <v>287.04000000000002</v>
      </c>
    </row>
    <row r="571" spans="1:7" x14ac:dyDescent="0.25">
      <c r="A571" t="s">
        <v>965</v>
      </c>
      <c r="B571" t="s">
        <v>966</v>
      </c>
      <c r="C571" t="s">
        <v>397</v>
      </c>
      <c r="D571" t="s">
        <v>417</v>
      </c>
      <c r="E571" s="8">
        <v>156000</v>
      </c>
      <c r="F571" s="8">
        <v>6484.2280000000001</v>
      </c>
      <c r="G571" s="8">
        <v>1575.799</v>
      </c>
    </row>
    <row r="572" spans="1:7" x14ac:dyDescent="0.25">
      <c r="A572" t="s">
        <v>967</v>
      </c>
      <c r="B572" t="s">
        <v>968</v>
      </c>
      <c r="C572" t="s">
        <v>296</v>
      </c>
      <c r="D572" t="s">
        <v>417</v>
      </c>
      <c r="E572" s="8">
        <v>5400</v>
      </c>
      <c r="F572" s="8">
        <v>8712.7414960937494</v>
      </c>
      <c r="G572" s="8">
        <v>3089.1790000000001</v>
      </c>
    </row>
    <row r="573" spans="1:7" x14ac:dyDescent="0.25">
      <c r="A573" t="s">
        <v>969</v>
      </c>
      <c r="B573" t="s">
        <v>970</v>
      </c>
      <c r="C573" t="s">
        <v>296</v>
      </c>
      <c r="D573" t="s">
        <v>417</v>
      </c>
      <c r="E573" s="8">
        <v>64607</v>
      </c>
      <c r="F573" s="8">
        <v>4412.1741249999995</v>
      </c>
      <c r="G573" s="8">
        <v>1347.24</v>
      </c>
    </row>
    <row r="574" spans="1:7" x14ac:dyDescent="0.25">
      <c r="A574" t="s">
        <v>971</v>
      </c>
      <c r="B574" t="s">
        <v>972</v>
      </c>
      <c r="C574" t="s">
        <v>296</v>
      </c>
      <c r="D574" t="s">
        <v>417</v>
      </c>
      <c r="E574" s="8">
        <v>20620</v>
      </c>
      <c r="F574" s="8">
        <v>3670.4671737060498</v>
      </c>
      <c r="G574" s="8">
        <v>693.73800000000006</v>
      </c>
    </row>
    <row r="575" spans="1:7" x14ac:dyDescent="0.25">
      <c r="A575" t="s">
        <v>973</v>
      </c>
      <c r="B575" t="s">
        <v>974</v>
      </c>
      <c r="C575" t="s">
        <v>296</v>
      </c>
      <c r="D575" t="s">
        <v>417</v>
      </c>
      <c r="E575" s="8">
        <v>733.20000000298</v>
      </c>
      <c r="F575" s="8">
        <v>330.69187499999998</v>
      </c>
      <c r="G575" s="8">
        <v>80.424999999999997</v>
      </c>
    </row>
    <row r="576" spans="1:7" x14ac:dyDescent="0.25">
      <c r="A576" t="s">
        <v>973</v>
      </c>
      <c r="B576" t="s">
        <v>974</v>
      </c>
      <c r="C576" t="s">
        <v>391</v>
      </c>
      <c r="D576" t="s">
        <v>417</v>
      </c>
      <c r="E576" s="8">
        <v>2</v>
      </c>
      <c r="F576" s="8">
        <v>2</v>
      </c>
      <c r="G576" s="8">
        <v>0.48599999999999999</v>
      </c>
    </row>
    <row r="577" spans="1:7" x14ac:dyDescent="0.25">
      <c r="A577" t="s">
        <v>975</v>
      </c>
      <c r="B577" t="s">
        <v>976</v>
      </c>
      <c r="C577" t="s">
        <v>296</v>
      </c>
      <c r="D577" t="s">
        <v>417</v>
      </c>
      <c r="E577" s="8">
        <v>6215</v>
      </c>
      <c r="F577" s="8">
        <v>669.58080517578105</v>
      </c>
      <c r="G577" s="8">
        <v>162.86699999999999</v>
      </c>
    </row>
    <row r="578" spans="1:7" x14ac:dyDescent="0.25">
      <c r="A578" t="s">
        <v>977</v>
      </c>
      <c r="B578" t="s">
        <v>978</v>
      </c>
      <c r="C578" t="s">
        <v>296</v>
      </c>
      <c r="D578" t="s">
        <v>417</v>
      </c>
      <c r="E578" s="8">
        <v>140</v>
      </c>
      <c r="F578" s="8">
        <v>11.642890075683599</v>
      </c>
      <c r="G578" s="8">
        <v>2.843</v>
      </c>
    </row>
    <row r="579" spans="1:7" x14ac:dyDescent="0.25">
      <c r="A579" t="s">
        <v>979</v>
      </c>
      <c r="B579" t="s">
        <v>980</v>
      </c>
      <c r="C579" t="s">
        <v>296</v>
      </c>
      <c r="D579" t="s">
        <v>417</v>
      </c>
      <c r="E579" s="8">
        <v>672</v>
      </c>
      <c r="F579" s="8">
        <v>117.17212091064501</v>
      </c>
      <c r="G579" s="8">
        <v>27.523</v>
      </c>
    </row>
    <row r="580" spans="1:7" x14ac:dyDescent="0.25">
      <c r="A580" t="s">
        <v>979</v>
      </c>
      <c r="B580" t="s">
        <v>980</v>
      </c>
      <c r="C580" t="s">
        <v>397</v>
      </c>
      <c r="D580" t="s">
        <v>417</v>
      </c>
      <c r="E580" s="8">
        <v>968791</v>
      </c>
      <c r="F580" s="8">
        <v>34003.116499999996</v>
      </c>
      <c r="G580" s="8">
        <v>0.52</v>
      </c>
    </row>
    <row r="581" spans="1:7" x14ac:dyDescent="0.25">
      <c r="A581" t="s">
        <v>981</v>
      </c>
      <c r="B581" t="s">
        <v>982</v>
      </c>
      <c r="C581" t="s">
        <v>256</v>
      </c>
      <c r="D581" t="s">
        <v>417</v>
      </c>
      <c r="E581" s="8">
        <v>412327</v>
      </c>
      <c r="F581" s="8">
        <v>37386.429250000001</v>
      </c>
      <c r="G581" s="8">
        <v>6973.23</v>
      </c>
    </row>
    <row r="582" spans="1:7" x14ac:dyDescent="0.25">
      <c r="A582" t="s">
        <v>981</v>
      </c>
      <c r="B582" t="s">
        <v>982</v>
      </c>
      <c r="C582" t="s">
        <v>296</v>
      </c>
      <c r="D582" t="s">
        <v>417</v>
      </c>
      <c r="E582" s="8">
        <v>2425804</v>
      </c>
      <c r="F582" s="8">
        <v>306976.96318750002</v>
      </c>
      <c r="G582" s="8">
        <v>57044.495000000003</v>
      </c>
    </row>
    <row r="583" spans="1:7" x14ac:dyDescent="0.25">
      <c r="A583" t="s">
        <v>981</v>
      </c>
      <c r="B583" t="s">
        <v>982</v>
      </c>
      <c r="C583" t="s">
        <v>328</v>
      </c>
      <c r="D583" t="s">
        <v>417</v>
      </c>
      <c r="E583" s="8">
        <v>133206</v>
      </c>
      <c r="F583" s="8">
        <v>11884.1435</v>
      </c>
      <c r="G583" s="8">
        <v>2216.6559999999999</v>
      </c>
    </row>
    <row r="584" spans="1:7" x14ac:dyDescent="0.25">
      <c r="A584" t="s">
        <v>983</v>
      </c>
      <c r="B584" t="s">
        <v>984</v>
      </c>
      <c r="C584" t="s">
        <v>256</v>
      </c>
      <c r="D584" t="s">
        <v>417</v>
      </c>
      <c r="E584" s="8">
        <v>3.0999999046325701</v>
      </c>
      <c r="F584" s="8">
        <v>9.6595400390625006</v>
      </c>
      <c r="G584" s="8">
        <v>2.3479999999999999</v>
      </c>
    </row>
    <row r="585" spans="1:7" x14ac:dyDescent="0.25">
      <c r="A585" t="s">
        <v>985</v>
      </c>
      <c r="B585" t="s">
        <v>986</v>
      </c>
      <c r="C585" t="s">
        <v>256</v>
      </c>
      <c r="D585" t="s">
        <v>417</v>
      </c>
      <c r="E585" s="8">
        <v>9.00000035762787E-2</v>
      </c>
      <c r="F585" s="8">
        <v>1.2679300537109399</v>
      </c>
      <c r="G585" s="8">
        <v>0.309</v>
      </c>
    </row>
    <row r="586" spans="1:7" x14ac:dyDescent="0.25">
      <c r="A586" t="s">
        <v>985</v>
      </c>
      <c r="B586" t="s">
        <v>986</v>
      </c>
      <c r="C586" t="s">
        <v>387</v>
      </c>
      <c r="D586" t="s">
        <v>417</v>
      </c>
      <c r="E586" s="8">
        <v>2</v>
      </c>
      <c r="F586" s="8">
        <v>0.16338000488281301</v>
      </c>
      <c r="G586" s="8">
        <v>4.1000000000000002E-2</v>
      </c>
    </row>
    <row r="587" spans="1:7" x14ac:dyDescent="0.25">
      <c r="A587" t="s">
        <v>987</v>
      </c>
      <c r="B587" t="s">
        <v>988</v>
      </c>
      <c r="C587" t="s">
        <v>252</v>
      </c>
      <c r="D587" t="s">
        <v>464</v>
      </c>
      <c r="E587" s="8">
        <v>64245797.512360498</v>
      </c>
      <c r="F587" s="8">
        <v>9974947.4124570303</v>
      </c>
      <c r="G587" s="8">
        <v>719437.20200000005</v>
      </c>
    </row>
    <row r="588" spans="1:7" x14ac:dyDescent="0.25">
      <c r="A588" t="s">
        <v>987</v>
      </c>
      <c r="B588" t="s">
        <v>988</v>
      </c>
      <c r="C588" t="s">
        <v>266</v>
      </c>
      <c r="D588" t="s">
        <v>464</v>
      </c>
      <c r="E588" s="8">
        <v>18678291.603759799</v>
      </c>
      <c r="F588" s="8">
        <v>2849847.304</v>
      </c>
      <c r="G588" s="8">
        <v>136290.47399999999</v>
      </c>
    </row>
    <row r="589" spans="1:7" x14ac:dyDescent="0.25">
      <c r="A589" t="s">
        <v>987</v>
      </c>
      <c r="B589" t="s">
        <v>988</v>
      </c>
      <c r="C589" t="s">
        <v>283</v>
      </c>
      <c r="D589" t="s">
        <v>464</v>
      </c>
      <c r="E589" s="8">
        <v>506674</v>
      </c>
      <c r="F589" s="8">
        <v>65074.639000000003</v>
      </c>
      <c r="G589" s="8">
        <v>189.333</v>
      </c>
    </row>
    <row r="590" spans="1:7" x14ac:dyDescent="0.25">
      <c r="A590" t="s">
        <v>987</v>
      </c>
      <c r="B590" t="s">
        <v>988</v>
      </c>
      <c r="C590" t="s">
        <v>338</v>
      </c>
      <c r="D590" t="s">
        <v>464</v>
      </c>
      <c r="E590" s="8">
        <v>17050074.4912715</v>
      </c>
      <c r="F590" s="8">
        <v>2710921.9079999998</v>
      </c>
      <c r="G590" s="8">
        <v>163092.177</v>
      </c>
    </row>
    <row r="591" spans="1:7" x14ac:dyDescent="0.25">
      <c r="A591" t="s">
        <v>989</v>
      </c>
      <c r="B591" t="s">
        <v>990</v>
      </c>
      <c r="C591" t="s">
        <v>296</v>
      </c>
      <c r="D591" t="s">
        <v>417</v>
      </c>
      <c r="E591" s="8">
        <v>25</v>
      </c>
      <c r="F591" s="8">
        <v>10.770280029296901</v>
      </c>
      <c r="G591" s="8">
        <v>3.2930000000000001</v>
      </c>
    </row>
    <row r="592" spans="1:7" x14ac:dyDescent="0.25">
      <c r="A592" t="s">
        <v>989</v>
      </c>
      <c r="B592" t="s">
        <v>990</v>
      </c>
      <c r="C592" t="s">
        <v>317</v>
      </c>
      <c r="D592" t="s">
        <v>417</v>
      </c>
      <c r="E592" s="8">
        <v>18144</v>
      </c>
      <c r="F592" s="8">
        <v>4889.3072499999998</v>
      </c>
      <c r="G592" s="8">
        <v>1464.4159999999999</v>
      </c>
    </row>
    <row r="593" spans="1:7" x14ac:dyDescent="0.25">
      <c r="A593" t="s">
        <v>991</v>
      </c>
      <c r="B593" t="s">
        <v>992</v>
      </c>
      <c r="C593" t="s">
        <v>300</v>
      </c>
      <c r="D593" t="s">
        <v>464</v>
      </c>
      <c r="E593" s="8">
        <v>9</v>
      </c>
      <c r="F593" s="8">
        <v>3.7711300201415998</v>
      </c>
      <c r="G593" s="8">
        <v>0.92500000000000004</v>
      </c>
    </row>
    <row r="594" spans="1:7" x14ac:dyDescent="0.25">
      <c r="A594" t="s">
        <v>991</v>
      </c>
      <c r="B594" t="s">
        <v>992</v>
      </c>
      <c r="C594" t="s">
        <v>334</v>
      </c>
      <c r="D594" t="s">
        <v>464</v>
      </c>
      <c r="E594" s="8">
        <v>504</v>
      </c>
      <c r="F594" s="8">
        <v>235.261171875</v>
      </c>
      <c r="G594" s="8">
        <v>57.17</v>
      </c>
    </row>
    <row r="595" spans="1:7" x14ac:dyDescent="0.25">
      <c r="A595" t="s">
        <v>991</v>
      </c>
      <c r="B595" t="s">
        <v>992</v>
      </c>
      <c r="C595" t="s">
        <v>359</v>
      </c>
      <c r="D595" t="s">
        <v>464</v>
      </c>
      <c r="E595" s="8">
        <v>2868</v>
      </c>
      <c r="F595" s="8">
        <v>1838.9773749999999</v>
      </c>
      <c r="G595" s="8">
        <v>446.875</v>
      </c>
    </row>
    <row r="596" spans="1:7" x14ac:dyDescent="0.25">
      <c r="A596" t="s">
        <v>993</v>
      </c>
      <c r="B596" t="s">
        <v>994</v>
      </c>
      <c r="C596" t="s">
        <v>306</v>
      </c>
      <c r="D596" t="s">
        <v>464</v>
      </c>
      <c r="E596" s="8">
        <v>1</v>
      </c>
      <c r="F596" s="8">
        <v>0.45298999023437497</v>
      </c>
      <c r="G596" s="8">
        <v>0.111</v>
      </c>
    </row>
    <row r="597" spans="1:7" x14ac:dyDescent="0.25">
      <c r="A597" t="s">
        <v>993</v>
      </c>
      <c r="B597" t="s">
        <v>994</v>
      </c>
      <c r="C597" t="s">
        <v>334</v>
      </c>
      <c r="D597" t="s">
        <v>464</v>
      </c>
      <c r="E597" s="8">
        <v>1296</v>
      </c>
      <c r="F597" s="8">
        <v>604.95681249999996</v>
      </c>
      <c r="G597" s="8">
        <v>147.07</v>
      </c>
    </row>
    <row r="598" spans="1:7" x14ac:dyDescent="0.25">
      <c r="A598" t="s">
        <v>995</v>
      </c>
      <c r="B598" t="s">
        <v>996</v>
      </c>
      <c r="C598" t="s">
        <v>296</v>
      </c>
      <c r="D598" t="s">
        <v>464</v>
      </c>
      <c r="E598" s="8">
        <v>0.10000000149011599</v>
      </c>
      <c r="F598" s="8">
        <v>1.3543199462890601</v>
      </c>
      <c r="G598" s="8">
        <v>0.33</v>
      </c>
    </row>
    <row r="599" spans="1:7" x14ac:dyDescent="0.25">
      <c r="A599" t="s">
        <v>995</v>
      </c>
      <c r="B599" t="s">
        <v>996</v>
      </c>
      <c r="C599" t="s">
        <v>334</v>
      </c>
      <c r="D599" t="s">
        <v>464</v>
      </c>
      <c r="E599" s="8">
        <v>1800</v>
      </c>
      <c r="F599" s="8">
        <v>845.88481249999995</v>
      </c>
      <c r="G599" s="8">
        <v>205.55099999999999</v>
      </c>
    </row>
    <row r="600" spans="1:7" x14ac:dyDescent="0.25">
      <c r="A600" t="s">
        <v>995</v>
      </c>
      <c r="B600" t="s">
        <v>996</v>
      </c>
      <c r="C600" t="s">
        <v>359</v>
      </c>
      <c r="D600" t="s">
        <v>464</v>
      </c>
      <c r="E600" s="8">
        <v>4086</v>
      </c>
      <c r="F600" s="8">
        <v>1584.5894375</v>
      </c>
      <c r="G600" s="8">
        <v>385.05900000000003</v>
      </c>
    </row>
    <row r="601" spans="1:7" x14ac:dyDescent="0.25">
      <c r="A601" t="s">
        <v>997</v>
      </c>
      <c r="B601" t="s">
        <v>998</v>
      </c>
      <c r="C601" t="s">
        <v>297</v>
      </c>
      <c r="D601" t="s">
        <v>464</v>
      </c>
      <c r="E601" s="8">
        <v>45314635.03125</v>
      </c>
      <c r="F601" s="8">
        <v>5694915.0259750998</v>
      </c>
      <c r="G601" s="8">
        <v>299489.64799999999</v>
      </c>
    </row>
    <row r="602" spans="1:7" x14ac:dyDescent="0.25">
      <c r="A602" t="s">
        <v>997</v>
      </c>
      <c r="B602" t="s">
        <v>998</v>
      </c>
      <c r="C602" t="s">
        <v>317</v>
      </c>
      <c r="D602" t="s">
        <v>464</v>
      </c>
      <c r="E602" s="8">
        <v>5013484</v>
      </c>
      <c r="F602" s="8">
        <v>680193.8</v>
      </c>
      <c r="G602" s="8">
        <v>99108.546000000002</v>
      </c>
    </row>
    <row r="603" spans="1:7" x14ac:dyDescent="0.25">
      <c r="A603" t="s">
        <v>997</v>
      </c>
      <c r="B603" t="s">
        <v>998</v>
      </c>
      <c r="C603" t="s">
        <v>340</v>
      </c>
      <c r="D603" t="s">
        <v>464</v>
      </c>
      <c r="E603" s="8">
        <v>556381</v>
      </c>
      <c r="F603" s="8">
        <v>77569.047999999995</v>
      </c>
      <c r="G603" s="8">
        <v>18849.41</v>
      </c>
    </row>
    <row r="604" spans="1:7" x14ac:dyDescent="0.25">
      <c r="A604" t="s">
        <v>999</v>
      </c>
      <c r="B604" t="s">
        <v>1000</v>
      </c>
      <c r="C604" t="s">
        <v>297</v>
      </c>
      <c r="D604" t="s">
        <v>464</v>
      </c>
      <c r="E604" s="8">
        <v>526460</v>
      </c>
      <c r="F604" s="8">
        <v>75148.204750000004</v>
      </c>
      <c r="G604" s="8">
        <v>22508.276999999998</v>
      </c>
    </row>
    <row r="605" spans="1:7" x14ac:dyDescent="0.25">
      <c r="A605" t="s">
        <v>999</v>
      </c>
      <c r="B605" t="s">
        <v>1000</v>
      </c>
      <c r="C605" t="s">
        <v>317</v>
      </c>
      <c r="D605" t="s">
        <v>464</v>
      </c>
      <c r="E605" s="8">
        <v>535337.5625</v>
      </c>
      <c r="F605" s="8">
        <v>78850.286250000005</v>
      </c>
      <c r="G605" s="8">
        <v>22129.07</v>
      </c>
    </row>
    <row r="606" spans="1:7" x14ac:dyDescent="0.25">
      <c r="A606" t="s">
        <v>1001</v>
      </c>
      <c r="B606" t="s">
        <v>1002</v>
      </c>
      <c r="C606" t="s">
        <v>296</v>
      </c>
      <c r="D606" t="s">
        <v>464</v>
      </c>
      <c r="E606" s="8">
        <v>22000</v>
      </c>
      <c r="F606" s="8">
        <v>4545.0569999999998</v>
      </c>
      <c r="G606" s="8">
        <v>1361.3109999999999</v>
      </c>
    </row>
    <row r="607" spans="1:7" x14ac:dyDescent="0.25">
      <c r="A607" t="s">
        <v>1001</v>
      </c>
      <c r="B607" t="s">
        <v>1002</v>
      </c>
      <c r="C607" t="s">
        <v>297</v>
      </c>
      <c r="D607" t="s">
        <v>464</v>
      </c>
      <c r="E607" s="8">
        <v>615240</v>
      </c>
      <c r="F607" s="8">
        <v>81250.722999999998</v>
      </c>
      <c r="G607" s="8">
        <v>24334.988000000001</v>
      </c>
    </row>
    <row r="608" spans="1:7" x14ac:dyDescent="0.25">
      <c r="A608" t="s">
        <v>1001</v>
      </c>
      <c r="B608" t="s">
        <v>1002</v>
      </c>
      <c r="C608" t="s">
        <v>317</v>
      </c>
      <c r="D608" t="s">
        <v>464</v>
      </c>
      <c r="E608" s="8">
        <v>227544</v>
      </c>
      <c r="F608" s="8">
        <v>29852.85025</v>
      </c>
      <c r="G608" s="8">
        <v>8941.3909999999996</v>
      </c>
    </row>
    <row r="609" spans="1:7" x14ac:dyDescent="0.25">
      <c r="A609" t="s">
        <v>1003</v>
      </c>
      <c r="B609" t="s">
        <v>1000</v>
      </c>
      <c r="C609" t="s">
        <v>296</v>
      </c>
      <c r="D609" t="s">
        <v>464</v>
      </c>
      <c r="E609" s="8">
        <v>70370</v>
      </c>
      <c r="F609" s="8">
        <v>9658.1387500000001</v>
      </c>
      <c r="G609" s="8">
        <v>2892.8110000000001</v>
      </c>
    </row>
    <row r="610" spans="1:7" x14ac:dyDescent="0.25">
      <c r="A610" t="s">
        <v>1003</v>
      </c>
      <c r="B610" t="s">
        <v>1000</v>
      </c>
      <c r="C610" t="s">
        <v>297</v>
      </c>
      <c r="D610" t="s">
        <v>464</v>
      </c>
      <c r="E610" s="8">
        <v>275200</v>
      </c>
      <c r="F610" s="8">
        <v>37911.724999999999</v>
      </c>
      <c r="G610" s="8">
        <v>11354.825999999999</v>
      </c>
    </row>
    <row r="611" spans="1:7" x14ac:dyDescent="0.25">
      <c r="A611" t="s">
        <v>1003</v>
      </c>
      <c r="B611" t="s">
        <v>1000</v>
      </c>
      <c r="C611" t="s">
        <v>317</v>
      </c>
      <c r="D611" t="s">
        <v>464</v>
      </c>
      <c r="E611" s="8">
        <v>285511.87890625</v>
      </c>
      <c r="F611" s="8">
        <v>33869.200125000003</v>
      </c>
      <c r="G611" s="8">
        <v>10144.555</v>
      </c>
    </row>
    <row r="612" spans="1:7" x14ac:dyDescent="0.25">
      <c r="A612" t="s">
        <v>1004</v>
      </c>
      <c r="B612" t="s">
        <v>1005</v>
      </c>
      <c r="C612" t="s">
        <v>252</v>
      </c>
      <c r="D612" t="s">
        <v>464</v>
      </c>
      <c r="E612" s="8">
        <v>1523652</v>
      </c>
      <c r="F612" s="8">
        <v>268051.00400000002</v>
      </c>
      <c r="G612" s="8">
        <v>41450.870999999999</v>
      </c>
    </row>
    <row r="613" spans="1:7" x14ac:dyDescent="0.25">
      <c r="A613" t="s">
        <v>1004</v>
      </c>
      <c r="B613" t="s">
        <v>1005</v>
      </c>
      <c r="C613" t="s">
        <v>346</v>
      </c>
      <c r="D613" t="s">
        <v>464</v>
      </c>
      <c r="E613" s="8">
        <v>3331242.65625</v>
      </c>
      <c r="F613" s="8">
        <v>629357.88</v>
      </c>
      <c r="G613" s="8">
        <v>134504.375</v>
      </c>
    </row>
    <row r="614" spans="1:7" x14ac:dyDescent="0.25">
      <c r="A614" t="s">
        <v>1004</v>
      </c>
      <c r="B614" t="s">
        <v>1005</v>
      </c>
      <c r="C614" t="s">
        <v>383</v>
      </c>
      <c r="D614" t="s">
        <v>464</v>
      </c>
      <c r="E614" s="8">
        <v>13659121.5</v>
      </c>
      <c r="F614" s="8">
        <v>2276391.8539999998</v>
      </c>
      <c r="G614" s="8">
        <v>357137.65600000002</v>
      </c>
    </row>
    <row r="615" spans="1:7" x14ac:dyDescent="0.25">
      <c r="A615" t="s">
        <v>1006</v>
      </c>
      <c r="B615" t="s">
        <v>1007</v>
      </c>
      <c r="C615" t="s">
        <v>296</v>
      </c>
      <c r="D615" t="s">
        <v>464</v>
      </c>
      <c r="E615" s="8">
        <v>1200</v>
      </c>
      <c r="F615" s="8">
        <v>469.34946875000003</v>
      </c>
      <c r="G615" s="8">
        <v>140.636</v>
      </c>
    </row>
    <row r="616" spans="1:7" x14ac:dyDescent="0.25">
      <c r="A616" t="s">
        <v>1006</v>
      </c>
      <c r="B616" t="s">
        <v>1007</v>
      </c>
      <c r="C616" t="s">
        <v>317</v>
      </c>
      <c r="D616" t="s">
        <v>464</v>
      </c>
      <c r="E616" s="8">
        <v>298681.80078125</v>
      </c>
      <c r="F616" s="8">
        <v>73784.507249999995</v>
      </c>
      <c r="G616" s="8">
        <v>22098.794000000002</v>
      </c>
    </row>
    <row r="617" spans="1:7" x14ac:dyDescent="0.25">
      <c r="A617" t="s">
        <v>1006</v>
      </c>
      <c r="B617" t="s">
        <v>1007</v>
      </c>
      <c r="C617" t="s">
        <v>359</v>
      </c>
      <c r="D617" t="s">
        <v>464</v>
      </c>
      <c r="E617" s="8">
        <v>23010</v>
      </c>
      <c r="F617" s="8">
        <v>4045.3754062500002</v>
      </c>
      <c r="G617" s="8">
        <v>1211.6590000000001</v>
      </c>
    </row>
    <row r="618" spans="1:7" x14ac:dyDescent="0.25">
      <c r="A618" t="s">
        <v>1006</v>
      </c>
      <c r="B618" t="s">
        <v>1007</v>
      </c>
      <c r="C618" t="s">
        <v>377</v>
      </c>
      <c r="D618" t="s">
        <v>464</v>
      </c>
      <c r="E618" s="8">
        <v>233687.80078125</v>
      </c>
      <c r="F618" s="8">
        <v>50077.236499999999</v>
      </c>
      <c r="G618" s="8">
        <v>14998.468000000001</v>
      </c>
    </row>
    <row r="619" spans="1:7" x14ac:dyDescent="0.25">
      <c r="A619" t="s">
        <v>1006</v>
      </c>
      <c r="B619" t="s">
        <v>1007</v>
      </c>
      <c r="C619" t="s">
        <v>383</v>
      </c>
      <c r="D619" t="s">
        <v>464</v>
      </c>
      <c r="E619" s="8">
        <v>26160</v>
      </c>
      <c r="F619" s="8">
        <v>5851.4714999999997</v>
      </c>
      <c r="G619" s="8">
        <v>1752.5820000000001</v>
      </c>
    </row>
    <row r="620" spans="1:7" x14ac:dyDescent="0.25">
      <c r="A620" t="s">
        <v>1006</v>
      </c>
      <c r="B620" t="s">
        <v>1007</v>
      </c>
      <c r="C620" t="s">
        <v>391</v>
      </c>
      <c r="D620" t="s">
        <v>464</v>
      </c>
      <c r="E620" s="8">
        <v>9920</v>
      </c>
      <c r="F620" s="8">
        <v>1782.7717500000001</v>
      </c>
      <c r="G620" s="8">
        <v>0</v>
      </c>
    </row>
    <row r="621" spans="1:7" x14ac:dyDescent="0.25">
      <c r="A621" t="s">
        <v>1008</v>
      </c>
      <c r="B621" t="s">
        <v>1009</v>
      </c>
      <c r="C621" t="s">
        <v>317</v>
      </c>
      <c r="D621" t="s">
        <v>464</v>
      </c>
      <c r="E621" s="8">
        <v>18620</v>
      </c>
      <c r="F621" s="8">
        <v>2954.7147500000001</v>
      </c>
      <c r="G621" s="8">
        <v>718.06200000000001</v>
      </c>
    </row>
    <row r="622" spans="1:7" x14ac:dyDescent="0.25">
      <c r="A622" t="s">
        <v>1010</v>
      </c>
      <c r="B622" t="s">
        <v>1011</v>
      </c>
      <c r="C622" t="s">
        <v>296</v>
      </c>
      <c r="D622" t="s">
        <v>464</v>
      </c>
      <c r="E622" s="8">
        <v>626.59999847412098</v>
      </c>
      <c r="F622" s="8">
        <v>435.78256249999998</v>
      </c>
      <c r="G622" s="8">
        <v>130.65</v>
      </c>
    </row>
    <row r="623" spans="1:7" x14ac:dyDescent="0.25">
      <c r="A623" t="s">
        <v>1012</v>
      </c>
      <c r="B623" t="s">
        <v>1013</v>
      </c>
      <c r="C623" t="s">
        <v>296</v>
      </c>
      <c r="D623" t="s">
        <v>464</v>
      </c>
      <c r="E623" s="8">
        <v>24903</v>
      </c>
      <c r="F623" s="8">
        <v>4985.0739999999996</v>
      </c>
      <c r="G623" s="8">
        <v>1493.0989999999999</v>
      </c>
    </row>
    <row r="624" spans="1:7" x14ac:dyDescent="0.25">
      <c r="A624" t="s">
        <v>1014</v>
      </c>
      <c r="B624" t="s">
        <v>1015</v>
      </c>
      <c r="C624" t="s">
        <v>296</v>
      </c>
      <c r="D624" t="s">
        <v>464</v>
      </c>
      <c r="E624" s="8">
        <v>180</v>
      </c>
      <c r="F624" s="8">
        <v>93.488908203125007</v>
      </c>
      <c r="G624" s="8">
        <v>28.135999999999999</v>
      </c>
    </row>
    <row r="625" spans="1:7" x14ac:dyDescent="0.25">
      <c r="A625" t="s">
        <v>1016</v>
      </c>
      <c r="B625" t="s">
        <v>1017</v>
      </c>
      <c r="C625" t="s">
        <v>317</v>
      </c>
      <c r="D625" t="s">
        <v>464</v>
      </c>
      <c r="E625" s="8">
        <v>31616</v>
      </c>
      <c r="F625" s="8">
        <v>9944.2710000000006</v>
      </c>
      <c r="G625" s="8">
        <v>2978.3119999999999</v>
      </c>
    </row>
    <row r="626" spans="1:7" x14ac:dyDescent="0.25">
      <c r="A626" t="s">
        <v>1018</v>
      </c>
      <c r="B626" t="s">
        <v>1019</v>
      </c>
      <c r="C626" t="s">
        <v>296</v>
      </c>
      <c r="D626" t="s">
        <v>464</v>
      </c>
      <c r="E626" s="8">
        <v>2336.1999969482399</v>
      </c>
      <c r="F626" s="8">
        <v>514.48275939941402</v>
      </c>
      <c r="G626" s="8">
        <v>125.158</v>
      </c>
    </row>
    <row r="627" spans="1:7" x14ac:dyDescent="0.25">
      <c r="A627" t="s">
        <v>1020</v>
      </c>
      <c r="B627" t="s">
        <v>1021</v>
      </c>
      <c r="C627" t="s">
        <v>274</v>
      </c>
      <c r="D627" t="s">
        <v>464</v>
      </c>
      <c r="E627" s="8">
        <v>4658.64000034332</v>
      </c>
      <c r="F627" s="8">
        <v>2482.9716303710902</v>
      </c>
      <c r="G627" s="8">
        <v>603.43499999999995</v>
      </c>
    </row>
    <row r="628" spans="1:7" x14ac:dyDescent="0.25">
      <c r="A628" t="s">
        <v>1020</v>
      </c>
      <c r="B628" t="s">
        <v>1021</v>
      </c>
      <c r="C628" t="s">
        <v>296</v>
      </c>
      <c r="D628" t="s">
        <v>464</v>
      </c>
      <c r="E628" s="8">
        <v>14</v>
      </c>
      <c r="F628" s="8">
        <v>8.27239990234375</v>
      </c>
      <c r="G628" s="8">
        <v>2.012</v>
      </c>
    </row>
    <row r="629" spans="1:7" x14ac:dyDescent="0.25">
      <c r="A629" t="s">
        <v>1020</v>
      </c>
      <c r="B629" t="s">
        <v>1021</v>
      </c>
      <c r="C629" t="s">
        <v>302</v>
      </c>
      <c r="D629" t="s">
        <v>464</v>
      </c>
      <c r="E629" s="8">
        <v>90.160000801086397</v>
      </c>
      <c r="F629" s="8">
        <v>60.051609374999998</v>
      </c>
      <c r="G629" s="8">
        <v>14.596</v>
      </c>
    </row>
    <row r="630" spans="1:7" x14ac:dyDescent="0.25">
      <c r="A630" t="s">
        <v>1022</v>
      </c>
      <c r="B630" t="s">
        <v>1023</v>
      </c>
      <c r="C630" t="s">
        <v>274</v>
      </c>
      <c r="D630" t="s">
        <v>464</v>
      </c>
      <c r="E630" s="8">
        <v>1525</v>
      </c>
      <c r="F630" s="8">
        <v>333.51778906250001</v>
      </c>
      <c r="G630" s="8">
        <v>81.046999999999997</v>
      </c>
    </row>
    <row r="631" spans="1:7" x14ac:dyDescent="0.25">
      <c r="A631" t="s">
        <v>1022</v>
      </c>
      <c r="B631" t="s">
        <v>1023</v>
      </c>
      <c r="C631" t="s">
        <v>296</v>
      </c>
      <c r="D631" t="s">
        <v>464</v>
      </c>
      <c r="E631" s="8">
        <v>272718.25</v>
      </c>
      <c r="F631" s="8">
        <v>31841.743085967999</v>
      </c>
      <c r="G631" s="8">
        <v>7738.21</v>
      </c>
    </row>
    <row r="632" spans="1:7" x14ac:dyDescent="0.25">
      <c r="A632" t="s">
        <v>1024</v>
      </c>
      <c r="B632" t="s">
        <v>1025</v>
      </c>
      <c r="C632" t="s">
        <v>296</v>
      </c>
      <c r="D632" t="s">
        <v>464</v>
      </c>
      <c r="E632" s="8">
        <v>49850</v>
      </c>
      <c r="F632" s="8">
        <v>9556.9833125000005</v>
      </c>
      <c r="G632" s="8">
        <v>2862.5160000000001</v>
      </c>
    </row>
    <row r="633" spans="1:7" x14ac:dyDescent="0.25">
      <c r="A633" t="s">
        <v>1024</v>
      </c>
      <c r="B633" t="s">
        <v>1025</v>
      </c>
      <c r="C633" t="s">
        <v>317</v>
      </c>
      <c r="D633" t="s">
        <v>464</v>
      </c>
      <c r="E633" s="8">
        <v>114920</v>
      </c>
      <c r="F633" s="8">
        <v>23885.542249999999</v>
      </c>
      <c r="G633" s="8">
        <v>7153.92</v>
      </c>
    </row>
    <row r="634" spans="1:7" x14ac:dyDescent="0.25">
      <c r="A634" t="s">
        <v>1026</v>
      </c>
      <c r="B634" t="s">
        <v>1027</v>
      </c>
      <c r="C634" t="s">
        <v>296</v>
      </c>
      <c r="D634" t="s">
        <v>417</v>
      </c>
      <c r="E634" s="8">
        <v>66735</v>
      </c>
      <c r="F634" s="8">
        <v>13618.4188671875</v>
      </c>
      <c r="G634" s="8">
        <v>4053.0050000000001</v>
      </c>
    </row>
    <row r="635" spans="1:7" x14ac:dyDescent="0.25">
      <c r="A635" t="s">
        <v>1028</v>
      </c>
      <c r="B635" t="s">
        <v>1029</v>
      </c>
      <c r="C635" t="s">
        <v>296</v>
      </c>
      <c r="D635" t="s">
        <v>464</v>
      </c>
      <c r="E635" s="8">
        <v>292921.31030273403</v>
      </c>
      <c r="F635" s="8">
        <v>62215.535792968803</v>
      </c>
      <c r="G635" s="8">
        <v>13525.874</v>
      </c>
    </row>
    <row r="636" spans="1:7" x14ac:dyDescent="0.25">
      <c r="A636" t="s">
        <v>1028</v>
      </c>
      <c r="B636" t="s">
        <v>1029</v>
      </c>
      <c r="C636" t="s">
        <v>297</v>
      </c>
      <c r="D636" t="s">
        <v>464</v>
      </c>
      <c r="E636" s="8">
        <v>1300410</v>
      </c>
      <c r="F636" s="8">
        <v>184933.32750000001</v>
      </c>
      <c r="G636" s="8">
        <v>55389.396000000001</v>
      </c>
    </row>
    <row r="637" spans="1:7" x14ac:dyDescent="0.25">
      <c r="A637" t="s">
        <v>1028</v>
      </c>
      <c r="B637" t="s">
        <v>1029</v>
      </c>
      <c r="C637" t="s">
        <v>317</v>
      </c>
      <c r="D637" t="s">
        <v>464</v>
      </c>
      <c r="E637" s="8">
        <v>210760</v>
      </c>
      <c r="F637" s="8">
        <v>29993.136999999999</v>
      </c>
      <c r="G637" s="8">
        <v>8983.4760000000006</v>
      </c>
    </row>
    <row r="638" spans="1:7" x14ac:dyDescent="0.25">
      <c r="A638" t="s">
        <v>1028</v>
      </c>
      <c r="B638" t="s">
        <v>1029</v>
      </c>
      <c r="C638" t="s">
        <v>377</v>
      </c>
      <c r="D638" t="s">
        <v>464</v>
      </c>
      <c r="E638" s="8">
        <v>250</v>
      </c>
      <c r="F638" s="8">
        <v>27.588119140625</v>
      </c>
      <c r="G638" s="8">
        <v>8.2639999999999993</v>
      </c>
    </row>
    <row r="639" spans="1:7" x14ac:dyDescent="0.25">
      <c r="A639" t="s">
        <v>1030</v>
      </c>
      <c r="B639" t="s">
        <v>1031</v>
      </c>
      <c r="C639" t="s">
        <v>296</v>
      </c>
      <c r="D639" t="s">
        <v>464</v>
      </c>
      <c r="E639" s="8">
        <v>4390</v>
      </c>
      <c r="F639" s="8">
        <v>1122.2096875</v>
      </c>
      <c r="G639" s="8">
        <v>316.31799999999998</v>
      </c>
    </row>
    <row r="640" spans="1:7" x14ac:dyDescent="0.25">
      <c r="A640" t="s">
        <v>1032</v>
      </c>
      <c r="B640" t="s">
        <v>1033</v>
      </c>
      <c r="C640" t="s">
        <v>256</v>
      </c>
      <c r="D640" t="s">
        <v>464</v>
      </c>
      <c r="E640" s="8">
        <v>104620</v>
      </c>
      <c r="F640" s="8">
        <v>5623.8468750000002</v>
      </c>
      <c r="G640" s="8">
        <v>1366.7919999999999</v>
      </c>
    </row>
    <row r="641" spans="1:7" x14ac:dyDescent="0.25">
      <c r="A641" t="s">
        <v>1032</v>
      </c>
      <c r="B641" t="s">
        <v>1033</v>
      </c>
      <c r="C641" t="s">
        <v>290</v>
      </c>
      <c r="D641" t="s">
        <v>464</v>
      </c>
      <c r="E641" s="8">
        <v>6</v>
      </c>
      <c r="F641" s="8">
        <v>15.941480468749999</v>
      </c>
      <c r="G641" s="8">
        <v>3.875</v>
      </c>
    </row>
    <row r="642" spans="1:7" x14ac:dyDescent="0.25">
      <c r="A642" t="s">
        <v>1032</v>
      </c>
      <c r="B642" t="s">
        <v>1033</v>
      </c>
      <c r="C642" t="s">
        <v>317</v>
      </c>
      <c r="D642" t="s">
        <v>464</v>
      </c>
      <c r="E642" s="8">
        <v>59020</v>
      </c>
      <c r="F642" s="8">
        <v>3780.7575000000002</v>
      </c>
      <c r="G642" s="8">
        <v>918.85599999999999</v>
      </c>
    </row>
    <row r="643" spans="1:7" x14ac:dyDescent="0.25">
      <c r="A643" t="s">
        <v>1034</v>
      </c>
      <c r="B643" t="s">
        <v>1035</v>
      </c>
      <c r="C643" t="s">
        <v>296</v>
      </c>
      <c r="D643" t="s">
        <v>417</v>
      </c>
      <c r="E643" s="8">
        <v>1205.4500018358201</v>
      </c>
      <c r="F643" s="8">
        <v>123.528858642578</v>
      </c>
      <c r="G643" s="8">
        <v>24.262</v>
      </c>
    </row>
    <row r="644" spans="1:7" x14ac:dyDescent="0.25">
      <c r="A644" t="s">
        <v>1036</v>
      </c>
      <c r="B644" t="s">
        <v>1037</v>
      </c>
      <c r="C644" t="s">
        <v>296</v>
      </c>
      <c r="D644" t="s">
        <v>417</v>
      </c>
      <c r="E644" s="8">
        <v>85900</v>
      </c>
      <c r="F644" s="8">
        <v>5214.1497499999996</v>
      </c>
      <c r="G644" s="8">
        <v>1102.8130000000001</v>
      </c>
    </row>
    <row r="645" spans="1:7" x14ac:dyDescent="0.25">
      <c r="A645" t="s">
        <v>1038</v>
      </c>
      <c r="B645" t="s">
        <v>1039</v>
      </c>
      <c r="C645" t="s">
        <v>256</v>
      </c>
      <c r="D645" t="s">
        <v>417</v>
      </c>
      <c r="E645" s="8">
        <v>700</v>
      </c>
      <c r="F645" s="8">
        <v>1785.763625</v>
      </c>
      <c r="G645" s="8">
        <v>766.89800000000002</v>
      </c>
    </row>
    <row r="646" spans="1:7" x14ac:dyDescent="0.25">
      <c r="A646" t="s">
        <v>1040</v>
      </c>
      <c r="B646" t="s">
        <v>1041</v>
      </c>
      <c r="C646" t="s">
        <v>296</v>
      </c>
      <c r="D646" t="s">
        <v>417</v>
      </c>
      <c r="E646" s="8">
        <v>6006</v>
      </c>
      <c r="F646" s="8">
        <v>3062.07375</v>
      </c>
      <c r="G646" s="8">
        <v>1315.01</v>
      </c>
    </row>
    <row r="647" spans="1:7" x14ac:dyDescent="0.25">
      <c r="A647" t="s">
        <v>1042</v>
      </c>
      <c r="B647" t="s">
        <v>1043</v>
      </c>
      <c r="C647" t="s">
        <v>373</v>
      </c>
      <c r="D647" t="s">
        <v>417</v>
      </c>
      <c r="E647" s="8">
        <v>6482</v>
      </c>
      <c r="F647" s="8">
        <v>2527.8688750000001</v>
      </c>
      <c r="G647" s="8">
        <v>1085.598</v>
      </c>
    </row>
    <row r="648" spans="1:7" x14ac:dyDescent="0.25">
      <c r="A648" t="s">
        <v>1042</v>
      </c>
      <c r="B648" t="s">
        <v>1043</v>
      </c>
      <c r="C648" t="s">
        <v>387</v>
      </c>
      <c r="D648" t="s">
        <v>417</v>
      </c>
      <c r="E648" s="8">
        <v>0.20000000298023199</v>
      </c>
      <c r="F648" s="8">
        <v>0.264899993896484</v>
      </c>
      <c r="G648" s="8">
        <v>0.115</v>
      </c>
    </row>
    <row r="649" spans="1:7" x14ac:dyDescent="0.25">
      <c r="A649" t="s">
        <v>1044</v>
      </c>
      <c r="B649" t="s">
        <v>1045</v>
      </c>
      <c r="C649" t="s">
        <v>373</v>
      </c>
      <c r="D649" t="s">
        <v>417</v>
      </c>
      <c r="E649" s="8">
        <v>11760</v>
      </c>
      <c r="F649" s="8">
        <v>5372.8977500000001</v>
      </c>
      <c r="G649" s="8">
        <v>2307.4609999999998</v>
      </c>
    </row>
    <row r="650" spans="1:7" x14ac:dyDescent="0.25">
      <c r="A650" t="s">
        <v>1046</v>
      </c>
      <c r="B650" t="s">
        <v>1047</v>
      </c>
      <c r="C650" t="s">
        <v>334</v>
      </c>
      <c r="D650" t="s">
        <v>417</v>
      </c>
      <c r="E650" s="8">
        <v>60</v>
      </c>
      <c r="F650" s="8">
        <v>26.731710937500001</v>
      </c>
      <c r="G650" s="8">
        <v>11.481999999999999</v>
      </c>
    </row>
    <row r="651" spans="1:7" x14ac:dyDescent="0.25">
      <c r="A651" t="s">
        <v>1048</v>
      </c>
      <c r="B651" t="s">
        <v>1049</v>
      </c>
      <c r="C651" t="s">
        <v>373</v>
      </c>
      <c r="D651" t="s">
        <v>417</v>
      </c>
      <c r="E651" s="8">
        <v>100</v>
      </c>
      <c r="F651" s="8">
        <v>522.81403124999997</v>
      </c>
      <c r="G651" s="8">
        <v>224.52500000000001</v>
      </c>
    </row>
    <row r="652" spans="1:7" x14ac:dyDescent="0.25">
      <c r="A652" t="s">
        <v>1050</v>
      </c>
      <c r="B652" t="s">
        <v>1051</v>
      </c>
      <c r="C652" t="s">
        <v>274</v>
      </c>
      <c r="D652" t="s">
        <v>417</v>
      </c>
      <c r="E652" s="8">
        <v>14490</v>
      </c>
      <c r="F652" s="8">
        <v>4357.0857500000002</v>
      </c>
      <c r="G652" s="8">
        <v>2254.232</v>
      </c>
    </row>
    <row r="653" spans="1:7" x14ac:dyDescent="0.25">
      <c r="A653" t="s">
        <v>1052</v>
      </c>
      <c r="B653" t="s">
        <v>1053</v>
      </c>
      <c r="C653" t="s">
        <v>302</v>
      </c>
      <c r="D653" t="s">
        <v>417</v>
      </c>
      <c r="E653" s="8">
        <v>60</v>
      </c>
      <c r="F653" s="8">
        <v>47.444851562499998</v>
      </c>
      <c r="G653" s="8">
        <v>20.376999999999999</v>
      </c>
    </row>
    <row r="654" spans="1:7" x14ac:dyDescent="0.25">
      <c r="A654" t="s">
        <v>1052</v>
      </c>
      <c r="B654" t="s">
        <v>1053</v>
      </c>
      <c r="C654" t="s">
        <v>373</v>
      </c>
      <c r="D654" t="s">
        <v>417</v>
      </c>
      <c r="E654" s="8">
        <v>500</v>
      </c>
      <c r="F654" s="8">
        <v>539.32387500000004</v>
      </c>
      <c r="G654" s="8">
        <v>231.614</v>
      </c>
    </row>
    <row r="655" spans="1:7" x14ac:dyDescent="0.25">
      <c r="A655" t="s">
        <v>1054</v>
      </c>
      <c r="B655" t="s">
        <v>1055</v>
      </c>
      <c r="C655" t="s">
        <v>373</v>
      </c>
      <c r="D655" t="s">
        <v>417</v>
      </c>
      <c r="E655" s="8">
        <v>50</v>
      </c>
      <c r="F655" s="8">
        <v>53.932031250000001</v>
      </c>
      <c r="G655" s="8">
        <v>23.163</v>
      </c>
    </row>
    <row r="656" spans="1:7" x14ac:dyDescent="0.25">
      <c r="A656" t="s">
        <v>1056</v>
      </c>
      <c r="B656" t="s">
        <v>1057</v>
      </c>
      <c r="C656" t="s">
        <v>296</v>
      </c>
      <c r="D656" t="s">
        <v>417</v>
      </c>
      <c r="E656" s="8">
        <v>25</v>
      </c>
      <c r="F656" s="8">
        <v>1.20113000488281</v>
      </c>
      <c r="G656" s="8">
        <v>0.70199999999999996</v>
      </c>
    </row>
    <row r="657" spans="1:7" x14ac:dyDescent="0.25">
      <c r="A657" t="s">
        <v>1058</v>
      </c>
      <c r="B657" t="s">
        <v>1059</v>
      </c>
      <c r="C657" t="s">
        <v>274</v>
      </c>
      <c r="D657" t="s">
        <v>417</v>
      </c>
      <c r="E657" s="8">
        <v>41.25</v>
      </c>
      <c r="F657" s="8">
        <v>5.3091000976562501</v>
      </c>
      <c r="G657" s="8">
        <v>3.1549999999999998</v>
      </c>
    </row>
    <row r="658" spans="1:7" x14ac:dyDescent="0.25">
      <c r="A658" t="s">
        <v>1058</v>
      </c>
      <c r="B658" t="s">
        <v>1059</v>
      </c>
      <c r="C658" t="s">
        <v>296</v>
      </c>
      <c r="D658" t="s">
        <v>417</v>
      </c>
      <c r="E658" s="8">
        <v>1095253.39990234</v>
      </c>
      <c r="F658" s="8">
        <v>37256.2259532471</v>
      </c>
      <c r="G658" s="8">
        <v>10349.958000000001</v>
      </c>
    </row>
    <row r="659" spans="1:7" x14ac:dyDescent="0.25">
      <c r="A659" t="s">
        <v>1060</v>
      </c>
      <c r="B659" t="s">
        <v>1061</v>
      </c>
      <c r="C659" t="s">
        <v>296</v>
      </c>
      <c r="D659" t="s">
        <v>417</v>
      </c>
      <c r="E659" s="8">
        <v>170</v>
      </c>
      <c r="F659" s="8">
        <v>9.1768999023437505</v>
      </c>
      <c r="G659" s="8">
        <v>5.3479999999999999</v>
      </c>
    </row>
    <row r="660" spans="1:7" x14ac:dyDescent="0.25">
      <c r="A660" t="s">
        <v>1062</v>
      </c>
      <c r="B660" t="s">
        <v>1063</v>
      </c>
      <c r="C660" t="s">
        <v>296</v>
      </c>
      <c r="D660" t="s">
        <v>417</v>
      </c>
      <c r="E660" s="8">
        <v>43012.5</v>
      </c>
      <c r="F660" s="8">
        <v>2685.2195174865701</v>
      </c>
      <c r="G660" s="8">
        <v>1526.539</v>
      </c>
    </row>
    <row r="661" spans="1:7" x14ac:dyDescent="0.25">
      <c r="A661" t="s">
        <v>1064</v>
      </c>
      <c r="B661" t="s">
        <v>1065</v>
      </c>
      <c r="C661" t="s">
        <v>296</v>
      </c>
      <c r="D661" t="s">
        <v>417</v>
      </c>
      <c r="E661" s="8">
        <v>1239086</v>
      </c>
      <c r="F661" s="8">
        <v>41932.4710107422</v>
      </c>
      <c r="G661" s="8">
        <v>11652.121999999999</v>
      </c>
    </row>
    <row r="662" spans="1:7" x14ac:dyDescent="0.25">
      <c r="A662" t="s">
        <v>1066</v>
      </c>
      <c r="B662" t="s">
        <v>1061</v>
      </c>
      <c r="C662" t="s">
        <v>296</v>
      </c>
      <c r="D662" t="s">
        <v>417</v>
      </c>
      <c r="E662" s="8">
        <v>5478</v>
      </c>
      <c r="F662" s="8">
        <v>263.73636117553701</v>
      </c>
      <c r="G662" s="8">
        <v>154.00399999999999</v>
      </c>
    </row>
    <row r="663" spans="1:7" x14ac:dyDescent="0.25">
      <c r="A663" t="s">
        <v>1066</v>
      </c>
      <c r="B663" t="s">
        <v>1061</v>
      </c>
      <c r="C663" t="s">
        <v>391</v>
      </c>
      <c r="D663" t="s">
        <v>417</v>
      </c>
      <c r="E663" s="8">
        <v>2</v>
      </c>
      <c r="F663" s="8">
        <v>1.42764001464844</v>
      </c>
      <c r="G663" s="8">
        <v>0.83199999999999996</v>
      </c>
    </row>
    <row r="664" spans="1:7" x14ac:dyDescent="0.25">
      <c r="A664" t="s">
        <v>1067</v>
      </c>
      <c r="B664" t="s">
        <v>1068</v>
      </c>
      <c r="C664" t="s">
        <v>296</v>
      </c>
      <c r="D664" t="s">
        <v>417</v>
      </c>
      <c r="E664" s="8">
        <v>43935500</v>
      </c>
      <c r="F664" s="8">
        <v>2172705.7397421901</v>
      </c>
      <c r="G664" s="8">
        <v>1243390.3629999999</v>
      </c>
    </row>
    <row r="665" spans="1:7" x14ac:dyDescent="0.25">
      <c r="A665" t="s">
        <v>1067</v>
      </c>
      <c r="B665" t="s">
        <v>1068</v>
      </c>
      <c r="C665" t="s">
        <v>387</v>
      </c>
      <c r="D665" t="s">
        <v>417</v>
      </c>
      <c r="E665" s="8">
        <v>125</v>
      </c>
      <c r="F665" s="8">
        <v>32.504609375000001</v>
      </c>
      <c r="G665" s="8">
        <v>18.917999999999999</v>
      </c>
    </row>
    <row r="666" spans="1:7" x14ac:dyDescent="0.25">
      <c r="A666" t="s">
        <v>1069</v>
      </c>
      <c r="B666" t="s">
        <v>1070</v>
      </c>
      <c r="C666" t="s">
        <v>296</v>
      </c>
      <c r="D666" t="s">
        <v>417</v>
      </c>
      <c r="E666" s="8">
        <v>145</v>
      </c>
      <c r="F666" s="8">
        <v>14.636469726562501</v>
      </c>
      <c r="G666" s="8">
        <v>8.5210000000000008</v>
      </c>
    </row>
    <row r="667" spans="1:7" x14ac:dyDescent="0.25">
      <c r="A667" t="s">
        <v>1071</v>
      </c>
      <c r="B667" t="s">
        <v>1072</v>
      </c>
      <c r="C667" t="s">
        <v>296</v>
      </c>
      <c r="D667" t="s">
        <v>417</v>
      </c>
      <c r="E667" s="8">
        <v>410891</v>
      </c>
      <c r="F667" s="8">
        <v>26677.9595185547</v>
      </c>
      <c r="G667" s="8">
        <v>15247.48</v>
      </c>
    </row>
    <row r="668" spans="1:7" x14ac:dyDescent="0.25">
      <c r="A668" t="s">
        <v>1071</v>
      </c>
      <c r="B668" t="s">
        <v>1072</v>
      </c>
      <c r="C668" t="s">
        <v>297</v>
      </c>
      <c r="D668" t="s">
        <v>417</v>
      </c>
      <c r="E668" s="8">
        <v>10</v>
      </c>
      <c r="F668" s="8">
        <v>0.36</v>
      </c>
      <c r="G668" s="8">
        <v>0.21</v>
      </c>
    </row>
    <row r="669" spans="1:7" x14ac:dyDescent="0.25">
      <c r="A669" t="s">
        <v>1073</v>
      </c>
      <c r="B669" t="s">
        <v>1074</v>
      </c>
      <c r="C669" t="s">
        <v>391</v>
      </c>
      <c r="D669" t="s">
        <v>417</v>
      </c>
      <c r="E669" s="8">
        <v>2</v>
      </c>
      <c r="F669" s="8">
        <v>3.573</v>
      </c>
      <c r="G669" s="8">
        <v>2.081</v>
      </c>
    </row>
    <row r="670" spans="1:7" x14ac:dyDescent="0.25">
      <c r="A670" t="s">
        <v>1075</v>
      </c>
      <c r="B670" t="s">
        <v>1072</v>
      </c>
      <c r="C670" t="s">
        <v>296</v>
      </c>
      <c r="D670" t="s">
        <v>417</v>
      </c>
      <c r="E670" s="8">
        <v>134468.5</v>
      </c>
      <c r="F670" s="8">
        <v>6011.8028757629399</v>
      </c>
      <c r="G670" s="8">
        <v>3493.107</v>
      </c>
    </row>
    <row r="671" spans="1:7" x14ac:dyDescent="0.25">
      <c r="A671" t="s">
        <v>1075</v>
      </c>
      <c r="B671" t="s">
        <v>1072</v>
      </c>
      <c r="C671" t="s">
        <v>297</v>
      </c>
      <c r="D671" t="s">
        <v>417</v>
      </c>
      <c r="E671" s="8">
        <v>6</v>
      </c>
      <c r="F671" s="8">
        <v>0.32400000000000001</v>
      </c>
      <c r="G671" s="8">
        <v>0.19</v>
      </c>
    </row>
    <row r="672" spans="1:7" x14ac:dyDescent="0.25">
      <c r="A672" t="s">
        <v>1076</v>
      </c>
      <c r="B672" t="s">
        <v>1077</v>
      </c>
      <c r="C672" t="s">
        <v>258</v>
      </c>
      <c r="D672" t="s">
        <v>417</v>
      </c>
      <c r="E672" s="8">
        <v>20000</v>
      </c>
      <c r="F672" s="8">
        <v>7329.3059999999996</v>
      </c>
      <c r="G672" s="8">
        <v>73.358999999999995</v>
      </c>
    </row>
    <row r="673" spans="1:7" x14ac:dyDescent="0.25">
      <c r="A673" t="s">
        <v>1076</v>
      </c>
      <c r="B673" t="s">
        <v>1077</v>
      </c>
      <c r="C673" t="s">
        <v>296</v>
      </c>
      <c r="D673" t="s">
        <v>417</v>
      </c>
      <c r="E673" s="8">
        <v>19410</v>
      </c>
      <c r="F673" s="8">
        <v>6944.9215078124998</v>
      </c>
      <c r="G673" s="8">
        <v>98.840999999999994</v>
      </c>
    </row>
    <row r="674" spans="1:7" x14ac:dyDescent="0.25">
      <c r="A674" t="s">
        <v>1078</v>
      </c>
      <c r="B674" t="s">
        <v>1079</v>
      </c>
      <c r="C674" t="s">
        <v>256</v>
      </c>
      <c r="D674" t="s">
        <v>417</v>
      </c>
      <c r="E674" s="8">
        <v>0.60000002384185802</v>
      </c>
      <c r="F674" s="8">
        <v>0.26117999267578101</v>
      </c>
      <c r="G674" s="8">
        <v>6.5000000000000002E-2</v>
      </c>
    </row>
    <row r="675" spans="1:7" x14ac:dyDescent="0.25">
      <c r="A675" t="s">
        <v>1078</v>
      </c>
      <c r="B675" t="s">
        <v>1079</v>
      </c>
      <c r="C675" t="s">
        <v>296</v>
      </c>
      <c r="D675" t="s">
        <v>417</v>
      </c>
      <c r="E675" s="8">
        <v>6</v>
      </c>
      <c r="F675" s="8">
        <v>6.6810600585937499</v>
      </c>
      <c r="G675" s="8">
        <v>1.625</v>
      </c>
    </row>
    <row r="676" spans="1:7" x14ac:dyDescent="0.25">
      <c r="A676" t="s">
        <v>1078</v>
      </c>
      <c r="B676" t="s">
        <v>1079</v>
      </c>
      <c r="C676" t="s">
        <v>391</v>
      </c>
      <c r="D676" t="s">
        <v>417</v>
      </c>
      <c r="E676" s="8">
        <v>686</v>
      </c>
      <c r="F676" s="8">
        <v>317.7589375</v>
      </c>
      <c r="G676" s="8">
        <v>77.281000000000006</v>
      </c>
    </row>
    <row r="677" spans="1:7" x14ac:dyDescent="0.25">
      <c r="A677" t="s">
        <v>1080</v>
      </c>
      <c r="B677" t="s">
        <v>1081</v>
      </c>
      <c r="C677" t="s">
        <v>296</v>
      </c>
      <c r="D677" t="s">
        <v>417</v>
      </c>
      <c r="E677" s="8">
        <v>582358</v>
      </c>
      <c r="F677" s="8">
        <v>26883.759938232401</v>
      </c>
      <c r="G677" s="8">
        <v>5140.7039999999997</v>
      </c>
    </row>
    <row r="678" spans="1:7" x14ac:dyDescent="0.25">
      <c r="A678" t="s">
        <v>1082</v>
      </c>
      <c r="B678" t="s">
        <v>1083</v>
      </c>
      <c r="C678" t="s">
        <v>296</v>
      </c>
      <c r="D678" t="s">
        <v>417</v>
      </c>
      <c r="E678" s="8">
        <v>25100.799987793001</v>
      </c>
      <c r="F678" s="8">
        <v>3344.0194414062498</v>
      </c>
      <c r="G678" s="8">
        <v>740.48699999999997</v>
      </c>
    </row>
    <row r="679" spans="1:7" x14ac:dyDescent="0.25">
      <c r="A679" t="s">
        <v>1084</v>
      </c>
      <c r="B679" t="s">
        <v>1085</v>
      </c>
      <c r="C679" t="s">
        <v>296</v>
      </c>
      <c r="D679" t="s">
        <v>417</v>
      </c>
      <c r="E679" s="8">
        <v>138600</v>
      </c>
      <c r="F679" s="8">
        <v>12182.822359375001</v>
      </c>
      <c r="G679" s="8">
        <v>1217.2170000000001</v>
      </c>
    </row>
    <row r="680" spans="1:7" x14ac:dyDescent="0.25">
      <c r="A680" t="s">
        <v>1086</v>
      </c>
      <c r="B680" t="s">
        <v>1087</v>
      </c>
      <c r="C680" t="s">
        <v>296</v>
      </c>
      <c r="D680" t="s">
        <v>417</v>
      </c>
      <c r="E680" s="8">
        <v>180</v>
      </c>
      <c r="F680" s="8">
        <v>28.827710937500001</v>
      </c>
      <c r="G680" s="8">
        <v>7.0060000000000002</v>
      </c>
    </row>
    <row r="681" spans="1:7" x14ac:dyDescent="0.25">
      <c r="A681" t="s">
        <v>1088</v>
      </c>
      <c r="B681" t="s">
        <v>1089</v>
      </c>
      <c r="C681" t="s">
        <v>268</v>
      </c>
      <c r="D681" t="s">
        <v>417</v>
      </c>
      <c r="E681" s="8">
        <v>180</v>
      </c>
      <c r="F681" s="8">
        <v>2346.8415</v>
      </c>
      <c r="G681" s="8">
        <v>570.28399999999999</v>
      </c>
    </row>
    <row r="682" spans="1:7" x14ac:dyDescent="0.25">
      <c r="A682" t="s">
        <v>1090</v>
      </c>
      <c r="B682" t="s">
        <v>1091</v>
      </c>
      <c r="C682" t="s">
        <v>296</v>
      </c>
      <c r="D682" t="s">
        <v>417</v>
      </c>
      <c r="E682" s="8">
        <v>15190</v>
      </c>
      <c r="F682" s="8">
        <v>1226.995921875</v>
      </c>
      <c r="G682" s="8">
        <v>284.93200000000002</v>
      </c>
    </row>
    <row r="683" spans="1:7" x14ac:dyDescent="0.25">
      <c r="A683" t="s">
        <v>1092</v>
      </c>
      <c r="B683" t="s">
        <v>1093</v>
      </c>
      <c r="C683" t="s">
        <v>296</v>
      </c>
      <c r="D683" t="s">
        <v>417</v>
      </c>
      <c r="E683" s="8">
        <v>17600</v>
      </c>
      <c r="F683" s="8">
        <v>1248.51626123047</v>
      </c>
      <c r="G683" s="8">
        <v>246.374</v>
      </c>
    </row>
    <row r="684" spans="1:7" x14ac:dyDescent="0.25">
      <c r="A684" t="s">
        <v>1092</v>
      </c>
      <c r="B684" t="s">
        <v>1093</v>
      </c>
      <c r="C684" t="s">
        <v>391</v>
      </c>
      <c r="D684" t="s">
        <v>417</v>
      </c>
      <c r="E684" s="8">
        <v>1829</v>
      </c>
      <c r="F684" s="8">
        <v>750.54106249999995</v>
      </c>
      <c r="G684" s="8">
        <v>182.38300000000001</v>
      </c>
    </row>
    <row r="685" spans="1:7" x14ac:dyDescent="0.25">
      <c r="A685" t="s">
        <v>1094</v>
      </c>
      <c r="B685" t="s">
        <v>1095</v>
      </c>
      <c r="C685" t="s">
        <v>296</v>
      </c>
      <c r="D685" t="s">
        <v>417</v>
      </c>
      <c r="E685" s="8">
        <v>912</v>
      </c>
      <c r="F685" s="8">
        <v>10.456</v>
      </c>
      <c r="G685" s="8">
        <v>4.7910000000000004</v>
      </c>
    </row>
    <row r="686" spans="1:7" x14ac:dyDescent="0.25">
      <c r="A686" t="s">
        <v>1096</v>
      </c>
      <c r="B686" t="s">
        <v>1097</v>
      </c>
      <c r="C686" t="s">
        <v>256</v>
      </c>
      <c r="D686" t="s">
        <v>417</v>
      </c>
      <c r="E686" s="8">
        <v>0.60000000149011601</v>
      </c>
      <c r="F686" s="8">
        <v>1.9488499755859401</v>
      </c>
      <c r="G686" s="8">
        <v>1.4470000000000001</v>
      </c>
    </row>
    <row r="687" spans="1:7" x14ac:dyDescent="0.25">
      <c r="A687" t="s">
        <v>1096</v>
      </c>
      <c r="B687" t="s">
        <v>1097</v>
      </c>
      <c r="C687" t="s">
        <v>262</v>
      </c>
      <c r="D687" t="s">
        <v>417</v>
      </c>
      <c r="E687" s="8">
        <v>2089.5</v>
      </c>
      <c r="F687" s="8">
        <v>849.85864062500002</v>
      </c>
      <c r="G687" s="8">
        <v>629.06899999999996</v>
      </c>
    </row>
    <row r="688" spans="1:7" x14ac:dyDescent="0.25">
      <c r="A688" t="s">
        <v>1096</v>
      </c>
      <c r="B688" t="s">
        <v>1097</v>
      </c>
      <c r="C688" t="s">
        <v>296</v>
      </c>
      <c r="D688" t="s">
        <v>417</v>
      </c>
      <c r="E688" s="8">
        <v>318660.400308326</v>
      </c>
      <c r="F688" s="8">
        <v>94567.517304077104</v>
      </c>
      <c r="G688" s="8">
        <v>68591.205000000002</v>
      </c>
    </row>
    <row r="689" spans="1:7" x14ac:dyDescent="0.25">
      <c r="A689" t="s">
        <v>1096</v>
      </c>
      <c r="B689" t="s">
        <v>1097</v>
      </c>
      <c r="C689" t="s">
        <v>391</v>
      </c>
      <c r="D689" t="s">
        <v>417</v>
      </c>
      <c r="E689" s="8">
        <v>583.09997558593795</v>
      </c>
      <c r="F689" s="8">
        <v>628.97775000000001</v>
      </c>
      <c r="G689" s="8">
        <v>465.57100000000003</v>
      </c>
    </row>
    <row r="690" spans="1:7" x14ac:dyDescent="0.25">
      <c r="A690" t="s">
        <v>1098</v>
      </c>
      <c r="B690" t="s">
        <v>1099</v>
      </c>
      <c r="C690" t="s">
        <v>262</v>
      </c>
      <c r="D690" t="s">
        <v>417</v>
      </c>
      <c r="E690" s="8">
        <v>9330</v>
      </c>
      <c r="F690" s="8">
        <v>1139.2529140624999</v>
      </c>
      <c r="G690" s="8">
        <v>753.22900000000004</v>
      </c>
    </row>
    <row r="691" spans="1:7" x14ac:dyDescent="0.25">
      <c r="A691" t="s">
        <v>1098</v>
      </c>
      <c r="B691" t="s">
        <v>1099</v>
      </c>
      <c r="C691" t="s">
        <v>266</v>
      </c>
      <c r="D691" t="s">
        <v>417</v>
      </c>
      <c r="E691" s="8">
        <v>5608</v>
      </c>
      <c r="F691" s="8">
        <v>1540.098734375</v>
      </c>
      <c r="G691" s="8">
        <v>1018.269</v>
      </c>
    </row>
    <row r="692" spans="1:7" x14ac:dyDescent="0.25">
      <c r="A692" t="s">
        <v>1098</v>
      </c>
      <c r="B692" t="s">
        <v>1099</v>
      </c>
      <c r="C692" t="s">
        <v>274</v>
      </c>
      <c r="D692" t="s">
        <v>417</v>
      </c>
      <c r="E692" s="8">
        <v>44266.699981689497</v>
      </c>
      <c r="F692" s="8">
        <v>10290.9800996094</v>
      </c>
      <c r="G692" s="8">
        <v>6879.9</v>
      </c>
    </row>
    <row r="693" spans="1:7" x14ac:dyDescent="0.25">
      <c r="A693" t="s">
        <v>1098</v>
      </c>
      <c r="B693" t="s">
        <v>1099</v>
      </c>
      <c r="C693" t="s">
        <v>279</v>
      </c>
      <c r="D693" t="s">
        <v>417</v>
      </c>
      <c r="E693" s="8">
        <v>0.5</v>
      </c>
      <c r="F693" s="8">
        <v>9.4699996948242202E-2</v>
      </c>
      <c r="G693" s="8">
        <v>6.4000000000000001E-2</v>
      </c>
    </row>
    <row r="694" spans="1:7" x14ac:dyDescent="0.25">
      <c r="A694" t="s">
        <v>1098</v>
      </c>
      <c r="B694" t="s">
        <v>1099</v>
      </c>
      <c r="C694" t="s">
        <v>290</v>
      </c>
      <c r="D694" t="s">
        <v>417</v>
      </c>
      <c r="E694" s="8">
        <v>2620.4100017547598</v>
      </c>
      <c r="F694" s="8">
        <v>1845.7721523437499</v>
      </c>
      <c r="G694" s="8">
        <v>1220.2819999999999</v>
      </c>
    </row>
    <row r="695" spans="1:7" x14ac:dyDescent="0.25">
      <c r="A695" t="s">
        <v>1098</v>
      </c>
      <c r="B695" t="s">
        <v>1099</v>
      </c>
      <c r="C695" t="s">
        <v>296</v>
      </c>
      <c r="D695" t="s">
        <v>417</v>
      </c>
      <c r="E695" s="8">
        <v>486701.809940673</v>
      </c>
      <c r="F695" s="8">
        <v>95894.220009704601</v>
      </c>
      <c r="G695" s="8">
        <v>62658.610999999997</v>
      </c>
    </row>
    <row r="696" spans="1:7" x14ac:dyDescent="0.25">
      <c r="A696" t="s">
        <v>1098</v>
      </c>
      <c r="B696" t="s">
        <v>1099</v>
      </c>
      <c r="C696" t="s">
        <v>302</v>
      </c>
      <c r="D696" t="s">
        <v>417</v>
      </c>
      <c r="E696" s="8">
        <v>9.1500000059604591</v>
      </c>
      <c r="F696" s="8">
        <v>1.4589100036621101</v>
      </c>
      <c r="G696" s="8">
        <v>0.96699999999999997</v>
      </c>
    </row>
    <row r="697" spans="1:7" x14ac:dyDescent="0.25">
      <c r="A697" t="s">
        <v>1098</v>
      </c>
      <c r="B697" t="s">
        <v>1099</v>
      </c>
      <c r="C697" t="s">
        <v>306</v>
      </c>
      <c r="D697" t="s">
        <v>417</v>
      </c>
      <c r="E697" s="8">
        <v>3</v>
      </c>
      <c r="F697" s="8">
        <v>0.90596997070312502</v>
      </c>
      <c r="G697" s="8">
        <v>0.60099999999999998</v>
      </c>
    </row>
    <row r="698" spans="1:7" x14ac:dyDescent="0.25">
      <c r="A698" t="s">
        <v>1098</v>
      </c>
      <c r="B698" t="s">
        <v>1099</v>
      </c>
      <c r="C698" t="s">
        <v>328</v>
      </c>
      <c r="D698" t="s">
        <v>417</v>
      </c>
      <c r="E698" s="8">
        <v>0.10000000149011599</v>
      </c>
      <c r="F698" s="8">
        <v>0.67222998046875004</v>
      </c>
      <c r="G698" s="8">
        <v>0.44700000000000001</v>
      </c>
    </row>
    <row r="699" spans="1:7" x14ac:dyDescent="0.25">
      <c r="A699" t="s">
        <v>1098</v>
      </c>
      <c r="B699" t="s">
        <v>1099</v>
      </c>
      <c r="C699" t="s">
        <v>351</v>
      </c>
      <c r="D699" t="s">
        <v>417</v>
      </c>
      <c r="E699" s="8">
        <v>0.10000000149011599</v>
      </c>
      <c r="F699" s="8">
        <v>9.6089996337890601E-2</v>
      </c>
      <c r="G699" s="8">
        <v>6.5000000000000002E-2</v>
      </c>
    </row>
    <row r="700" spans="1:7" x14ac:dyDescent="0.25">
      <c r="A700" t="s">
        <v>1098</v>
      </c>
      <c r="B700" t="s">
        <v>1099</v>
      </c>
      <c r="C700" t="s">
        <v>369</v>
      </c>
      <c r="D700" t="s">
        <v>417</v>
      </c>
      <c r="E700" s="8">
        <v>509.159999847412</v>
      </c>
      <c r="F700" s="8">
        <v>728.14482226562495</v>
      </c>
      <c r="G700" s="8">
        <v>481.44499999999999</v>
      </c>
    </row>
    <row r="701" spans="1:7" x14ac:dyDescent="0.25">
      <c r="A701" t="s">
        <v>1098</v>
      </c>
      <c r="B701" t="s">
        <v>1099</v>
      </c>
      <c r="C701" t="s">
        <v>371</v>
      </c>
      <c r="D701" t="s">
        <v>417</v>
      </c>
      <c r="E701" s="8">
        <v>0.15000000596046401</v>
      </c>
      <c r="F701" s="8">
        <v>4.86785009765625</v>
      </c>
      <c r="G701" s="8">
        <v>3.22</v>
      </c>
    </row>
    <row r="702" spans="1:7" x14ac:dyDescent="0.25">
      <c r="A702" t="s">
        <v>1098</v>
      </c>
      <c r="B702" t="s">
        <v>1099</v>
      </c>
      <c r="C702" t="s">
        <v>373</v>
      </c>
      <c r="D702" t="s">
        <v>417</v>
      </c>
      <c r="E702" s="8">
        <v>10352.7001342773</v>
      </c>
      <c r="F702" s="8">
        <v>2724.3498749999999</v>
      </c>
      <c r="G702" s="8">
        <v>1801.337</v>
      </c>
    </row>
    <row r="703" spans="1:7" x14ac:dyDescent="0.25">
      <c r="A703" t="s">
        <v>1098</v>
      </c>
      <c r="B703" t="s">
        <v>1099</v>
      </c>
      <c r="C703" t="s">
        <v>387</v>
      </c>
      <c r="D703" t="s">
        <v>417</v>
      </c>
      <c r="E703" s="8">
        <v>2.20000000298023</v>
      </c>
      <c r="F703" s="8">
        <v>1.34543000793457</v>
      </c>
      <c r="G703" s="8">
        <v>0.89500000000000002</v>
      </c>
    </row>
    <row r="704" spans="1:7" x14ac:dyDescent="0.25">
      <c r="A704" t="s">
        <v>1098</v>
      </c>
      <c r="B704" t="s">
        <v>1099</v>
      </c>
      <c r="C704" t="s">
        <v>391</v>
      </c>
      <c r="D704" t="s">
        <v>417</v>
      </c>
      <c r="E704" s="8">
        <v>2815.70998191833</v>
      </c>
      <c r="F704" s="8">
        <v>2768.1259313964802</v>
      </c>
      <c r="G704" s="8">
        <v>1830.0989999999999</v>
      </c>
    </row>
    <row r="705" spans="1:7" x14ac:dyDescent="0.25">
      <c r="A705" t="s">
        <v>1098</v>
      </c>
      <c r="B705" t="s">
        <v>1099</v>
      </c>
      <c r="C705" t="s">
        <v>397</v>
      </c>
      <c r="D705" t="s">
        <v>417</v>
      </c>
      <c r="E705" s="8">
        <v>31389.200073242198</v>
      </c>
      <c r="F705" s="8">
        <v>12344.46875</v>
      </c>
      <c r="G705" s="8">
        <v>8161.0720000000001</v>
      </c>
    </row>
    <row r="706" spans="1:7" x14ac:dyDescent="0.25">
      <c r="A706" t="s">
        <v>1100</v>
      </c>
      <c r="B706" t="s">
        <v>1101</v>
      </c>
      <c r="C706" t="s">
        <v>296</v>
      </c>
      <c r="D706" t="s">
        <v>417</v>
      </c>
      <c r="E706" s="8">
        <v>100</v>
      </c>
      <c r="F706" s="8">
        <v>111.46439843749999</v>
      </c>
      <c r="G706" s="8">
        <v>27.152000000000001</v>
      </c>
    </row>
    <row r="707" spans="1:7" x14ac:dyDescent="0.25">
      <c r="A707" t="s">
        <v>1102</v>
      </c>
      <c r="B707" t="s">
        <v>1103</v>
      </c>
      <c r="C707" t="s">
        <v>296</v>
      </c>
      <c r="D707" t="s">
        <v>417</v>
      </c>
      <c r="E707" s="8">
        <v>12000</v>
      </c>
      <c r="F707" s="8">
        <v>4113.9849999999997</v>
      </c>
      <c r="G707" s="8">
        <v>1255.45</v>
      </c>
    </row>
    <row r="708" spans="1:7" x14ac:dyDescent="0.25">
      <c r="A708" t="s">
        <v>1104</v>
      </c>
      <c r="B708" t="s">
        <v>1105</v>
      </c>
      <c r="C708" t="s">
        <v>296</v>
      </c>
      <c r="D708" t="s">
        <v>417</v>
      </c>
      <c r="E708" s="8">
        <v>1579.10000228882</v>
      </c>
      <c r="F708" s="8">
        <v>826.245960464478</v>
      </c>
      <c r="G708" s="8">
        <v>548.86800000000005</v>
      </c>
    </row>
    <row r="709" spans="1:7" x14ac:dyDescent="0.25">
      <c r="A709" t="s">
        <v>1104</v>
      </c>
      <c r="B709" t="s">
        <v>1105</v>
      </c>
      <c r="C709" t="s">
        <v>326</v>
      </c>
      <c r="D709" t="s">
        <v>417</v>
      </c>
      <c r="E709" s="8">
        <v>11358.599975585899</v>
      </c>
      <c r="F709" s="8">
        <v>3651.8189375000002</v>
      </c>
      <c r="G709" s="8">
        <v>2447.5259999999998</v>
      </c>
    </row>
    <row r="710" spans="1:7" x14ac:dyDescent="0.25">
      <c r="A710" t="s">
        <v>1104</v>
      </c>
      <c r="B710" t="s">
        <v>1105</v>
      </c>
      <c r="C710" t="s">
        <v>391</v>
      </c>
      <c r="D710" t="s">
        <v>417</v>
      </c>
      <c r="E710" s="8">
        <v>0.5</v>
      </c>
      <c r="F710" s="8">
        <v>0.58954998779296897</v>
      </c>
      <c r="G710" s="8">
        <v>0.39100000000000001</v>
      </c>
    </row>
    <row r="711" spans="1:7" x14ac:dyDescent="0.25">
      <c r="A711" t="s">
        <v>1106</v>
      </c>
      <c r="B711" t="s">
        <v>1107</v>
      </c>
      <c r="C711" t="s">
        <v>256</v>
      </c>
      <c r="D711" t="s">
        <v>417</v>
      </c>
      <c r="E711" s="8">
        <v>0.60000002384185802</v>
      </c>
      <c r="F711" s="8">
        <v>4.3529999999999998</v>
      </c>
      <c r="G711" s="8">
        <v>2.879</v>
      </c>
    </row>
    <row r="712" spans="1:7" x14ac:dyDescent="0.25">
      <c r="A712" t="s">
        <v>1106</v>
      </c>
      <c r="B712" t="s">
        <v>1107</v>
      </c>
      <c r="C712" t="s">
        <v>260</v>
      </c>
      <c r="D712" t="s">
        <v>417</v>
      </c>
      <c r="E712" s="8">
        <v>46</v>
      </c>
      <c r="F712" s="8">
        <v>8.3959799804687503</v>
      </c>
      <c r="G712" s="8">
        <v>5.5579999999999998</v>
      </c>
    </row>
    <row r="713" spans="1:7" x14ac:dyDescent="0.25">
      <c r="A713" t="s">
        <v>1106</v>
      </c>
      <c r="B713" t="s">
        <v>1107</v>
      </c>
      <c r="C713" t="s">
        <v>266</v>
      </c>
      <c r="D713" t="s">
        <v>417</v>
      </c>
      <c r="E713" s="8">
        <v>4150</v>
      </c>
      <c r="F713" s="8">
        <v>1001.1974765625</v>
      </c>
      <c r="G713" s="8">
        <v>661.89499999999998</v>
      </c>
    </row>
    <row r="714" spans="1:7" x14ac:dyDescent="0.25">
      <c r="A714" t="s">
        <v>1106</v>
      </c>
      <c r="B714" t="s">
        <v>1107</v>
      </c>
      <c r="C714" t="s">
        <v>296</v>
      </c>
      <c r="D714" t="s">
        <v>417</v>
      </c>
      <c r="E714" s="8">
        <v>98446</v>
      </c>
      <c r="F714" s="8">
        <v>26273.142221405</v>
      </c>
      <c r="G714" s="8">
        <v>17123.688999999998</v>
      </c>
    </row>
    <row r="715" spans="1:7" x14ac:dyDescent="0.25">
      <c r="A715" t="s">
        <v>1106</v>
      </c>
      <c r="B715" t="s">
        <v>1107</v>
      </c>
      <c r="C715" t="s">
        <v>306</v>
      </c>
      <c r="D715" t="s">
        <v>417</v>
      </c>
      <c r="E715" s="8">
        <v>1</v>
      </c>
      <c r="F715" s="8">
        <v>0.94341998291015605</v>
      </c>
      <c r="G715" s="8">
        <v>0.626</v>
      </c>
    </row>
    <row r="716" spans="1:7" x14ac:dyDescent="0.25">
      <c r="A716" t="s">
        <v>1106</v>
      </c>
      <c r="B716" t="s">
        <v>1107</v>
      </c>
      <c r="C716" t="s">
        <v>307</v>
      </c>
      <c r="D716" t="s">
        <v>417</v>
      </c>
      <c r="E716" s="8">
        <v>181</v>
      </c>
      <c r="F716" s="8">
        <v>49.564540527343802</v>
      </c>
      <c r="G716" s="8">
        <v>32.808</v>
      </c>
    </row>
    <row r="717" spans="1:7" x14ac:dyDescent="0.25">
      <c r="A717" t="s">
        <v>1106</v>
      </c>
      <c r="B717" t="s">
        <v>1107</v>
      </c>
      <c r="C717" t="s">
        <v>344</v>
      </c>
      <c r="D717" t="s">
        <v>417</v>
      </c>
      <c r="E717" s="8">
        <v>139</v>
      </c>
      <c r="F717" s="8">
        <v>14.6295699462891</v>
      </c>
      <c r="G717" s="8">
        <v>9.6869999999999994</v>
      </c>
    </row>
    <row r="718" spans="1:7" x14ac:dyDescent="0.25">
      <c r="A718" t="s">
        <v>1106</v>
      </c>
      <c r="B718" t="s">
        <v>1107</v>
      </c>
      <c r="C718" t="s">
        <v>348</v>
      </c>
      <c r="D718" t="s">
        <v>417</v>
      </c>
      <c r="E718" s="8">
        <v>94</v>
      </c>
      <c r="F718" s="8">
        <v>41.342950317382801</v>
      </c>
      <c r="G718" s="8">
        <v>27.356000000000002</v>
      </c>
    </row>
    <row r="719" spans="1:7" x14ac:dyDescent="0.25">
      <c r="A719" t="s">
        <v>1106</v>
      </c>
      <c r="B719" t="s">
        <v>1107</v>
      </c>
      <c r="C719" t="s">
        <v>385</v>
      </c>
      <c r="D719" t="s">
        <v>417</v>
      </c>
      <c r="E719" s="8">
        <v>8</v>
      </c>
      <c r="F719" s="8">
        <v>5.6433100585937499</v>
      </c>
      <c r="G719" s="8">
        <v>3.7349999999999999</v>
      </c>
    </row>
    <row r="720" spans="1:7" x14ac:dyDescent="0.25">
      <c r="A720" t="s">
        <v>1106</v>
      </c>
      <c r="B720" t="s">
        <v>1107</v>
      </c>
      <c r="C720" t="s">
        <v>387</v>
      </c>
      <c r="D720" t="s">
        <v>417</v>
      </c>
      <c r="E720" s="8">
        <v>0.5</v>
      </c>
      <c r="F720" s="8">
        <v>0.73728002929687497</v>
      </c>
      <c r="G720" s="8">
        <v>0.49</v>
      </c>
    </row>
    <row r="721" spans="1:7" x14ac:dyDescent="0.25">
      <c r="A721" t="s">
        <v>1108</v>
      </c>
      <c r="B721" t="s">
        <v>1109</v>
      </c>
      <c r="C721" t="s">
        <v>263</v>
      </c>
      <c r="D721" t="s">
        <v>417</v>
      </c>
      <c r="E721" s="8">
        <v>261.98000335693399</v>
      </c>
      <c r="F721" s="8">
        <v>396.60579003906298</v>
      </c>
      <c r="G721" s="8">
        <v>262.209</v>
      </c>
    </row>
    <row r="722" spans="1:7" x14ac:dyDescent="0.25">
      <c r="A722" t="s">
        <v>1108</v>
      </c>
      <c r="B722" t="s">
        <v>1109</v>
      </c>
      <c r="C722" t="s">
        <v>271</v>
      </c>
      <c r="D722" t="s">
        <v>417</v>
      </c>
      <c r="E722" s="8">
        <v>3</v>
      </c>
      <c r="F722" s="8">
        <v>5.7499902343749998</v>
      </c>
      <c r="G722" s="8">
        <v>3.802</v>
      </c>
    </row>
    <row r="723" spans="1:7" x14ac:dyDescent="0.25">
      <c r="A723" t="s">
        <v>1108</v>
      </c>
      <c r="B723" t="s">
        <v>1109</v>
      </c>
      <c r="C723" t="s">
        <v>290</v>
      </c>
      <c r="D723" t="s">
        <v>417</v>
      </c>
      <c r="E723" s="8">
        <v>650</v>
      </c>
      <c r="F723" s="8">
        <v>601.19283593750004</v>
      </c>
      <c r="G723" s="8">
        <v>397.52300000000002</v>
      </c>
    </row>
    <row r="724" spans="1:7" x14ac:dyDescent="0.25">
      <c r="A724" t="s">
        <v>1108</v>
      </c>
      <c r="B724" t="s">
        <v>1109</v>
      </c>
      <c r="C724" t="s">
        <v>296</v>
      </c>
      <c r="D724" t="s">
        <v>417</v>
      </c>
      <c r="E724" s="8">
        <v>0.80000001192092896</v>
      </c>
      <c r="F724" s="8">
        <v>9.3970001220703106E-2</v>
      </c>
      <c r="G724" s="8">
        <v>6.4000000000000001E-2</v>
      </c>
    </row>
    <row r="725" spans="1:7" x14ac:dyDescent="0.25">
      <c r="A725" t="s">
        <v>1108</v>
      </c>
      <c r="B725" t="s">
        <v>1109</v>
      </c>
      <c r="C725" t="s">
        <v>302</v>
      </c>
      <c r="D725" t="s">
        <v>417</v>
      </c>
      <c r="E725" s="8">
        <v>0.80000001192092896</v>
      </c>
      <c r="F725" s="8">
        <v>0.257869995117188</v>
      </c>
      <c r="G725" s="8">
        <v>0.17299999999999999</v>
      </c>
    </row>
    <row r="726" spans="1:7" x14ac:dyDescent="0.25">
      <c r="A726" t="s">
        <v>1108</v>
      </c>
      <c r="B726" t="s">
        <v>1109</v>
      </c>
      <c r="C726" t="s">
        <v>348</v>
      </c>
      <c r="D726" t="s">
        <v>417</v>
      </c>
      <c r="E726" s="8">
        <v>20</v>
      </c>
      <c r="F726" s="8">
        <v>2.4100799560546902</v>
      </c>
      <c r="G726" s="8">
        <v>1.597</v>
      </c>
    </row>
    <row r="727" spans="1:7" x14ac:dyDescent="0.25">
      <c r="A727" t="s">
        <v>1108</v>
      </c>
      <c r="B727" t="s">
        <v>1109</v>
      </c>
      <c r="C727" t="s">
        <v>359</v>
      </c>
      <c r="D727" t="s">
        <v>417</v>
      </c>
      <c r="E727" s="8">
        <v>452.87000465393101</v>
      </c>
      <c r="F727" s="8">
        <v>562.64124804687503</v>
      </c>
      <c r="G727" s="8">
        <v>371.971</v>
      </c>
    </row>
    <row r="728" spans="1:7" x14ac:dyDescent="0.25">
      <c r="A728" t="s">
        <v>1108</v>
      </c>
      <c r="B728" t="s">
        <v>1109</v>
      </c>
      <c r="C728" t="s">
        <v>391</v>
      </c>
      <c r="D728" t="s">
        <v>417</v>
      </c>
      <c r="E728" s="8">
        <v>2.19999995827675</v>
      </c>
      <c r="F728" s="8">
        <v>3.8058499450683598</v>
      </c>
      <c r="G728" s="8">
        <v>2.6</v>
      </c>
    </row>
    <row r="729" spans="1:7" x14ac:dyDescent="0.25">
      <c r="A729" t="s">
        <v>1110</v>
      </c>
      <c r="B729" t="s">
        <v>1111</v>
      </c>
      <c r="C729" t="s">
        <v>263</v>
      </c>
      <c r="D729" t="s">
        <v>417</v>
      </c>
      <c r="E729" s="8">
        <v>275</v>
      </c>
      <c r="F729" s="8">
        <v>310.29346874999999</v>
      </c>
      <c r="G729" s="8">
        <v>205.137</v>
      </c>
    </row>
    <row r="730" spans="1:7" x14ac:dyDescent="0.25">
      <c r="A730" t="s">
        <v>1110</v>
      </c>
      <c r="B730" t="s">
        <v>1111</v>
      </c>
      <c r="C730" t="s">
        <v>290</v>
      </c>
      <c r="D730" t="s">
        <v>417</v>
      </c>
      <c r="E730" s="8">
        <v>1022</v>
      </c>
      <c r="F730" s="8">
        <v>1102.1352187499999</v>
      </c>
      <c r="G730" s="8">
        <v>728.63</v>
      </c>
    </row>
    <row r="731" spans="1:7" x14ac:dyDescent="0.25">
      <c r="A731" t="s">
        <v>1110</v>
      </c>
      <c r="B731" t="s">
        <v>1111</v>
      </c>
      <c r="C731" t="s">
        <v>296</v>
      </c>
      <c r="D731" t="s">
        <v>417</v>
      </c>
      <c r="E731" s="8">
        <v>63002.559936523401</v>
      </c>
      <c r="F731" s="8">
        <v>48451.59375</v>
      </c>
      <c r="G731" s="8">
        <v>31341.841</v>
      </c>
    </row>
    <row r="732" spans="1:7" x14ac:dyDescent="0.25">
      <c r="A732" t="s">
        <v>1110</v>
      </c>
      <c r="B732" t="s">
        <v>1111</v>
      </c>
      <c r="C732" t="s">
        <v>359</v>
      </c>
      <c r="D732" t="s">
        <v>417</v>
      </c>
      <c r="E732" s="8">
        <v>375.75</v>
      </c>
      <c r="F732" s="8">
        <v>477.40233789062501</v>
      </c>
      <c r="G732" s="8">
        <v>315.62099999999998</v>
      </c>
    </row>
    <row r="733" spans="1:7" x14ac:dyDescent="0.25">
      <c r="A733" t="s">
        <v>1110</v>
      </c>
      <c r="B733" t="s">
        <v>1111</v>
      </c>
      <c r="C733" t="s">
        <v>369</v>
      </c>
      <c r="D733" t="s">
        <v>417</v>
      </c>
      <c r="E733" s="8">
        <v>11716.0000610352</v>
      </c>
      <c r="F733" s="8">
        <v>12890.267562499999</v>
      </c>
      <c r="G733" s="8">
        <v>8521.8410000000003</v>
      </c>
    </row>
    <row r="734" spans="1:7" x14ac:dyDescent="0.25">
      <c r="A734" t="s">
        <v>1112</v>
      </c>
      <c r="B734" t="s">
        <v>1113</v>
      </c>
      <c r="C734" t="s">
        <v>256</v>
      </c>
      <c r="D734" t="s">
        <v>417</v>
      </c>
      <c r="E734" s="8">
        <v>15.000000029802299</v>
      </c>
      <c r="F734" s="8">
        <v>19.944590301513699</v>
      </c>
      <c r="G734" s="8">
        <v>13.271000000000001</v>
      </c>
    </row>
    <row r="735" spans="1:7" x14ac:dyDescent="0.25">
      <c r="A735" t="s">
        <v>1112</v>
      </c>
      <c r="B735" t="s">
        <v>1113</v>
      </c>
      <c r="C735" t="s">
        <v>260</v>
      </c>
      <c r="D735" t="s">
        <v>417</v>
      </c>
      <c r="E735" s="8">
        <v>22</v>
      </c>
      <c r="F735" s="8">
        <v>6.3936300048828096</v>
      </c>
      <c r="G735" s="8">
        <v>4.234</v>
      </c>
    </row>
    <row r="736" spans="1:7" x14ac:dyDescent="0.25">
      <c r="A736" t="s">
        <v>1112</v>
      </c>
      <c r="B736" t="s">
        <v>1113</v>
      </c>
      <c r="C736" t="s">
        <v>263</v>
      </c>
      <c r="D736" t="s">
        <v>417</v>
      </c>
      <c r="E736" s="8">
        <v>2.25</v>
      </c>
      <c r="F736" s="8">
        <v>3.6589400787353501</v>
      </c>
      <c r="G736" s="8">
        <v>2.423</v>
      </c>
    </row>
    <row r="737" spans="1:7" x14ac:dyDescent="0.25">
      <c r="A737" t="s">
        <v>1112</v>
      </c>
      <c r="B737" t="s">
        <v>1113</v>
      </c>
      <c r="C737" t="s">
        <v>266</v>
      </c>
      <c r="D737" t="s">
        <v>417</v>
      </c>
      <c r="E737" s="8">
        <v>1146.5</v>
      </c>
      <c r="F737" s="8">
        <v>319.39044726562503</v>
      </c>
      <c r="G737" s="8">
        <v>211.166</v>
      </c>
    </row>
    <row r="738" spans="1:7" x14ac:dyDescent="0.25">
      <c r="A738" t="s">
        <v>1112</v>
      </c>
      <c r="B738" t="s">
        <v>1113</v>
      </c>
      <c r="C738" t="s">
        <v>271</v>
      </c>
      <c r="D738" t="s">
        <v>417</v>
      </c>
      <c r="E738" s="8">
        <v>0.15000000596046401</v>
      </c>
      <c r="F738" s="8">
        <v>1.00330999755859</v>
      </c>
      <c r="G738" s="8">
        <v>0.66600000000000004</v>
      </c>
    </row>
    <row r="739" spans="1:7" x14ac:dyDescent="0.25">
      <c r="A739" t="s">
        <v>1112</v>
      </c>
      <c r="B739" t="s">
        <v>1113</v>
      </c>
      <c r="C739" t="s">
        <v>274</v>
      </c>
      <c r="D739" t="s">
        <v>417</v>
      </c>
      <c r="E739" s="8">
        <v>2901.2799911499001</v>
      </c>
      <c r="F739" s="8">
        <v>2842.7993626708999</v>
      </c>
      <c r="G739" s="8">
        <v>1879.57</v>
      </c>
    </row>
    <row r="740" spans="1:7" x14ac:dyDescent="0.25">
      <c r="A740" t="s">
        <v>1112</v>
      </c>
      <c r="B740" t="s">
        <v>1113</v>
      </c>
      <c r="C740" t="s">
        <v>290</v>
      </c>
      <c r="D740" t="s">
        <v>417</v>
      </c>
      <c r="E740" s="8">
        <v>11860</v>
      </c>
      <c r="F740" s="8">
        <v>4070.1983906249998</v>
      </c>
      <c r="G740" s="8">
        <v>2614.9960000000001</v>
      </c>
    </row>
    <row r="741" spans="1:7" x14ac:dyDescent="0.25">
      <c r="A741" t="s">
        <v>1112</v>
      </c>
      <c r="B741" t="s">
        <v>1113</v>
      </c>
      <c r="C741" t="s">
        <v>293</v>
      </c>
      <c r="D741" t="s">
        <v>417</v>
      </c>
      <c r="E741" s="8">
        <v>172.25</v>
      </c>
      <c r="F741" s="8">
        <v>48.5530600585938</v>
      </c>
      <c r="G741" s="8">
        <v>32.158000000000001</v>
      </c>
    </row>
    <row r="742" spans="1:7" x14ac:dyDescent="0.25">
      <c r="A742" t="s">
        <v>1112</v>
      </c>
      <c r="B742" t="s">
        <v>1113</v>
      </c>
      <c r="C742" t="s">
        <v>296</v>
      </c>
      <c r="D742" t="s">
        <v>417</v>
      </c>
      <c r="E742" s="8">
        <v>118807.66592259701</v>
      </c>
      <c r="F742" s="8">
        <v>18364.615546935998</v>
      </c>
      <c r="G742" s="8">
        <v>12036.526</v>
      </c>
    </row>
    <row r="743" spans="1:7" x14ac:dyDescent="0.25">
      <c r="A743" t="s">
        <v>1112</v>
      </c>
      <c r="B743" t="s">
        <v>1113</v>
      </c>
      <c r="C743" t="s">
        <v>302</v>
      </c>
      <c r="D743" t="s">
        <v>417</v>
      </c>
      <c r="E743" s="8">
        <v>67.5</v>
      </c>
      <c r="F743" s="8">
        <v>20.212890136718801</v>
      </c>
      <c r="G743" s="8">
        <v>13.44</v>
      </c>
    </row>
    <row r="744" spans="1:7" x14ac:dyDescent="0.25">
      <c r="A744" t="s">
        <v>1112</v>
      </c>
      <c r="B744" t="s">
        <v>1113</v>
      </c>
      <c r="C744" t="s">
        <v>307</v>
      </c>
      <c r="D744" t="s">
        <v>417</v>
      </c>
      <c r="E744" s="8">
        <v>21</v>
      </c>
      <c r="F744" s="8">
        <v>5.4769800415039098</v>
      </c>
      <c r="G744" s="8">
        <v>3.6269999999999998</v>
      </c>
    </row>
    <row r="745" spans="1:7" x14ac:dyDescent="0.25">
      <c r="A745" t="s">
        <v>1112</v>
      </c>
      <c r="B745" t="s">
        <v>1113</v>
      </c>
      <c r="C745" t="s">
        <v>317</v>
      </c>
      <c r="D745" t="s">
        <v>417</v>
      </c>
      <c r="E745" s="8">
        <v>29</v>
      </c>
      <c r="F745" s="8">
        <v>3.0981400146484401</v>
      </c>
      <c r="G745" s="8">
        <v>2.6909999999999998</v>
      </c>
    </row>
    <row r="746" spans="1:7" x14ac:dyDescent="0.25">
      <c r="A746" t="s">
        <v>1112</v>
      </c>
      <c r="B746" t="s">
        <v>1113</v>
      </c>
      <c r="C746" t="s">
        <v>328</v>
      </c>
      <c r="D746" t="s">
        <v>417</v>
      </c>
      <c r="E746" s="8">
        <v>1.65000000596046</v>
      </c>
      <c r="F746" s="8">
        <v>1.4578699951171901</v>
      </c>
      <c r="G746" s="8">
        <v>0.96699999999999997</v>
      </c>
    </row>
    <row r="747" spans="1:7" x14ac:dyDescent="0.25">
      <c r="A747" t="s">
        <v>1112</v>
      </c>
      <c r="B747" t="s">
        <v>1113</v>
      </c>
      <c r="C747" t="s">
        <v>335</v>
      </c>
      <c r="D747" t="s">
        <v>417</v>
      </c>
      <c r="E747" s="8">
        <v>34</v>
      </c>
      <c r="F747" s="8">
        <v>4.76727996826172</v>
      </c>
      <c r="G747" s="8">
        <v>3.1659999999999999</v>
      </c>
    </row>
    <row r="748" spans="1:7" x14ac:dyDescent="0.25">
      <c r="A748" t="s">
        <v>1112</v>
      </c>
      <c r="B748" t="s">
        <v>1113</v>
      </c>
      <c r="C748" t="s">
        <v>341</v>
      </c>
      <c r="D748" t="s">
        <v>417</v>
      </c>
      <c r="E748" s="8">
        <v>5</v>
      </c>
      <c r="F748" s="8">
        <v>3.4272199707031299</v>
      </c>
      <c r="G748" s="8">
        <v>2.2679999999999998</v>
      </c>
    </row>
    <row r="749" spans="1:7" x14ac:dyDescent="0.25">
      <c r="A749" t="s">
        <v>1112</v>
      </c>
      <c r="B749" t="s">
        <v>1113</v>
      </c>
      <c r="C749" t="s">
        <v>344</v>
      </c>
      <c r="D749" t="s">
        <v>417</v>
      </c>
      <c r="E749" s="8">
        <v>765</v>
      </c>
      <c r="F749" s="8">
        <v>152.18895942687999</v>
      </c>
      <c r="G749" s="8">
        <v>102.282</v>
      </c>
    </row>
    <row r="750" spans="1:7" x14ac:dyDescent="0.25">
      <c r="A750" t="s">
        <v>1112</v>
      </c>
      <c r="B750" t="s">
        <v>1113</v>
      </c>
      <c r="C750" t="s">
        <v>348</v>
      </c>
      <c r="D750" t="s">
        <v>417</v>
      </c>
      <c r="E750" s="8">
        <v>10</v>
      </c>
      <c r="F750" s="8">
        <v>0.47808000183105498</v>
      </c>
      <c r="G750" s="8">
        <v>0.52900000000000003</v>
      </c>
    </row>
    <row r="751" spans="1:7" x14ac:dyDescent="0.25">
      <c r="A751" t="s">
        <v>1112</v>
      </c>
      <c r="B751" t="s">
        <v>1113</v>
      </c>
      <c r="C751" t="s">
        <v>369</v>
      </c>
      <c r="D751" t="s">
        <v>417</v>
      </c>
      <c r="E751" s="8">
        <v>0.60000000149011601</v>
      </c>
      <c r="F751" s="8">
        <v>1.17609997558594</v>
      </c>
      <c r="G751" s="8">
        <v>0.78200000000000003</v>
      </c>
    </row>
    <row r="752" spans="1:7" x14ac:dyDescent="0.25">
      <c r="A752" t="s">
        <v>1112</v>
      </c>
      <c r="B752" t="s">
        <v>1113</v>
      </c>
      <c r="C752" t="s">
        <v>373</v>
      </c>
      <c r="D752" t="s">
        <v>417</v>
      </c>
      <c r="E752" s="8">
        <v>2</v>
      </c>
      <c r="F752" s="8">
        <v>0.67867999267578105</v>
      </c>
      <c r="G752" s="8">
        <v>0.45</v>
      </c>
    </row>
    <row r="753" spans="1:7" x14ac:dyDescent="0.25">
      <c r="A753" t="s">
        <v>1112</v>
      </c>
      <c r="B753" t="s">
        <v>1113</v>
      </c>
      <c r="C753" t="s">
        <v>385</v>
      </c>
      <c r="D753" t="s">
        <v>417</v>
      </c>
      <c r="E753" s="8">
        <v>393</v>
      </c>
      <c r="F753" s="8">
        <v>91.997939819335897</v>
      </c>
      <c r="G753" s="8">
        <v>60.908999999999999</v>
      </c>
    </row>
    <row r="754" spans="1:7" x14ac:dyDescent="0.25">
      <c r="A754" t="s">
        <v>1112</v>
      </c>
      <c r="B754" t="s">
        <v>1113</v>
      </c>
      <c r="C754" t="s">
        <v>387</v>
      </c>
      <c r="D754" t="s">
        <v>417</v>
      </c>
      <c r="E754" s="8">
        <v>101.20000000670601</v>
      </c>
      <c r="F754" s="8">
        <v>52.412379760742198</v>
      </c>
      <c r="G754" s="8">
        <v>35.709000000000003</v>
      </c>
    </row>
    <row r="755" spans="1:7" x14ac:dyDescent="0.25">
      <c r="A755" t="s">
        <v>1112</v>
      </c>
      <c r="B755" t="s">
        <v>1113</v>
      </c>
      <c r="C755" t="s">
        <v>391</v>
      </c>
      <c r="D755" t="s">
        <v>417</v>
      </c>
      <c r="E755" s="8">
        <v>2.65000000596046</v>
      </c>
      <c r="F755" s="8">
        <v>6.14984002685547</v>
      </c>
      <c r="G755" s="8">
        <v>4.0709999999999997</v>
      </c>
    </row>
    <row r="756" spans="1:7" x14ac:dyDescent="0.25">
      <c r="A756" t="s">
        <v>1114</v>
      </c>
      <c r="B756" t="s">
        <v>1113</v>
      </c>
      <c r="C756" t="s">
        <v>256</v>
      </c>
      <c r="D756" t="s">
        <v>417</v>
      </c>
      <c r="E756" s="8">
        <v>4425.1999878287297</v>
      </c>
      <c r="F756" s="8">
        <v>4480.2368701019304</v>
      </c>
      <c r="G756" s="8">
        <v>2961.97</v>
      </c>
    </row>
    <row r="757" spans="1:7" x14ac:dyDescent="0.25">
      <c r="A757" t="s">
        <v>1114</v>
      </c>
      <c r="B757" t="s">
        <v>1113</v>
      </c>
      <c r="C757" t="s">
        <v>260</v>
      </c>
      <c r="D757" t="s">
        <v>417</v>
      </c>
      <c r="E757" s="8">
        <v>3</v>
      </c>
      <c r="F757" s="8">
        <v>1.1434799804687501</v>
      </c>
      <c r="G757" s="8">
        <v>0.75800000000000001</v>
      </c>
    </row>
    <row r="758" spans="1:7" x14ac:dyDescent="0.25">
      <c r="A758" t="s">
        <v>1114</v>
      </c>
      <c r="B758" t="s">
        <v>1113</v>
      </c>
      <c r="C758" t="s">
        <v>262</v>
      </c>
      <c r="D758" t="s">
        <v>417</v>
      </c>
      <c r="E758" s="8">
        <v>13995.9600830078</v>
      </c>
      <c r="F758" s="8">
        <v>5529.2803437499997</v>
      </c>
      <c r="G758" s="8">
        <v>3655.741</v>
      </c>
    </row>
    <row r="759" spans="1:7" x14ac:dyDescent="0.25">
      <c r="A759" t="s">
        <v>1114</v>
      </c>
      <c r="B759" t="s">
        <v>1113</v>
      </c>
      <c r="C759" t="s">
        <v>266</v>
      </c>
      <c r="D759" t="s">
        <v>417</v>
      </c>
      <c r="E759" s="8">
        <v>2066</v>
      </c>
      <c r="F759" s="8">
        <v>544.44539990234398</v>
      </c>
      <c r="G759" s="8">
        <v>359.95299999999997</v>
      </c>
    </row>
    <row r="760" spans="1:7" x14ac:dyDescent="0.25">
      <c r="A760" t="s">
        <v>1114</v>
      </c>
      <c r="B760" t="s">
        <v>1113</v>
      </c>
      <c r="C760" t="s">
        <v>274</v>
      </c>
      <c r="D760" t="s">
        <v>417</v>
      </c>
      <c r="E760" s="8">
        <v>12772.5</v>
      </c>
      <c r="F760" s="8">
        <v>2579.1277300414999</v>
      </c>
      <c r="G760" s="8">
        <v>1705.134</v>
      </c>
    </row>
    <row r="761" spans="1:7" x14ac:dyDescent="0.25">
      <c r="A761" t="s">
        <v>1114</v>
      </c>
      <c r="B761" t="s">
        <v>1113</v>
      </c>
      <c r="C761" t="s">
        <v>287</v>
      </c>
      <c r="D761" t="s">
        <v>417</v>
      </c>
      <c r="E761" s="8">
        <v>953.59999847412098</v>
      </c>
      <c r="F761" s="8">
        <v>1635.3629062499999</v>
      </c>
      <c r="G761" s="8">
        <v>1081.1500000000001</v>
      </c>
    </row>
    <row r="762" spans="1:7" x14ac:dyDescent="0.25">
      <c r="A762" t="s">
        <v>1114</v>
      </c>
      <c r="B762" t="s">
        <v>1113</v>
      </c>
      <c r="C762" t="s">
        <v>290</v>
      </c>
      <c r="D762" t="s">
        <v>417</v>
      </c>
      <c r="E762" s="8">
        <v>984.959999084473</v>
      </c>
      <c r="F762" s="8">
        <v>1545.95070703125</v>
      </c>
      <c r="G762" s="8">
        <v>1022.241</v>
      </c>
    </row>
    <row r="763" spans="1:7" x14ac:dyDescent="0.25">
      <c r="A763" t="s">
        <v>1114</v>
      </c>
      <c r="B763" t="s">
        <v>1113</v>
      </c>
      <c r="C763" t="s">
        <v>293</v>
      </c>
      <c r="D763" t="s">
        <v>417</v>
      </c>
      <c r="E763" s="8">
        <v>7</v>
      </c>
      <c r="F763" s="8">
        <v>9.4760695190429693</v>
      </c>
      <c r="G763" s="8">
        <v>6.2679999999999998</v>
      </c>
    </row>
    <row r="764" spans="1:7" x14ac:dyDescent="0.25">
      <c r="A764" t="s">
        <v>1114</v>
      </c>
      <c r="B764" t="s">
        <v>1113</v>
      </c>
      <c r="C764" t="s">
        <v>296</v>
      </c>
      <c r="D764" t="s">
        <v>417</v>
      </c>
      <c r="E764" s="8">
        <v>255114.14953841301</v>
      </c>
      <c r="F764" s="8">
        <v>115786.69505423</v>
      </c>
      <c r="G764" s="8">
        <v>75281.034</v>
      </c>
    </row>
    <row r="765" spans="1:7" x14ac:dyDescent="0.25">
      <c r="A765" t="s">
        <v>1114</v>
      </c>
      <c r="B765" t="s">
        <v>1113</v>
      </c>
      <c r="C765" t="s">
        <v>297</v>
      </c>
      <c r="D765" t="s">
        <v>417</v>
      </c>
      <c r="E765" s="8">
        <v>5.9299998283386204</v>
      </c>
      <c r="F765" s="8">
        <v>3.0966000976562502</v>
      </c>
      <c r="G765" s="8">
        <v>2.048</v>
      </c>
    </row>
    <row r="766" spans="1:7" x14ac:dyDescent="0.25">
      <c r="A766" t="s">
        <v>1114</v>
      </c>
      <c r="B766" t="s">
        <v>1113</v>
      </c>
      <c r="C766" t="s">
        <v>299</v>
      </c>
      <c r="D766" t="s">
        <v>417</v>
      </c>
      <c r="E766" s="8">
        <v>2</v>
      </c>
      <c r="F766" s="8">
        <v>0.628</v>
      </c>
      <c r="G766" s="8">
        <v>0.41699999999999998</v>
      </c>
    </row>
    <row r="767" spans="1:7" x14ac:dyDescent="0.25">
      <c r="A767" t="s">
        <v>1114</v>
      </c>
      <c r="B767" t="s">
        <v>1113</v>
      </c>
      <c r="C767" t="s">
        <v>300</v>
      </c>
      <c r="D767" t="s">
        <v>417</v>
      </c>
      <c r="E767" s="8">
        <v>33.100000023841901</v>
      </c>
      <c r="F767" s="8">
        <v>18.3499400939941</v>
      </c>
      <c r="G767" s="8">
        <v>12.191000000000001</v>
      </c>
    </row>
    <row r="768" spans="1:7" x14ac:dyDescent="0.25">
      <c r="A768" t="s">
        <v>1114</v>
      </c>
      <c r="B768" t="s">
        <v>1113</v>
      </c>
      <c r="C768" t="s">
        <v>301</v>
      </c>
      <c r="D768" t="s">
        <v>417</v>
      </c>
      <c r="E768" s="8">
        <v>128</v>
      </c>
      <c r="F768" s="8">
        <v>240.80489062500001</v>
      </c>
      <c r="G768" s="8">
        <v>159.197</v>
      </c>
    </row>
    <row r="769" spans="1:7" x14ac:dyDescent="0.25">
      <c r="A769" t="s">
        <v>1114</v>
      </c>
      <c r="B769" t="s">
        <v>1113</v>
      </c>
      <c r="C769" t="s">
        <v>302</v>
      </c>
      <c r="D769" t="s">
        <v>417</v>
      </c>
      <c r="E769" s="8">
        <v>31.75</v>
      </c>
      <c r="F769" s="8">
        <v>42.791880126953103</v>
      </c>
      <c r="G769" s="8">
        <v>28.433</v>
      </c>
    </row>
    <row r="770" spans="1:7" x14ac:dyDescent="0.25">
      <c r="A770" t="s">
        <v>1114</v>
      </c>
      <c r="B770" t="s">
        <v>1113</v>
      </c>
      <c r="C770" t="s">
        <v>306</v>
      </c>
      <c r="D770" t="s">
        <v>417</v>
      </c>
      <c r="E770" s="8">
        <v>2975.49999237061</v>
      </c>
      <c r="F770" s="8">
        <v>1389.8978359375001</v>
      </c>
      <c r="G770" s="8">
        <v>918.87599999999998</v>
      </c>
    </row>
    <row r="771" spans="1:7" x14ac:dyDescent="0.25">
      <c r="A771" t="s">
        <v>1114</v>
      </c>
      <c r="B771" t="s">
        <v>1113</v>
      </c>
      <c r="C771" t="s">
        <v>307</v>
      </c>
      <c r="D771" t="s">
        <v>417</v>
      </c>
      <c r="E771" s="8">
        <v>204</v>
      </c>
      <c r="F771" s="8">
        <v>59.520620117187498</v>
      </c>
      <c r="G771" s="8">
        <v>39.377000000000002</v>
      </c>
    </row>
    <row r="772" spans="1:7" x14ac:dyDescent="0.25">
      <c r="A772" t="s">
        <v>1114</v>
      </c>
      <c r="B772" t="s">
        <v>1113</v>
      </c>
      <c r="C772" t="s">
        <v>317</v>
      </c>
      <c r="D772" t="s">
        <v>417</v>
      </c>
      <c r="E772" s="8">
        <v>769.639999985695</v>
      </c>
      <c r="F772" s="8">
        <v>927.12576245117202</v>
      </c>
      <c r="G772" s="8">
        <v>612.93100000000004</v>
      </c>
    </row>
    <row r="773" spans="1:7" x14ac:dyDescent="0.25">
      <c r="A773" t="s">
        <v>1114</v>
      </c>
      <c r="B773" t="s">
        <v>1113</v>
      </c>
      <c r="C773" t="s">
        <v>320</v>
      </c>
      <c r="D773" t="s">
        <v>417</v>
      </c>
      <c r="E773" s="8">
        <v>352.37999725341803</v>
      </c>
      <c r="F773" s="8">
        <v>391.55786718749999</v>
      </c>
      <c r="G773" s="8">
        <v>258.863</v>
      </c>
    </row>
    <row r="774" spans="1:7" x14ac:dyDescent="0.25">
      <c r="A774" t="s">
        <v>1114</v>
      </c>
      <c r="B774" t="s">
        <v>1113</v>
      </c>
      <c r="C774" t="s">
        <v>326</v>
      </c>
      <c r="D774" t="s">
        <v>417</v>
      </c>
      <c r="E774" s="8">
        <v>28327.7900390625</v>
      </c>
      <c r="F774" s="8">
        <v>12796.089250000001</v>
      </c>
      <c r="G774" s="8">
        <v>8459.6990000000005</v>
      </c>
    </row>
    <row r="775" spans="1:7" x14ac:dyDescent="0.25">
      <c r="A775" t="s">
        <v>1114</v>
      </c>
      <c r="B775" t="s">
        <v>1113</v>
      </c>
      <c r="C775" t="s">
        <v>328</v>
      </c>
      <c r="D775" t="s">
        <v>417</v>
      </c>
      <c r="E775" s="8">
        <v>5.5</v>
      </c>
      <c r="F775" s="8">
        <v>10.548</v>
      </c>
      <c r="G775" s="8">
        <v>7.0410000000000004</v>
      </c>
    </row>
    <row r="776" spans="1:7" x14ac:dyDescent="0.25">
      <c r="A776" t="s">
        <v>1114</v>
      </c>
      <c r="B776" t="s">
        <v>1113</v>
      </c>
      <c r="C776" t="s">
        <v>341</v>
      </c>
      <c r="D776" t="s">
        <v>417</v>
      </c>
      <c r="E776" s="8">
        <v>7897.47998046875</v>
      </c>
      <c r="F776" s="8">
        <v>4634.9539999999997</v>
      </c>
      <c r="G776" s="8">
        <v>3064.2339999999999</v>
      </c>
    </row>
    <row r="777" spans="1:7" x14ac:dyDescent="0.25">
      <c r="A777" t="s">
        <v>1114</v>
      </c>
      <c r="B777" t="s">
        <v>1113</v>
      </c>
      <c r="C777" t="s">
        <v>344</v>
      </c>
      <c r="D777" t="s">
        <v>417</v>
      </c>
      <c r="E777" s="8">
        <v>594</v>
      </c>
      <c r="F777" s="8">
        <v>139.24129016113301</v>
      </c>
      <c r="G777" s="8">
        <v>92.16</v>
      </c>
    </row>
    <row r="778" spans="1:7" x14ac:dyDescent="0.25">
      <c r="A778" t="s">
        <v>1114</v>
      </c>
      <c r="B778" t="s">
        <v>1113</v>
      </c>
      <c r="C778" t="s">
        <v>346</v>
      </c>
      <c r="D778" t="s">
        <v>417</v>
      </c>
      <c r="E778" s="8">
        <v>6048</v>
      </c>
      <c r="F778" s="8">
        <v>2946.6685000000002</v>
      </c>
      <c r="G778" s="8">
        <v>1948.0440000000001</v>
      </c>
    </row>
    <row r="779" spans="1:7" x14ac:dyDescent="0.25">
      <c r="A779" t="s">
        <v>1114</v>
      </c>
      <c r="B779" t="s">
        <v>1113</v>
      </c>
      <c r="C779" t="s">
        <v>359</v>
      </c>
      <c r="D779" t="s">
        <v>417</v>
      </c>
      <c r="E779" s="8">
        <v>1</v>
      </c>
      <c r="F779" s="8">
        <v>1.4450300292968701</v>
      </c>
      <c r="G779" s="8">
        <v>1.0229999999999999</v>
      </c>
    </row>
    <row r="780" spans="1:7" x14ac:dyDescent="0.25">
      <c r="A780" t="s">
        <v>1114</v>
      </c>
      <c r="B780" t="s">
        <v>1113</v>
      </c>
      <c r="C780" t="s">
        <v>369</v>
      </c>
      <c r="D780" t="s">
        <v>417</v>
      </c>
      <c r="E780" s="8">
        <v>3908.1500244140602</v>
      </c>
      <c r="F780" s="8">
        <v>5828.1505063476598</v>
      </c>
      <c r="G780" s="8">
        <v>3700.9569999999999</v>
      </c>
    </row>
    <row r="781" spans="1:7" x14ac:dyDescent="0.25">
      <c r="A781" t="s">
        <v>1114</v>
      </c>
      <c r="B781" t="s">
        <v>1113</v>
      </c>
      <c r="C781" t="s">
        <v>373</v>
      </c>
      <c r="D781" t="s">
        <v>417</v>
      </c>
      <c r="E781" s="8">
        <v>4055.7999877929701</v>
      </c>
      <c r="F781" s="8">
        <v>5532.5172812500005</v>
      </c>
      <c r="G781" s="8">
        <v>3657.6210000000001</v>
      </c>
    </row>
    <row r="782" spans="1:7" x14ac:dyDescent="0.25">
      <c r="A782" t="s">
        <v>1114</v>
      </c>
      <c r="B782" t="s">
        <v>1113</v>
      </c>
      <c r="C782" t="s">
        <v>377</v>
      </c>
      <c r="D782" t="s">
        <v>417</v>
      </c>
      <c r="E782" s="8">
        <v>37625.199981689497</v>
      </c>
      <c r="F782" s="8">
        <v>10601.2188325195</v>
      </c>
      <c r="G782" s="8">
        <v>7008.76</v>
      </c>
    </row>
    <row r="783" spans="1:7" x14ac:dyDescent="0.25">
      <c r="A783" t="s">
        <v>1114</v>
      </c>
      <c r="B783" t="s">
        <v>1113</v>
      </c>
      <c r="C783" t="s">
        <v>385</v>
      </c>
      <c r="D783" t="s">
        <v>417</v>
      </c>
      <c r="E783" s="8">
        <v>2231.10002441704</v>
      </c>
      <c r="F783" s="8">
        <v>522.86946267700205</v>
      </c>
      <c r="G783" s="8">
        <v>345.68599999999998</v>
      </c>
    </row>
    <row r="784" spans="1:7" x14ac:dyDescent="0.25">
      <c r="A784" t="s">
        <v>1114</v>
      </c>
      <c r="B784" t="s">
        <v>1113</v>
      </c>
      <c r="C784" t="s">
        <v>387</v>
      </c>
      <c r="D784" t="s">
        <v>417</v>
      </c>
      <c r="E784" s="8">
        <v>14.1000000014901</v>
      </c>
      <c r="F784" s="8">
        <v>9.2313800659179694</v>
      </c>
      <c r="G784" s="8">
        <v>6.1159999999999997</v>
      </c>
    </row>
    <row r="785" spans="1:7" x14ac:dyDescent="0.25">
      <c r="A785" t="s">
        <v>1114</v>
      </c>
      <c r="B785" t="s">
        <v>1113</v>
      </c>
      <c r="C785" t="s">
        <v>391</v>
      </c>
      <c r="D785" t="s">
        <v>417</v>
      </c>
      <c r="E785" s="8">
        <v>7815.3500046729996</v>
      </c>
      <c r="F785" s="8">
        <v>5018.7606852417002</v>
      </c>
      <c r="G785" s="8">
        <v>3318.2719999999999</v>
      </c>
    </row>
    <row r="786" spans="1:7" x14ac:dyDescent="0.25">
      <c r="A786" t="s">
        <v>1115</v>
      </c>
      <c r="B786" t="s">
        <v>1116</v>
      </c>
      <c r="C786" t="s">
        <v>296</v>
      </c>
      <c r="D786" t="s">
        <v>417</v>
      </c>
      <c r="E786" s="8">
        <v>132662.00012159301</v>
      </c>
      <c r="F786" s="8">
        <v>135864.08268927</v>
      </c>
      <c r="G786" s="8">
        <v>25340.396000000001</v>
      </c>
    </row>
    <row r="787" spans="1:7" x14ac:dyDescent="0.25">
      <c r="A787" t="s">
        <v>1115</v>
      </c>
      <c r="B787" t="s">
        <v>1116</v>
      </c>
      <c r="C787" t="s">
        <v>306</v>
      </c>
      <c r="D787" t="s">
        <v>417</v>
      </c>
      <c r="E787" s="8">
        <v>2</v>
      </c>
      <c r="F787" s="8">
        <v>0.90596997070312502</v>
      </c>
      <c r="G787" s="8">
        <v>0.17</v>
      </c>
    </row>
    <row r="788" spans="1:7" x14ac:dyDescent="0.25">
      <c r="A788" t="s">
        <v>1115</v>
      </c>
      <c r="B788" t="s">
        <v>1116</v>
      </c>
      <c r="C788" t="s">
        <v>307</v>
      </c>
      <c r="D788" t="s">
        <v>417</v>
      </c>
      <c r="E788" s="8">
        <v>26</v>
      </c>
      <c r="F788" s="8">
        <v>21.118230102539101</v>
      </c>
      <c r="G788" s="8">
        <v>3.9470000000000001</v>
      </c>
    </row>
    <row r="789" spans="1:7" x14ac:dyDescent="0.25">
      <c r="A789" t="s">
        <v>1117</v>
      </c>
      <c r="B789" t="s">
        <v>1118</v>
      </c>
      <c r="C789" t="s">
        <v>296</v>
      </c>
      <c r="D789" t="s">
        <v>417</v>
      </c>
      <c r="E789" s="8">
        <v>98894.289999008193</v>
      </c>
      <c r="F789" s="8">
        <v>31150.416750137301</v>
      </c>
      <c r="G789" s="8">
        <v>6649.8180000000002</v>
      </c>
    </row>
    <row r="790" spans="1:7" x14ac:dyDescent="0.25">
      <c r="A790" t="s">
        <v>1117</v>
      </c>
      <c r="B790" t="s">
        <v>1118</v>
      </c>
      <c r="C790" t="s">
        <v>377</v>
      </c>
      <c r="D790" t="s">
        <v>417</v>
      </c>
      <c r="E790" s="8">
        <v>1500</v>
      </c>
      <c r="F790" s="8">
        <v>206.91090625000001</v>
      </c>
      <c r="G790" s="8">
        <v>50.280999999999999</v>
      </c>
    </row>
    <row r="791" spans="1:7" x14ac:dyDescent="0.25">
      <c r="A791" t="s">
        <v>1119</v>
      </c>
      <c r="B791" t="s">
        <v>1120</v>
      </c>
      <c r="C791" t="s">
        <v>296</v>
      </c>
      <c r="D791" t="s">
        <v>417</v>
      </c>
      <c r="E791" s="8">
        <v>48492</v>
      </c>
      <c r="F791" s="8">
        <v>7617.9366484374996</v>
      </c>
      <c r="G791" s="8">
        <v>1950.6610000000001</v>
      </c>
    </row>
    <row r="792" spans="1:7" x14ac:dyDescent="0.25">
      <c r="A792" t="s">
        <v>1121</v>
      </c>
      <c r="B792" t="s">
        <v>1122</v>
      </c>
      <c r="C792" t="s">
        <v>260</v>
      </c>
      <c r="D792" t="s">
        <v>417</v>
      </c>
      <c r="E792" s="8">
        <v>12</v>
      </c>
      <c r="F792" s="8">
        <v>2.2378200683593801</v>
      </c>
      <c r="G792" s="8">
        <v>0.67100000000000004</v>
      </c>
    </row>
    <row r="793" spans="1:7" x14ac:dyDescent="0.25">
      <c r="A793" t="s">
        <v>1121</v>
      </c>
      <c r="B793" t="s">
        <v>1122</v>
      </c>
      <c r="C793" t="s">
        <v>274</v>
      </c>
      <c r="D793" t="s">
        <v>417</v>
      </c>
      <c r="E793" s="8">
        <v>0.40000000596046398</v>
      </c>
      <c r="F793" s="8">
        <v>0.353730010986328</v>
      </c>
      <c r="G793" s="8">
        <v>0.108</v>
      </c>
    </row>
    <row r="794" spans="1:7" x14ac:dyDescent="0.25">
      <c r="A794" t="s">
        <v>1121</v>
      </c>
      <c r="B794" t="s">
        <v>1122</v>
      </c>
      <c r="C794" t="s">
        <v>296</v>
      </c>
      <c r="D794" t="s">
        <v>417</v>
      </c>
      <c r="E794" s="8">
        <v>541655.59936523403</v>
      </c>
      <c r="F794" s="8">
        <v>249520.78708093299</v>
      </c>
      <c r="G794" s="8">
        <v>53939.375</v>
      </c>
    </row>
    <row r="795" spans="1:7" x14ac:dyDescent="0.25">
      <c r="A795" t="s">
        <v>1121</v>
      </c>
      <c r="B795" t="s">
        <v>1122</v>
      </c>
      <c r="C795" t="s">
        <v>302</v>
      </c>
      <c r="D795" t="s">
        <v>417</v>
      </c>
      <c r="E795" s="8">
        <v>527</v>
      </c>
      <c r="F795" s="8">
        <v>97.8267490234375</v>
      </c>
      <c r="G795" s="8">
        <v>29.306000000000001</v>
      </c>
    </row>
    <row r="796" spans="1:7" x14ac:dyDescent="0.25">
      <c r="A796" t="s">
        <v>1121</v>
      </c>
      <c r="B796" t="s">
        <v>1122</v>
      </c>
      <c r="C796" t="s">
        <v>306</v>
      </c>
      <c r="D796" t="s">
        <v>417</v>
      </c>
      <c r="E796" s="8">
        <v>1000</v>
      </c>
      <c r="F796" s="8">
        <v>124.3445078125</v>
      </c>
      <c r="G796" s="8">
        <v>37.241999999999997</v>
      </c>
    </row>
    <row r="797" spans="1:7" x14ac:dyDescent="0.25">
      <c r="A797" t="s">
        <v>1121</v>
      </c>
      <c r="B797" t="s">
        <v>1122</v>
      </c>
      <c r="C797" t="s">
        <v>307</v>
      </c>
      <c r="D797" t="s">
        <v>417</v>
      </c>
      <c r="E797" s="8">
        <v>26</v>
      </c>
      <c r="F797" s="8">
        <v>4.4996201171874999</v>
      </c>
      <c r="G797" s="8">
        <v>1.35</v>
      </c>
    </row>
    <row r="798" spans="1:7" x14ac:dyDescent="0.25">
      <c r="A798" t="s">
        <v>1121</v>
      </c>
      <c r="B798" t="s">
        <v>1122</v>
      </c>
      <c r="C798" t="s">
        <v>317</v>
      </c>
      <c r="D798" t="s">
        <v>417</v>
      </c>
      <c r="E798" s="8">
        <v>5527.6799621582004</v>
      </c>
      <c r="F798" s="8">
        <v>3845.9409687500001</v>
      </c>
      <c r="G798" s="8">
        <v>1151.9949999999999</v>
      </c>
    </row>
    <row r="799" spans="1:7" x14ac:dyDescent="0.25">
      <c r="A799" t="s">
        <v>1121</v>
      </c>
      <c r="B799" t="s">
        <v>1122</v>
      </c>
      <c r="C799" t="s">
        <v>344</v>
      </c>
      <c r="D799" t="s">
        <v>417</v>
      </c>
      <c r="E799" s="8">
        <v>445</v>
      </c>
      <c r="F799" s="8">
        <v>109.834499267578</v>
      </c>
      <c r="G799" s="8">
        <v>32.936</v>
      </c>
    </row>
    <row r="800" spans="1:7" x14ac:dyDescent="0.25">
      <c r="A800" t="s">
        <v>1121</v>
      </c>
      <c r="B800" t="s">
        <v>1122</v>
      </c>
      <c r="C800" t="s">
        <v>348</v>
      </c>
      <c r="D800" t="s">
        <v>417</v>
      </c>
      <c r="E800" s="8">
        <v>17</v>
      </c>
      <c r="F800" s="8">
        <v>2.38080004882812</v>
      </c>
      <c r="G800" s="8">
        <v>0.71499999999999997</v>
      </c>
    </row>
    <row r="801" spans="1:7" x14ac:dyDescent="0.25">
      <c r="A801" t="s">
        <v>1123</v>
      </c>
      <c r="B801" t="s">
        <v>1124</v>
      </c>
      <c r="C801" t="s">
        <v>274</v>
      </c>
      <c r="D801" t="s">
        <v>417</v>
      </c>
      <c r="E801" s="8">
        <v>1960.2300338745099</v>
      </c>
      <c r="F801" s="8">
        <v>441.01918359374997</v>
      </c>
      <c r="G801" s="8">
        <v>298.86099999999999</v>
      </c>
    </row>
    <row r="802" spans="1:7" x14ac:dyDescent="0.25">
      <c r="A802" t="s">
        <v>1123</v>
      </c>
      <c r="B802" t="s">
        <v>1124</v>
      </c>
      <c r="C802" t="s">
        <v>296</v>
      </c>
      <c r="D802" t="s">
        <v>417</v>
      </c>
      <c r="E802" s="8">
        <v>3007.9600219726599</v>
      </c>
      <c r="F802" s="8">
        <v>546.10483984375003</v>
      </c>
      <c r="G802" s="8">
        <v>368.221</v>
      </c>
    </row>
    <row r="803" spans="1:7" x14ac:dyDescent="0.25">
      <c r="A803" t="s">
        <v>1123</v>
      </c>
      <c r="B803" t="s">
        <v>1124</v>
      </c>
      <c r="C803" t="s">
        <v>334</v>
      </c>
      <c r="D803" t="s">
        <v>417</v>
      </c>
      <c r="E803" s="8">
        <v>3000</v>
      </c>
      <c r="F803" s="8">
        <v>479.89175</v>
      </c>
      <c r="G803" s="8">
        <v>336.928</v>
      </c>
    </row>
    <row r="804" spans="1:7" x14ac:dyDescent="0.25">
      <c r="A804" t="s">
        <v>1125</v>
      </c>
      <c r="B804" t="s">
        <v>1126</v>
      </c>
      <c r="C804" t="s">
        <v>274</v>
      </c>
      <c r="D804" t="s">
        <v>417</v>
      </c>
      <c r="E804" s="8">
        <v>981.85998535156205</v>
      </c>
      <c r="F804" s="8">
        <v>209.92837255859399</v>
      </c>
      <c r="G804" s="8">
        <v>154.03100000000001</v>
      </c>
    </row>
    <row r="805" spans="1:7" x14ac:dyDescent="0.25">
      <c r="A805" t="s">
        <v>1125</v>
      </c>
      <c r="B805" t="s">
        <v>1126</v>
      </c>
      <c r="C805" t="s">
        <v>296</v>
      </c>
      <c r="D805" t="s">
        <v>417</v>
      </c>
      <c r="E805" s="8">
        <v>183006.159957886</v>
      </c>
      <c r="F805" s="8">
        <v>22315.202997055101</v>
      </c>
      <c r="G805" s="8">
        <v>16693.367999999999</v>
      </c>
    </row>
    <row r="806" spans="1:7" x14ac:dyDescent="0.25">
      <c r="A806" t="s">
        <v>1125</v>
      </c>
      <c r="B806" t="s">
        <v>1126</v>
      </c>
      <c r="C806" t="s">
        <v>301</v>
      </c>
      <c r="D806" t="s">
        <v>417</v>
      </c>
      <c r="E806" s="8">
        <v>16480</v>
      </c>
      <c r="F806" s="8">
        <v>2161.9489902343698</v>
      </c>
      <c r="G806" s="8">
        <v>1574.9280000000001</v>
      </c>
    </row>
    <row r="807" spans="1:7" x14ac:dyDescent="0.25">
      <c r="A807" t="s">
        <v>1125</v>
      </c>
      <c r="B807" t="s">
        <v>1126</v>
      </c>
      <c r="C807" t="s">
        <v>302</v>
      </c>
      <c r="D807" t="s">
        <v>417</v>
      </c>
      <c r="E807" s="8">
        <v>508</v>
      </c>
      <c r="F807" s="8">
        <v>101.102702148438</v>
      </c>
      <c r="G807" s="8">
        <v>68.605999999999995</v>
      </c>
    </row>
    <row r="808" spans="1:7" x14ac:dyDescent="0.25">
      <c r="A808" t="s">
        <v>1125</v>
      </c>
      <c r="B808" t="s">
        <v>1126</v>
      </c>
      <c r="C808" t="s">
        <v>306</v>
      </c>
      <c r="D808" t="s">
        <v>417</v>
      </c>
      <c r="E808" s="8">
        <v>23208.609909057599</v>
      </c>
      <c r="F808" s="8">
        <v>6472.37580407715</v>
      </c>
      <c r="G808" s="8">
        <v>4467.8630000000003</v>
      </c>
    </row>
    <row r="809" spans="1:7" x14ac:dyDescent="0.25">
      <c r="A809" t="s">
        <v>1125</v>
      </c>
      <c r="B809" t="s">
        <v>1126</v>
      </c>
      <c r="C809" t="s">
        <v>334</v>
      </c>
      <c r="D809" t="s">
        <v>417</v>
      </c>
      <c r="E809" s="8">
        <v>22491</v>
      </c>
      <c r="F809" s="8">
        <v>3672.7167812500002</v>
      </c>
      <c r="G809" s="8">
        <v>2569.654</v>
      </c>
    </row>
    <row r="810" spans="1:7" x14ac:dyDescent="0.25">
      <c r="A810" t="s">
        <v>1125</v>
      </c>
      <c r="B810" t="s">
        <v>1126</v>
      </c>
      <c r="C810" t="s">
        <v>373</v>
      </c>
      <c r="D810" t="s">
        <v>417</v>
      </c>
      <c r="E810" s="8">
        <v>1275</v>
      </c>
      <c r="F810" s="8">
        <v>53.31494140625</v>
      </c>
      <c r="G810" s="8">
        <v>55.523000000000003</v>
      </c>
    </row>
    <row r="811" spans="1:7" x14ac:dyDescent="0.25">
      <c r="A811" t="s">
        <v>1125</v>
      </c>
      <c r="B811" t="s">
        <v>1126</v>
      </c>
      <c r="C811" t="s">
        <v>377</v>
      </c>
      <c r="D811" t="s">
        <v>417</v>
      </c>
      <c r="E811" s="8">
        <v>53000</v>
      </c>
      <c r="F811" s="8">
        <v>4750.6730937499997</v>
      </c>
      <c r="G811" s="8">
        <v>3783.163</v>
      </c>
    </row>
    <row r="812" spans="1:7" x14ac:dyDescent="0.25">
      <c r="A812" t="s">
        <v>1127</v>
      </c>
      <c r="B812" t="s">
        <v>1128</v>
      </c>
      <c r="C812" t="s">
        <v>290</v>
      </c>
      <c r="D812" t="s">
        <v>417</v>
      </c>
      <c r="E812" s="8">
        <v>1</v>
      </c>
      <c r="F812" s="8">
        <v>1.6113599853515601</v>
      </c>
      <c r="G812" s="8">
        <v>0.95799999999999996</v>
      </c>
    </row>
    <row r="813" spans="1:7" x14ac:dyDescent="0.25">
      <c r="A813" t="s">
        <v>1127</v>
      </c>
      <c r="B813" t="s">
        <v>1128</v>
      </c>
      <c r="C813" t="s">
        <v>296</v>
      </c>
      <c r="D813" t="s">
        <v>417</v>
      </c>
      <c r="E813" s="8">
        <v>16963.300000011899</v>
      </c>
      <c r="F813" s="8">
        <v>1883.13242578125</v>
      </c>
      <c r="G813" s="8">
        <v>1421.925</v>
      </c>
    </row>
    <row r="814" spans="1:7" x14ac:dyDescent="0.25">
      <c r="A814" t="s">
        <v>1127</v>
      </c>
      <c r="B814" t="s">
        <v>1128</v>
      </c>
      <c r="C814" t="s">
        <v>391</v>
      </c>
      <c r="D814" t="s">
        <v>417</v>
      </c>
      <c r="E814" s="8">
        <v>18</v>
      </c>
      <c r="F814" s="8">
        <v>15.3203203125</v>
      </c>
      <c r="G814" s="8">
        <v>9.3290000000000006</v>
      </c>
    </row>
    <row r="815" spans="1:7" x14ac:dyDescent="0.25">
      <c r="A815" t="s">
        <v>1129</v>
      </c>
      <c r="B815" t="s">
        <v>1130</v>
      </c>
      <c r="C815" t="s">
        <v>296</v>
      </c>
      <c r="D815" t="s">
        <v>417</v>
      </c>
      <c r="E815" s="8">
        <v>25293.559988021902</v>
      </c>
      <c r="F815" s="8">
        <v>2057.7267998657198</v>
      </c>
      <c r="G815" s="8">
        <v>1673.6369999999999</v>
      </c>
    </row>
    <row r="816" spans="1:7" x14ac:dyDescent="0.25">
      <c r="A816" t="s">
        <v>1129</v>
      </c>
      <c r="B816" t="s">
        <v>1130</v>
      </c>
      <c r="C816" t="s">
        <v>302</v>
      </c>
      <c r="D816" t="s">
        <v>417</v>
      </c>
      <c r="E816" s="8">
        <v>0.20000000298023199</v>
      </c>
      <c r="F816" s="8">
        <v>0.49241000366210902</v>
      </c>
      <c r="G816" s="8">
        <v>0.29299999999999998</v>
      </c>
    </row>
    <row r="817" spans="1:7" x14ac:dyDescent="0.25">
      <c r="A817" t="s">
        <v>1129</v>
      </c>
      <c r="B817" t="s">
        <v>1130</v>
      </c>
      <c r="C817" t="s">
        <v>306</v>
      </c>
      <c r="D817" t="s">
        <v>417</v>
      </c>
      <c r="E817" s="8">
        <v>22120.5</v>
      </c>
      <c r="F817" s="8">
        <v>6557.2479633789098</v>
      </c>
      <c r="G817" s="8">
        <v>4241.4930000000004</v>
      </c>
    </row>
    <row r="818" spans="1:7" x14ac:dyDescent="0.25">
      <c r="A818" t="s">
        <v>1129</v>
      </c>
      <c r="B818" t="s">
        <v>1130</v>
      </c>
      <c r="C818" t="s">
        <v>317</v>
      </c>
      <c r="D818" t="s">
        <v>417</v>
      </c>
      <c r="E818" s="8">
        <v>0.15000000596046401</v>
      </c>
      <c r="F818" s="8">
        <v>0.39785998535156197</v>
      </c>
      <c r="G818" s="8">
        <v>0.27200000000000002</v>
      </c>
    </row>
    <row r="819" spans="1:7" x14ac:dyDescent="0.25">
      <c r="A819" t="s">
        <v>1129</v>
      </c>
      <c r="B819" t="s">
        <v>1130</v>
      </c>
      <c r="C819" t="s">
        <v>334</v>
      </c>
      <c r="D819" t="s">
        <v>417</v>
      </c>
      <c r="E819" s="8">
        <v>30</v>
      </c>
      <c r="F819" s="8">
        <v>8.7850703125000003</v>
      </c>
      <c r="G819" s="8">
        <v>5.6909999999999998</v>
      </c>
    </row>
    <row r="820" spans="1:7" x14ac:dyDescent="0.25">
      <c r="A820" t="s">
        <v>1129</v>
      </c>
      <c r="B820" t="s">
        <v>1130</v>
      </c>
      <c r="C820" t="s">
        <v>351</v>
      </c>
      <c r="D820" t="s">
        <v>417</v>
      </c>
      <c r="E820" s="8">
        <v>0.15000000596046401</v>
      </c>
      <c r="F820" s="8">
        <v>1.0617700195312501</v>
      </c>
      <c r="G820" s="8">
        <v>0.622</v>
      </c>
    </row>
    <row r="821" spans="1:7" x14ac:dyDescent="0.25">
      <c r="A821" t="s">
        <v>1129</v>
      </c>
      <c r="B821" t="s">
        <v>1130</v>
      </c>
      <c r="C821" t="s">
        <v>373</v>
      </c>
      <c r="D821" t="s">
        <v>417</v>
      </c>
      <c r="E821" s="8">
        <v>2</v>
      </c>
      <c r="F821" s="8">
        <v>0.85679998779296895</v>
      </c>
      <c r="G821" s="8">
        <v>0.53800000000000003</v>
      </c>
    </row>
    <row r="822" spans="1:7" x14ac:dyDescent="0.25">
      <c r="A822" t="s">
        <v>1131</v>
      </c>
      <c r="B822" t="s">
        <v>1132</v>
      </c>
      <c r="C822" t="s">
        <v>296</v>
      </c>
      <c r="D822" t="s">
        <v>417</v>
      </c>
      <c r="E822" s="8">
        <v>147220</v>
      </c>
      <c r="F822" s="8">
        <v>14767.6058374023</v>
      </c>
      <c r="G822" s="8">
        <v>2748.9479999999999</v>
      </c>
    </row>
    <row r="823" spans="1:7" x14ac:dyDescent="0.25">
      <c r="A823" t="s">
        <v>1131</v>
      </c>
      <c r="B823" t="s">
        <v>1132</v>
      </c>
      <c r="C823" t="s">
        <v>317</v>
      </c>
      <c r="D823" t="s">
        <v>417</v>
      </c>
      <c r="E823" s="8">
        <v>100</v>
      </c>
      <c r="F823" s="8">
        <v>119.19318749999999</v>
      </c>
      <c r="G823" s="8">
        <v>22.231000000000002</v>
      </c>
    </row>
    <row r="824" spans="1:7" x14ac:dyDescent="0.25">
      <c r="A824" t="s">
        <v>1131</v>
      </c>
      <c r="B824" t="s">
        <v>1132</v>
      </c>
      <c r="C824" t="s">
        <v>371</v>
      </c>
      <c r="D824" t="s">
        <v>417</v>
      </c>
      <c r="E824" s="8">
        <v>0.30000001192092901</v>
      </c>
      <c r="F824" s="8">
        <v>6.7050003051757803E-2</v>
      </c>
      <c r="G824" s="8">
        <v>2.1000000000000001E-2</v>
      </c>
    </row>
    <row r="825" spans="1:7" x14ac:dyDescent="0.25">
      <c r="A825" t="s">
        <v>1133</v>
      </c>
      <c r="B825" t="s">
        <v>1134</v>
      </c>
      <c r="C825" t="s">
        <v>296</v>
      </c>
      <c r="D825" t="s">
        <v>417</v>
      </c>
      <c r="E825" s="8">
        <v>161432.878626391</v>
      </c>
      <c r="F825" s="8">
        <v>47306.7451730385</v>
      </c>
      <c r="G825" s="8">
        <v>11001.636</v>
      </c>
    </row>
    <row r="826" spans="1:7" x14ac:dyDescent="0.25">
      <c r="A826" t="s">
        <v>1133</v>
      </c>
      <c r="B826" t="s">
        <v>1134</v>
      </c>
      <c r="C826" t="s">
        <v>301</v>
      </c>
      <c r="D826" t="s">
        <v>417</v>
      </c>
      <c r="E826" s="8">
        <v>17</v>
      </c>
      <c r="F826" s="8">
        <v>16.774400390625001</v>
      </c>
      <c r="G826" s="8">
        <v>5.09</v>
      </c>
    </row>
    <row r="827" spans="1:7" x14ac:dyDescent="0.25">
      <c r="A827" t="s">
        <v>1133</v>
      </c>
      <c r="B827" t="s">
        <v>1134</v>
      </c>
      <c r="C827" t="s">
        <v>373</v>
      </c>
      <c r="D827" t="s">
        <v>417</v>
      </c>
      <c r="E827" s="8">
        <v>6600</v>
      </c>
      <c r="F827" s="8">
        <v>825.36300000000006</v>
      </c>
      <c r="G827" s="8">
        <v>247.19800000000001</v>
      </c>
    </row>
    <row r="828" spans="1:7" x14ac:dyDescent="0.25">
      <c r="A828" t="s">
        <v>1135</v>
      </c>
      <c r="B828" t="s">
        <v>1136</v>
      </c>
      <c r="C828" t="s">
        <v>296</v>
      </c>
      <c r="D828" t="s">
        <v>417</v>
      </c>
      <c r="E828" s="8">
        <v>168401.51022338899</v>
      </c>
      <c r="F828" s="8">
        <v>46986.837886718698</v>
      </c>
      <c r="G828" s="8">
        <v>10490.946</v>
      </c>
    </row>
    <row r="829" spans="1:7" x14ac:dyDescent="0.25">
      <c r="A829" t="s">
        <v>1137</v>
      </c>
      <c r="B829" t="s">
        <v>1138</v>
      </c>
      <c r="C829" t="s">
        <v>296</v>
      </c>
      <c r="D829" t="s">
        <v>417</v>
      </c>
      <c r="E829" s="8">
        <v>144606.269941807</v>
      </c>
      <c r="F829" s="8">
        <v>46030.0232794189</v>
      </c>
      <c r="G829" s="8">
        <v>10299.699000000001</v>
      </c>
    </row>
    <row r="830" spans="1:7" x14ac:dyDescent="0.25">
      <c r="A830" t="s">
        <v>1139</v>
      </c>
      <c r="B830" t="s">
        <v>1140</v>
      </c>
      <c r="C830" t="s">
        <v>274</v>
      </c>
      <c r="D830" t="s">
        <v>417</v>
      </c>
      <c r="E830" s="8">
        <v>1595</v>
      </c>
      <c r="F830" s="8">
        <v>73.101660156250006</v>
      </c>
      <c r="G830" s="8">
        <v>21.896999999999998</v>
      </c>
    </row>
    <row r="831" spans="1:7" x14ac:dyDescent="0.25">
      <c r="A831" t="s">
        <v>1139</v>
      </c>
      <c r="B831" t="s">
        <v>1140</v>
      </c>
      <c r="C831" t="s">
        <v>296</v>
      </c>
      <c r="D831" t="s">
        <v>417</v>
      </c>
      <c r="E831" s="8">
        <v>40094</v>
      </c>
      <c r="F831" s="8">
        <v>4045.9506760253898</v>
      </c>
      <c r="G831" s="8">
        <v>1199.5250000000001</v>
      </c>
    </row>
    <row r="832" spans="1:7" x14ac:dyDescent="0.25">
      <c r="A832" t="s">
        <v>1141</v>
      </c>
      <c r="B832" t="s">
        <v>1142</v>
      </c>
      <c r="C832" t="s">
        <v>296</v>
      </c>
      <c r="D832" t="s">
        <v>417</v>
      </c>
      <c r="E832" s="8">
        <v>2430</v>
      </c>
      <c r="F832" s="8">
        <v>113.620077636719</v>
      </c>
      <c r="G832" s="8">
        <v>17.242999999999999</v>
      </c>
    </row>
    <row r="833" spans="1:7" x14ac:dyDescent="0.25">
      <c r="A833" t="s">
        <v>1141</v>
      </c>
      <c r="B833" t="s">
        <v>1142</v>
      </c>
      <c r="C833" t="s">
        <v>306</v>
      </c>
      <c r="D833" t="s">
        <v>417</v>
      </c>
      <c r="E833" s="8">
        <v>2</v>
      </c>
      <c r="F833" s="8">
        <v>1.13186999511719</v>
      </c>
      <c r="G833" s="8">
        <v>0.17</v>
      </c>
    </row>
    <row r="834" spans="1:7" x14ac:dyDescent="0.25">
      <c r="A834" t="s">
        <v>1143</v>
      </c>
      <c r="B834" t="s">
        <v>1144</v>
      </c>
      <c r="C834" t="s">
        <v>296</v>
      </c>
      <c r="D834" t="s">
        <v>417</v>
      </c>
      <c r="E834" s="8">
        <v>25600</v>
      </c>
      <c r="F834" s="8">
        <v>1014.52435351562</v>
      </c>
      <c r="G834" s="8">
        <v>163.84100000000001</v>
      </c>
    </row>
    <row r="835" spans="1:7" x14ac:dyDescent="0.25">
      <c r="A835" t="s">
        <v>1145</v>
      </c>
      <c r="B835" t="s">
        <v>1146</v>
      </c>
      <c r="C835" t="s">
        <v>274</v>
      </c>
      <c r="D835" t="s">
        <v>417</v>
      </c>
      <c r="E835" s="8">
        <v>1500</v>
      </c>
      <c r="F835" s="8">
        <v>37.306898437500003</v>
      </c>
      <c r="G835" s="8">
        <v>11.175000000000001</v>
      </c>
    </row>
    <row r="836" spans="1:7" x14ac:dyDescent="0.25">
      <c r="A836" t="s">
        <v>1145</v>
      </c>
      <c r="B836" t="s">
        <v>1146</v>
      </c>
      <c r="C836" t="s">
        <v>296</v>
      </c>
      <c r="D836" t="s">
        <v>417</v>
      </c>
      <c r="E836" s="8">
        <v>128989.5</v>
      </c>
      <c r="F836" s="8">
        <v>21046.405314331099</v>
      </c>
      <c r="G836" s="8">
        <v>6259.0429999999997</v>
      </c>
    </row>
    <row r="837" spans="1:7" x14ac:dyDescent="0.25">
      <c r="A837" t="s">
        <v>1145</v>
      </c>
      <c r="B837" t="s">
        <v>1146</v>
      </c>
      <c r="C837" t="s">
        <v>302</v>
      </c>
      <c r="D837" t="s">
        <v>417</v>
      </c>
      <c r="E837" s="8">
        <v>56</v>
      </c>
      <c r="F837" s="8">
        <v>39.254951171875</v>
      </c>
      <c r="G837" s="8">
        <v>11.757999999999999</v>
      </c>
    </row>
    <row r="838" spans="1:7" x14ac:dyDescent="0.25">
      <c r="A838" t="s">
        <v>1145</v>
      </c>
      <c r="B838" t="s">
        <v>1146</v>
      </c>
      <c r="C838" t="s">
        <v>306</v>
      </c>
      <c r="D838" t="s">
        <v>417</v>
      </c>
      <c r="E838" s="8">
        <v>171.47000122070301</v>
      </c>
      <c r="F838" s="8">
        <v>37.31330078125</v>
      </c>
      <c r="G838" s="8">
        <v>11.177</v>
      </c>
    </row>
    <row r="839" spans="1:7" x14ac:dyDescent="0.25">
      <c r="A839" t="s">
        <v>1147</v>
      </c>
      <c r="B839" t="s">
        <v>1148</v>
      </c>
      <c r="C839" t="s">
        <v>296</v>
      </c>
      <c r="D839" t="s">
        <v>417</v>
      </c>
      <c r="E839" s="8">
        <v>4</v>
      </c>
      <c r="F839" s="8">
        <v>0.54</v>
      </c>
      <c r="G839" s="8">
        <v>0.315</v>
      </c>
    </row>
    <row r="840" spans="1:7" x14ac:dyDescent="0.25">
      <c r="A840" t="s">
        <v>1149</v>
      </c>
      <c r="B840" t="s">
        <v>1150</v>
      </c>
      <c r="C840" t="s">
        <v>256</v>
      </c>
      <c r="D840" t="s">
        <v>417</v>
      </c>
      <c r="E840" s="8">
        <v>3.6000000238418601</v>
      </c>
      <c r="F840" s="8">
        <v>5.6306398925781203</v>
      </c>
      <c r="G840" s="8">
        <v>3.3450000000000002</v>
      </c>
    </row>
    <row r="841" spans="1:7" x14ac:dyDescent="0.25">
      <c r="A841" t="s">
        <v>1149</v>
      </c>
      <c r="B841" t="s">
        <v>1150</v>
      </c>
      <c r="C841" t="s">
        <v>274</v>
      </c>
      <c r="D841" t="s">
        <v>417</v>
      </c>
      <c r="E841" s="8">
        <v>80798.320678710894</v>
      </c>
      <c r="F841" s="8">
        <v>20235.6160332031</v>
      </c>
      <c r="G841" s="8">
        <v>11798.837</v>
      </c>
    </row>
    <row r="842" spans="1:7" x14ac:dyDescent="0.25">
      <c r="A842" t="s">
        <v>1149</v>
      </c>
      <c r="B842" t="s">
        <v>1150</v>
      </c>
      <c r="C842" t="s">
        <v>279</v>
      </c>
      <c r="D842" t="s">
        <v>417</v>
      </c>
      <c r="E842" s="8">
        <v>4431.5999755859402</v>
      </c>
      <c r="F842" s="8">
        <v>3180.0191249999998</v>
      </c>
      <c r="G842" s="8">
        <v>1850.8389999999999</v>
      </c>
    </row>
    <row r="843" spans="1:7" x14ac:dyDescent="0.25">
      <c r="A843" t="s">
        <v>1149</v>
      </c>
      <c r="B843" t="s">
        <v>1150</v>
      </c>
      <c r="C843" t="s">
        <v>293</v>
      </c>
      <c r="D843" t="s">
        <v>417</v>
      </c>
      <c r="E843" s="8">
        <v>2</v>
      </c>
      <c r="F843" s="8">
        <v>0.66325000000000001</v>
      </c>
      <c r="G843" s="8">
        <v>0.38700000000000001</v>
      </c>
    </row>
    <row r="844" spans="1:7" x14ac:dyDescent="0.25">
      <c r="A844" t="s">
        <v>1149</v>
      </c>
      <c r="B844" t="s">
        <v>1150</v>
      </c>
      <c r="C844" t="s">
        <v>296</v>
      </c>
      <c r="D844" t="s">
        <v>417</v>
      </c>
      <c r="E844" s="8">
        <v>1346921.94086699</v>
      </c>
      <c r="F844" s="8">
        <v>223271.28996480699</v>
      </c>
      <c r="G844" s="8">
        <v>128138.633</v>
      </c>
    </row>
    <row r="845" spans="1:7" x14ac:dyDescent="0.25">
      <c r="A845" t="s">
        <v>1149</v>
      </c>
      <c r="B845" t="s">
        <v>1150</v>
      </c>
      <c r="C845" t="s">
        <v>297</v>
      </c>
      <c r="D845" t="s">
        <v>417</v>
      </c>
      <c r="E845" s="8">
        <v>3</v>
      </c>
      <c r="F845" s="8">
        <v>0.48599999999999999</v>
      </c>
      <c r="G845" s="8">
        <v>0.28499999999999998</v>
      </c>
    </row>
    <row r="846" spans="1:7" x14ac:dyDescent="0.25">
      <c r="A846" t="s">
        <v>1149</v>
      </c>
      <c r="B846" t="s">
        <v>1150</v>
      </c>
      <c r="C846" t="s">
        <v>302</v>
      </c>
      <c r="D846" t="s">
        <v>417</v>
      </c>
      <c r="E846" s="8">
        <v>2</v>
      </c>
      <c r="F846" s="8">
        <v>3.516</v>
      </c>
      <c r="G846" s="8">
        <v>2.0470000000000002</v>
      </c>
    </row>
    <row r="847" spans="1:7" x14ac:dyDescent="0.25">
      <c r="A847" t="s">
        <v>1149</v>
      </c>
      <c r="B847" t="s">
        <v>1150</v>
      </c>
      <c r="C847" t="s">
        <v>306</v>
      </c>
      <c r="D847" t="s">
        <v>417</v>
      </c>
      <c r="E847" s="8">
        <v>10</v>
      </c>
      <c r="F847" s="8">
        <v>7.9242499999999998</v>
      </c>
      <c r="G847" s="8">
        <v>4.6130000000000004</v>
      </c>
    </row>
    <row r="848" spans="1:7" x14ac:dyDescent="0.25">
      <c r="A848" t="s">
        <v>1149</v>
      </c>
      <c r="B848" t="s">
        <v>1150</v>
      </c>
      <c r="C848" t="s">
        <v>317</v>
      </c>
      <c r="D848" t="s">
        <v>417</v>
      </c>
      <c r="E848" s="8">
        <v>21980.115875244101</v>
      </c>
      <c r="F848" s="8">
        <v>9581.2403125000001</v>
      </c>
      <c r="G848" s="8">
        <v>5576.4250000000002</v>
      </c>
    </row>
    <row r="849" spans="1:7" x14ac:dyDescent="0.25">
      <c r="A849" t="s">
        <v>1149</v>
      </c>
      <c r="B849" t="s">
        <v>1150</v>
      </c>
      <c r="C849" t="s">
        <v>385</v>
      </c>
      <c r="D849" t="s">
        <v>417</v>
      </c>
      <c r="E849" s="8">
        <v>1</v>
      </c>
      <c r="F849" s="8">
        <v>0.29817999267578099</v>
      </c>
      <c r="G849" s="8">
        <v>0.17499999999999999</v>
      </c>
    </row>
    <row r="850" spans="1:7" x14ac:dyDescent="0.25">
      <c r="A850" t="s">
        <v>1149</v>
      </c>
      <c r="B850" t="s">
        <v>1150</v>
      </c>
      <c r="C850" t="s">
        <v>387</v>
      </c>
      <c r="D850" t="s">
        <v>417</v>
      </c>
      <c r="E850" s="8">
        <v>49895.800079345703</v>
      </c>
      <c r="F850" s="8">
        <v>13544.535167968799</v>
      </c>
      <c r="G850" s="8">
        <v>7883.1610000000001</v>
      </c>
    </row>
    <row r="851" spans="1:7" x14ac:dyDescent="0.25">
      <c r="A851" t="s">
        <v>1149</v>
      </c>
      <c r="B851" t="s">
        <v>1150</v>
      </c>
      <c r="C851" t="s">
        <v>397</v>
      </c>
      <c r="D851" t="s">
        <v>417</v>
      </c>
      <c r="E851" s="8">
        <v>8</v>
      </c>
      <c r="F851" s="8">
        <v>1.196</v>
      </c>
      <c r="G851" s="8">
        <v>0.69699999999999995</v>
      </c>
    </row>
    <row r="852" spans="1:7" x14ac:dyDescent="0.25">
      <c r="A852" t="s">
        <v>1151</v>
      </c>
      <c r="B852" t="s">
        <v>1152</v>
      </c>
      <c r="C852" t="s">
        <v>258</v>
      </c>
      <c r="D852" t="s">
        <v>417</v>
      </c>
      <c r="E852" s="8">
        <v>992.52000427246105</v>
      </c>
      <c r="F852" s="8">
        <v>1238.3697578125</v>
      </c>
      <c r="G852" s="8">
        <v>720.80499999999995</v>
      </c>
    </row>
    <row r="853" spans="1:7" x14ac:dyDescent="0.25">
      <c r="A853" t="s">
        <v>1151</v>
      </c>
      <c r="B853" t="s">
        <v>1152</v>
      </c>
      <c r="C853" t="s">
        <v>290</v>
      </c>
      <c r="D853" t="s">
        <v>417</v>
      </c>
      <c r="E853" s="8">
        <v>90</v>
      </c>
      <c r="F853" s="8">
        <v>63.122328125000003</v>
      </c>
      <c r="G853" s="8">
        <v>36.738999999999997</v>
      </c>
    </row>
    <row r="854" spans="1:7" x14ac:dyDescent="0.25">
      <c r="A854" t="s">
        <v>1151</v>
      </c>
      <c r="B854" t="s">
        <v>1152</v>
      </c>
      <c r="C854" t="s">
        <v>296</v>
      </c>
      <c r="D854" t="s">
        <v>417</v>
      </c>
      <c r="E854" s="8">
        <v>312759.67945194198</v>
      </c>
      <c r="F854" s="8">
        <v>91263.537182983404</v>
      </c>
      <c r="G854" s="8">
        <v>53252.608</v>
      </c>
    </row>
    <row r="855" spans="1:7" x14ac:dyDescent="0.25">
      <c r="A855" t="s">
        <v>1151</v>
      </c>
      <c r="B855" t="s">
        <v>1152</v>
      </c>
      <c r="C855" t="s">
        <v>301</v>
      </c>
      <c r="D855" t="s">
        <v>417</v>
      </c>
      <c r="E855" s="8">
        <v>887.05000686645496</v>
      </c>
      <c r="F855" s="8">
        <v>1040.0490390625</v>
      </c>
      <c r="G855" s="8">
        <v>605.32000000000005</v>
      </c>
    </row>
    <row r="856" spans="1:7" x14ac:dyDescent="0.25">
      <c r="A856" t="s">
        <v>1151</v>
      </c>
      <c r="B856" t="s">
        <v>1152</v>
      </c>
      <c r="C856" t="s">
        <v>373</v>
      </c>
      <c r="D856" t="s">
        <v>417</v>
      </c>
      <c r="E856" s="8">
        <v>368.60000610351602</v>
      </c>
      <c r="F856" s="8">
        <v>136.73039062500001</v>
      </c>
      <c r="G856" s="8">
        <v>79.578999999999994</v>
      </c>
    </row>
    <row r="857" spans="1:7" x14ac:dyDescent="0.25">
      <c r="A857" t="s">
        <v>1151</v>
      </c>
      <c r="B857" t="s">
        <v>1152</v>
      </c>
      <c r="C857" t="s">
        <v>387</v>
      </c>
      <c r="D857" t="s">
        <v>417</v>
      </c>
      <c r="E857" s="8">
        <v>0.20000000298023199</v>
      </c>
      <c r="F857" s="8">
        <v>1.05842004394531</v>
      </c>
      <c r="G857" s="8">
        <v>0.61699999999999999</v>
      </c>
    </row>
    <row r="858" spans="1:7" x14ac:dyDescent="0.25">
      <c r="A858" t="s">
        <v>1153</v>
      </c>
      <c r="B858" t="s">
        <v>1154</v>
      </c>
      <c r="C858" t="s">
        <v>262</v>
      </c>
      <c r="D858" t="s">
        <v>417</v>
      </c>
      <c r="E858" s="8">
        <v>110608</v>
      </c>
      <c r="F858" s="8">
        <v>19968.123250000001</v>
      </c>
      <c r="G858" s="8">
        <v>11622.173000000001</v>
      </c>
    </row>
    <row r="859" spans="1:7" x14ac:dyDescent="0.25">
      <c r="A859" t="s">
        <v>1153</v>
      </c>
      <c r="B859" t="s">
        <v>1154</v>
      </c>
      <c r="C859" t="s">
        <v>296</v>
      </c>
      <c r="D859" t="s">
        <v>417</v>
      </c>
      <c r="E859" s="8">
        <v>97294.8879547119</v>
      </c>
      <c r="F859" s="8">
        <v>16870.9683446503</v>
      </c>
      <c r="G859" s="8">
        <v>9683.5169999999998</v>
      </c>
    </row>
    <row r="860" spans="1:7" x14ac:dyDescent="0.25">
      <c r="A860" t="s">
        <v>1155</v>
      </c>
      <c r="B860" t="s">
        <v>1156</v>
      </c>
      <c r="C860" t="s">
        <v>296</v>
      </c>
      <c r="D860" t="s">
        <v>417</v>
      </c>
      <c r="E860" s="8">
        <v>829.19999694824196</v>
      </c>
      <c r="F860" s="8">
        <v>413.18091406249999</v>
      </c>
      <c r="G860" s="8">
        <v>98.441000000000003</v>
      </c>
    </row>
    <row r="861" spans="1:7" x14ac:dyDescent="0.25">
      <c r="A861" t="s">
        <v>1155</v>
      </c>
      <c r="B861" t="s">
        <v>1156</v>
      </c>
      <c r="C861" t="s">
        <v>306</v>
      </c>
      <c r="D861" t="s">
        <v>417</v>
      </c>
      <c r="E861" s="8">
        <v>1</v>
      </c>
      <c r="F861" s="8">
        <v>0.30198001098632798</v>
      </c>
      <c r="G861" s="8">
        <v>7.4999999999999997E-2</v>
      </c>
    </row>
    <row r="862" spans="1:7" x14ac:dyDescent="0.25">
      <c r="A862" t="s">
        <v>1155</v>
      </c>
      <c r="B862" t="s">
        <v>1156</v>
      </c>
      <c r="C862" t="s">
        <v>359</v>
      </c>
      <c r="D862" t="s">
        <v>417</v>
      </c>
      <c r="E862" s="8">
        <v>50</v>
      </c>
      <c r="F862" s="8">
        <v>52.726378906249998</v>
      </c>
      <c r="G862" s="8">
        <v>12.813000000000001</v>
      </c>
    </row>
    <row r="863" spans="1:7" x14ac:dyDescent="0.25">
      <c r="A863" t="s">
        <v>1157</v>
      </c>
      <c r="B863" t="s">
        <v>1158</v>
      </c>
      <c r="C863" t="s">
        <v>274</v>
      </c>
      <c r="D863" t="s">
        <v>417</v>
      </c>
      <c r="E863" s="8">
        <v>67.280000686645494</v>
      </c>
      <c r="F863" s="8">
        <v>21.455490234374999</v>
      </c>
      <c r="G863" s="8">
        <v>16.657</v>
      </c>
    </row>
    <row r="864" spans="1:7" x14ac:dyDescent="0.25">
      <c r="A864" t="s">
        <v>1157</v>
      </c>
      <c r="B864" t="s">
        <v>1158</v>
      </c>
      <c r="C864" t="s">
        <v>296</v>
      </c>
      <c r="D864" t="s">
        <v>417</v>
      </c>
      <c r="E864" s="8">
        <v>233544.97021102899</v>
      </c>
      <c r="F864" s="8">
        <v>99327.0598098755</v>
      </c>
      <c r="G864" s="8">
        <v>62261.279999999999</v>
      </c>
    </row>
    <row r="865" spans="1:7" x14ac:dyDescent="0.25">
      <c r="A865" t="s">
        <v>1157</v>
      </c>
      <c r="B865" t="s">
        <v>1158</v>
      </c>
      <c r="C865" t="s">
        <v>297</v>
      </c>
      <c r="D865" t="s">
        <v>417</v>
      </c>
      <c r="E865" s="8">
        <v>1</v>
      </c>
      <c r="F865" s="8">
        <v>0.13500000000000001</v>
      </c>
      <c r="G865" s="8">
        <v>9.8000000000000004E-2</v>
      </c>
    </row>
    <row r="866" spans="1:7" x14ac:dyDescent="0.25">
      <c r="A866" t="s">
        <v>1157</v>
      </c>
      <c r="B866" t="s">
        <v>1158</v>
      </c>
      <c r="C866" t="s">
        <v>306</v>
      </c>
      <c r="D866" t="s">
        <v>417</v>
      </c>
      <c r="E866" s="8">
        <v>3752</v>
      </c>
      <c r="F866" s="8">
        <v>1667.8692421875</v>
      </c>
      <c r="G866" s="8">
        <v>1042.875</v>
      </c>
    </row>
    <row r="867" spans="1:7" x14ac:dyDescent="0.25">
      <c r="A867" t="s">
        <v>1157</v>
      </c>
      <c r="B867" t="s">
        <v>1158</v>
      </c>
      <c r="C867" t="s">
        <v>317</v>
      </c>
      <c r="D867" t="s">
        <v>417</v>
      </c>
      <c r="E867" s="8">
        <v>10321.4258880615</v>
      </c>
      <c r="F867" s="8">
        <v>7145.2877343749997</v>
      </c>
      <c r="G867" s="8">
        <v>4356.9799999999996</v>
      </c>
    </row>
    <row r="868" spans="1:7" x14ac:dyDescent="0.25">
      <c r="A868" t="s">
        <v>1159</v>
      </c>
      <c r="B868" t="s">
        <v>1160</v>
      </c>
      <c r="C868" t="s">
        <v>274</v>
      </c>
      <c r="D868" t="s">
        <v>417</v>
      </c>
      <c r="E868" s="8">
        <v>228</v>
      </c>
      <c r="F868" s="8">
        <v>29.344830078125</v>
      </c>
      <c r="G868" s="8">
        <v>15.92</v>
      </c>
    </row>
    <row r="869" spans="1:7" x14ac:dyDescent="0.25">
      <c r="A869" t="s">
        <v>1159</v>
      </c>
      <c r="B869" t="s">
        <v>1160</v>
      </c>
      <c r="C869" t="s">
        <v>296</v>
      </c>
      <c r="D869" t="s">
        <v>417</v>
      </c>
      <c r="E869" s="8">
        <v>178992.999465942</v>
      </c>
      <c r="F869" s="8">
        <v>34632.851898773202</v>
      </c>
      <c r="G869" s="8">
        <v>18758.142</v>
      </c>
    </row>
    <row r="870" spans="1:7" x14ac:dyDescent="0.25">
      <c r="A870" t="s">
        <v>1161</v>
      </c>
      <c r="B870" t="s">
        <v>1162</v>
      </c>
      <c r="C870" t="s">
        <v>296</v>
      </c>
      <c r="D870" t="s">
        <v>417</v>
      </c>
      <c r="E870" s="8">
        <v>8371.6399869918805</v>
      </c>
      <c r="F870" s="8">
        <v>12258.0167265625</v>
      </c>
      <c r="G870" s="8">
        <v>430.65</v>
      </c>
    </row>
    <row r="871" spans="1:7" x14ac:dyDescent="0.25">
      <c r="A871" t="s">
        <v>1163</v>
      </c>
      <c r="B871" t="s">
        <v>1164</v>
      </c>
      <c r="C871" t="s">
        <v>274</v>
      </c>
      <c r="D871" t="s">
        <v>417</v>
      </c>
      <c r="E871" s="8">
        <v>44884.800048828103</v>
      </c>
      <c r="F871" s="8">
        <v>9488.1446250000008</v>
      </c>
      <c r="G871" s="8">
        <v>5522.3010000000004</v>
      </c>
    </row>
    <row r="872" spans="1:7" x14ac:dyDescent="0.25">
      <c r="A872" t="s">
        <v>1163</v>
      </c>
      <c r="B872" t="s">
        <v>1164</v>
      </c>
      <c r="C872" t="s">
        <v>348</v>
      </c>
      <c r="D872" t="s">
        <v>417</v>
      </c>
      <c r="E872" s="8">
        <v>13408.399902343799</v>
      </c>
      <c r="F872" s="8">
        <v>2915.1654531250001</v>
      </c>
      <c r="G872" s="8">
        <v>1934.1179999999999</v>
      </c>
    </row>
    <row r="873" spans="1:7" x14ac:dyDescent="0.25">
      <c r="A873" t="s">
        <v>1163</v>
      </c>
      <c r="B873" t="s">
        <v>1164</v>
      </c>
      <c r="C873" t="s">
        <v>351</v>
      </c>
      <c r="D873" t="s">
        <v>417</v>
      </c>
      <c r="E873" s="8">
        <v>0.25000000745058099</v>
      </c>
      <c r="F873" s="8">
        <v>1.44731997680664</v>
      </c>
      <c r="G873" s="8">
        <v>0.84499999999999997</v>
      </c>
    </row>
    <row r="874" spans="1:7" x14ac:dyDescent="0.25">
      <c r="A874" t="s">
        <v>1165</v>
      </c>
      <c r="B874" t="s">
        <v>1166</v>
      </c>
      <c r="C874" t="s">
        <v>274</v>
      </c>
      <c r="D874" t="s">
        <v>417</v>
      </c>
      <c r="E874" s="8">
        <v>334.299995422363</v>
      </c>
      <c r="F874" s="8">
        <v>84.208960937499995</v>
      </c>
      <c r="G874" s="8">
        <v>49.011000000000003</v>
      </c>
    </row>
    <row r="875" spans="1:7" x14ac:dyDescent="0.25">
      <c r="A875" t="s">
        <v>1165</v>
      </c>
      <c r="B875" t="s">
        <v>1166</v>
      </c>
      <c r="C875" t="s">
        <v>296</v>
      </c>
      <c r="D875" t="s">
        <v>417</v>
      </c>
      <c r="E875" s="8">
        <v>23102.3000183105</v>
      </c>
      <c r="F875" s="8">
        <v>4565.8776547851603</v>
      </c>
      <c r="G875" s="8">
        <v>2650.145</v>
      </c>
    </row>
    <row r="876" spans="1:7" x14ac:dyDescent="0.25">
      <c r="A876" t="s">
        <v>1165</v>
      </c>
      <c r="B876" t="s">
        <v>1166</v>
      </c>
      <c r="C876" t="s">
        <v>301</v>
      </c>
      <c r="D876" t="s">
        <v>417</v>
      </c>
      <c r="E876" s="8">
        <v>5</v>
      </c>
      <c r="F876" s="8">
        <v>8.448599609375</v>
      </c>
      <c r="G876" s="8">
        <v>4.9829999999999997</v>
      </c>
    </row>
    <row r="877" spans="1:7" x14ac:dyDescent="0.25">
      <c r="A877" t="s">
        <v>1165</v>
      </c>
      <c r="B877" t="s">
        <v>1166</v>
      </c>
      <c r="C877" t="s">
        <v>302</v>
      </c>
      <c r="D877" t="s">
        <v>417</v>
      </c>
      <c r="E877" s="8">
        <v>102.159998416901</v>
      </c>
      <c r="F877" s="8">
        <v>38.633679199218797</v>
      </c>
      <c r="G877" s="8">
        <v>22.49</v>
      </c>
    </row>
    <row r="878" spans="1:7" x14ac:dyDescent="0.25">
      <c r="A878" t="s">
        <v>1165</v>
      </c>
      <c r="B878" t="s">
        <v>1166</v>
      </c>
      <c r="C878" t="s">
        <v>351</v>
      </c>
      <c r="D878" t="s">
        <v>417</v>
      </c>
      <c r="E878" s="8">
        <v>0.15000000596046401</v>
      </c>
      <c r="F878" s="8">
        <v>0.48283999633789099</v>
      </c>
      <c r="G878" s="8">
        <v>0.28299999999999997</v>
      </c>
    </row>
    <row r="879" spans="1:7" x14ac:dyDescent="0.25">
      <c r="A879" t="s">
        <v>1165</v>
      </c>
      <c r="B879" t="s">
        <v>1166</v>
      </c>
      <c r="C879" t="s">
        <v>377</v>
      </c>
      <c r="D879" t="s">
        <v>417</v>
      </c>
      <c r="E879" s="8">
        <v>1.5</v>
      </c>
      <c r="F879" s="8">
        <v>1.1428399658203101</v>
      </c>
      <c r="G879" s="8">
        <v>0.79600000000000004</v>
      </c>
    </row>
    <row r="880" spans="1:7" x14ac:dyDescent="0.25">
      <c r="A880" t="s">
        <v>1165</v>
      </c>
      <c r="B880" t="s">
        <v>1166</v>
      </c>
      <c r="C880" t="s">
        <v>387</v>
      </c>
      <c r="D880" t="s">
        <v>417</v>
      </c>
      <c r="E880" s="8">
        <v>0.10000000149011599</v>
      </c>
      <c r="F880" s="8">
        <v>0.25763000488281301</v>
      </c>
      <c r="G880" s="8">
        <v>0.152</v>
      </c>
    </row>
    <row r="881" spans="1:7" x14ac:dyDescent="0.25">
      <c r="A881" t="s">
        <v>1167</v>
      </c>
      <c r="B881" t="s">
        <v>1168</v>
      </c>
      <c r="C881" t="s">
        <v>262</v>
      </c>
      <c r="D881" t="s">
        <v>417</v>
      </c>
      <c r="E881" s="8">
        <v>34440</v>
      </c>
      <c r="F881" s="8">
        <v>4413.0225</v>
      </c>
      <c r="G881" s="8">
        <v>2731.433</v>
      </c>
    </row>
    <row r="882" spans="1:7" x14ac:dyDescent="0.25">
      <c r="A882" t="s">
        <v>1167</v>
      </c>
      <c r="B882" t="s">
        <v>1168</v>
      </c>
      <c r="C882" t="s">
        <v>296</v>
      </c>
      <c r="D882" t="s">
        <v>417</v>
      </c>
      <c r="E882" s="8">
        <v>113839.600006104</v>
      </c>
      <c r="F882" s="8">
        <v>13254.048867919901</v>
      </c>
      <c r="G882" s="8">
        <v>8369.6620000000003</v>
      </c>
    </row>
    <row r="883" spans="1:7" x14ac:dyDescent="0.25">
      <c r="A883" t="s">
        <v>1169</v>
      </c>
      <c r="B883" t="s">
        <v>1170</v>
      </c>
      <c r="C883" t="s">
        <v>296</v>
      </c>
      <c r="D883" t="s">
        <v>417</v>
      </c>
      <c r="E883" s="8">
        <v>14.699999809265099</v>
      </c>
      <c r="F883" s="8">
        <v>16.7301201171875</v>
      </c>
      <c r="G883" s="8">
        <v>10.028</v>
      </c>
    </row>
    <row r="884" spans="1:7" x14ac:dyDescent="0.25">
      <c r="A884" t="s">
        <v>1169</v>
      </c>
      <c r="B884" t="s">
        <v>1170</v>
      </c>
      <c r="C884" t="s">
        <v>373</v>
      </c>
      <c r="D884" t="s">
        <v>417</v>
      </c>
      <c r="E884" s="8">
        <v>2764.43996620178</v>
      </c>
      <c r="F884" s="8">
        <v>2558.6453701171899</v>
      </c>
      <c r="G884" s="8">
        <v>1542.3240000000001</v>
      </c>
    </row>
    <row r="885" spans="1:7" x14ac:dyDescent="0.25">
      <c r="A885" t="s">
        <v>1169</v>
      </c>
      <c r="B885" t="s">
        <v>1170</v>
      </c>
      <c r="C885" t="s">
        <v>391</v>
      </c>
      <c r="D885" t="s">
        <v>417</v>
      </c>
      <c r="E885" s="8">
        <v>10</v>
      </c>
      <c r="F885" s="8">
        <v>6.1701899414062504</v>
      </c>
      <c r="G885" s="8">
        <v>3.7850000000000001</v>
      </c>
    </row>
    <row r="886" spans="1:7" x14ac:dyDescent="0.25">
      <c r="A886" t="s">
        <v>1171</v>
      </c>
      <c r="B886" t="s">
        <v>1172</v>
      </c>
      <c r="C886" t="s">
        <v>262</v>
      </c>
      <c r="D886" t="s">
        <v>417</v>
      </c>
      <c r="E886" s="8">
        <v>5913.5979003906205</v>
      </c>
      <c r="F886" s="8">
        <v>1440.8585</v>
      </c>
      <c r="G886" s="8">
        <v>838.71600000000001</v>
      </c>
    </row>
    <row r="887" spans="1:7" x14ac:dyDescent="0.25">
      <c r="A887" t="s">
        <v>1171</v>
      </c>
      <c r="B887" t="s">
        <v>1172</v>
      </c>
      <c r="C887" t="s">
        <v>293</v>
      </c>
      <c r="D887" t="s">
        <v>417</v>
      </c>
      <c r="E887" s="8">
        <v>0.20000000298023199</v>
      </c>
      <c r="F887" s="8">
        <v>0.28425</v>
      </c>
      <c r="G887" s="8">
        <v>0.16600000000000001</v>
      </c>
    </row>
    <row r="888" spans="1:7" x14ac:dyDescent="0.25">
      <c r="A888" t="s">
        <v>1171</v>
      </c>
      <c r="B888" t="s">
        <v>1172</v>
      </c>
      <c r="C888" t="s">
        <v>296</v>
      </c>
      <c r="D888" t="s">
        <v>417</v>
      </c>
      <c r="E888" s="8">
        <v>486824.080128495</v>
      </c>
      <c r="F888" s="8">
        <v>105266.493936905</v>
      </c>
      <c r="G888" s="8">
        <v>60407.868000000002</v>
      </c>
    </row>
    <row r="889" spans="1:7" x14ac:dyDescent="0.25">
      <c r="A889" t="s">
        <v>1171</v>
      </c>
      <c r="B889" t="s">
        <v>1172</v>
      </c>
      <c r="C889" t="s">
        <v>302</v>
      </c>
      <c r="D889" t="s">
        <v>417</v>
      </c>
      <c r="E889" s="8">
        <v>0.20000000298023199</v>
      </c>
      <c r="F889" s="8">
        <v>0.80105998229980502</v>
      </c>
      <c r="G889" s="8">
        <v>0.46800000000000003</v>
      </c>
    </row>
    <row r="890" spans="1:7" x14ac:dyDescent="0.25">
      <c r="A890" t="s">
        <v>1171</v>
      </c>
      <c r="B890" t="s">
        <v>1172</v>
      </c>
      <c r="C890" t="s">
        <v>348</v>
      </c>
      <c r="D890" t="s">
        <v>417</v>
      </c>
      <c r="E890" s="8">
        <v>1344</v>
      </c>
      <c r="F890" s="8">
        <v>311.32459375000002</v>
      </c>
      <c r="G890" s="8">
        <v>218.40199999999999</v>
      </c>
    </row>
    <row r="891" spans="1:7" x14ac:dyDescent="0.25">
      <c r="A891" t="s">
        <v>1171</v>
      </c>
      <c r="B891" t="s">
        <v>1172</v>
      </c>
      <c r="C891" t="s">
        <v>351</v>
      </c>
      <c r="D891" t="s">
        <v>417</v>
      </c>
      <c r="E891" s="8">
        <v>0.15000000596046401</v>
      </c>
      <c r="F891" s="8">
        <v>0.193369995117187</v>
      </c>
      <c r="G891" s="8">
        <v>0.114</v>
      </c>
    </row>
    <row r="892" spans="1:7" x14ac:dyDescent="0.25">
      <c r="A892" t="s">
        <v>1171</v>
      </c>
      <c r="B892" t="s">
        <v>1172</v>
      </c>
      <c r="C892" t="s">
        <v>373</v>
      </c>
      <c r="D892" t="s">
        <v>417</v>
      </c>
      <c r="E892" s="8">
        <v>3500</v>
      </c>
      <c r="F892" s="8">
        <v>287.98834375000001</v>
      </c>
      <c r="G892" s="8">
        <v>167.61099999999999</v>
      </c>
    </row>
    <row r="893" spans="1:7" x14ac:dyDescent="0.25">
      <c r="A893" t="s">
        <v>1171</v>
      </c>
      <c r="B893" t="s">
        <v>1172</v>
      </c>
      <c r="C893" t="s">
        <v>387</v>
      </c>
      <c r="D893" t="s">
        <v>417</v>
      </c>
      <c r="E893" s="8">
        <v>2.3000000044703501</v>
      </c>
      <c r="F893" s="8">
        <v>5.9271501464843697</v>
      </c>
      <c r="G893" s="8">
        <v>3.4540000000000002</v>
      </c>
    </row>
    <row r="894" spans="1:7" x14ac:dyDescent="0.25">
      <c r="A894" t="s">
        <v>1171</v>
      </c>
      <c r="B894" t="s">
        <v>1172</v>
      </c>
      <c r="C894" t="s">
        <v>391</v>
      </c>
      <c r="D894" t="s">
        <v>417</v>
      </c>
      <c r="E894" s="8">
        <v>12</v>
      </c>
      <c r="F894" s="8">
        <v>16.407279907226599</v>
      </c>
      <c r="G894" s="8">
        <v>9.6210000000000004</v>
      </c>
    </row>
    <row r="895" spans="1:7" x14ac:dyDescent="0.25">
      <c r="A895" t="s">
        <v>1171</v>
      </c>
      <c r="B895" t="s">
        <v>1172</v>
      </c>
      <c r="C895" t="s">
        <v>397</v>
      </c>
      <c r="D895" t="s">
        <v>417</v>
      </c>
      <c r="E895" s="8">
        <v>10515.8000488281</v>
      </c>
      <c r="F895" s="8">
        <v>5217.1890937500002</v>
      </c>
      <c r="G895" s="8">
        <v>3036.482</v>
      </c>
    </row>
    <row r="896" spans="1:7" x14ac:dyDescent="0.25">
      <c r="A896" t="s">
        <v>1173</v>
      </c>
      <c r="B896" t="s">
        <v>1174</v>
      </c>
      <c r="C896" t="s">
        <v>306</v>
      </c>
      <c r="D896" t="s">
        <v>417</v>
      </c>
      <c r="E896" s="8">
        <v>1</v>
      </c>
      <c r="F896" s="8">
        <v>0.22588999938964799</v>
      </c>
      <c r="G896" s="8">
        <v>9.8000000000000004E-2</v>
      </c>
    </row>
    <row r="897" spans="1:7" x14ac:dyDescent="0.25">
      <c r="A897" t="s">
        <v>1173</v>
      </c>
      <c r="B897" t="s">
        <v>1174</v>
      </c>
      <c r="C897" t="s">
        <v>359</v>
      </c>
      <c r="D897" t="s">
        <v>417</v>
      </c>
      <c r="E897" s="8">
        <v>367.20001220703102</v>
      </c>
      <c r="F897" s="8">
        <v>240.00684375</v>
      </c>
      <c r="G897" s="8">
        <v>103.07299999999999</v>
      </c>
    </row>
    <row r="898" spans="1:7" x14ac:dyDescent="0.25">
      <c r="A898" t="s">
        <v>1175</v>
      </c>
      <c r="B898" t="s">
        <v>1176</v>
      </c>
      <c r="C898" t="s">
        <v>274</v>
      </c>
      <c r="D898" t="s">
        <v>417</v>
      </c>
      <c r="E898" s="8">
        <v>897</v>
      </c>
      <c r="F898" s="8">
        <v>334.64290625000001</v>
      </c>
      <c r="G898" s="8">
        <v>143.714</v>
      </c>
    </row>
    <row r="899" spans="1:7" x14ac:dyDescent="0.25">
      <c r="A899" t="s">
        <v>1175</v>
      </c>
      <c r="B899" t="s">
        <v>1176</v>
      </c>
      <c r="C899" t="s">
        <v>296</v>
      </c>
      <c r="D899" t="s">
        <v>417</v>
      </c>
      <c r="E899" s="8">
        <v>15318.639996767</v>
      </c>
      <c r="F899" s="8">
        <v>1417.62484814453</v>
      </c>
      <c r="G899" s="8">
        <v>607.50300000000004</v>
      </c>
    </row>
    <row r="900" spans="1:7" x14ac:dyDescent="0.25">
      <c r="A900" t="s">
        <v>1177</v>
      </c>
      <c r="B900" t="s">
        <v>1178</v>
      </c>
      <c r="C900" t="s">
        <v>301</v>
      </c>
      <c r="D900" t="s">
        <v>417</v>
      </c>
      <c r="E900" s="8">
        <v>2880</v>
      </c>
      <c r="F900" s="8">
        <v>608.66592968750001</v>
      </c>
      <c r="G900" s="8">
        <v>261.399</v>
      </c>
    </row>
    <row r="901" spans="1:7" x14ac:dyDescent="0.25">
      <c r="A901" t="s">
        <v>1177</v>
      </c>
      <c r="B901" t="s">
        <v>1178</v>
      </c>
      <c r="C901" t="s">
        <v>334</v>
      </c>
      <c r="D901" t="s">
        <v>417</v>
      </c>
      <c r="E901" s="8">
        <v>9756</v>
      </c>
      <c r="F901" s="8">
        <v>1213.9935312499999</v>
      </c>
      <c r="G901" s="8">
        <v>521.35299999999995</v>
      </c>
    </row>
    <row r="902" spans="1:7" x14ac:dyDescent="0.25">
      <c r="A902" t="s">
        <v>1179</v>
      </c>
      <c r="B902" t="s">
        <v>1180</v>
      </c>
      <c r="C902" t="s">
        <v>274</v>
      </c>
      <c r="D902" t="s">
        <v>417</v>
      </c>
      <c r="E902" s="8">
        <v>18800</v>
      </c>
      <c r="F902" s="8">
        <v>2247.7417500000001</v>
      </c>
      <c r="G902" s="8">
        <v>369.70699999999999</v>
      </c>
    </row>
    <row r="903" spans="1:7" x14ac:dyDescent="0.25">
      <c r="A903" t="s">
        <v>1179</v>
      </c>
      <c r="B903" t="s">
        <v>1180</v>
      </c>
      <c r="C903" t="s">
        <v>296</v>
      </c>
      <c r="D903" t="s">
        <v>417</v>
      </c>
      <c r="E903" s="8">
        <v>7386</v>
      </c>
      <c r="F903" s="8">
        <v>2056.2629921875</v>
      </c>
      <c r="G903" s="8">
        <v>891.22</v>
      </c>
    </row>
    <row r="904" spans="1:7" x14ac:dyDescent="0.25">
      <c r="A904" t="s">
        <v>1179</v>
      </c>
      <c r="B904" t="s">
        <v>1180</v>
      </c>
      <c r="C904" t="s">
        <v>301</v>
      </c>
      <c r="D904" t="s">
        <v>417</v>
      </c>
      <c r="E904" s="8">
        <v>3221</v>
      </c>
      <c r="F904" s="8">
        <v>446.87465624999999</v>
      </c>
      <c r="G904" s="8">
        <v>191.91499999999999</v>
      </c>
    </row>
    <row r="905" spans="1:7" x14ac:dyDescent="0.25">
      <c r="A905" t="s">
        <v>1179</v>
      </c>
      <c r="B905" t="s">
        <v>1180</v>
      </c>
      <c r="C905" t="s">
        <v>302</v>
      </c>
      <c r="D905" t="s">
        <v>417</v>
      </c>
      <c r="E905" s="8">
        <v>412.80000305175798</v>
      </c>
      <c r="F905" s="8">
        <v>87.061290039062499</v>
      </c>
      <c r="G905" s="8">
        <v>37.396999999999998</v>
      </c>
    </row>
    <row r="906" spans="1:7" x14ac:dyDescent="0.25">
      <c r="A906" t="s">
        <v>1179</v>
      </c>
      <c r="B906" t="s">
        <v>1180</v>
      </c>
      <c r="C906" t="s">
        <v>385</v>
      </c>
      <c r="D906" t="s">
        <v>417</v>
      </c>
      <c r="E906" s="8">
        <v>1296</v>
      </c>
      <c r="F906" s="8">
        <v>91.480843750000005</v>
      </c>
      <c r="G906" s="8">
        <v>149.54499999999999</v>
      </c>
    </row>
    <row r="907" spans="1:7" x14ac:dyDescent="0.25">
      <c r="A907" t="s">
        <v>1181</v>
      </c>
      <c r="B907" t="s">
        <v>1182</v>
      </c>
      <c r="C907" t="s">
        <v>296</v>
      </c>
      <c r="D907" t="s">
        <v>417</v>
      </c>
      <c r="E907" s="8">
        <v>216071</v>
      </c>
      <c r="F907" s="8">
        <v>26737.374077148401</v>
      </c>
      <c r="G907" s="8">
        <v>13043.036</v>
      </c>
    </row>
    <row r="908" spans="1:7" x14ac:dyDescent="0.25">
      <c r="A908" t="s">
        <v>1183</v>
      </c>
      <c r="B908" t="s">
        <v>1184</v>
      </c>
      <c r="C908" t="s">
        <v>296</v>
      </c>
      <c r="D908" t="s">
        <v>417</v>
      </c>
      <c r="E908" s="8">
        <v>9732.0000610351599</v>
      </c>
      <c r="F908" s="8">
        <v>2463.3982031249998</v>
      </c>
      <c r="G908" s="8">
        <v>1211.086</v>
      </c>
    </row>
    <row r="909" spans="1:7" x14ac:dyDescent="0.25">
      <c r="A909" t="s">
        <v>1185</v>
      </c>
      <c r="B909" t="s">
        <v>1186</v>
      </c>
      <c r="C909" t="s">
        <v>296</v>
      </c>
      <c r="D909" t="s">
        <v>417</v>
      </c>
      <c r="E909" s="8">
        <v>14270.75</v>
      </c>
      <c r="F909" s="8">
        <v>4332.5567128906296</v>
      </c>
      <c r="G909" s="8">
        <v>2127.4580000000001</v>
      </c>
    </row>
    <row r="910" spans="1:7" x14ac:dyDescent="0.25">
      <c r="A910" t="s">
        <v>1187</v>
      </c>
      <c r="B910" t="s">
        <v>1188</v>
      </c>
      <c r="C910" t="s">
        <v>296</v>
      </c>
      <c r="D910" t="s">
        <v>417</v>
      </c>
      <c r="E910" s="8">
        <v>576</v>
      </c>
      <c r="F910" s="8">
        <v>66.412882812500001</v>
      </c>
      <c r="G910" s="8">
        <v>28.521999999999998</v>
      </c>
    </row>
    <row r="911" spans="1:7" x14ac:dyDescent="0.25">
      <c r="A911" t="s">
        <v>1187</v>
      </c>
      <c r="B911" t="s">
        <v>1188</v>
      </c>
      <c r="C911" t="s">
        <v>377</v>
      </c>
      <c r="D911" t="s">
        <v>417</v>
      </c>
      <c r="E911" s="8">
        <v>3360</v>
      </c>
      <c r="F911" s="8">
        <v>553.17456249999998</v>
      </c>
      <c r="G911" s="8">
        <v>237.56299999999999</v>
      </c>
    </row>
    <row r="912" spans="1:7" x14ac:dyDescent="0.25">
      <c r="A912" t="s">
        <v>1189</v>
      </c>
      <c r="B912" t="s">
        <v>1190</v>
      </c>
      <c r="C912" t="s">
        <v>296</v>
      </c>
      <c r="D912" t="s">
        <v>417</v>
      </c>
      <c r="E912" s="8">
        <v>10200</v>
      </c>
      <c r="F912" s="8">
        <v>3042.19</v>
      </c>
      <c r="G912" s="8">
        <v>1306.5350000000001</v>
      </c>
    </row>
    <row r="913" spans="1:7" x14ac:dyDescent="0.25">
      <c r="A913" t="s">
        <v>1189</v>
      </c>
      <c r="B913" t="s">
        <v>1190</v>
      </c>
      <c r="C913" t="s">
        <v>377</v>
      </c>
      <c r="D913" t="s">
        <v>417</v>
      </c>
      <c r="E913" s="8">
        <v>15456</v>
      </c>
      <c r="F913" s="8">
        <v>2450.8242500000001</v>
      </c>
      <c r="G913" s="8">
        <v>1052.576</v>
      </c>
    </row>
    <row r="914" spans="1:7" x14ac:dyDescent="0.25">
      <c r="A914" t="s">
        <v>1191</v>
      </c>
      <c r="B914" t="s">
        <v>1192</v>
      </c>
      <c r="C914" t="s">
        <v>296</v>
      </c>
      <c r="D914" t="s">
        <v>417</v>
      </c>
      <c r="E914" s="8">
        <v>118</v>
      </c>
      <c r="F914" s="8">
        <v>36.376179199218797</v>
      </c>
      <c r="G914" s="8">
        <v>15.629</v>
      </c>
    </row>
    <row r="915" spans="1:7" x14ac:dyDescent="0.25">
      <c r="A915" t="s">
        <v>1191</v>
      </c>
      <c r="B915" t="s">
        <v>1192</v>
      </c>
      <c r="C915" t="s">
        <v>334</v>
      </c>
      <c r="D915" t="s">
        <v>417</v>
      </c>
      <c r="E915" s="8">
        <v>712.5</v>
      </c>
      <c r="F915" s="8">
        <v>194.82330664062499</v>
      </c>
      <c r="G915" s="8">
        <v>83.67</v>
      </c>
    </row>
    <row r="916" spans="1:7" x14ac:dyDescent="0.25">
      <c r="A916" t="s">
        <v>1191</v>
      </c>
      <c r="B916" t="s">
        <v>1192</v>
      </c>
      <c r="C916" t="s">
        <v>359</v>
      </c>
      <c r="D916" t="s">
        <v>417</v>
      </c>
      <c r="E916" s="8">
        <v>6028.89599609375</v>
      </c>
      <c r="F916" s="8">
        <v>3333.06178125</v>
      </c>
      <c r="G916" s="8">
        <v>1431.5260000000001</v>
      </c>
    </row>
    <row r="917" spans="1:7" x14ac:dyDescent="0.25">
      <c r="A917" t="s">
        <v>1193</v>
      </c>
      <c r="B917" t="s">
        <v>1194</v>
      </c>
      <c r="C917" t="s">
        <v>334</v>
      </c>
      <c r="D917" t="s">
        <v>417</v>
      </c>
      <c r="E917" s="8">
        <v>138.72000122070301</v>
      </c>
      <c r="F917" s="8">
        <v>168.61051562500001</v>
      </c>
      <c r="G917" s="8">
        <v>72.412000000000006</v>
      </c>
    </row>
    <row r="918" spans="1:7" x14ac:dyDescent="0.25">
      <c r="A918" t="s">
        <v>1195</v>
      </c>
      <c r="B918" t="s">
        <v>1196</v>
      </c>
      <c r="C918" t="s">
        <v>296</v>
      </c>
      <c r="D918" t="s">
        <v>417</v>
      </c>
      <c r="E918" s="8">
        <v>29127</v>
      </c>
      <c r="F918" s="8">
        <v>3750.8883300781199</v>
      </c>
      <c r="G918" s="8">
        <v>1611.4280000000001</v>
      </c>
    </row>
    <row r="919" spans="1:7" x14ac:dyDescent="0.25">
      <c r="A919" t="s">
        <v>1195</v>
      </c>
      <c r="B919" t="s">
        <v>1196</v>
      </c>
      <c r="C919" t="s">
        <v>359</v>
      </c>
      <c r="D919" t="s">
        <v>417</v>
      </c>
      <c r="E919" s="8">
        <v>700</v>
      </c>
      <c r="F919" s="8">
        <v>378.76612499999999</v>
      </c>
      <c r="G919" s="8">
        <v>162.66499999999999</v>
      </c>
    </row>
    <row r="920" spans="1:7" x14ac:dyDescent="0.25">
      <c r="A920" t="s">
        <v>1195</v>
      </c>
      <c r="B920" t="s">
        <v>1196</v>
      </c>
      <c r="C920" t="s">
        <v>373</v>
      </c>
      <c r="D920" t="s">
        <v>417</v>
      </c>
      <c r="E920" s="8">
        <v>7845</v>
      </c>
      <c r="F920" s="8">
        <v>750.95409374999997</v>
      </c>
      <c r="G920" s="8">
        <v>322.5</v>
      </c>
    </row>
    <row r="921" spans="1:7" x14ac:dyDescent="0.25">
      <c r="A921" t="s">
        <v>1195</v>
      </c>
      <c r="B921" t="s">
        <v>1196</v>
      </c>
      <c r="C921" t="s">
        <v>377</v>
      </c>
      <c r="D921" t="s">
        <v>417</v>
      </c>
      <c r="E921" s="8">
        <v>10000</v>
      </c>
      <c r="F921" s="8">
        <v>3489.0039999999999</v>
      </c>
      <c r="G921" s="8">
        <v>1498.4190000000001</v>
      </c>
    </row>
    <row r="922" spans="1:7" x14ac:dyDescent="0.25">
      <c r="A922" t="s">
        <v>1195</v>
      </c>
      <c r="B922" t="s">
        <v>1196</v>
      </c>
      <c r="C922" t="s">
        <v>391</v>
      </c>
      <c r="D922" t="s">
        <v>417</v>
      </c>
      <c r="E922" s="8">
        <v>2</v>
      </c>
      <c r="F922" s="8">
        <v>8.9926601562500004</v>
      </c>
      <c r="G922" s="8">
        <v>3.9289999999999998</v>
      </c>
    </row>
    <row r="923" spans="1:7" x14ac:dyDescent="0.25">
      <c r="A923" t="s">
        <v>1197</v>
      </c>
      <c r="B923" t="s">
        <v>1198</v>
      </c>
      <c r="C923" t="s">
        <v>296</v>
      </c>
      <c r="D923" t="s">
        <v>417</v>
      </c>
      <c r="E923" s="8">
        <v>19967.640014648401</v>
      </c>
      <c r="F923" s="8">
        <v>2808.7609062500001</v>
      </c>
      <c r="G923" s="8">
        <v>1206.454</v>
      </c>
    </row>
    <row r="924" spans="1:7" x14ac:dyDescent="0.25">
      <c r="A924" t="s">
        <v>1199</v>
      </c>
      <c r="B924" t="s">
        <v>1200</v>
      </c>
      <c r="C924" t="s">
        <v>296</v>
      </c>
      <c r="D924" t="s">
        <v>417</v>
      </c>
      <c r="E924" s="8">
        <v>34550.150018274799</v>
      </c>
      <c r="F924" s="8">
        <v>3098.5115312194798</v>
      </c>
      <c r="G924" s="8">
        <v>1316.7159999999999</v>
      </c>
    </row>
    <row r="925" spans="1:7" x14ac:dyDescent="0.25">
      <c r="A925" t="s">
        <v>1201</v>
      </c>
      <c r="B925" t="s">
        <v>1202</v>
      </c>
      <c r="C925" t="s">
        <v>274</v>
      </c>
      <c r="D925" t="s">
        <v>417</v>
      </c>
      <c r="E925" s="8">
        <v>3114</v>
      </c>
      <c r="F925" s="8">
        <v>993.53758984374997</v>
      </c>
      <c r="G925" s="8">
        <v>426.68099999999998</v>
      </c>
    </row>
    <row r="926" spans="1:7" x14ac:dyDescent="0.25">
      <c r="A926" t="s">
        <v>1201</v>
      </c>
      <c r="B926" t="s">
        <v>1202</v>
      </c>
      <c r="C926" t="s">
        <v>293</v>
      </c>
      <c r="D926" t="s">
        <v>417</v>
      </c>
      <c r="E926" s="8">
        <v>2</v>
      </c>
      <c r="F926" s="8">
        <v>0.35530999755859399</v>
      </c>
      <c r="G926" s="8">
        <v>0.219</v>
      </c>
    </row>
    <row r="927" spans="1:7" x14ac:dyDescent="0.25">
      <c r="A927" t="s">
        <v>1201</v>
      </c>
      <c r="B927" t="s">
        <v>1202</v>
      </c>
      <c r="C927" t="s">
        <v>296</v>
      </c>
      <c r="D927" t="s">
        <v>417</v>
      </c>
      <c r="E927" s="8">
        <v>174004.130023181</v>
      </c>
      <c r="F927" s="8">
        <v>20535.3689868851</v>
      </c>
      <c r="G927" s="8">
        <v>7316.0360000000001</v>
      </c>
    </row>
    <row r="928" spans="1:7" x14ac:dyDescent="0.25">
      <c r="A928" t="s">
        <v>1201</v>
      </c>
      <c r="B928" t="s">
        <v>1202</v>
      </c>
      <c r="C928" t="s">
        <v>373</v>
      </c>
      <c r="D928" t="s">
        <v>417</v>
      </c>
      <c r="E928" s="8">
        <v>15768.83984375</v>
      </c>
      <c r="F928" s="8">
        <v>4961.0313749999996</v>
      </c>
      <c r="G928" s="8">
        <v>2130.585</v>
      </c>
    </row>
    <row r="929" spans="1:7" x14ac:dyDescent="0.25">
      <c r="A929" t="s">
        <v>1201</v>
      </c>
      <c r="B929" t="s">
        <v>1202</v>
      </c>
      <c r="C929" t="s">
        <v>377</v>
      </c>
      <c r="D929" t="s">
        <v>417</v>
      </c>
      <c r="E929" s="8">
        <v>2160</v>
      </c>
      <c r="F929" s="8">
        <v>496.64010937500001</v>
      </c>
      <c r="G929" s="8">
        <v>213.3</v>
      </c>
    </row>
    <row r="930" spans="1:7" x14ac:dyDescent="0.25">
      <c r="A930" t="s">
        <v>1201</v>
      </c>
      <c r="B930" t="s">
        <v>1202</v>
      </c>
      <c r="C930" t="s">
        <v>385</v>
      </c>
      <c r="D930" t="s">
        <v>417</v>
      </c>
      <c r="E930" s="8">
        <v>1110</v>
      </c>
      <c r="F930" s="8">
        <v>191.0188125</v>
      </c>
      <c r="G930" s="8">
        <v>112.90600000000001</v>
      </c>
    </row>
    <row r="931" spans="1:7" x14ac:dyDescent="0.25">
      <c r="A931" t="s">
        <v>1201</v>
      </c>
      <c r="B931" t="s">
        <v>1202</v>
      </c>
      <c r="C931" t="s">
        <v>387</v>
      </c>
      <c r="D931" t="s">
        <v>417</v>
      </c>
      <c r="E931" s="8">
        <v>673.48000488430296</v>
      </c>
      <c r="F931" s="8">
        <v>234.361675628662</v>
      </c>
      <c r="G931" s="8">
        <v>100.651</v>
      </c>
    </row>
    <row r="932" spans="1:7" x14ac:dyDescent="0.25">
      <c r="A932" t="s">
        <v>1203</v>
      </c>
      <c r="B932" t="s">
        <v>1204</v>
      </c>
      <c r="C932" t="s">
        <v>274</v>
      </c>
      <c r="D932" t="s">
        <v>417</v>
      </c>
      <c r="E932" s="8">
        <v>65.660003662109403</v>
      </c>
      <c r="F932" s="8">
        <v>16.376419921875002</v>
      </c>
      <c r="G932" s="8">
        <v>5.97</v>
      </c>
    </row>
    <row r="933" spans="1:7" x14ac:dyDescent="0.25">
      <c r="A933" t="s">
        <v>1203</v>
      </c>
      <c r="B933" t="s">
        <v>1204</v>
      </c>
      <c r="C933" t="s">
        <v>296</v>
      </c>
      <c r="D933" t="s">
        <v>417</v>
      </c>
      <c r="E933" s="8">
        <v>34824.400009155303</v>
      </c>
      <c r="F933" s="8">
        <v>9497.9410429687505</v>
      </c>
      <c r="G933" s="8">
        <v>3426.6149999999998</v>
      </c>
    </row>
    <row r="934" spans="1:7" x14ac:dyDescent="0.25">
      <c r="A934" t="s">
        <v>1203</v>
      </c>
      <c r="B934" t="s">
        <v>1204</v>
      </c>
      <c r="C934" t="s">
        <v>373</v>
      </c>
      <c r="D934" t="s">
        <v>417</v>
      </c>
      <c r="E934" s="8">
        <v>738</v>
      </c>
      <c r="F934" s="8">
        <v>364.61327343750003</v>
      </c>
      <c r="G934" s="8">
        <v>132.96199999999999</v>
      </c>
    </row>
    <row r="935" spans="1:7" x14ac:dyDescent="0.25">
      <c r="A935" t="s">
        <v>1203</v>
      </c>
      <c r="B935" t="s">
        <v>1204</v>
      </c>
      <c r="C935" t="s">
        <v>377</v>
      </c>
      <c r="D935" t="s">
        <v>417</v>
      </c>
      <c r="E935" s="8">
        <v>840</v>
      </c>
      <c r="F935" s="8">
        <v>278.41946875000002</v>
      </c>
      <c r="G935" s="8">
        <v>101.48</v>
      </c>
    </row>
    <row r="936" spans="1:7" x14ac:dyDescent="0.25">
      <c r="A936" t="s">
        <v>1205</v>
      </c>
      <c r="B936" t="s">
        <v>1206</v>
      </c>
      <c r="C936" t="s">
        <v>296</v>
      </c>
      <c r="D936" t="s">
        <v>417</v>
      </c>
      <c r="E936" s="8">
        <v>78891</v>
      </c>
      <c r="F936" s="8">
        <v>5546.8939941406297</v>
      </c>
      <c r="G936" s="8">
        <v>2021.9090000000001</v>
      </c>
    </row>
    <row r="937" spans="1:7" x14ac:dyDescent="0.25">
      <c r="A937" t="s">
        <v>1207</v>
      </c>
      <c r="B937" t="s">
        <v>1208</v>
      </c>
      <c r="C937" t="s">
        <v>296</v>
      </c>
      <c r="D937" t="s">
        <v>417</v>
      </c>
      <c r="E937" s="8">
        <v>2043.3800201416</v>
      </c>
      <c r="F937" s="8">
        <v>1425.2076514892599</v>
      </c>
      <c r="G937" s="8">
        <v>519.53499999999997</v>
      </c>
    </row>
    <row r="938" spans="1:7" x14ac:dyDescent="0.25">
      <c r="A938" t="s">
        <v>1207</v>
      </c>
      <c r="B938" t="s">
        <v>1208</v>
      </c>
      <c r="C938" t="s">
        <v>373</v>
      </c>
      <c r="D938" t="s">
        <v>417</v>
      </c>
      <c r="E938" s="8">
        <v>92.160003662109403</v>
      </c>
      <c r="F938" s="8">
        <v>166.90184375000001</v>
      </c>
      <c r="G938" s="8">
        <v>60.832999999999998</v>
      </c>
    </row>
    <row r="939" spans="1:7" x14ac:dyDescent="0.25">
      <c r="A939" t="s">
        <v>1209</v>
      </c>
      <c r="B939" t="s">
        <v>1210</v>
      </c>
      <c r="C939" t="s">
        <v>274</v>
      </c>
      <c r="D939" t="s">
        <v>417</v>
      </c>
      <c r="E939" s="8">
        <v>110864.900390625</v>
      </c>
      <c r="F939" s="8">
        <v>111047.42174999999</v>
      </c>
      <c r="G939" s="8">
        <v>41502.533000000003</v>
      </c>
    </row>
    <row r="940" spans="1:7" x14ac:dyDescent="0.25">
      <c r="A940" t="s">
        <v>1209</v>
      </c>
      <c r="B940" t="s">
        <v>1210</v>
      </c>
      <c r="C940" t="s">
        <v>296</v>
      </c>
      <c r="D940" t="s">
        <v>417</v>
      </c>
      <c r="E940" s="8">
        <v>583.20001220703102</v>
      </c>
      <c r="F940" s="8">
        <v>872.37173437499996</v>
      </c>
      <c r="G940" s="8">
        <v>318.02499999999998</v>
      </c>
    </row>
    <row r="941" spans="1:7" x14ac:dyDescent="0.25">
      <c r="A941" t="s">
        <v>1209</v>
      </c>
      <c r="B941" t="s">
        <v>1210</v>
      </c>
      <c r="C941" t="s">
        <v>373</v>
      </c>
      <c r="D941" t="s">
        <v>417</v>
      </c>
      <c r="E941" s="8">
        <v>72</v>
      </c>
      <c r="F941" s="8">
        <v>166.90184375000001</v>
      </c>
      <c r="G941" s="8">
        <v>60.832999999999998</v>
      </c>
    </row>
    <row r="942" spans="1:7" x14ac:dyDescent="0.25">
      <c r="A942" t="s">
        <v>1209</v>
      </c>
      <c r="B942" t="s">
        <v>1210</v>
      </c>
      <c r="C942" t="s">
        <v>391</v>
      </c>
      <c r="D942" t="s">
        <v>417</v>
      </c>
      <c r="E942" s="8">
        <v>6500</v>
      </c>
      <c r="F942" s="8">
        <v>6010.982</v>
      </c>
      <c r="G942" s="8">
        <v>2190.92</v>
      </c>
    </row>
    <row r="943" spans="1:7" x14ac:dyDescent="0.25">
      <c r="A943" t="s">
        <v>1211</v>
      </c>
      <c r="B943" t="s">
        <v>1212</v>
      </c>
      <c r="C943" t="s">
        <v>296</v>
      </c>
      <c r="D943" t="s">
        <v>417</v>
      </c>
      <c r="E943" s="8">
        <v>45930.399927139297</v>
      </c>
      <c r="F943" s="8">
        <v>11184.478729980499</v>
      </c>
      <c r="G943" s="8">
        <v>4076.817</v>
      </c>
    </row>
    <row r="944" spans="1:7" x14ac:dyDescent="0.25">
      <c r="A944" t="s">
        <v>1211</v>
      </c>
      <c r="B944" t="s">
        <v>1212</v>
      </c>
      <c r="C944" t="s">
        <v>373</v>
      </c>
      <c r="D944" t="s">
        <v>417</v>
      </c>
      <c r="E944" s="8">
        <v>2417.6200218200702</v>
      </c>
      <c r="F944" s="8">
        <v>1453.2515000000001</v>
      </c>
      <c r="G944" s="8">
        <v>529.69100000000003</v>
      </c>
    </row>
    <row r="945" spans="1:7" x14ac:dyDescent="0.25">
      <c r="A945" t="s">
        <v>1211</v>
      </c>
      <c r="B945" t="s">
        <v>1212</v>
      </c>
      <c r="C945" t="s">
        <v>391</v>
      </c>
      <c r="D945" t="s">
        <v>417</v>
      </c>
      <c r="E945" s="8">
        <v>1836</v>
      </c>
      <c r="F945" s="8">
        <v>1133.176265625</v>
      </c>
      <c r="G945" s="8">
        <v>413.024</v>
      </c>
    </row>
    <row r="946" spans="1:7" x14ac:dyDescent="0.25">
      <c r="A946" t="s">
        <v>1213</v>
      </c>
      <c r="B946" t="s">
        <v>1214</v>
      </c>
      <c r="C946" t="s">
        <v>296</v>
      </c>
      <c r="D946" t="s">
        <v>417</v>
      </c>
      <c r="E946" s="8">
        <v>648</v>
      </c>
      <c r="F946" s="8">
        <v>146.48169531249999</v>
      </c>
      <c r="G946" s="8">
        <v>53.459000000000003</v>
      </c>
    </row>
    <row r="947" spans="1:7" x14ac:dyDescent="0.25">
      <c r="A947" t="s">
        <v>1215</v>
      </c>
      <c r="B947" t="s">
        <v>1216</v>
      </c>
      <c r="C947" t="s">
        <v>283</v>
      </c>
      <c r="D947" t="s">
        <v>417</v>
      </c>
      <c r="E947" s="8">
        <v>23200</v>
      </c>
      <c r="F947" s="8">
        <v>2794.5486249999999</v>
      </c>
      <c r="G947" s="8">
        <v>468.8</v>
      </c>
    </row>
    <row r="948" spans="1:7" x14ac:dyDescent="0.25">
      <c r="A948" t="s">
        <v>1215</v>
      </c>
      <c r="B948" t="s">
        <v>1216</v>
      </c>
      <c r="C948" t="s">
        <v>296</v>
      </c>
      <c r="D948" t="s">
        <v>417</v>
      </c>
      <c r="E948" s="8">
        <v>979.55000019073498</v>
      </c>
      <c r="F948" s="8">
        <v>355.268570739746</v>
      </c>
      <c r="G948" s="8">
        <v>129.63499999999999</v>
      </c>
    </row>
    <row r="949" spans="1:7" x14ac:dyDescent="0.25">
      <c r="A949" t="s">
        <v>1215</v>
      </c>
      <c r="B949" t="s">
        <v>1216</v>
      </c>
      <c r="C949" t="s">
        <v>373</v>
      </c>
      <c r="D949" t="s">
        <v>417</v>
      </c>
      <c r="E949" s="8">
        <v>6000</v>
      </c>
      <c r="F949" s="8">
        <v>766.24071875000004</v>
      </c>
      <c r="G949" s="8">
        <v>279.279</v>
      </c>
    </row>
    <row r="950" spans="1:7" x14ac:dyDescent="0.25">
      <c r="A950" t="s">
        <v>1217</v>
      </c>
      <c r="B950" t="s">
        <v>1218</v>
      </c>
      <c r="C950" t="s">
        <v>274</v>
      </c>
      <c r="D950" t="s">
        <v>417</v>
      </c>
      <c r="E950" s="8">
        <v>13705.1999511719</v>
      </c>
      <c r="F950" s="8">
        <v>3623.25934375</v>
      </c>
      <c r="G950" s="8">
        <v>1320.6579999999999</v>
      </c>
    </row>
    <row r="951" spans="1:7" x14ac:dyDescent="0.25">
      <c r="A951" t="s">
        <v>1217</v>
      </c>
      <c r="B951" t="s">
        <v>1218</v>
      </c>
      <c r="C951" t="s">
        <v>296</v>
      </c>
      <c r="D951" t="s">
        <v>417</v>
      </c>
      <c r="E951" s="8">
        <v>1020</v>
      </c>
      <c r="F951" s="8">
        <v>202.68743749999999</v>
      </c>
      <c r="G951" s="8">
        <v>73.941999999999993</v>
      </c>
    </row>
    <row r="952" spans="1:7" x14ac:dyDescent="0.25">
      <c r="A952" t="s">
        <v>1217</v>
      </c>
      <c r="B952" t="s">
        <v>1218</v>
      </c>
      <c r="C952" t="s">
        <v>359</v>
      </c>
      <c r="D952" t="s">
        <v>417</v>
      </c>
      <c r="E952" s="8">
        <v>6068.3898925781205</v>
      </c>
      <c r="F952" s="8">
        <v>1532.52523828125</v>
      </c>
      <c r="G952" s="8">
        <v>558.64</v>
      </c>
    </row>
    <row r="953" spans="1:7" x14ac:dyDescent="0.25">
      <c r="A953" t="s">
        <v>1219</v>
      </c>
      <c r="B953" t="s">
        <v>1220</v>
      </c>
      <c r="C953" t="s">
        <v>274</v>
      </c>
      <c r="D953" t="s">
        <v>417</v>
      </c>
      <c r="E953" s="8">
        <v>492</v>
      </c>
      <c r="F953" s="8">
        <v>71.720906249999999</v>
      </c>
      <c r="G953" s="8">
        <v>26.141999999999999</v>
      </c>
    </row>
    <row r="954" spans="1:7" x14ac:dyDescent="0.25">
      <c r="A954" t="s">
        <v>1221</v>
      </c>
      <c r="B954" t="s">
        <v>1222</v>
      </c>
      <c r="C954" t="s">
        <v>274</v>
      </c>
      <c r="D954" t="s">
        <v>417</v>
      </c>
      <c r="E954" s="8">
        <v>246</v>
      </c>
      <c r="F954" s="8">
        <v>47.362871093750002</v>
      </c>
      <c r="G954" s="8">
        <v>17.263999999999999</v>
      </c>
    </row>
    <row r="955" spans="1:7" x14ac:dyDescent="0.25">
      <c r="A955" t="s">
        <v>1221</v>
      </c>
      <c r="B955" t="s">
        <v>1222</v>
      </c>
      <c r="C955" t="s">
        <v>296</v>
      </c>
      <c r="D955" t="s">
        <v>417</v>
      </c>
      <c r="E955" s="8">
        <v>478</v>
      </c>
      <c r="F955" s="8">
        <v>97.851210144042994</v>
      </c>
      <c r="G955" s="8">
        <v>35.668999999999997</v>
      </c>
    </row>
    <row r="956" spans="1:7" x14ac:dyDescent="0.25">
      <c r="A956" t="s">
        <v>1223</v>
      </c>
      <c r="B956" t="s">
        <v>1224</v>
      </c>
      <c r="C956" t="s">
        <v>296</v>
      </c>
      <c r="D956" t="s">
        <v>417</v>
      </c>
      <c r="E956" s="8">
        <v>10</v>
      </c>
      <c r="F956" s="8">
        <v>0.81954998779296895</v>
      </c>
      <c r="G956" s="8">
        <v>0.3</v>
      </c>
    </row>
    <row r="957" spans="1:7" x14ac:dyDescent="0.25">
      <c r="A957" t="s">
        <v>1225</v>
      </c>
      <c r="B957" t="s">
        <v>1226</v>
      </c>
      <c r="C957" t="s">
        <v>262</v>
      </c>
      <c r="D957" t="s">
        <v>417</v>
      </c>
      <c r="E957" s="8">
        <v>56940</v>
      </c>
      <c r="F957" s="8">
        <v>4757.5379999999996</v>
      </c>
      <c r="G957" s="8">
        <v>1156.212</v>
      </c>
    </row>
    <row r="958" spans="1:7" x14ac:dyDescent="0.25">
      <c r="A958" t="s">
        <v>1225</v>
      </c>
      <c r="B958" t="s">
        <v>1226</v>
      </c>
      <c r="C958" t="s">
        <v>296</v>
      </c>
      <c r="D958" t="s">
        <v>417</v>
      </c>
      <c r="E958" s="8">
        <v>926580.80004882801</v>
      </c>
      <c r="F958" s="8">
        <v>89015.747887512203</v>
      </c>
      <c r="G958" s="8">
        <v>21397.611000000001</v>
      </c>
    </row>
    <row r="959" spans="1:7" x14ac:dyDescent="0.25">
      <c r="A959" t="s">
        <v>1227</v>
      </c>
      <c r="B959" t="s">
        <v>1228</v>
      </c>
      <c r="C959" t="s">
        <v>274</v>
      </c>
      <c r="D959" t="s">
        <v>417</v>
      </c>
      <c r="E959" s="8">
        <v>7616.7998046875</v>
      </c>
      <c r="F959" s="8">
        <v>1133.73608398438</v>
      </c>
      <c r="G959" s="8">
        <v>413.29399999999998</v>
      </c>
    </row>
    <row r="960" spans="1:7" x14ac:dyDescent="0.25">
      <c r="A960" t="s">
        <v>1227</v>
      </c>
      <c r="B960" t="s">
        <v>1228</v>
      </c>
      <c r="C960" t="s">
        <v>296</v>
      </c>
      <c r="D960" t="s">
        <v>417</v>
      </c>
      <c r="E960" s="8">
        <v>3636.3899993896498</v>
      </c>
      <c r="F960" s="8">
        <v>1253.8456977539099</v>
      </c>
      <c r="G960" s="8">
        <v>453.72</v>
      </c>
    </row>
    <row r="961" spans="1:7" x14ac:dyDescent="0.25">
      <c r="A961" t="s">
        <v>1227</v>
      </c>
      <c r="B961" t="s">
        <v>1228</v>
      </c>
      <c r="C961" t="s">
        <v>373</v>
      </c>
      <c r="D961" t="s">
        <v>417</v>
      </c>
      <c r="E961" s="8">
        <v>192</v>
      </c>
      <c r="F961" s="8">
        <v>558.92368750000003</v>
      </c>
      <c r="G961" s="8">
        <v>203.72</v>
      </c>
    </row>
    <row r="962" spans="1:7" x14ac:dyDescent="0.25">
      <c r="A962" t="s">
        <v>1229</v>
      </c>
      <c r="B962" t="s">
        <v>1230</v>
      </c>
      <c r="C962" t="s">
        <v>296</v>
      </c>
      <c r="D962" t="s">
        <v>464</v>
      </c>
      <c r="E962" s="8">
        <v>1058</v>
      </c>
      <c r="F962" s="8">
        <v>323.24118896484401</v>
      </c>
      <c r="G962" s="8">
        <v>126.971</v>
      </c>
    </row>
    <row r="963" spans="1:7" x14ac:dyDescent="0.25">
      <c r="A963" t="s">
        <v>1231</v>
      </c>
      <c r="B963" t="s">
        <v>1232</v>
      </c>
      <c r="C963" t="s">
        <v>334</v>
      </c>
      <c r="D963" t="s">
        <v>464</v>
      </c>
      <c r="E963" s="8">
        <v>145.19999694824199</v>
      </c>
      <c r="F963" s="8">
        <v>31.775879394531302</v>
      </c>
      <c r="G963" s="8">
        <v>15.782999999999999</v>
      </c>
    </row>
    <row r="964" spans="1:7" x14ac:dyDescent="0.25">
      <c r="A964" t="s">
        <v>1233</v>
      </c>
      <c r="B964" t="s">
        <v>1234</v>
      </c>
      <c r="C964" t="s">
        <v>296</v>
      </c>
      <c r="D964" t="s">
        <v>464</v>
      </c>
      <c r="E964" s="8">
        <v>10398</v>
      </c>
      <c r="F964" s="8">
        <v>2633.6326875</v>
      </c>
      <c r="G964" s="8">
        <v>1176.7360000000001</v>
      </c>
    </row>
    <row r="965" spans="1:7" x14ac:dyDescent="0.25">
      <c r="A965" t="s">
        <v>1235</v>
      </c>
      <c r="B965" t="s">
        <v>1236</v>
      </c>
      <c r="C965" t="s">
        <v>296</v>
      </c>
      <c r="D965" t="s">
        <v>464</v>
      </c>
      <c r="E965" s="8">
        <v>3537</v>
      </c>
      <c r="F965" s="8">
        <v>716.61450512695296</v>
      </c>
      <c r="G965" s="8">
        <v>377.00400000000002</v>
      </c>
    </row>
    <row r="966" spans="1:7" x14ac:dyDescent="0.25">
      <c r="A966" t="s">
        <v>1235</v>
      </c>
      <c r="B966" t="s">
        <v>1236</v>
      </c>
      <c r="C966" t="s">
        <v>302</v>
      </c>
      <c r="D966" t="s">
        <v>464</v>
      </c>
      <c r="E966" s="8">
        <v>2.9800000190734899</v>
      </c>
      <c r="F966" s="8">
        <v>13.173439941406301</v>
      </c>
      <c r="G966" s="8">
        <v>2.085</v>
      </c>
    </row>
    <row r="967" spans="1:7" x14ac:dyDescent="0.25">
      <c r="A967" t="s">
        <v>1235</v>
      </c>
      <c r="B967" t="s">
        <v>1236</v>
      </c>
      <c r="C967" t="s">
        <v>317</v>
      </c>
      <c r="D967" t="s">
        <v>464</v>
      </c>
      <c r="E967" s="8">
        <v>1984.40002441406</v>
      </c>
      <c r="F967" s="8">
        <v>3303.4624549026498</v>
      </c>
      <c r="G967" s="8">
        <v>589.27099999999996</v>
      </c>
    </row>
    <row r="968" spans="1:7" x14ac:dyDescent="0.25">
      <c r="A968" t="s">
        <v>1235</v>
      </c>
      <c r="B968" t="s">
        <v>1236</v>
      </c>
      <c r="C968" t="s">
        <v>387</v>
      </c>
      <c r="D968" t="s">
        <v>464</v>
      </c>
      <c r="E968" s="8">
        <v>16</v>
      </c>
      <c r="F968" s="8">
        <v>8.3292399902343792</v>
      </c>
      <c r="G968" s="8">
        <v>2.3690000000000002</v>
      </c>
    </row>
    <row r="969" spans="1:7" x14ac:dyDescent="0.25">
      <c r="A969" t="s">
        <v>1237</v>
      </c>
      <c r="B969" t="s">
        <v>1238</v>
      </c>
      <c r="C969" t="s">
        <v>256</v>
      </c>
      <c r="D969" t="s">
        <v>464</v>
      </c>
      <c r="E969" s="8">
        <v>30720</v>
      </c>
      <c r="F969" s="8">
        <v>3823.8756562499998</v>
      </c>
      <c r="G969" s="8">
        <v>2961.8389999999999</v>
      </c>
    </row>
    <row r="970" spans="1:7" x14ac:dyDescent="0.25">
      <c r="A970" t="s">
        <v>1237</v>
      </c>
      <c r="B970" t="s">
        <v>1238</v>
      </c>
      <c r="C970" t="s">
        <v>262</v>
      </c>
      <c r="D970" t="s">
        <v>464</v>
      </c>
      <c r="E970" s="8">
        <v>395400</v>
      </c>
      <c r="F970" s="8">
        <v>29030.84896875</v>
      </c>
      <c r="G970" s="8">
        <v>35497.870000000003</v>
      </c>
    </row>
    <row r="971" spans="1:7" x14ac:dyDescent="0.25">
      <c r="A971" t="s">
        <v>1237</v>
      </c>
      <c r="B971" t="s">
        <v>1238</v>
      </c>
      <c r="C971" t="s">
        <v>296</v>
      </c>
      <c r="D971" t="s">
        <v>464</v>
      </c>
      <c r="E971" s="8">
        <v>8207.68115234375</v>
      </c>
      <c r="F971" s="8">
        <v>1740.6751201171901</v>
      </c>
      <c r="G971" s="8">
        <v>884.92499999999995</v>
      </c>
    </row>
    <row r="972" spans="1:7" x14ac:dyDescent="0.25">
      <c r="A972" t="s">
        <v>1237</v>
      </c>
      <c r="B972" t="s">
        <v>1238</v>
      </c>
      <c r="C972" t="s">
        <v>307</v>
      </c>
      <c r="D972" t="s">
        <v>464</v>
      </c>
      <c r="E972" s="8">
        <v>88</v>
      </c>
      <c r="F972" s="8">
        <v>26.019439941406301</v>
      </c>
      <c r="G972" s="8">
        <v>10.452</v>
      </c>
    </row>
    <row r="973" spans="1:7" x14ac:dyDescent="0.25">
      <c r="A973" t="s">
        <v>1237</v>
      </c>
      <c r="B973" t="s">
        <v>1238</v>
      </c>
      <c r="C973" t="s">
        <v>317</v>
      </c>
      <c r="D973" t="s">
        <v>464</v>
      </c>
      <c r="E973" s="8">
        <v>37908.200000003002</v>
      </c>
      <c r="F973" s="8">
        <v>4197.01286877441</v>
      </c>
      <c r="G973" s="8">
        <v>3587.1239999999998</v>
      </c>
    </row>
    <row r="974" spans="1:7" x14ac:dyDescent="0.25">
      <c r="A974" t="s">
        <v>1237</v>
      </c>
      <c r="B974" t="s">
        <v>1238</v>
      </c>
      <c r="C974" t="s">
        <v>326</v>
      </c>
      <c r="D974" t="s">
        <v>464</v>
      </c>
      <c r="E974" s="8">
        <v>1.62000000476837</v>
      </c>
      <c r="F974" s="8">
        <v>2.36021997070312</v>
      </c>
      <c r="G974" s="8">
        <v>0.439</v>
      </c>
    </row>
    <row r="975" spans="1:7" x14ac:dyDescent="0.25">
      <c r="A975" t="s">
        <v>1237</v>
      </c>
      <c r="B975" t="s">
        <v>1238</v>
      </c>
      <c r="C975" t="s">
        <v>344</v>
      </c>
      <c r="D975" t="s">
        <v>464</v>
      </c>
      <c r="E975" s="8">
        <v>5</v>
      </c>
      <c r="F975" s="8">
        <v>2</v>
      </c>
      <c r="G975" s="8">
        <v>0.66200000000000003</v>
      </c>
    </row>
    <row r="976" spans="1:7" x14ac:dyDescent="0.25">
      <c r="A976" t="s">
        <v>1237</v>
      </c>
      <c r="B976" t="s">
        <v>1238</v>
      </c>
      <c r="C976" t="s">
        <v>373</v>
      </c>
      <c r="D976" t="s">
        <v>464</v>
      </c>
      <c r="E976" s="8">
        <v>188843.209228516</v>
      </c>
      <c r="F976" s="8">
        <v>25744.6447714844</v>
      </c>
      <c r="G976" s="8">
        <v>18498.166000000001</v>
      </c>
    </row>
    <row r="977" spans="1:7" x14ac:dyDescent="0.25">
      <c r="A977" t="s">
        <v>1237</v>
      </c>
      <c r="B977" t="s">
        <v>1238</v>
      </c>
      <c r="C977" t="s">
        <v>391</v>
      </c>
      <c r="D977" t="s">
        <v>464</v>
      </c>
      <c r="E977" s="8">
        <v>4</v>
      </c>
      <c r="F977" s="8">
        <v>8.6942998046874997</v>
      </c>
      <c r="G977" s="8">
        <v>3.7770000000000001</v>
      </c>
    </row>
    <row r="978" spans="1:7" x14ac:dyDescent="0.25">
      <c r="A978" t="s">
        <v>1239</v>
      </c>
      <c r="B978" t="s">
        <v>1240</v>
      </c>
      <c r="C978" t="s">
        <v>274</v>
      </c>
      <c r="D978" t="s">
        <v>417</v>
      </c>
      <c r="E978" s="8">
        <v>272.55000305175798</v>
      </c>
      <c r="F978" s="8">
        <v>104.287328125</v>
      </c>
      <c r="G978" s="8">
        <v>68.397999999999996</v>
      </c>
    </row>
    <row r="979" spans="1:7" x14ac:dyDescent="0.25">
      <c r="A979" t="s">
        <v>1239</v>
      </c>
      <c r="B979" t="s">
        <v>1240</v>
      </c>
      <c r="C979" t="s">
        <v>1241</v>
      </c>
      <c r="D979" t="s">
        <v>417</v>
      </c>
      <c r="E979" s="8">
        <v>35</v>
      </c>
      <c r="F979" s="8">
        <v>14.1438201904297</v>
      </c>
      <c r="G979" s="8">
        <v>8.7200000000000006</v>
      </c>
    </row>
    <row r="980" spans="1:7" x14ac:dyDescent="0.25">
      <c r="A980" t="s">
        <v>1239</v>
      </c>
      <c r="B980" t="s">
        <v>1240</v>
      </c>
      <c r="C980" t="s">
        <v>293</v>
      </c>
      <c r="D980" t="s">
        <v>417</v>
      </c>
      <c r="E980" s="8">
        <v>161</v>
      </c>
      <c r="F980" s="8">
        <v>47.825270385742201</v>
      </c>
      <c r="G980" s="8">
        <v>29.498999999999999</v>
      </c>
    </row>
    <row r="981" spans="1:7" x14ac:dyDescent="0.25">
      <c r="A981" t="s">
        <v>1239</v>
      </c>
      <c r="B981" t="s">
        <v>1240</v>
      </c>
      <c r="C981" t="s">
        <v>296</v>
      </c>
      <c r="D981" t="s">
        <v>417</v>
      </c>
      <c r="E981" s="8">
        <v>62767.219862744198</v>
      </c>
      <c r="F981" s="8">
        <v>113217.04972405999</v>
      </c>
      <c r="G981" s="8">
        <v>67039.142000000007</v>
      </c>
    </row>
    <row r="982" spans="1:7" x14ac:dyDescent="0.25">
      <c r="A982" t="s">
        <v>1239</v>
      </c>
      <c r="B982" t="s">
        <v>1240</v>
      </c>
      <c r="C982" t="s">
        <v>306</v>
      </c>
      <c r="D982" t="s">
        <v>417</v>
      </c>
      <c r="E982" s="8">
        <v>2332.7999877929701</v>
      </c>
      <c r="F982" s="8">
        <v>6694.3877499999999</v>
      </c>
      <c r="G982" s="8">
        <v>4123.1440000000002</v>
      </c>
    </row>
    <row r="983" spans="1:7" x14ac:dyDescent="0.25">
      <c r="A983" t="s">
        <v>1239</v>
      </c>
      <c r="B983" t="s">
        <v>1240</v>
      </c>
      <c r="C983" t="s">
        <v>307</v>
      </c>
      <c r="D983" t="s">
        <v>417</v>
      </c>
      <c r="E983" s="8">
        <v>2</v>
      </c>
      <c r="F983" s="8">
        <v>0.78996002197265602</v>
      </c>
      <c r="G983" s="8">
        <v>0.48699999999999999</v>
      </c>
    </row>
    <row r="984" spans="1:7" x14ac:dyDescent="0.25">
      <c r="A984" t="s">
        <v>1239</v>
      </c>
      <c r="B984" t="s">
        <v>1240</v>
      </c>
      <c r="C984" t="s">
        <v>317</v>
      </c>
      <c r="D984" t="s">
        <v>417</v>
      </c>
      <c r="E984" s="8">
        <v>617.10000000149</v>
      </c>
      <c r="F984" s="8">
        <v>182.90366871643101</v>
      </c>
      <c r="G984" s="8">
        <v>145.941</v>
      </c>
    </row>
    <row r="985" spans="1:7" x14ac:dyDescent="0.25">
      <c r="A985" t="s">
        <v>1239</v>
      </c>
      <c r="B985" t="s">
        <v>1240</v>
      </c>
      <c r="C985" t="s">
        <v>344</v>
      </c>
      <c r="D985" t="s">
        <v>417</v>
      </c>
      <c r="E985" s="8">
        <v>16</v>
      </c>
      <c r="F985" s="8">
        <v>4.9725600585937499</v>
      </c>
      <c r="G985" s="8">
        <v>3.0710000000000002</v>
      </c>
    </row>
    <row r="986" spans="1:7" x14ac:dyDescent="0.25">
      <c r="A986" t="s">
        <v>1239</v>
      </c>
      <c r="B986" t="s">
        <v>1240</v>
      </c>
      <c r="C986" t="s">
        <v>373</v>
      </c>
      <c r="D986" t="s">
        <v>417</v>
      </c>
      <c r="E986" s="8">
        <v>3509.06992188096</v>
      </c>
      <c r="F986" s="8">
        <v>4475.7003899993897</v>
      </c>
      <c r="G986" s="8">
        <v>2756.652</v>
      </c>
    </row>
    <row r="987" spans="1:7" x14ac:dyDescent="0.25">
      <c r="A987" t="s">
        <v>1239</v>
      </c>
      <c r="B987" t="s">
        <v>1240</v>
      </c>
      <c r="C987" t="s">
        <v>385</v>
      </c>
      <c r="D987" t="s">
        <v>417</v>
      </c>
      <c r="E987" s="8">
        <v>4</v>
      </c>
      <c r="F987" s="8">
        <v>5.6227099609374998</v>
      </c>
      <c r="G987" s="8">
        <v>3.464</v>
      </c>
    </row>
    <row r="988" spans="1:7" x14ac:dyDescent="0.25">
      <c r="A988" t="s">
        <v>1239</v>
      </c>
      <c r="B988" t="s">
        <v>1240</v>
      </c>
      <c r="C988" t="s">
        <v>387</v>
      </c>
      <c r="D988" t="s">
        <v>417</v>
      </c>
      <c r="E988" s="8">
        <v>28</v>
      </c>
      <c r="F988" s="8">
        <v>5.8306901245117198</v>
      </c>
      <c r="G988" s="8">
        <v>3.5979999999999999</v>
      </c>
    </row>
    <row r="989" spans="1:7" x14ac:dyDescent="0.25">
      <c r="A989" t="s">
        <v>1239</v>
      </c>
      <c r="B989" t="s">
        <v>1240</v>
      </c>
      <c r="C989" t="s">
        <v>391</v>
      </c>
      <c r="D989" t="s">
        <v>417</v>
      </c>
      <c r="E989" s="8">
        <v>1.20000000298023</v>
      </c>
      <c r="F989" s="8">
        <v>3.5880000000000001</v>
      </c>
      <c r="G989" s="8">
        <v>2.214</v>
      </c>
    </row>
    <row r="990" spans="1:7" x14ac:dyDescent="0.25">
      <c r="A990" t="s">
        <v>1242</v>
      </c>
      <c r="B990" t="s">
        <v>1243</v>
      </c>
      <c r="C990" t="s">
        <v>296</v>
      </c>
      <c r="D990" t="s">
        <v>417</v>
      </c>
      <c r="E990" s="8">
        <v>3144.2000122070299</v>
      </c>
      <c r="F990" s="8">
        <v>1622.60179846191</v>
      </c>
      <c r="G990" s="8">
        <v>1004.038</v>
      </c>
    </row>
    <row r="991" spans="1:7" x14ac:dyDescent="0.25">
      <c r="A991" t="s">
        <v>1242</v>
      </c>
      <c r="B991" t="s">
        <v>1243</v>
      </c>
      <c r="C991" t="s">
        <v>306</v>
      </c>
      <c r="D991" t="s">
        <v>417</v>
      </c>
      <c r="E991" s="8">
        <v>1235.2000122070301</v>
      </c>
      <c r="F991" s="8">
        <v>702.31849999999997</v>
      </c>
      <c r="G991" s="8">
        <v>432.56400000000002</v>
      </c>
    </row>
    <row r="992" spans="1:7" x14ac:dyDescent="0.25">
      <c r="A992" t="s">
        <v>1242</v>
      </c>
      <c r="B992" t="s">
        <v>1243</v>
      </c>
      <c r="C992" t="s">
        <v>317</v>
      </c>
      <c r="D992" t="s">
        <v>417</v>
      </c>
      <c r="E992" s="8">
        <v>13692.2300987244</v>
      </c>
      <c r="F992" s="8">
        <v>14005.5759296875</v>
      </c>
      <c r="G992" s="8">
        <v>8626.1810000000005</v>
      </c>
    </row>
    <row r="993" spans="1:7" x14ac:dyDescent="0.25">
      <c r="A993" t="s">
        <v>1244</v>
      </c>
      <c r="B993" t="s">
        <v>1245</v>
      </c>
      <c r="C993" t="s">
        <v>252</v>
      </c>
      <c r="D993" t="s">
        <v>417</v>
      </c>
      <c r="E993" s="8">
        <v>2.5</v>
      </c>
      <c r="F993" s="8">
        <v>0.89220001220703105</v>
      </c>
      <c r="G993" s="8">
        <v>0.55200000000000005</v>
      </c>
    </row>
    <row r="994" spans="1:7" x14ac:dyDescent="0.25">
      <c r="A994" t="s">
        <v>1244</v>
      </c>
      <c r="B994" t="s">
        <v>1245</v>
      </c>
      <c r="C994" t="s">
        <v>296</v>
      </c>
      <c r="D994" t="s">
        <v>417</v>
      </c>
      <c r="E994" s="8">
        <v>7136</v>
      </c>
      <c r="F994" s="8">
        <v>3083.3937690429698</v>
      </c>
      <c r="G994" s="8">
        <v>1957.415</v>
      </c>
    </row>
    <row r="995" spans="1:7" x14ac:dyDescent="0.25">
      <c r="A995" t="s">
        <v>1244</v>
      </c>
      <c r="B995" t="s">
        <v>1245</v>
      </c>
      <c r="C995" t="s">
        <v>317</v>
      </c>
      <c r="D995" t="s">
        <v>417</v>
      </c>
      <c r="E995" s="8">
        <v>14880</v>
      </c>
      <c r="F995" s="8">
        <v>8759.4437500000004</v>
      </c>
      <c r="G995" s="8">
        <v>5395.0079999999998</v>
      </c>
    </row>
    <row r="996" spans="1:7" x14ac:dyDescent="0.25">
      <c r="A996" t="s">
        <v>1244</v>
      </c>
      <c r="B996" t="s">
        <v>1245</v>
      </c>
      <c r="C996" t="s">
        <v>371</v>
      </c>
      <c r="D996" t="s">
        <v>417</v>
      </c>
      <c r="E996" s="8">
        <v>21</v>
      </c>
      <c r="F996" s="8">
        <v>76.410291015625006</v>
      </c>
      <c r="G996" s="8">
        <v>47.067</v>
      </c>
    </row>
    <row r="997" spans="1:7" x14ac:dyDescent="0.25">
      <c r="A997" t="s">
        <v>1244</v>
      </c>
      <c r="B997" t="s">
        <v>1245</v>
      </c>
      <c r="C997" t="s">
        <v>373</v>
      </c>
      <c r="D997" t="s">
        <v>417</v>
      </c>
      <c r="E997" s="8">
        <v>15116.5439453125</v>
      </c>
      <c r="F997" s="8">
        <v>6681.0652499999997</v>
      </c>
      <c r="G997" s="8">
        <v>4115.0020000000004</v>
      </c>
    </row>
    <row r="998" spans="1:7" x14ac:dyDescent="0.25">
      <c r="A998" t="s">
        <v>1244</v>
      </c>
      <c r="B998" t="s">
        <v>1245</v>
      </c>
      <c r="C998" t="s">
        <v>385</v>
      </c>
      <c r="D998" t="s">
        <v>417</v>
      </c>
      <c r="E998" s="8">
        <v>8</v>
      </c>
      <c r="F998" s="8">
        <v>2.51019995117188</v>
      </c>
      <c r="G998" s="8">
        <v>1.548</v>
      </c>
    </row>
    <row r="999" spans="1:7" x14ac:dyDescent="0.25">
      <c r="A999" t="s">
        <v>1246</v>
      </c>
      <c r="B999" t="s">
        <v>1247</v>
      </c>
      <c r="C999" t="s">
        <v>306</v>
      </c>
      <c r="D999" t="s">
        <v>417</v>
      </c>
      <c r="E999" s="8">
        <v>96</v>
      </c>
      <c r="F999" s="8">
        <v>59.68537109375</v>
      </c>
      <c r="G999" s="8">
        <v>36.762</v>
      </c>
    </row>
    <row r="1000" spans="1:7" x14ac:dyDescent="0.25">
      <c r="A1000" t="s">
        <v>1246</v>
      </c>
      <c r="B1000" t="s">
        <v>1247</v>
      </c>
      <c r="C1000" t="s">
        <v>373</v>
      </c>
      <c r="D1000" t="s">
        <v>417</v>
      </c>
      <c r="E1000" s="8">
        <v>25339.823730468801</v>
      </c>
      <c r="F1000" s="8">
        <v>20806.6495</v>
      </c>
      <c r="G1000" s="8">
        <v>12815.148999999999</v>
      </c>
    </row>
    <row r="1001" spans="1:7" x14ac:dyDescent="0.25">
      <c r="A1001" t="s">
        <v>1248</v>
      </c>
      <c r="B1001" t="s">
        <v>1249</v>
      </c>
      <c r="C1001" t="s">
        <v>274</v>
      </c>
      <c r="D1001" t="s">
        <v>417</v>
      </c>
      <c r="E1001" s="8">
        <v>124325</v>
      </c>
      <c r="F1001" s="8">
        <v>28955.208548828101</v>
      </c>
      <c r="G1001" s="8">
        <v>8757.5149999999994</v>
      </c>
    </row>
    <row r="1002" spans="1:7" x14ac:dyDescent="0.25">
      <c r="A1002" t="s">
        <v>1248</v>
      </c>
      <c r="B1002" t="s">
        <v>1249</v>
      </c>
      <c r="C1002" t="s">
        <v>290</v>
      </c>
      <c r="D1002" t="s">
        <v>417</v>
      </c>
      <c r="E1002" s="8">
        <v>6.5</v>
      </c>
      <c r="F1002" s="8">
        <v>28.098339843750001</v>
      </c>
      <c r="G1002" s="8">
        <v>8.4809999999999999</v>
      </c>
    </row>
    <row r="1003" spans="1:7" x14ac:dyDescent="0.25">
      <c r="A1003" t="s">
        <v>1248</v>
      </c>
      <c r="B1003" t="s">
        <v>1249</v>
      </c>
      <c r="C1003" t="s">
        <v>296</v>
      </c>
      <c r="D1003" t="s">
        <v>417</v>
      </c>
      <c r="E1003" s="8">
        <v>13885</v>
      </c>
      <c r="F1003" s="8">
        <v>2861.9787353515599</v>
      </c>
      <c r="G1003" s="8">
        <v>857.43399999999997</v>
      </c>
    </row>
    <row r="1004" spans="1:7" x14ac:dyDescent="0.25">
      <c r="A1004" t="s">
        <v>1248</v>
      </c>
      <c r="B1004" t="s">
        <v>1249</v>
      </c>
      <c r="C1004" t="s">
        <v>340</v>
      </c>
      <c r="D1004" t="s">
        <v>417</v>
      </c>
      <c r="E1004" s="8">
        <v>0.40000000596046398</v>
      </c>
      <c r="F1004" s="8">
        <v>1.9089599609375001</v>
      </c>
      <c r="G1004" s="8">
        <v>0.57299999999999995</v>
      </c>
    </row>
    <row r="1005" spans="1:7" x14ac:dyDescent="0.25">
      <c r="A1005" t="s">
        <v>1248</v>
      </c>
      <c r="B1005" t="s">
        <v>1249</v>
      </c>
      <c r="C1005" t="s">
        <v>377</v>
      </c>
      <c r="D1005" t="s">
        <v>417</v>
      </c>
      <c r="E1005" s="8">
        <v>14500</v>
      </c>
      <c r="F1005" s="8">
        <v>3200.2220000000002</v>
      </c>
      <c r="G1005" s="8">
        <v>958.53399999999999</v>
      </c>
    </row>
    <row r="1006" spans="1:7" x14ac:dyDescent="0.25">
      <c r="A1006" t="s">
        <v>1250</v>
      </c>
      <c r="B1006" t="s">
        <v>1251</v>
      </c>
      <c r="C1006" t="s">
        <v>279</v>
      </c>
      <c r="D1006" t="s">
        <v>417</v>
      </c>
      <c r="E1006" s="8">
        <v>1</v>
      </c>
      <c r="F1006" s="8">
        <v>4.3192797851562501</v>
      </c>
      <c r="G1006" s="8">
        <v>1.294</v>
      </c>
    </row>
    <row r="1007" spans="1:7" x14ac:dyDescent="0.25">
      <c r="A1007" t="s">
        <v>1250</v>
      </c>
      <c r="B1007" t="s">
        <v>1251</v>
      </c>
      <c r="C1007" t="s">
        <v>369</v>
      </c>
      <c r="D1007" t="s">
        <v>417</v>
      </c>
      <c r="E1007" s="8">
        <v>25</v>
      </c>
      <c r="F1007" s="8">
        <v>47.434558593749998</v>
      </c>
      <c r="G1007" s="8">
        <v>14.273</v>
      </c>
    </row>
    <row r="1008" spans="1:7" x14ac:dyDescent="0.25">
      <c r="A1008" t="s">
        <v>1252</v>
      </c>
      <c r="B1008" t="s">
        <v>1253</v>
      </c>
      <c r="C1008" t="s">
        <v>296</v>
      </c>
      <c r="D1008" t="s">
        <v>417</v>
      </c>
      <c r="E1008" s="8">
        <v>3920.7000027895001</v>
      </c>
      <c r="F1008" s="8">
        <v>936.07749655151395</v>
      </c>
      <c r="G1008" s="8">
        <v>280.56799999999998</v>
      </c>
    </row>
    <row r="1009" spans="1:7" x14ac:dyDescent="0.25">
      <c r="A1009" t="s">
        <v>1252</v>
      </c>
      <c r="B1009" t="s">
        <v>1253</v>
      </c>
      <c r="C1009" t="s">
        <v>302</v>
      </c>
      <c r="D1009" t="s">
        <v>417</v>
      </c>
      <c r="E1009" s="8">
        <v>1</v>
      </c>
      <c r="F1009" s="8">
        <v>1</v>
      </c>
      <c r="G1009" s="8">
        <v>0.3</v>
      </c>
    </row>
    <row r="1010" spans="1:7" x14ac:dyDescent="0.25">
      <c r="A1010" t="s">
        <v>1252</v>
      </c>
      <c r="B1010" t="s">
        <v>1253</v>
      </c>
      <c r="C1010" t="s">
        <v>377</v>
      </c>
      <c r="D1010" t="s">
        <v>417</v>
      </c>
      <c r="E1010" s="8">
        <v>960</v>
      </c>
      <c r="F1010" s="8">
        <v>2212.4637499999999</v>
      </c>
      <c r="G1010" s="8">
        <v>662.69899999999996</v>
      </c>
    </row>
    <row r="1011" spans="1:7" x14ac:dyDescent="0.25">
      <c r="A1011" t="s">
        <v>1254</v>
      </c>
      <c r="B1011" t="s">
        <v>1255</v>
      </c>
      <c r="C1011" t="s">
        <v>274</v>
      </c>
      <c r="D1011" t="s">
        <v>417</v>
      </c>
      <c r="E1011" s="8">
        <v>9654.8048858642596</v>
      </c>
      <c r="F1011" s="8">
        <v>2481.7393320312499</v>
      </c>
      <c r="G1011" s="8">
        <v>883.77200000000005</v>
      </c>
    </row>
    <row r="1012" spans="1:7" x14ac:dyDescent="0.25">
      <c r="A1012" t="s">
        <v>1254</v>
      </c>
      <c r="B1012" t="s">
        <v>1255</v>
      </c>
      <c r="C1012" t="s">
        <v>296</v>
      </c>
      <c r="D1012" t="s">
        <v>417</v>
      </c>
      <c r="E1012" s="8">
        <v>101671.01998779199</v>
      </c>
      <c r="F1012" s="8">
        <v>6199.4235689468396</v>
      </c>
      <c r="G1012" s="8">
        <v>2203.7469999999998</v>
      </c>
    </row>
    <row r="1013" spans="1:7" x14ac:dyDescent="0.25">
      <c r="A1013" t="s">
        <v>1254</v>
      </c>
      <c r="B1013" t="s">
        <v>1255</v>
      </c>
      <c r="C1013" t="s">
        <v>306</v>
      </c>
      <c r="D1013" t="s">
        <v>417</v>
      </c>
      <c r="E1013" s="8">
        <v>4</v>
      </c>
      <c r="F1013" s="8">
        <v>0.94340002441406301</v>
      </c>
      <c r="G1013" s="8">
        <v>0.33900000000000002</v>
      </c>
    </row>
    <row r="1014" spans="1:7" x14ac:dyDescent="0.25">
      <c r="A1014" t="s">
        <v>1256</v>
      </c>
      <c r="B1014" t="s">
        <v>1257</v>
      </c>
      <c r="C1014" t="s">
        <v>274</v>
      </c>
      <c r="D1014" t="s">
        <v>417</v>
      </c>
      <c r="E1014" s="8">
        <v>6451</v>
      </c>
      <c r="F1014" s="8">
        <v>1322.0630624999999</v>
      </c>
      <c r="G1014" s="8">
        <v>470.66</v>
      </c>
    </row>
    <row r="1015" spans="1:7" x14ac:dyDescent="0.25">
      <c r="A1015" t="s">
        <v>1256</v>
      </c>
      <c r="B1015" t="s">
        <v>1257</v>
      </c>
      <c r="C1015" t="s">
        <v>296</v>
      </c>
      <c r="D1015" t="s">
        <v>417</v>
      </c>
      <c r="E1015" s="8">
        <v>187321.400143459</v>
      </c>
      <c r="F1015" s="8">
        <v>38238.010030593898</v>
      </c>
      <c r="G1015" s="8">
        <v>13594.522000000001</v>
      </c>
    </row>
    <row r="1016" spans="1:7" x14ac:dyDescent="0.25">
      <c r="A1016" t="s">
        <v>1256</v>
      </c>
      <c r="B1016" t="s">
        <v>1257</v>
      </c>
      <c r="C1016" t="s">
        <v>334</v>
      </c>
      <c r="D1016" t="s">
        <v>417</v>
      </c>
      <c r="E1016" s="8">
        <v>306</v>
      </c>
      <c r="F1016" s="8">
        <v>109.35596875</v>
      </c>
      <c r="G1016" s="8">
        <v>38.933999999999997</v>
      </c>
    </row>
    <row r="1017" spans="1:7" x14ac:dyDescent="0.25">
      <c r="A1017" t="s">
        <v>1256</v>
      </c>
      <c r="B1017" t="s">
        <v>1257</v>
      </c>
      <c r="C1017" t="s">
        <v>385</v>
      </c>
      <c r="D1017" t="s">
        <v>417</v>
      </c>
      <c r="E1017" s="8">
        <v>2224</v>
      </c>
      <c r="F1017" s="8">
        <v>252.00603906250001</v>
      </c>
      <c r="G1017" s="8">
        <v>265.33199999999999</v>
      </c>
    </row>
    <row r="1018" spans="1:7" x14ac:dyDescent="0.25">
      <c r="A1018" t="s">
        <v>1258</v>
      </c>
      <c r="B1018" t="s">
        <v>1259</v>
      </c>
      <c r="C1018" t="s">
        <v>296</v>
      </c>
      <c r="D1018" t="s">
        <v>417</v>
      </c>
      <c r="E1018" s="8">
        <v>125</v>
      </c>
      <c r="F1018" s="8">
        <v>65.682226562500006</v>
      </c>
      <c r="G1018" s="8">
        <v>23.384</v>
      </c>
    </row>
    <row r="1019" spans="1:7" x14ac:dyDescent="0.25">
      <c r="A1019" t="s">
        <v>1258</v>
      </c>
      <c r="B1019" t="s">
        <v>1259</v>
      </c>
      <c r="C1019" t="s">
        <v>302</v>
      </c>
      <c r="D1019" t="s">
        <v>417</v>
      </c>
      <c r="E1019" s="8">
        <v>150</v>
      </c>
      <c r="F1019" s="8">
        <v>66.931117187500007</v>
      </c>
      <c r="G1019" s="8">
        <v>23.829000000000001</v>
      </c>
    </row>
    <row r="1020" spans="1:7" x14ac:dyDescent="0.25">
      <c r="A1020" t="s">
        <v>1260</v>
      </c>
      <c r="B1020" t="s">
        <v>1261</v>
      </c>
      <c r="C1020" t="s">
        <v>262</v>
      </c>
      <c r="D1020" t="s">
        <v>417</v>
      </c>
      <c r="E1020" s="8">
        <v>2935</v>
      </c>
      <c r="F1020" s="8">
        <v>1340.8476874999999</v>
      </c>
      <c r="G1020" s="8">
        <v>401.58699999999999</v>
      </c>
    </row>
    <row r="1021" spans="1:7" x14ac:dyDescent="0.25">
      <c r="A1021" t="s">
        <v>1260</v>
      </c>
      <c r="B1021" t="s">
        <v>1261</v>
      </c>
      <c r="C1021" t="s">
        <v>274</v>
      </c>
      <c r="D1021" t="s">
        <v>417</v>
      </c>
      <c r="E1021" s="8">
        <v>1989.5300002098099</v>
      </c>
      <c r="F1021" s="8">
        <v>887.26028027343796</v>
      </c>
      <c r="G1021" s="8">
        <v>265.87299999999999</v>
      </c>
    </row>
    <row r="1022" spans="1:7" x14ac:dyDescent="0.25">
      <c r="A1022" t="s">
        <v>1260</v>
      </c>
      <c r="B1022" t="s">
        <v>1261</v>
      </c>
      <c r="C1022" t="s">
        <v>296</v>
      </c>
      <c r="D1022" t="s">
        <v>417</v>
      </c>
      <c r="E1022" s="8">
        <v>104898.05783063899</v>
      </c>
      <c r="F1022" s="8">
        <v>48803.273063369801</v>
      </c>
      <c r="G1022" s="8">
        <v>14207.198</v>
      </c>
    </row>
    <row r="1023" spans="1:7" x14ac:dyDescent="0.25">
      <c r="A1023" t="s">
        <v>1260</v>
      </c>
      <c r="B1023" t="s">
        <v>1261</v>
      </c>
      <c r="C1023" t="s">
        <v>306</v>
      </c>
      <c r="D1023" t="s">
        <v>417</v>
      </c>
      <c r="E1023" s="8">
        <v>3.5</v>
      </c>
      <c r="F1023" s="8">
        <v>1.3203099975585899</v>
      </c>
      <c r="G1023" s="8">
        <v>0.39800000000000002</v>
      </c>
    </row>
    <row r="1024" spans="1:7" x14ac:dyDescent="0.25">
      <c r="A1024" t="s">
        <v>1260</v>
      </c>
      <c r="B1024" t="s">
        <v>1261</v>
      </c>
      <c r="C1024" t="s">
        <v>341</v>
      </c>
      <c r="D1024" t="s">
        <v>417</v>
      </c>
      <c r="E1024" s="8">
        <v>32</v>
      </c>
      <c r="F1024" s="8">
        <v>13.421259765625001</v>
      </c>
      <c r="G1024" s="8">
        <v>4.0209999999999999</v>
      </c>
    </row>
    <row r="1025" spans="1:7" x14ac:dyDescent="0.25">
      <c r="A1025" t="s">
        <v>1260</v>
      </c>
      <c r="B1025" t="s">
        <v>1261</v>
      </c>
      <c r="C1025" t="s">
        <v>351</v>
      </c>
      <c r="D1025" t="s">
        <v>417</v>
      </c>
      <c r="E1025" s="8">
        <v>57100.200000003002</v>
      </c>
      <c r="F1025" s="8">
        <v>29138.76040625</v>
      </c>
      <c r="G1025" s="8">
        <v>8727.3250000000007</v>
      </c>
    </row>
    <row r="1026" spans="1:7" x14ac:dyDescent="0.25">
      <c r="A1026" t="s">
        <v>1260</v>
      </c>
      <c r="B1026" t="s">
        <v>1261</v>
      </c>
      <c r="C1026" t="s">
        <v>373</v>
      </c>
      <c r="D1026" t="s">
        <v>417</v>
      </c>
      <c r="E1026" s="8">
        <v>7371.7600097656205</v>
      </c>
      <c r="F1026" s="8">
        <v>1437.9327421875</v>
      </c>
      <c r="G1026" s="8">
        <v>430.73099999999999</v>
      </c>
    </row>
    <row r="1027" spans="1:7" x14ac:dyDescent="0.25">
      <c r="A1027" t="s">
        <v>1260</v>
      </c>
      <c r="B1027" t="s">
        <v>1261</v>
      </c>
      <c r="C1027" t="s">
        <v>377</v>
      </c>
      <c r="D1027" t="s">
        <v>417</v>
      </c>
      <c r="E1027" s="8">
        <v>720</v>
      </c>
      <c r="F1027" s="8">
        <v>425.10909375</v>
      </c>
      <c r="G1027" s="8">
        <v>127.32299999999999</v>
      </c>
    </row>
    <row r="1028" spans="1:7" x14ac:dyDescent="0.25">
      <c r="A1028" t="s">
        <v>1260</v>
      </c>
      <c r="B1028" t="s">
        <v>1261</v>
      </c>
      <c r="C1028" t="s">
        <v>385</v>
      </c>
      <c r="D1028" t="s">
        <v>417</v>
      </c>
      <c r="E1028" s="8">
        <v>17660.989898681601</v>
      </c>
      <c r="F1028" s="8">
        <v>3237.3699921875</v>
      </c>
      <c r="G1028" s="8">
        <v>1115.7539999999999</v>
      </c>
    </row>
    <row r="1029" spans="1:7" x14ac:dyDescent="0.25">
      <c r="A1029" t="s">
        <v>1260</v>
      </c>
      <c r="B1029" t="s">
        <v>1261</v>
      </c>
      <c r="C1029" t="s">
        <v>387</v>
      </c>
      <c r="D1029" t="s">
        <v>417</v>
      </c>
      <c r="E1029" s="8">
        <v>225</v>
      </c>
      <c r="F1029" s="8">
        <v>94.368240234374994</v>
      </c>
      <c r="G1029" s="8">
        <v>28.265000000000001</v>
      </c>
    </row>
    <row r="1030" spans="1:7" x14ac:dyDescent="0.25">
      <c r="A1030" t="s">
        <v>1260</v>
      </c>
      <c r="B1030" t="s">
        <v>1261</v>
      </c>
      <c r="C1030" t="s">
        <v>391</v>
      </c>
      <c r="D1030" t="s">
        <v>417</v>
      </c>
      <c r="E1030" s="8">
        <v>280</v>
      </c>
      <c r="F1030" s="8">
        <v>117.43603125</v>
      </c>
      <c r="G1030" s="8">
        <v>35.173000000000002</v>
      </c>
    </row>
    <row r="1031" spans="1:7" x14ac:dyDescent="0.25">
      <c r="A1031" t="s">
        <v>1260</v>
      </c>
      <c r="B1031" t="s">
        <v>1261</v>
      </c>
      <c r="C1031" t="s">
        <v>397</v>
      </c>
      <c r="D1031" t="s">
        <v>417</v>
      </c>
      <c r="E1031" s="8">
        <v>9</v>
      </c>
      <c r="F1031" s="8">
        <v>7.6217598876953101</v>
      </c>
      <c r="G1031" s="8">
        <v>2.2869999999999999</v>
      </c>
    </row>
    <row r="1032" spans="1:7" x14ac:dyDescent="0.25">
      <c r="A1032" t="s">
        <v>1262</v>
      </c>
      <c r="B1032" t="s">
        <v>1263</v>
      </c>
      <c r="C1032" t="s">
        <v>274</v>
      </c>
      <c r="D1032" t="s">
        <v>417</v>
      </c>
      <c r="E1032" s="8">
        <v>5294.1998901367197</v>
      </c>
      <c r="F1032" s="8">
        <v>1754.7573945312499</v>
      </c>
      <c r="G1032" s="8">
        <v>631.11300000000006</v>
      </c>
    </row>
    <row r="1033" spans="1:7" x14ac:dyDescent="0.25">
      <c r="A1033" t="s">
        <v>1262</v>
      </c>
      <c r="B1033" t="s">
        <v>1263</v>
      </c>
      <c r="C1033" t="s">
        <v>296</v>
      </c>
      <c r="D1033" t="s">
        <v>417</v>
      </c>
      <c r="E1033" s="8">
        <v>53138.330006122596</v>
      </c>
      <c r="F1033" s="8">
        <v>7639.1401835174602</v>
      </c>
      <c r="G1033" s="8">
        <v>2708.39</v>
      </c>
    </row>
    <row r="1034" spans="1:7" x14ac:dyDescent="0.25">
      <c r="A1034" t="s">
        <v>1262</v>
      </c>
      <c r="B1034" t="s">
        <v>1263</v>
      </c>
      <c r="C1034" t="s">
        <v>306</v>
      </c>
      <c r="D1034" t="s">
        <v>417</v>
      </c>
      <c r="E1034" s="8">
        <v>4200</v>
      </c>
      <c r="F1034" s="8">
        <v>1618.9655</v>
      </c>
      <c r="G1034" s="8">
        <v>576.35299999999995</v>
      </c>
    </row>
    <row r="1035" spans="1:7" x14ac:dyDescent="0.25">
      <c r="A1035" t="s">
        <v>1262</v>
      </c>
      <c r="B1035" t="s">
        <v>1263</v>
      </c>
      <c r="C1035" t="s">
        <v>373</v>
      </c>
      <c r="D1035" t="s">
        <v>417</v>
      </c>
      <c r="E1035" s="8">
        <v>2</v>
      </c>
      <c r="F1035" s="8">
        <v>0.85679998779296895</v>
      </c>
      <c r="G1035" s="8">
        <v>0.30599999999999999</v>
      </c>
    </row>
    <row r="1036" spans="1:7" x14ac:dyDescent="0.25">
      <c r="A1036" t="s">
        <v>1262</v>
      </c>
      <c r="B1036" t="s">
        <v>1263</v>
      </c>
      <c r="C1036" t="s">
        <v>391</v>
      </c>
      <c r="D1036" t="s">
        <v>417</v>
      </c>
      <c r="E1036" s="8">
        <v>1</v>
      </c>
      <c r="F1036" s="8">
        <v>0.5</v>
      </c>
      <c r="G1036" s="8">
        <v>0.17799999999999999</v>
      </c>
    </row>
    <row r="1037" spans="1:7" x14ac:dyDescent="0.25">
      <c r="A1037" t="s">
        <v>1264</v>
      </c>
      <c r="B1037" t="s">
        <v>1265</v>
      </c>
      <c r="C1037" t="s">
        <v>274</v>
      </c>
      <c r="D1037" t="s">
        <v>417</v>
      </c>
      <c r="E1037" s="8">
        <v>5870.8999938964798</v>
      </c>
      <c r="F1037" s="8">
        <v>1846.94596343994</v>
      </c>
      <c r="G1037" s="8">
        <v>657.51700000000005</v>
      </c>
    </row>
    <row r="1038" spans="1:7" x14ac:dyDescent="0.25">
      <c r="A1038" t="s">
        <v>1264</v>
      </c>
      <c r="B1038" t="s">
        <v>1265</v>
      </c>
      <c r="C1038" t="s">
        <v>296</v>
      </c>
      <c r="D1038" t="s">
        <v>417</v>
      </c>
      <c r="E1038" s="8">
        <v>47784.620018109701</v>
      </c>
      <c r="F1038" s="8">
        <v>9985.0663093109106</v>
      </c>
      <c r="G1038" s="8">
        <v>3494.2930000000001</v>
      </c>
    </row>
    <row r="1039" spans="1:7" x14ac:dyDescent="0.25">
      <c r="A1039" t="s">
        <v>1264</v>
      </c>
      <c r="B1039" t="s">
        <v>1265</v>
      </c>
      <c r="C1039" t="s">
        <v>302</v>
      </c>
      <c r="D1039" t="s">
        <v>417</v>
      </c>
      <c r="E1039" s="8">
        <v>3526.0900011062599</v>
      </c>
      <c r="F1039" s="8">
        <v>861.33288256835897</v>
      </c>
      <c r="G1039" s="8">
        <v>306.73</v>
      </c>
    </row>
    <row r="1040" spans="1:7" x14ac:dyDescent="0.25">
      <c r="A1040" t="s">
        <v>1264</v>
      </c>
      <c r="B1040" t="s">
        <v>1265</v>
      </c>
      <c r="C1040" t="s">
        <v>306</v>
      </c>
      <c r="D1040" t="s">
        <v>417</v>
      </c>
      <c r="E1040" s="8">
        <v>11</v>
      </c>
      <c r="F1040" s="8">
        <v>2.2637299804687498</v>
      </c>
      <c r="G1040" s="8">
        <v>0.873</v>
      </c>
    </row>
    <row r="1041" spans="1:7" x14ac:dyDescent="0.25">
      <c r="A1041" t="s">
        <v>1264</v>
      </c>
      <c r="B1041" t="s">
        <v>1265</v>
      </c>
      <c r="C1041" t="s">
        <v>320</v>
      </c>
      <c r="D1041" t="s">
        <v>417</v>
      </c>
      <c r="E1041" s="8">
        <v>1090.56005859375</v>
      </c>
      <c r="F1041" s="8">
        <v>1906.742125</v>
      </c>
      <c r="G1041" s="8">
        <v>678.86599999999999</v>
      </c>
    </row>
    <row r="1042" spans="1:7" x14ac:dyDescent="0.25">
      <c r="A1042" t="s">
        <v>1264</v>
      </c>
      <c r="B1042" t="s">
        <v>1265</v>
      </c>
      <c r="C1042" t="s">
        <v>334</v>
      </c>
      <c r="D1042" t="s">
        <v>417</v>
      </c>
      <c r="E1042" s="8">
        <v>135.600000023842</v>
      </c>
      <c r="F1042" s="8">
        <v>177.773285644531</v>
      </c>
      <c r="G1042" s="8">
        <v>63.290999999999997</v>
      </c>
    </row>
    <row r="1043" spans="1:7" x14ac:dyDescent="0.25">
      <c r="A1043" t="s">
        <v>1264</v>
      </c>
      <c r="B1043" t="s">
        <v>1265</v>
      </c>
      <c r="C1043" t="s">
        <v>351</v>
      </c>
      <c r="D1043" t="s">
        <v>417</v>
      </c>
      <c r="E1043" s="8">
        <v>8000.3000000044703</v>
      </c>
      <c r="F1043" s="8">
        <v>5560.19176998901</v>
      </c>
      <c r="G1043" s="8">
        <v>1979.498</v>
      </c>
    </row>
    <row r="1044" spans="1:7" x14ac:dyDescent="0.25">
      <c r="A1044" t="s">
        <v>1264</v>
      </c>
      <c r="B1044" t="s">
        <v>1265</v>
      </c>
      <c r="C1044" t="s">
        <v>359</v>
      </c>
      <c r="D1044" t="s">
        <v>417</v>
      </c>
      <c r="E1044" s="8">
        <v>50</v>
      </c>
      <c r="F1044" s="8">
        <v>165.91290624999999</v>
      </c>
      <c r="G1044" s="8">
        <v>59.131</v>
      </c>
    </row>
    <row r="1045" spans="1:7" x14ac:dyDescent="0.25">
      <c r="A1045" t="s">
        <v>1264</v>
      </c>
      <c r="B1045" t="s">
        <v>1265</v>
      </c>
      <c r="C1045" t="s">
        <v>373</v>
      </c>
      <c r="D1045" t="s">
        <v>417</v>
      </c>
      <c r="E1045" s="8">
        <v>2959.80004882812</v>
      </c>
      <c r="F1045" s="8">
        <v>761.38721874999999</v>
      </c>
      <c r="G1045" s="8">
        <v>271.05500000000001</v>
      </c>
    </row>
    <row r="1046" spans="1:7" x14ac:dyDescent="0.25">
      <c r="A1046" t="s">
        <v>1264</v>
      </c>
      <c r="B1046" t="s">
        <v>1265</v>
      </c>
      <c r="C1046" t="s">
        <v>385</v>
      </c>
      <c r="D1046" t="s">
        <v>417</v>
      </c>
      <c r="E1046" s="8">
        <v>13965.6700210571</v>
      </c>
      <c r="F1046" s="8">
        <v>3944.3441796874999</v>
      </c>
      <c r="G1046" s="8">
        <v>1404.2670000000001</v>
      </c>
    </row>
    <row r="1047" spans="1:7" x14ac:dyDescent="0.25">
      <c r="A1047" t="s">
        <v>1264</v>
      </c>
      <c r="B1047" t="s">
        <v>1265</v>
      </c>
      <c r="C1047" t="s">
        <v>391</v>
      </c>
      <c r="D1047" t="s">
        <v>417</v>
      </c>
      <c r="E1047" s="8">
        <v>11797</v>
      </c>
      <c r="F1047" s="8">
        <v>3688.06675</v>
      </c>
      <c r="G1047" s="8">
        <v>1313.0260000000001</v>
      </c>
    </row>
    <row r="1048" spans="1:7" x14ac:dyDescent="0.25">
      <c r="A1048" t="s">
        <v>1266</v>
      </c>
      <c r="B1048" t="s">
        <v>1267</v>
      </c>
      <c r="C1048" t="s">
        <v>274</v>
      </c>
      <c r="D1048" t="s">
        <v>417</v>
      </c>
      <c r="E1048" s="8">
        <v>11366.3200035095</v>
      </c>
      <c r="F1048" s="8">
        <v>6329.6957795410199</v>
      </c>
      <c r="G1048" s="8">
        <v>1896.787</v>
      </c>
    </row>
    <row r="1049" spans="1:7" x14ac:dyDescent="0.25">
      <c r="A1049" t="s">
        <v>1266</v>
      </c>
      <c r="B1049" t="s">
        <v>1267</v>
      </c>
      <c r="C1049" t="s">
        <v>296</v>
      </c>
      <c r="D1049" t="s">
        <v>417</v>
      </c>
      <c r="E1049" s="8">
        <v>96438.892322540298</v>
      </c>
      <c r="F1049" s="8">
        <v>60591.408828125001</v>
      </c>
      <c r="G1049" s="8">
        <v>17638.718000000001</v>
      </c>
    </row>
    <row r="1050" spans="1:7" x14ac:dyDescent="0.25">
      <c r="A1050" t="s">
        <v>1266</v>
      </c>
      <c r="B1050" t="s">
        <v>1267</v>
      </c>
      <c r="C1050" t="s">
        <v>302</v>
      </c>
      <c r="D1050" t="s">
        <v>417</v>
      </c>
      <c r="E1050" s="8">
        <v>556.65000078082096</v>
      </c>
      <c r="F1050" s="8">
        <v>213.74837634277301</v>
      </c>
      <c r="G1050" s="8">
        <v>64.025999999999996</v>
      </c>
    </row>
    <row r="1051" spans="1:7" x14ac:dyDescent="0.25">
      <c r="A1051" t="s">
        <v>1266</v>
      </c>
      <c r="B1051" t="s">
        <v>1267</v>
      </c>
      <c r="C1051" t="s">
        <v>377</v>
      </c>
      <c r="D1051" t="s">
        <v>417</v>
      </c>
      <c r="E1051" s="8">
        <v>3401</v>
      </c>
      <c r="F1051" s="8">
        <v>2024.3289453125001</v>
      </c>
      <c r="G1051" s="8">
        <v>606.35799999999995</v>
      </c>
    </row>
    <row r="1052" spans="1:7" x14ac:dyDescent="0.25">
      <c r="A1052" t="s">
        <v>1268</v>
      </c>
      <c r="B1052" t="s">
        <v>1269</v>
      </c>
      <c r="C1052" t="s">
        <v>296</v>
      </c>
      <c r="D1052" t="s">
        <v>417</v>
      </c>
      <c r="E1052" s="8">
        <v>7555.9000091552698</v>
      </c>
      <c r="F1052" s="8">
        <v>1412.58843530273</v>
      </c>
      <c r="G1052" s="8">
        <v>420.19200000000001</v>
      </c>
    </row>
    <row r="1053" spans="1:7" x14ac:dyDescent="0.25">
      <c r="A1053" t="s">
        <v>1268</v>
      </c>
      <c r="B1053" t="s">
        <v>1269</v>
      </c>
      <c r="C1053" t="s">
        <v>373</v>
      </c>
      <c r="D1053" t="s">
        <v>417</v>
      </c>
      <c r="E1053" s="8">
        <v>315</v>
      </c>
      <c r="F1053" s="8">
        <v>1198.155890625</v>
      </c>
      <c r="G1053" s="8">
        <v>358.916</v>
      </c>
    </row>
    <row r="1054" spans="1:7" x14ac:dyDescent="0.25">
      <c r="A1054" t="s">
        <v>1270</v>
      </c>
      <c r="B1054" t="s">
        <v>1271</v>
      </c>
      <c r="C1054" t="s">
        <v>296</v>
      </c>
      <c r="D1054" t="s">
        <v>417</v>
      </c>
      <c r="E1054" s="8">
        <v>117674.47711896899</v>
      </c>
      <c r="F1054" s="8">
        <v>49405.340180297899</v>
      </c>
      <c r="G1054" s="8">
        <v>19737.501</v>
      </c>
    </row>
    <row r="1055" spans="1:7" x14ac:dyDescent="0.25">
      <c r="A1055" t="s">
        <v>1272</v>
      </c>
      <c r="B1055" t="s">
        <v>1273</v>
      </c>
      <c r="C1055" t="s">
        <v>256</v>
      </c>
      <c r="D1055" t="s">
        <v>417</v>
      </c>
      <c r="E1055" s="8">
        <v>1.40000003576279</v>
      </c>
      <c r="F1055" s="8">
        <v>29.891359863281298</v>
      </c>
      <c r="G1055" s="8">
        <v>10.709</v>
      </c>
    </row>
    <row r="1056" spans="1:7" x14ac:dyDescent="0.25">
      <c r="A1056" t="s">
        <v>1272</v>
      </c>
      <c r="B1056" t="s">
        <v>1273</v>
      </c>
      <c r="C1056" t="s">
        <v>274</v>
      </c>
      <c r="D1056" t="s">
        <v>417</v>
      </c>
      <c r="E1056" s="8">
        <v>518.370002508163</v>
      </c>
      <c r="F1056" s="8">
        <v>1733.05491796875</v>
      </c>
      <c r="G1056" s="8">
        <v>617.04899999999998</v>
      </c>
    </row>
    <row r="1057" spans="1:7" x14ac:dyDescent="0.25">
      <c r="A1057" t="s">
        <v>1272</v>
      </c>
      <c r="B1057" t="s">
        <v>1273</v>
      </c>
      <c r="C1057" t="s">
        <v>287</v>
      </c>
      <c r="D1057" t="s">
        <v>417</v>
      </c>
      <c r="E1057" s="8">
        <v>5.9999998658895499E-2</v>
      </c>
      <c r="F1057" s="8">
        <v>5.3693300781250004</v>
      </c>
      <c r="G1057" s="8">
        <v>1.9770000000000001</v>
      </c>
    </row>
    <row r="1058" spans="1:7" x14ac:dyDescent="0.25">
      <c r="A1058" t="s">
        <v>1272</v>
      </c>
      <c r="B1058" t="s">
        <v>1273</v>
      </c>
      <c r="C1058" t="s">
        <v>294</v>
      </c>
      <c r="D1058" t="s">
        <v>417</v>
      </c>
      <c r="E1058" s="8">
        <v>5441.8300063610104</v>
      </c>
      <c r="F1058" s="8">
        <v>8277.9182376708995</v>
      </c>
      <c r="G1058" s="8">
        <v>2947.308</v>
      </c>
    </row>
    <row r="1059" spans="1:7" x14ac:dyDescent="0.25">
      <c r="A1059" t="s">
        <v>1272</v>
      </c>
      <c r="B1059" t="s">
        <v>1273</v>
      </c>
      <c r="C1059" t="s">
        <v>296</v>
      </c>
      <c r="D1059" t="s">
        <v>417</v>
      </c>
      <c r="E1059" s="8">
        <v>20864.6550661623</v>
      </c>
      <c r="F1059" s="8">
        <v>16064.6478242187</v>
      </c>
      <c r="G1059" s="8">
        <v>5816.1170000000002</v>
      </c>
    </row>
    <row r="1060" spans="1:7" x14ac:dyDescent="0.25">
      <c r="A1060" t="s">
        <v>1272</v>
      </c>
      <c r="B1060" t="s">
        <v>1273</v>
      </c>
      <c r="C1060" t="s">
        <v>1274</v>
      </c>
      <c r="D1060" t="s">
        <v>417</v>
      </c>
      <c r="E1060" s="8">
        <v>4.5</v>
      </c>
      <c r="F1060" s="8">
        <v>4</v>
      </c>
      <c r="G1060" s="8">
        <v>1.4239999999999999</v>
      </c>
    </row>
    <row r="1061" spans="1:7" x14ac:dyDescent="0.25">
      <c r="A1061" t="s">
        <v>1272</v>
      </c>
      <c r="B1061" t="s">
        <v>1273</v>
      </c>
      <c r="C1061" t="s">
        <v>302</v>
      </c>
      <c r="D1061" t="s">
        <v>417</v>
      </c>
      <c r="E1061" s="8">
        <v>4</v>
      </c>
      <c r="F1061" s="8">
        <v>2</v>
      </c>
      <c r="G1061" s="8">
        <v>0.71199999999999997</v>
      </c>
    </row>
    <row r="1062" spans="1:7" x14ac:dyDescent="0.25">
      <c r="A1062" t="s">
        <v>1272</v>
      </c>
      <c r="B1062" t="s">
        <v>1273</v>
      </c>
      <c r="C1062" t="s">
        <v>306</v>
      </c>
      <c r="D1062" t="s">
        <v>417</v>
      </c>
      <c r="E1062" s="8">
        <v>15</v>
      </c>
      <c r="F1062" s="8">
        <v>9.3458896484375007</v>
      </c>
      <c r="G1062" s="8">
        <v>3.3940000000000001</v>
      </c>
    </row>
    <row r="1063" spans="1:7" x14ac:dyDescent="0.25">
      <c r="A1063" t="s">
        <v>1272</v>
      </c>
      <c r="B1063" t="s">
        <v>1273</v>
      </c>
      <c r="C1063" t="s">
        <v>317</v>
      </c>
      <c r="D1063" t="s">
        <v>417</v>
      </c>
      <c r="E1063" s="8">
        <v>60.089999772608301</v>
      </c>
      <c r="F1063" s="8">
        <v>1149.2670625000001</v>
      </c>
      <c r="G1063" s="8">
        <v>409.34</v>
      </c>
    </row>
    <row r="1064" spans="1:7" x14ac:dyDescent="0.25">
      <c r="A1064" t="s">
        <v>1272</v>
      </c>
      <c r="B1064" t="s">
        <v>1273</v>
      </c>
      <c r="C1064" t="s">
        <v>391</v>
      </c>
      <c r="D1064" t="s">
        <v>417</v>
      </c>
      <c r="E1064" s="8">
        <v>4635.8780551254704</v>
      </c>
      <c r="F1064" s="8">
        <v>4124.3319860076899</v>
      </c>
      <c r="G1064" s="8">
        <v>1468.5619999999999</v>
      </c>
    </row>
    <row r="1065" spans="1:7" x14ac:dyDescent="0.25">
      <c r="A1065" t="s">
        <v>1275</v>
      </c>
      <c r="B1065" t="s">
        <v>1276</v>
      </c>
      <c r="C1065" t="s">
        <v>260</v>
      </c>
      <c r="D1065" t="s">
        <v>417</v>
      </c>
      <c r="E1065" s="8">
        <v>6</v>
      </c>
      <c r="F1065" s="8">
        <v>1.43806005859375</v>
      </c>
      <c r="G1065" s="8">
        <v>0.78200000000000003</v>
      </c>
    </row>
    <row r="1066" spans="1:7" x14ac:dyDescent="0.25">
      <c r="A1066" t="s">
        <v>1275</v>
      </c>
      <c r="B1066" t="s">
        <v>1276</v>
      </c>
      <c r="C1066" t="s">
        <v>265</v>
      </c>
      <c r="D1066" t="s">
        <v>417</v>
      </c>
      <c r="E1066" s="8">
        <v>5</v>
      </c>
      <c r="F1066" s="8">
        <v>2.5</v>
      </c>
      <c r="G1066" s="8">
        <v>1.357</v>
      </c>
    </row>
    <row r="1067" spans="1:7" x14ac:dyDescent="0.25">
      <c r="A1067" t="s">
        <v>1275</v>
      </c>
      <c r="B1067" t="s">
        <v>1276</v>
      </c>
      <c r="C1067" t="s">
        <v>274</v>
      </c>
      <c r="D1067" t="s">
        <v>417</v>
      </c>
      <c r="E1067" s="8">
        <v>4.5</v>
      </c>
      <c r="F1067" s="8">
        <v>2.05269995117188</v>
      </c>
      <c r="G1067" s="8">
        <v>1.1180000000000001</v>
      </c>
    </row>
    <row r="1068" spans="1:7" x14ac:dyDescent="0.25">
      <c r="A1068" t="s">
        <v>1275</v>
      </c>
      <c r="B1068" t="s">
        <v>1276</v>
      </c>
      <c r="C1068" t="s">
        <v>290</v>
      </c>
      <c r="D1068" t="s">
        <v>417</v>
      </c>
      <c r="E1068" s="8">
        <v>11</v>
      </c>
      <c r="F1068" s="8">
        <v>5.5</v>
      </c>
      <c r="G1068" s="8">
        <v>2.9849999999999999</v>
      </c>
    </row>
    <row r="1069" spans="1:7" x14ac:dyDescent="0.25">
      <c r="A1069" t="s">
        <v>1275</v>
      </c>
      <c r="B1069" t="s">
        <v>1276</v>
      </c>
      <c r="C1069" t="s">
        <v>296</v>
      </c>
      <c r="D1069" t="s">
        <v>417</v>
      </c>
      <c r="E1069" s="8">
        <v>618023.30085182202</v>
      </c>
      <c r="F1069" s="8">
        <v>155751.63598839601</v>
      </c>
      <c r="G1069" s="8">
        <v>84270.293999999994</v>
      </c>
    </row>
    <row r="1070" spans="1:7" x14ac:dyDescent="0.25">
      <c r="A1070" t="s">
        <v>1275</v>
      </c>
      <c r="B1070" t="s">
        <v>1276</v>
      </c>
      <c r="C1070" t="s">
        <v>297</v>
      </c>
      <c r="D1070" t="s">
        <v>417</v>
      </c>
      <c r="E1070" s="8">
        <v>3</v>
      </c>
      <c r="F1070" s="8">
        <v>0.495</v>
      </c>
      <c r="G1070" s="8">
        <v>0.27400000000000002</v>
      </c>
    </row>
    <row r="1071" spans="1:7" x14ac:dyDescent="0.25">
      <c r="A1071" t="s">
        <v>1275</v>
      </c>
      <c r="B1071" t="s">
        <v>1276</v>
      </c>
      <c r="C1071" t="s">
        <v>302</v>
      </c>
      <c r="D1071" t="s">
        <v>417</v>
      </c>
      <c r="E1071" s="8">
        <v>152.48999929428101</v>
      </c>
      <c r="F1071" s="8">
        <v>147.45618969726601</v>
      </c>
      <c r="G1071" s="8">
        <v>80.403999999999996</v>
      </c>
    </row>
    <row r="1072" spans="1:7" x14ac:dyDescent="0.25">
      <c r="A1072" t="s">
        <v>1275</v>
      </c>
      <c r="B1072" t="s">
        <v>1276</v>
      </c>
      <c r="C1072" t="s">
        <v>306</v>
      </c>
      <c r="D1072" t="s">
        <v>417</v>
      </c>
      <c r="E1072" s="8">
        <v>16</v>
      </c>
      <c r="F1072" s="8">
        <v>3.6030000000000002</v>
      </c>
      <c r="G1072" s="8">
        <v>1.9590000000000001</v>
      </c>
    </row>
    <row r="1073" spans="1:7" x14ac:dyDescent="0.25">
      <c r="A1073" t="s">
        <v>1275</v>
      </c>
      <c r="B1073" t="s">
        <v>1276</v>
      </c>
      <c r="C1073" t="s">
        <v>317</v>
      </c>
      <c r="D1073" t="s">
        <v>417</v>
      </c>
      <c r="E1073" s="8">
        <v>24</v>
      </c>
      <c r="F1073" s="8">
        <v>8.1155198974609402</v>
      </c>
      <c r="G1073" s="8">
        <v>4.4059999999999997</v>
      </c>
    </row>
    <row r="1074" spans="1:7" x14ac:dyDescent="0.25">
      <c r="A1074" t="s">
        <v>1275</v>
      </c>
      <c r="B1074" t="s">
        <v>1276</v>
      </c>
      <c r="C1074" t="s">
        <v>318</v>
      </c>
      <c r="D1074" t="s">
        <v>417</v>
      </c>
      <c r="E1074" s="8">
        <v>5</v>
      </c>
      <c r="F1074" s="8">
        <v>2.5</v>
      </c>
      <c r="G1074" s="8">
        <v>1.357</v>
      </c>
    </row>
    <row r="1075" spans="1:7" x14ac:dyDescent="0.25">
      <c r="A1075" t="s">
        <v>1275</v>
      </c>
      <c r="B1075" t="s">
        <v>1276</v>
      </c>
      <c r="C1075" t="s">
        <v>344</v>
      </c>
      <c r="D1075" t="s">
        <v>417</v>
      </c>
      <c r="E1075" s="8">
        <v>35</v>
      </c>
      <c r="F1075" s="8">
        <v>8.1777099609375004</v>
      </c>
      <c r="G1075" s="8">
        <v>4.4450000000000003</v>
      </c>
    </row>
    <row r="1076" spans="1:7" x14ac:dyDescent="0.25">
      <c r="A1076" t="s">
        <v>1275</v>
      </c>
      <c r="B1076" t="s">
        <v>1276</v>
      </c>
      <c r="C1076" t="s">
        <v>367</v>
      </c>
      <c r="D1076" t="s">
        <v>417</v>
      </c>
      <c r="E1076" s="8">
        <v>5</v>
      </c>
      <c r="F1076" s="8">
        <v>2.5</v>
      </c>
      <c r="G1076" s="8">
        <v>1.357</v>
      </c>
    </row>
    <row r="1077" spans="1:7" x14ac:dyDescent="0.25">
      <c r="A1077" t="s">
        <v>1275</v>
      </c>
      <c r="B1077" t="s">
        <v>1276</v>
      </c>
      <c r="C1077" t="s">
        <v>385</v>
      </c>
      <c r="D1077" t="s">
        <v>417</v>
      </c>
      <c r="E1077" s="8">
        <v>11</v>
      </c>
      <c r="F1077" s="8">
        <v>7.8326500244140602</v>
      </c>
      <c r="G1077" s="8">
        <v>4.2539999999999996</v>
      </c>
    </row>
    <row r="1078" spans="1:7" x14ac:dyDescent="0.25">
      <c r="A1078" t="s">
        <v>1275</v>
      </c>
      <c r="B1078" t="s">
        <v>1276</v>
      </c>
      <c r="C1078" t="s">
        <v>391</v>
      </c>
      <c r="D1078" t="s">
        <v>417</v>
      </c>
      <c r="E1078" s="8">
        <v>4</v>
      </c>
      <c r="F1078" s="8">
        <v>3</v>
      </c>
      <c r="G1078" s="8">
        <v>1.6279999999999999</v>
      </c>
    </row>
    <row r="1079" spans="1:7" x14ac:dyDescent="0.25">
      <c r="A1079" t="s">
        <v>1277</v>
      </c>
      <c r="B1079" t="s">
        <v>1278</v>
      </c>
      <c r="C1079" t="s">
        <v>296</v>
      </c>
      <c r="D1079" t="s">
        <v>417</v>
      </c>
      <c r="E1079" s="8">
        <v>19939.980003356901</v>
      </c>
      <c r="F1079" s="8">
        <v>36036.947047851601</v>
      </c>
      <c r="G1079" s="8">
        <v>39373.593999999997</v>
      </c>
    </row>
    <row r="1080" spans="1:7" x14ac:dyDescent="0.25">
      <c r="A1080" t="s">
        <v>1279</v>
      </c>
      <c r="B1080" t="s">
        <v>1280</v>
      </c>
      <c r="C1080" t="s">
        <v>274</v>
      </c>
      <c r="D1080" t="s">
        <v>417</v>
      </c>
      <c r="E1080" s="8">
        <v>39600</v>
      </c>
      <c r="F1080" s="8">
        <v>6721.59825</v>
      </c>
      <c r="G1080" s="8">
        <v>1136.0809999999999</v>
      </c>
    </row>
    <row r="1081" spans="1:7" x14ac:dyDescent="0.25">
      <c r="A1081" t="s">
        <v>1279</v>
      </c>
      <c r="B1081" t="s">
        <v>1280</v>
      </c>
      <c r="C1081" t="s">
        <v>296</v>
      </c>
      <c r="D1081" t="s">
        <v>417</v>
      </c>
      <c r="E1081" s="8">
        <v>66054.909570693999</v>
      </c>
      <c r="F1081" s="8">
        <v>189685.98916287199</v>
      </c>
      <c r="G1081" s="8">
        <v>85750.620999999999</v>
      </c>
    </row>
    <row r="1082" spans="1:7" x14ac:dyDescent="0.25">
      <c r="A1082" t="s">
        <v>1279</v>
      </c>
      <c r="B1082" t="s">
        <v>1280</v>
      </c>
      <c r="C1082" t="s">
        <v>300</v>
      </c>
      <c r="D1082" t="s">
        <v>417</v>
      </c>
      <c r="E1082" s="8">
        <v>1193930</v>
      </c>
      <c r="F1082" s="8">
        <v>242243.38925000001</v>
      </c>
      <c r="G1082" s="8">
        <v>43905.375</v>
      </c>
    </row>
    <row r="1083" spans="1:7" x14ac:dyDescent="0.25">
      <c r="A1083" t="s">
        <v>1279</v>
      </c>
      <c r="B1083" t="s">
        <v>1280</v>
      </c>
      <c r="C1083" t="s">
        <v>326</v>
      </c>
      <c r="D1083" t="s">
        <v>417</v>
      </c>
      <c r="E1083" s="8">
        <v>552460</v>
      </c>
      <c r="F1083" s="8">
        <v>115502.88924999999</v>
      </c>
      <c r="G1083" s="8">
        <v>22003.311000000002</v>
      </c>
    </row>
    <row r="1084" spans="1:7" x14ac:dyDescent="0.25">
      <c r="A1084" t="s">
        <v>1279</v>
      </c>
      <c r="B1084" t="s">
        <v>1280</v>
      </c>
      <c r="C1084" t="s">
        <v>351</v>
      </c>
      <c r="D1084" t="s">
        <v>417</v>
      </c>
      <c r="E1084" s="8">
        <v>35200</v>
      </c>
      <c r="F1084" s="8">
        <v>206890.64</v>
      </c>
      <c r="G1084" s="8">
        <v>97031.843999999997</v>
      </c>
    </row>
    <row r="1085" spans="1:7" x14ac:dyDescent="0.25">
      <c r="A1085" t="s">
        <v>1279</v>
      </c>
      <c r="B1085" t="s">
        <v>1280</v>
      </c>
      <c r="C1085" t="s">
        <v>373</v>
      </c>
      <c r="D1085" t="s">
        <v>417</v>
      </c>
      <c r="E1085" s="8">
        <v>74880</v>
      </c>
      <c r="F1085" s="8">
        <v>19167.97</v>
      </c>
      <c r="G1085" s="8">
        <v>3239.4520000000002</v>
      </c>
    </row>
    <row r="1086" spans="1:7" x14ac:dyDescent="0.25">
      <c r="A1086" t="s">
        <v>1281</v>
      </c>
      <c r="B1086" t="s">
        <v>1282</v>
      </c>
      <c r="C1086" t="s">
        <v>296</v>
      </c>
      <c r="D1086" t="s">
        <v>417</v>
      </c>
      <c r="E1086" s="8">
        <v>43709.152832031199</v>
      </c>
      <c r="F1086" s="8">
        <v>15586.9291904907</v>
      </c>
      <c r="G1086" s="8">
        <v>4647.6059999999998</v>
      </c>
    </row>
    <row r="1087" spans="1:7" x14ac:dyDescent="0.25">
      <c r="A1087" t="s">
        <v>1281</v>
      </c>
      <c r="B1087" t="s">
        <v>1282</v>
      </c>
      <c r="C1087" t="s">
        <v>302</v>
      </c>
      <c r="D1087" t="s">
        <v>417</v>
      </c>
      <c r="E1087" s="8">
        <v>296.97999191284202</v>
      </c>
      <c r="F1087" s="8">
        <v>132.84556835937499</v>
      </c>
      <c r="G1087" s="8">
        <v>39.792000000000002</v>
      </c>
    </row>
    <row r="1088" spans="1:7" x14ac:dyDescent="0.25">
      <c r="A1088" t="s">
        <v>1281</v>
      </c>
      <c r="B1088" t="s">
        <v>1282</v>
      </c>
      <c r="C1088" t="s">
        <v>373</v>
      </c>
      <c r="D1088" t="s">
        <v>417</v>
      </c>
      <c r="E1088" s="8">
        <v>4000</v>
      </c>
      <c r="F1088" s="8">
        <v>458.62312500000002</v>
      </c>
      <c r="G1088" s="8">
        <v>137.35900000000001</v>
      </c>
    </row>
    <row r="1089" spans="1:7" x14ac:dyDescent="0.25">
      <c r="A1089" t="s">
        <v>1283</v>
      </c>
      <c r="B1089" t="s">
        <v>1284</v>
      </c>
      <c r="C1089" t="s">
        <v>256</v>
      </c>
      <c r="D1089" t="s">
        <v>417</v>
      </c>
      <c r="E1089" s="8">
        <v>301.69999980926502</v>
      </c>
      <c r="F1089" s="8">
        <v>677.16730468749995</v>
      </c>
      <c r="G1089" s="8">
        <v>241.14099999999999</v>
      </c>
    </row>
    <row r="1090" spans="1:7" x14ac:dyDescent="0.25">
      <c r="A1090" t="s">
        <v>1283</v>
      </c>
      <c r="B1090" t="s">
        <v>1284</v>
      </c>
      <c r="C1090" t="s">
        <v>265</v>
      </c>
      <c r="D1090" t="s">
        <v>417</v>
      </c>
      <c r="E1090" s="8">
        <v>0.10000000149011599</v>
      </c>
      <c r="F1090" s="8">
        <v>0.1</v>
      </c>
      <c r="G1090" s="8">
        <v>3.5999999999999997E-2</v>
      </c>
    </row>
    <row r="1091" spans="1:7" x14ac:dyDescent="0.25">
      <c r="A1091" t="s">
        <v>1283</v>
      </c>
      <c r="B1091" t="s">
        <v>1284</v>
      </c>
      <c r="C1091" t="s">
        <v>268</v>
      </c>
      <c r="D1091" t="s">
        <v>417</v>
      </c>
      <c r="E1091" s="8">
        <v>350</v>
      </c>
      <c r="F1091" s="8">
        <v>2550.6101250000002</v>
      </c>
      <c r="G1091" s="8">
        <v>908.08799999999997</v>
      </c>
    </row>
    <row r="1092" spans="1:7" x14ac:dyDescent="0.25">
      <c r="A1092" t="s">
        <v>1283</v>
      </c>
      <c r="B1092" t="s">
        <v>1284</v>
      </c>
      <c r="C1092" t="s">
        <v>271</v>
      </c>
      <c r="D1092" t="s">
        <v>417</v>
      </c>
      <c r="E1092" s="8">
        <v>15.5</v>
      </c>
      <c r="F1092" s="8">
        <v>63.288739257812502</v>
      </c>
      <c r="G1092" s="8">
        <v>22.792999999999999</v>
      </c>
    </row>
    <row r="1093" spans="1:7" x14ac:dyDescent="0.25">
      <c r="A1093" t="s">
        <v>1283</v>
      </c>
      <c r="B1093" t="s">
        <v>1284</v>
      </c>
      <c r="C1093" t="s">
        <v>287</v>
      </c>
      <c r="D1093" t="s">
        <v>417</v>
      </c>
      <c r="E1093" s="8">
        <v>3.5</v>
      </c>
      <c r="F1093" s="8">
        <v>2.5</v>
      </c>
      <c r="G1093" s="8">
        <v>0.89</v>
      </c>
    </row>
    <row r="1094" spans="1:7" x14ac:dyDescent="0.25">
      <c r="A1094" t="s">
        <v>1283</v>
      </c>
      <c r="B1094" t="s">
        <v>1284</v>
      </c>
      <c r="C1094" t="s">
        <v>290</v>
      </c>
      <c r="D1094" t="s">
        <v>417</v>
      </c>
      <c r="E1094" s="8">
        <v>13.5</v>
      </c>
      <c r="F1094" s="8">
        <v>32.687120117187497</v>
      </c>
      <c r="G1094" s="8">
        <v>11.836</v>
      </c>
    </row>
    <row r="1095" spans="1:7" x14ac:dyDescent="0.25">
      <c r="A1095" t="s">
        <v>1283</v>
      </c>
      <c r="B1095" t="s">
        <v>1284</v>
      </c>
      <c r="C1095" t="s">
        <v>296</v>
      </c>
      <c r="D1095" t="s">
        <v>417</v>
      </c>
      <c r="E1095" s="8">
        <v>110240.43001299399</v>
      </c>
      <c r="F1095" s="8">
        <v>158040.168567577</v>
      </c>
      <c r="G1095" s="8">
        <v>55665.436000000002</v>
      </c>
    </row>
    <row r="1096" spans="1:7" x14ac:dyDescent="0.25">
      <c r="A1096" t="s">
        <v>1283</v>
      </c>
      <c r="B1096" t="s">
        <v>1284</v>
      </c>
      <c r="C1096" t="s">
        <v>302</v>
      </c>
      <c r="D1096" t="s">
        <v>417</v>
      </c>
      <c r="E1096" s="8">
        <v>116.000000193715</v>
      </c>
      <c r="F1096" s="8">
        <v>189.09885644531201</v>
      </c>
      <c r="G1096" s="8">
        <v>67.718999999999994</v>
      </c>
    </row>
    <row r="1097" spans="1:7" x14ac:dyDescent="0.25">
      <c r="A1097" t="s">
        <v>1283</v>
      </c>
      <c r="B1097" t="s">
        <v>1284</v>
      </c>
      <c r="C1097" t="s">
        <v>317</v>
      </c>
      <c r="D1097" t="s">
        <v>417</v>
      </c>
      <c r="E1097" s="8">
        <v>483.36000585556002</v>
      </c>
      <c r="F1097" s="8">
        <v>7862.5664335937499</v>
      </c>
      <c r="G1097" s="8">
        <v>2799.2820000000002</v>
      </c>
    </row>
    <row r="1098" spans="1:7" x14ac:dyDescent="0.25">
      <c r="A1098" t="s">
        <v>1283</v>
      </c>
      <c r="B1098" t="s">
        <v>1284</v>
      </c>
      <c r="C1098" t="s">
        <v>326</v>
      </c>
      <c r="D1098" t="s">
        <v>417</v>
      </c>
      <c r="E1098" s="8">
        <v>13</v>
      </c>
      <c r="F1098" s="8">
        <v>19</v>
      </c>
      <c r="G1098" s="8">
        <v>6.8959999999999999</v>
      </c>
    </row>
    <row r="1099" spans="1:7" x14ac:dyDescent="0.25">
      <c r="A1099" t="s">
        <v>1283</v>
      </c>
      <c r="B1099" t="s">
        <v>1284</v>
      </c>
      <c r="C1099" t="s">
        <v>342</v>
      </c>
      <c r="D1099" t="s">
        <v>417</v>
      </c>
      <c r="E1099" s="8">
        <v>108</v>
      </c>
      <c r="F1099" s="8">
        <v>227.431796875</v>
      </c>
      <c r="G1099" s="8">
        <v>81.031999999999996</v>
      </c>
    </row>
    <row r="1100" spans="1:7" x14ac:dyDescent="0.25">
      <c r="A1100" t="s">
        <v>1283</v>
      </c>
      <c r="B1100" t="s">
        <v>1284</v>
      </c>
      <c r="C1100" t="s">
        <v>351</v>
      </c>
      <c r="D1100" t="s">
        <v>417</v>
      </c>
      <c r="E1100" s="8">
        <v>2.5</v>
      </c>
      <c r="F1100" s="8">
        <v>3</v>
      </c>
      <c r="G1100" s="8">
        <v>1.0680000000000001</v>
      </c>
    </row>
    <row r="1101" spans="1:7" x14ac:dyDescent="0.25">
      <c r="A1101" t="s">
        <v>1283</v>
      </c>
      <c r="B1101" t="s">
        <v>1284</v>
      </c>
      <c r="C1101" t="s">
        <v>369</v>
      </c>
      <c r="D1101" t="s">
        <v>417</v>
      </c>
      <c r="E1101" s="8">
        <v>129</v>
      </c>
      <c r="F1101" s="8">
        <v>537.889712402344</v>
      </c>
      <c r="G1101" s="8">
        <v>191.62100000000001</v>
      </c>
    </row>
    <row r="1102" spans="1:7" x14ac:dyDescent="0.25">
      <c r="A1102" t="s">
        <v>1283</v>
      </c>
      <c r="B1102" t="s">
        <v>1284</v>
      </c>
      <c r="C1102" t="s">
        <v>373</v>
      </c>
      <c r="D1102" t="s">
        <v>417</v>
      </c>
      <c r="E1102" s="8">
        <v>1920</v>
      </c>
      <c r="F1102" s="8">
        <v>182.93759374999999</v>
      </c>
      <c r="G1102" s="8">
        <v>65.126999999999995</v>
      </c>
    </row>
    <row r="1103" spans="1:7" x14ac:dyDescent="0.25">
      <c r="A1103" t="s">
        <v>1283</v>
      </c>
      <c r="B1103" t="s">
        <v>1284</v>
      </c>
      <c r="C1103" t="s">
        <v>387</v>
      </c>
      <c r="D1103" t="s">
        <v>417</v>
      </c>
      <c r="E1103" s="8">
        <v>0.5</v>
      </c>
      <c r="F1103" s="8">
        <v>0.31544000244140602</v>
      </c>
      <c r="G1103" s="8">
        <v>0.114</v>
      </c>
    </row>
    <row r="1104" spans="1:7" x14ac:dyDescent="0.25">
      <c r="A1104" t="s">
        <v>1283</v>
      </c>
      <c r="B1104" t="s">
        <v>1284</v>
      </c>
      <c r="C1104" t="s">
        <v>391</v>
      </c>
      <c r="D1104" t="s">
        <v>417</v>
      </c>
      <c r="E1104" s="8">
        <v>7296.5900878012199</v>
      </c>
      <c r="F1104" s="8">
        <v>5193.7256211547901</v>
      </c>
      <c r="G1104" s="8">
        <v>1850.239</v>
      </c>
    </row>
    <row r="1105" spans="1:7" x14ac:dyDescent="0.25">
      <c r="A1105" t="s">
        <v>1285</v>
      </c>
      <c r="B1105" t="s">
        <v>1286</v>
      </c>
      <c r="C1105" t="s">
        <v>387</v>
      </c>
      <c r="D1105" t="s">
        <v>417</v>
      </c>
      <c r="E1105" s="8">
        <v>0.5</v>
      </c>
      <c r="F1105" s="8">
        <v>14.350780273437501</v>
      </c>
      <c r="G1105" s="8">
        <v>8.4179999999999993</v>
      </c>
    </row>
    <row r="1106" spans="1:7" x14ac:dyDescent="0.25">
      <c r="A1106" t="s">
        <v>1287</v>
      </c>
      <c r="B1106" t="s">
        <v>1288</v>
      </c>
      <c r="C1106" t="s">
        <v>274</v>
      </c>
      <c r="D1106" t="s">
        <v>417</v>
      </c>
      <c r="E1106" s="8">
        <v>15000</v>
      </c>
      <c r="F1106" s="8">
        <v>2808.3375000000001</v>
      </c>
      <c r="G1106" s="8">
        <v>1317.1769999999999</v>
      </c>
    </row>
    <row r="1107" spans="1:7" x14ac:dyDescent="0.25">
      <c r="A1107" t="s">
        <v>1287</v>
      </c>
      <c r="B1107" t="s">
        <v>1288</v>
      </c>
      <c r="C1107" t="s">
        <v>296</v>
      </c>
      <c r="D1107" t="s">
        <v>417</v>
      </c>
      <c r="E1107" s="8">
        <v>102488.30000001199</v>
      </c>
      <c r="F1107" s="8">
        <v>14825.451345642099</v>
      </c>
      <c r="G1107" s="8">
        <v>6815.5469999999996</v>
      </c>
    </row>
    <row r="1108" spans="1:7" x14ac:dyDescent="0.25">
      <c r="A1108" t="s">
        <v>1287</v>
      </c>
      <c r="B1108" t="s">
        <v>1288</v>
      </c>
      <c r="C1108" t="s">
        <v>371</v>
      </c>
      <c r="D1108" t="s">
        <v>417</v>
      </c>
      <c r="E1108" s="8">
        <v>20</v>
      </c>
      <c r="F1108" s="8">
        <v>25.547019531250001</v>
      </c>
      <c r="G1108" s="8">
        <v>11.983000000000001</v>
      </c>
    </row>
    <row r="1109" spans="1:7" x14ac:dyDescent="0.25">
      <c r="A1109" t="s">
        <v>1289</v>
      </c>
      <c r="B1109" t="s">
        <v>1290</v>
      </c>
      <c r="C1109" t="s">
        <v>302</v>
      </c>
      <c r="D1109" t="s">
        <v>417</v>
      </c>
      <c r="E1109" s="8">
        <v>151.080001831055</v>
      </c>
      <c r="F1109" s="8">
        <v>16.944589843749998</v>
      </c>
      <c r="G1109" s="8">
        <v>5.085</v>
      </c>
    </row>
    <row r="1110" spans="1:7" x14ac:dyDescent="0.25">
      <c r="A1110" t="s">
        <v>1291</v>
      </c>
      <c r="B1110" t="s">
        <v>1292</v>
      </c>
      <c r="C1110" t="s">
        <v>263</v>
      </c>
      <c r="D1110" t="s">
        <v>417</v>
      </c>
      <c r="E1110" s="8">
        <v>21</v>
      </c>
      <c r="F1110" s="8">
        <v>14.332580078125</v>
      </c>
      <c r="G1110" s="8">
        <v>6.7880000000000003</v>
      </c>
    </row>
    <row r="1111" spans="1:7" x14ac:dyDescent="0.25">
      <c r="A1111" t="s">
        <v>1291</v>
      </c>
      <c r="B1111" t="s">
        <v>1292</v>
      </c>
      <c r="C1111" t="s">
        <v>296</v>
      </c>
      <c r="D1111" t="s">
        <v>417</v>
      </c>
      <c r="E1111" s="8">
        <v>20527</v>
      </c>
      <c r="F1111" s="8">
        <v>3346.0814746093802</v>
      </c>
      <c r="G1111" s="8">
        <v>1512.885</v>
      </c>
    </row>
    <row r="1112" spans="1:7" x14ac:dyDescent="0.25">
      <c r="A1112" t="s">
        <v>1291</v>
      </c>
      <c r="B1112" t="s">
        <v>1292</v>
      </c>
      <c r="C1112" t="s">
        <v>359</v>
      </c>
      <c r="D1112" t="s">
        <v>417</v>
      </c>
      <c r="E1112" s="8">
        <v>15792</v>
      </c>
      <c r="F1112" s="8">
        <v>6121.6598125</v>
      </c>
      <c r="G1112" s="8">
        <v>2871.1930000000002</v>
      </c>
    </row>
    <row r="1113" spans="1:7" x14ac:dyDescent="0.25">
      <c r="A1113" t="s">
        <v>1293</v>
      </c>
      <c r="B1113" t="s">
        <v>1294</v>
      </c>
      <c r="C1113" t="s">
        <v>256</v>
      </c>
      <c r="D1113" t="s">
        <v>417</v>
      </c>
      <c r="E1113" s="8">
        <v>3668.5000000446998</v>
      </c>
      <c r="F1113" s="8">
        <v>14489.813435501101</v>
      </c>
      <c r="G1113" s="8">
        <v>6310.0619999999999</v>
      </c>
    </row>
    <row r="1114" spans="1:7" x14ac:dyDescent="0.25">
      <c r="A1114" t="s">
        <v>1293</v>
      </c>
      <c r="B1114" t="s">
        <v>1294</v>
      </c>
      <c r="C1114" t="s">
        <v>260</v>
      </c>
      <c r="D1114" t="s">
        <v>417</v>
      </c>
      <c r="E1114" s="8">
        <v>24</v>
      </c>
      <c r="F1114" s="8">
        <v>6.3159400634765603</v>
      </c>
      <c r="G1114" s="8">
        <v>2.9670000000000001</v>
      </c>
    </row>
    <row r="1115" spans="1:7" x14ac:dyDescent="0.25">
      <c r="A1115" t="s">
        <v>1293</v>
      </c>
      <c r="B1115" t="s">
        <v>1294</v>
      </c>
      <c r="C1115" t="s">
        <v>265</v>
      </c>
      <c r="D1115" t="s">
        <v>417</v>
      </c>
      <c r="E1115" s="8">
        <v>76</v>
      </c>
      <c r="F1115" s="8">
        <v>35.887999999999998</v>
      </c>
      <c r="G1115" s="8">
        <v>16.898</v>
      </c>
    </row>
    <row r="1116" spans="1:7" x14ac:dyDescent="0.25">
      <c r="A1116" t="s">
        <v>1293</v>
      </c>
      <c r="B1116" t="s">
        <v>1294</v>
      </c>
      <c r="C1116" t="s">
        <v>271</v>
      </c>
      <c r="D1116" t="s">
        <v>417</v>
      </c>
      <c r="E1116" s="8">
        <v>10.9500000029802</v>
      </c>
      <c r="F1116" s="8">
        <v>39.789709838867203</v>
      </c>
      <c r="G1116" s="8">
        <v>18.800999999999998</v>
      </c>
    </row>
    <row r="1117" spans="1:7" x14ac:dyDescent="0.25">
      <c r="A1117" t="s">
        <v>1293</v>
      </c>
      <c r="B1117" t="s">
        <v>1294</v>
      </c>
      <c r="C1117" t="s">
        <v>274</v>
      </c>
      <c r="D1117" t="s">
        <v>417</v>
      </c>
      <c r="E1117" s="8">
        <v>3945.40000408888</v>
      </c>
      <c r="F1117" s="8">
        <v>5655.1379395523099</v>
      </c>
      <c r="G1117" s="8">
        <v>2623.4940000000001</v>
      </c>
    </row>
    <row r="1118" spans="1:7" x14ac:dyDescent="0.25">
      <c r="A1118" t="s">
        <v>1293</v>
      </c>
      <c r="B1118" t="s">
        <v>1294</v>
      </c>
      <c r="C1118" t="s">
        <v>278</v>
      </c>
      <c r="D1118" t="s">
        <v>417</v>
      </c>
      <c r="E1118" s="8">
        <v>0.5</v>
      </c>
      <c r="F1118" s="8">
        <v>7.9114599609375</v>
      </c>
      <c r="G1118" s="8">
        <v>3.7120000000000002</v>
      </c>
    </row>
    <row r="1119" spans="1:7" x14ac:dyDescent="0.25">
      <c r="A1119" t="s">
        <v>1293</v>
      </c>
      <c r="B1119" t="s">
        <v>1294</v>
      </c>
      <c r="C1119" t="s">
        <v>287</v>
      </c>
      <c r="D1119" t="s">
        <v>417</v>
      </c>
      <c r="E1119" s="8">
        <v>6</v>
      </c>
      <c r="F1119" s="8">
        <v>8.1989501953125004</v>
      </c>
      <c r="G1119" s="8">
        <v>3.9129999999999998</v>
      </c>
    </row>
    <row r="1120" spans="1:7" x14ac:dyDescent="0.25">
      <c r="A1120" t="s">
        <v>1293</v>
      </c>
      <c r="B1120" t="s">
        <v>1294</v>
      </c>
      <c r="C1120" t="s">
        <v>290</v>
      </c>
      <c r="D1120" t="s">
        <v>417</v>
      </c>
      <c r="E1120" s="8">
        <v>19253.3501953185</v>
      </c>
      <c r="F1120" s="8">
        <v>7262.6269101562502</v>
      </c>
      <c r="G1120" s="8">
        <v>3406.4360000000001</v>
      </c>
    </row>
    <row r="1121" spans="1:7" x14ac:dyDescent="0.25">
      <c r="A1121" t="s">
        <v>1293</v>
      </c>
      <c r="B1121" t="s">
        <v>1294</v>
      </c>
      <c r="C1121" t="s">
        <v>293</v>
      </c>
      <c r="D1121" t="s">
        <v>417</v>
      </c>
      <c r="E1121" s="8">
        <v>376.75</v>
      </c>
      <c r="F1121" s="8">
        <v>102.043820129395</v>
      </c>
      <c r="G1121" s="8">
        <v>47.941000000000003</v>
      </c>
    </row>
    <row r="1122" spans="1:7" x14ac:dyDescent="0.25">
      <c r="A1122" t="s">
        <v>1293</v>
      </c>
      <c r="B1122" t="s">
        <v>1294</v>
      </c>
      <c r="C1122" t="s">
        <v>296</v>
      </c>
      <c r="D1122" t="s">
        <v>417</v>
      </c>
      <c r="E1122" s="8">
        <v>167904.900086679</v>
      </c>
      <c r="F1122" s="8">
        <v>61930.469741501998</v>
      </c>
      <c r="G1122" s="8">
        <v>28061.57</v>
      </c>
    </row>
    <row r="1123" spans="1:7" x14ac:dyDescent="0.25">
      <c r="A1123" t="s">
        <v>1293</v>
      </c>
      <c r="B1123" t="s">
        <v>1294</v>
      </c>
      <c r="C1123" t="s">
        <v>297</v>
      </c>
      <c r="D1123" t="s">
        <v>417</v>
      </c>
      <c r="E1123" s="8">
        <v>8.5</v>
      </c>
      <c r="F1123" s="8">
        <v>11.1334899902344</v>
      </c>
      <c r="G1123" s="8">
        <v>5.29</v>
      </c>
    </row>
    <row r="1124" spans="1:7" x14ac:dyDescent="0.25">
      <c r="A1124" t="s">
        <v>1293</v>
      </c>
      <c r="B1124" t="s">
        <v>1294</v>
      </c>
      <c r="C1124" t="s">
        <v>299</v>
      </c>
      <c r="D1124" t="s">
        <v>417</v>
      </c>
      <c r="E1124" s="8">
        <v>1.20000004768372</v>
      </c>
      <c r="F1124" s="8">
        <v>17.212380859374999</v>
      </c>
      <c r="G1124" s="8">
        <v>8.1389999999999993</v>
      </c>
    </row>
    <row r="1125" spans="1:7" x14ac:dyDescent="0.25">
      <c r="A1125" t="s">
        <v>1293</v>
      </c>
      <c r="B1125" t="s">
        <v>1294</v>
      </c>
      <c r="C1125" t="s">
        <v>300</v>
      </c>
      <c r="D1125" t="s">
        <v>417</v>
      </c>
      <c r="E1125" s="8">
        <v>181</v>
      </c>
      <c r="F1125" s="8">
        <v>84.396930130004904</v>
      </c>
      <c r="G1125" s="8">
        <v>39.709000000000003</v>
      </c>
    </row>
    <row r="1126" spans="1:7" x14ac:dyDescent="0.25">
      <c r="A1126" t="s">
        <v>1293</v>
      </c>
      <c r="B1126" t="s">
        <v>1294</v>
      </c>
      <c r="C1126" t="s">
        <v>301</v>
      </c>
      <c r="D1126" t="s">
        <v>417</v>
      </c>
      <c r="E1126" s="8">
        <v>26</v>
      </c>
      <c r="F1126" s="8">
        <v>9.9686799316406294</v>
      </c>
      <c r="G1126" s="8">
        <v>4.7430000000000003</v>
      </c>
    </row>
    <row r="1127" spans="1:7" x14ac:dyDescent="0.25">
      <c r="A1127" t="s">
        <v>1293</v>
      </c>
      <c r="B1127" t="s">
        <v>1294</v>
      </c>
      <c r="C1127" t="s">
        <v>302</v>
      </c>
      <c r="D1127" t="s">
        <v>417</v>
      </c>
      <c r="E1127" s="8">
        <v>1249.21000020579</v>
      </c>
      <c r="F1127" s="8">
        <v>340.99732778930701</v>
      </c>
      <c r="G1127" s="8">
        <v>160.928</v>
      </c>
    </row>
    <row r="1128" spans="1:7" x14ac:dyDescent="0.25">
      <c r="A1128" t="s">
        <v>1293</v>
      </c>
      <c r="B1128" t="s">
        <v>1294</v>
      </c>
      <c r="C1128" t="s">
        <v>306</v>
      </c>
      <c r="D1128" t="s">
        <v>417</v>
      </c>
      <c r="E1128" s="8">
        <v>62.5</v>
      </c>
      <c r="F1128" s="8">
        <v>19.884779785156301</v>
      </c>
      <c r="G1128" s="8">
        <v>9.3960000000000008</v>
      </c>
    </row>
    <row r="1129" spans="1:7" x14ac:dyDescent="0.25">
      <c r="A1129" t="s">
        <v>1293</v>
      </c>
      <c r="B1129" t="s">
        <v>1294</v>
      </c>
      <c r="C1129" t="s">
        <v>307</v>
      </c>
      <c r="D1129" t="s">
        <v>417</v>
      </c>
      <c r="E1129" s="8">
        <v>559</v>
      </c>
      <c r="F1129" s="8">
        <v>90.855129760742201</v>
      </c>
      <c r="G1129" s="8">
        <v>42.621000000000002</v>
      </c>
    </row>
    <row r="1130" spans="1:7" x14ac:dyDescent="0.25">
      <c r="A1130" t="s">
        <v>1293</v>
      </c>
      <c r="B1130" t="s">
        <v>1294</v>
      </c>
      <c r="C1130" t="s">
        <v>317</v>
      </c>
      <c r="D1130" t="s">
        <v>417</v>
      </c>
      <c r="E1130" s="8">
        <v>568.20000001788105</v>
      </c>
      <c r="F1130" s="8">
        <v>383.04139818763701</v>
      </c>
      <c r="G1130" s="8">
        <v>192.34100000000001</v>
      </c>
    </row>
    <row r="1131" spans="1:7" x14ac:dyDescent="0.25">
      <c r="A1131" t="s">
        <v>1293</v>
      </c>
      <c r="B1131" t="s">
        <v>1294</v>
      </c>
      <c r="C1131" t="s">
        <v>318</v>
      </c>
      <c r="D1131" t="s">
        <v>417</v>
      </c>
      <c r="E1131" s="8">
        <v>3.5</v>
      </c>
      <c r="F1131" s="8">
        <v>2</v>
      </c>
      <c r="G1131" s="8">
        <v>0.93799999999999994</v>
      </c>
    </row>
    <row r="1132" spans="1:7" x14ac:dyDescent="0.25">
      <c r="A1132" t="s">
        <v>1293</v>
      </c>
      <c r="B1132" t="s">
        <v>1294</v>
      </c>
      <c r="C1132" t="s">
        <v>320</v>
      </c>
      <c r="D1132" t="s">
        <v>417</v>
      </c>
      <c r="E1132" s="8">
        <v>0.80000001192092896</v>
      </c>
      <c r="F1132" s="8">
        <v>8.4458896484375003</v>
      </c>
      <c r="G1132" s="8">
        <v>4.0270000000000001</v>
      </c>
    </row>
    <row r="1133" spans="1:7" x14ac:dyDescent="0.25">
      <c r="A1133" t="s">
        <v>1293</v>
      </c>
      <c r="B1133" t="s">
        <v>1294</v>
      </c>
      <c r="C1133" t="s">
        <v>335</v>
      </c>
      <c r="D1133" t="s">
        <v>417</v>
      </c>
      <c r="E1133" s="8">
        <v>66</v>
      </c>
      <c r="F1133" s="8">
        <v>6.21435000610352</v>
      </c>
      <c r="G1133" s="8">
        <v>2.9249999999999998</v>
      </c>
    </row>
    <row r="1134" spans="1:7" x14ac:dyDescent="0.25">
      <c r="A1134" t="s">
        <v>1293</v>
      </c>
      <c r="B1134" t="s">
        <v>1294</v>
      </c>
      <c r="C1134" t="s">
        <v>341</v>
      </c>
      <c r="D1134" t="s">
        <v>417</v>
      </c>
      <c r="E1134" s="8">
        <v>1</v>
      </c>
      <c r="F1134" s="8">
        <v>12.269360351562501</v>
      </c>
      <c r="G1134" s="8">
        <v>5.82</v>
      </c>
    </row>
    <row r="1135" spans="1:7" x14ac:dyDescent="0.25">
      <c r="A1135" t="s">
        <v>1293</v>
      </c>
      <c r="B1135" t="s">
        <v>1294</v>
      </c>
      <c r="C1135" t="s">
        <v>344</v>
      </c>
      <c r="D1135" t="s">
        <v>417</v>
      </c>
      <c r="E1135" s="8">
        <v>4049</v>
      </c>
      <c r="F1135" s="8">
        <v>636.62029980468799</v>
      </c>
      <c r="G1135" s="8">
        <v>300.28500000000003</v>
      </c>
    </row>
    <row r="1136" spans="1:7" x14ac:dyDescent="0.25">
      <c r="A1136" t="s">
        <v>1293</v>
      </c>
      <c r="B1136" t="s">
        <v>1294</v>
      </c>
      <c r="C1136" t="s">
        <v>346</v>
      </c>
      <c r="D1136" t="s">
        <v>417</v>
      </c>
      <c r="E1136" s="8">
        <v>7</v>
      </c>
      <c r="F1136" s="8">
        <v>4.1145999755859402</v>
      </c>
      <c r="G1136" s="8">
        <v>1.931</v>
      </c>
    </row>
    <row r="1137" spans="1:7" x14ac:dyDescent="0.25">
      <c r="A1137" t="s">
        <v>1293</v>
      </c>
      <c r="B1137" t="s">
        <v>1294</v>
      </c>
      <c r="C1137" t="s">
        <v>348</v>
      </c>
      <c r="D1137" t="s">
        <v>417</v>
      </c>
      <c r="E1137" s="8">
        <v>573</v>
      </c>
      <c r="F1137" s="8">
        <v>108.688528808594</v>
      </c>
      <c r="G1137" s="8">
        <v>51.213000000000001</v>
      </c>
    </row>
    <row r="1138" spans="1:7" x14ac:dyDescent="0.25">
      <c r="A1138" t="s">
        <v>1293</v>
      </c>
      <c r="B1138" t="s">
        <v>1294</v>
      </c>
      <c r="C1138" t="s">
        <v>351</v>
      </c>
      <c r="D1138" t="s">
        <v>417</v>
      </c>
      <c r="E1138" s="8">
        <v>71.800000086426707</v>
      </c>
      <c r="F1138" s="8">
        <v>105.69277970886201</v>
      </c>
      <c r="G1138" s="8">
        <v>49.844999999999999</v>
      </c>
    </row>
    <row r="1139" spans="1:7" x14ac:dyDescent="0.25">
      <c r="A1139" t="s">
        <v>1293</v>
      </c>
      <c r="B1139" t="s">
        <v>1294</v>
      </c>
      <c r="C1139" t="s">
        <v>361</v>
      </c>
      <c r="D1139" t="s">
        <v>417</v>
      </c>
      <c r="E1139" s="8">
        <v>0.10000000149011599</v>
      </c>
      <c r="F1139" s="8">
        <v>0.241309997558594</v>
      </c>
      <c r="G1139" s="8">
        <v>0.114</v>
      </c>
    </row>
    <row r="1140" spans="1:7" x14ac:dyDescent="0.25">
      <c r="A1140" t="s">
        <v>1293</v>
      </c>
      <c r="B1140" t="s">
        <v>1294</v>
      </c>
      <c r="C1140" t="s">
        <v>369</v>
      </c>
      <c r="D1140" t="s">
        <v>417</v>
      </c>
      <c r="E1140" s="8">
        <v>651.69999998807896</v>
      </c>
      <c r="F1140" s="8">
        <v>1216.71965991211</v>
      </c>
      <c r="G1140" s="8">
        <v>570.71600000000001</v>
      </c>
    </row>
    <row r="1141" spans="1:7" x14ac:dyDescent="0.25">
      <c r="A1141" t="s">
        <v>1293</v>
      </c>
      <c r="B1141" t="s">
        <v>1294</v>
      </c>
      <c r="C1141" t="s">
        <v>371</v>
      </c>
      <c r="D1141" t="s">
        <v>417</v>
      </c>
      <c r="E1141" s="8">
        <v>171.700000017881</v>
      </c>
      <c r="F1141" s="8">
        <v>165.42488830566401</v>
      </c>
      <c r="G1141" s="8">
        <v>77.659000000000006</v>
      </c>
    </row>
    <row r="1142" spans="1:7" x14ac:dyDescent="0.25">
      <c r="A1142" t="s">
        <v>1293</v>
      </c>
      <c r="B1142" t="s">
        <v>1294</v>
      </c>
      <c r="C1142" t="s">
        <v>373</v>
      </c>
      <c r="D1142" t="s">
        <v>417</v>
      </c>
      <c r="E1142" s="8">
        <v>13665.1499970406</v>
      </c>
      <c r="F1142" s="8">
        <v>3972.4881052856399</v>
      </c>
      <c r="G1142" s="8">
        <v>1863.643</v>
      </c>
    </row>
    <row r="1143" spans="1:7" x14ac:dyDescent="0.25">
      <c r="A1143" t="s">
        <v>1293</v>
      </c>
      <c r="B1143" t="s">
        <v>1294</v>
      </c>
      <c r="C1143" t="s">
        <v>377</v>
      </c>
      <c r="D1143" t="s">
        <v>417</v>
      </c>
      <c r="E1143" s="8">
        <v>0.5</v>
      </c>
      <c r="F1143" s="8">
        <v>6.2067299804687499</v>
      </c>
      <c r="G1143" s="8">
        <v>2.9780000000000002</v>
      </c>
    </row>
    <row r="1144" spans="1:7" x14ac:dyDescent="0.25">
      <c r="A1144" t="s">
        <v>1293</v>
      </c>
      <c r="B1144" t="s">
        <v>1294</v>
      </c>
      <c r="C1144" t="s">
        <v>381</v>
      </c>
      <c r="D1144" t="s">
        <v>417</v>
      </c>
      <c r="E1144" s="8">
        <v>0.40000000596046398</v>
      </c>
      <c r="F1144" s="8">
        <v>0.946820007324219</v>
      </c>
      <c r="G1144" s="8">
        <v>0.44600000000000001</v>
      </c>
    </row>
    <row r="1145" spans="1:7" x14ac:dyDescent="0.25">
      <c r="A1145" t="s">
        <v>1293</v>
      </c>
      <c r="B1145" t="s">
        <v>1294</v>
      </c>
      <c r="C1145" t="s">
        <v>383</v>
      </c>
      <c r="D1145" t="s">
        <v>417</v>
      </c>
      <c r="E1145" s="8">
        <v>1</v>
      </c>
      <c r="F1145" s="8">
        <v>4.3819999999999997</v>
      </c>
      <c r="G1145" s="8">
        <v>2.056</v>
      </c>
    </row>
    <row r="1146" spans="1:7" x14ac:dyDescent="0.25">
      <c r="A1146" t="s">
        <v>1293</v>
      </c>
      <c r="B1146" t="s">
        <v>1294</v>
      </c>
      <c r="C1146" t="s">
        <v>385</v>
      </c>
      <c r="D1146" t="s">
        <v>417</v>
      </c>
      <c r="E1146" s="8">
        <v>2037.6999939084101</v>
      </c>
      <c r="F1146" s="8">
        <v>546.72636291503898</v>
      </c>
      <c r="G1146" s="8">
        <v>256.94799999999998</v>
      </c>
    </row>
    <row r="1147" spans="1:7" x14ac:dyDescent="0.25">
      <c r="A1147" t="s">
        <v>1293</v>
      </c>
      <c r="B1147" t="s">
        <v>1294</v>
      </c>
      <c r="C1147" t="s">
        <v>387</v>
      </c>
      <c r="D1147" t="s">
        <v>417</v>
      </c>
      <c r="E1147" s="8">
        <v>4080.4500000253302</v>
      </c>
      <c r="F1147" s="8">
        <v>3976.2104287719699</v>
      </c>
      <c r="G1147" s="8">
        <v>56.488999999999997</v>
      </c>
    </row>
    <row r="1148" spans="1:7" x14ac:dyDescent="0.25">
      <c r="A1148" t="s">
        <v>1293</v>
      </c>
      <c r="B1148" t="s">
        <v>1294</v>
      </c>
      <c r="C1148" t="s">
        <v>391</v>
      </c>
      <c r="D1148" t="s">
        <v>417</v>
      </c>
      <c r="E1148" s="8">
        <v>700.13000002503395</v>
      </c>
      <c r="F1148" s="8">
        <v>1789.88956313324</v>
      </c>
      <c r="G1148" s="8">
        <v>845.38900000000001</v>
      </c>
    </row>
    <row r="1149" spans="1:7" x14ac:dyDescent="0.25">
      <c r="A1149" t="s">
        <v>1293</v>
      </c>
      <c r="B1149" t="s">
        <v>1294</v>
      </c>
      <c r="C1149" t="s">
        <v>397</v>
      </c>
      <c r="D1149" t="s">
        <v>417</v>
      </c>
      <c r="E1149" s="8">
        <v>39203.680000066801</v>
      </c>
      <c r="F1149" s="8">
        <v>14584.4948799667</v>
      </c>
      <c r="G1149" s="8">
        <v>6840.201</v>
      </c>
    </row>
    <row r="1150" spans="1:7" x14ac:dyDescent="0.25">
      <c r="A1150" t="s">
        <v>1295</v>
      </c>
      <c r="B1150" t="s">
        <v>1296</v>
      </c>
      <c r="C1150" t="s">
        <v>274</v>
      </c>
      <c r="D1150" t="s">
        <v>464</v>
      </c>
      <c r="E1150" s="8">
        <v>1</v>
      </c>
      <c r="F1150" s="8">
        <v>4.3594999999999997</v>
      </c>
      <c r="G1150" s="8">
        <v>2.5379999999999998</v>
      </c>
    </row>
    <row r="1151" spans="1:7" x14ac:dyDescent="0.25">
      <c r="A1151" t="s">
        <v>1295</v>
      </c>
      <c r="B1151" t="s">
        <v>1296</v>
      </c>
      <c r="C1151" t="s">
        <v>306</v>
      </c>
      <c r="D1151" t="s">
        <v>464</v>
      </c>
      <c r="E1151" s="8">
        <v>2</v>
      </c>
      <c r="F1151" s="8">
        <v>2.3579999923706099E-2</v>
      </c>
      <c r="G1151" s="8">
        <v>1.4999999999999999E-2</v>
      </c>
    </row>
    <row r="1152" spans="1:7" x14ac:dyDescent="0.25">
      <c r="A1152" t="s">
        <v>1297</v>
      </c>
      <c r="B1152" t="s">
        <v>1296</v>
      </c>
      <c r="C1152" t="s">
        <v>302</v>
      </c>
      <c r="D1152" t="s">
        <v>464</v>
      </c>
      <c r="E1152" s="8">
        <v>2</v>
      </c>
      <c r="F1152" s="8">
        <v>0.54100000000000004</v>
      </c>
      <c r="G1152" s="8">
        <v>0.316</v>
      </c>
    </row>
    <row r="1153" spans="1:7" x14ac:dyDescent="0.25">
      <c r="A1153" t="s">
        <v>1298</v>
      </c>
      <c r="B1153" t="s">
        <v>1299</v>
      </c>
      <c r="C1153" t="s">
        <v>296</v>
      </c>
      <c r="D1153" t="s">
        <v>464</v>
      </c>
      <c r="E1153" s="8">
        <v>60</v>
      </c>
      <c r="F1153" s="8">
        <v>1.12425</v>
      </c>
      <c r="G1153" s="8">
        <v>1.629</v>
      </c>
    </row>
    <row r="1154" spans="1:7" x14ac:dyDescent="0.25">
      <c r="A1154" t="s">
        <v>1298</v>
      </c>
      <c r="B1154" t="s">
        <v>1299</v>
      </c>
      <c r="C1154" t="s">
        <v>391</v>
      </c>
      <c r="D1154" t="s">
        <v>464</v>
      </c>
      <c r="E1154" s="8">
        <v>0.20000000298023199</v>
      </c>
      <c r="F1154" s="8">
        <v>1.1930999755859399</v>
      </c>
      <c r="G1154" s="8">
        <v>0.69599999999999995</v>
      </c>
    </row>
    <row r="1155" spans="1:7" x14ac:dyDescent="0.25">
      <c r="A1155" t="s">
        <v>1300</v>
      </c>
      <c r="B1155" t="s">
        <v>1301</v>
      </c>
      <c r="C1155" t="s">
        <v>296</v>
      </c>
      <c r="D1155" t="s">
        <v>464</v>
      </c>
      <c r="E1155" s="8">
        <v>8365.5</v>
      </c>
      <c r="F1155" s="8">
        <v>1314.3610498046901</v>
      </c>
      <c r="G1155" s="8">
        <v>936.27200000000005</v>
      </c>
    </row>
    <row r="1156" spans="1:7" x14ac:dyDescent="0.25">
      <c r="A1156" t="s">
        <v>1302</v>
      </c>
      <c r="B1156" t="s">
        <v>1303</v>
      </c>
      <c r="C1156" t="s">
        <v>387</v>
      </c>
      <c r="D1156" t="s">
        <v>464</v>
      </c>
      <c r="E1156" s="8">
        <v>4</v>
      </c>
      <c r="F1156" s="8">
        <v>8.5894101562500005</v>
      </c>
      <c r="G1156" s="8">
        <v>1.6839999999999999</v>
      </c>
    </row>
    <row r="1157" spans="1:7" x14ac:dyDescent="0.25">
      <c r="A1157" t="s">
        <v>1304</v>
      </c>
      <c r="B1157" t="s">
        <v>1305</v>
      </c>
      <c r="C1157" t="s">
        <v>287</v>
      </c>
      <c r="D1157" t="s">
        <v>464</v>
      </c>
      <c r="E1157" s="8">
        <v>24</v>
      </c>
      <c r="F1157" s="8">
        <v>7.5779799804687498</v>
      </c>
      <c r="G1157" s="8">
        <v>4.8760000000000003</v>
      </c>
    </row>
    <row r="1158" spans="1:7" x14ac:dyDescent="0.25">
      <c r="A1158" t="s">
        <v>1304</v>
      </c>
      <c r="B1158" t="s">
        <v>1305</v>
      </c>
      <c r="C1158" t="s">
        <v>296</v>
      </c>
      <c r="D1158" t="s">
        <v>464</v>
      </c>
      <c r="E1158" s="8">
        <v>282558.23983764602</v>
      </c>
      <c r="F1158" s="8">
        <v>53002.487489257801</v>
      </c>
      <c r="G1158" s="8">
        <v>34703.980000000003</v>
      </c>
    </row>
    <row r="1159" spans="1:7" x14ac:dyDescent="0.25">
      <c r="A1159" t="s">
        <v>1306</v>
      </c>
      <c r="B1159" t="s">
        <v>1307</v>
      </c>
      <c r="C1159" t="s">
        <v>256</v>
      </c>
      <c r="D1159" t="s">
        <v>464</v>
      </c>
      <c r="E1159" s="8">
        <v>1030.5</v>
      </c>
      <c r="F1159" s="8">
        <v>575.06372460937496</v>
      </c>
      <c r="G1159" s="8">
        <v>941.12300000000005</v>
      </c>
    </row>
    <row r="1160" spans="1:7" x14ac:dyDescent="0.25">
      <c r="A1160" t="s">
        <v>1306</v>
      </c>
      <c r="B1160" t="s">
        <v>1307</v>
      </c>
      <c r="C1160" t="s">
        <v>301</v>
      </c>
      <c r="D1160" t="s">
        <v>464</v>
      </c>
      <c r="E1160" s="8">
        <v>1264.5</v>
      </c>
      <c r="F1160" s="8">
        <v>866.74312451171897</v>
      </c>
      <c r="G1160" s="8">
        <v>1175.771</v>
      </c>
    </row>
    <row r="1161" spans="1:7" x14ac:dyDescent="0.25">
      <c r="A1161" t="s">
        <v>1306</v>
      </c>
      <c r="B1161" t="s">
        <v>1307</v>
      </c>
      <c r="C1161" t="s">
        <v>357</v>
      </c>
      <c r="D1161" t="s">
        <v>464</v>
      </c>
      <c r="E1161" s="8">
        <v>7191</v>
      </c>
      <c r="F1161" s="8">
        <v>1892.367671875</v>
      </c>
      <c r="G1161" s="8">
        <v>6291.692</v>
      </c>
    </row>
    <row r="1162" spans="1:7" x14ac:dyDescent="0.25">
      <c r="A1162" t="s">
        <v>1306</v>
      </c>
      <c r="B1162" t="s">
        <v>1307</v>
      </c>
      <c r="C1162" t="s">
        <v>391</v>
      </c>
      <c r="D1162" t="s">
        <v>464</v>
      </c>
      <c r="E1162" s="8">
        <v>5787</v>
      </c>
      <c r="F1162" s="8">
        <v>2106.9620898437502</v>
      </c>
      <c r="G1162" s="8">
        <v>5139.2259999999997</v>
      </c>
    </row>
    <row r="1163" spans="1:7" x14ac:dyDescent="0.25">
      <c r="A1163" t="s">
        <v>1308</v>
      </c>
      <c r="B1163" t="s">
        <v>1309</v>
      </c>
      <c r="C1163" t="s">
        <v>252</v>
      </c>
      <c r="D1163" t="s">
        <v>464</v>
      </c>
      <c r="E1163" s="8">
        <v>67.5</v>
      </c>
      <c r="F1163" s="8">
        <v>54.478800781250001</v>
      </c>
      <c r="G1163" s="8">
        <v>63.831000000000003</v>
      </c>
    </row>
    <row r="1164" spans="1:7" x14ac:dyDescent="0.25">
      <c r="A1164" t="s">
        <v>1308</v>
      </c>
      <c r="B1164" t="s">
        <v>1309</v>
      </c>
      <c r="C1164" t="s">
        <v>256</v>
      </c>
      <c r="D1164" t="s">
        <v>464</v>
      </c>
      <c r="E1164" s="8">
        <v>32866.5</v>
      </c>
      <c r="F1164" s="8">
        <v>16764.128736328101</v>
      </c>
      <c r="G1164" s="8">
        <v>29811.097000000002</v>
      </c>
    </row>
    <row r="1165" spans="1:7" x14ac:dyDescent="0.25">
      <c r="A1165" t="s">
        <v>1308</v>
      </c>
      <c r="B1165" t="s">
        <v>1309</v>
      </c>
      <c r="C1165" t="s">
        <v>287</v>
      </c>
      <c r="D1165" t="s">
        <v>464</v>
      </c>
      <c r="E1165" s="8">
        <v>1350</v>
      </c>
      <c r="F1165" s="8">
        <v>834.30478125000002</v>
      </c>
      <c r="G1165" s="8">
        <v>1243.498</v>
      </c>
    </row>
    <row r="1166" spans="1:7" x14ac:dyDescent="0.25">
      <c r="A1166" t="s">
        <v>1308</v>
      </c>
      <c r="B1166" t="s">
        <v>1309</v>
      </c>
      <c r="C1166" t="s">
        <v>301</v>
      </c>
      <c r="D1166" t="s">
        <v>464</v>
      </c>
      <c r="E1166" s="8">
        <v>4628.5199890136701</v>
      </c>
      <c r="F1166" s="8">
        <v>4483.2630493164097</v>
      </c>
      <c r="G1166" s="8">
        <v>4474.1890000000003</v>
      </c>
    </row>
    <row r="1167" spans="1:7" x14ac:dyDescent="0.25">
      <c r="A1167" t="s">
        <v>1308</v>
      </c>
      <c r="B1167" t="s">
        <v>1309</v>
      </c>
      <c r="C1167" t="s">
        <v>357</v>
      </c>
      <c r="D1167" t="s">
        <v>464</v>
      </c>
      <c r="E1167" s="8">
        <v>14400</v>
      </c>
      <c r="F1167" s="8">
        <v>3800.817</v>
      </c>
      <c r="G1167" s="8">
        <v>12600.606</v>
      </c>
    </row>
    <row r="1168" spans="1:7" x14ac:dyDescent="0.25">
      <c r="A1168" t="s">
        <v>1308</v>
      </c>
      <c r="B1168" t="s">
        <v>1309</v>
      </c>
      <c r="C1168" t="s">
        <v>359</v>
      </c>
      <c r="D1168" t="s">
        <v>464</v>
      </c>
      <c r="E1168" s="8">
        <v>45</v>
      </c>
      <c r="F1168" s="8">
        <v>49.829761718749999</v>
      </c>
      <c r="G1168" s="8">
        <v>44.311</v>
      </c>
    </row>
    <row r="1169" spans="1:7" x14ac:dyDescent="0.25">
      <c r="A1169" t="s">
        <v>1308</v>
      </c>
      <c r="B1169" t="s">
        <v>1309</v>
      </c>
      <c r="C1169" t="s">
        <v>391</v>
      </c>
      <c r="D1169" t="s">
        <v>464</v>
      </c>
      <c r="E1169" s="8">
        <v>3253</v>
      </c>
      <c r="F1169" s="8">
        <v>1086.0988749999999</v>
      </c>
      <c r="G1169" s="8">
        <v>2876.058</v>
      </c>
    </row>
    <row r="1170" spans="1:7" x14ac:dyDescent="0.25">
      <c r="A1170" t="s">
        <v>1310</v>
      </c>
      <c r="B1170" t="s">
        <v>1311</v>
      </c>
      <c r="C1170" t="s">
        <v>301</v>
      </c>
      <c r="D1170" t="s">
        <v>464</v>
      </c>
      <c r="E1170" s="8">
        <v>210</v>
      </c>
      <c r="F1170" s="8">
        <v>119.66340624999999</v>
      </c>
      <c r="G1170" s="8">
        <v>192.173</v>
      </c>
    </row>
    <row r="1171" spans="1:7" x14ac:dyDescent="0.25">
      <c r="A1171" t="s">
        <v>1312</v>
      </c>
      <c r="B1171" t="s">
        <v>1313</v>
      </c>
      <c r="C1171" t="s">
        <v>301</v>
      </c>
      <c r="D1171" t="s">
        <v>464</v>
      </c>
      <c r="E1171" s="8">
        <v>180</v>
      </c>
      <c r="F1171" s="8">
        <v>102.568640625</v>
      </c>
      <c r="G1171" s="8">
        <v>179.309</v>
      </c>
    </row>
    <row r="1172" spans="1:7" x14ac:dyDescent="0.25">
      <c r="A1172" t="s">
        <v>1314</v>
      </c>
      <c r="B1172" t="s">
        <v>1315</v>
      </c>
      <c r="C1172" t="s">
        <v>256</v>
      </c>
      <c r="D1172" t="s">
        <v>464</v>
      </c>
      <c r="E1172" s="8">
        <v>1.5</v>
      </c>
      <c r="F1172" s="8">
        <v>131.72512499999999</v>
      </c>
      <c r="G1172" s="8">
        <v>17.393000000000001</v>
      </c>
    </row>
    <row r="1173" spans="1:7" x14ac:dyDescent="0.25">
      <c r="A1173" t="s">
        <v>1314</v>
      </c>
      <c r="B1173" t="s">
        <v>1315</v>
      </c>
      <c r="C1173" t="s">
        <v>287</v>
      </c>
      <c r="D1173" t="s">
        <v>464</v>
      </c>
      <c r="E1173" s="8">
        <v>1</v>
      </c>
      <c r="F1173" s="8">
        <v>0.55964001464843705</v>
      </c>
      <c r="G1173" s="8">
        <v>0.20899999999999999</v>
      </c>
    </row>
    <row r="1174" spans="1:7" x14ac:dyDescent="0.25">
      <c r="A1174" t="s">
        <v>1316</v>
      </c>
      <c r="B1174" t="s">
        <v>1317</v>
      </c>
      <c r="C1174" t="s">
        <v>287</v>
      </c>
      <c r="D1174" t="s">
        <v>464</v>
      </c>
      <c r="E1174" s="8">
        <v>189000</v>
      </c>
      <c r="F1174" s="8">
        <v>39219.094499999999</v>
      </c>
      <c r="G1174" s="8">
        <v>32008.498</v>
      </c>
    </row>
    <row r="1175" spans="1:7" x14ac:dyDescent="0.25">
      <c r="A1175" t="s">
        <v>1316</v>
      </c>
      <c r="B1175" t="s">
        <v>1317</v>
      </c>
      <c r="C1175" t="s">
        <v>296</v>
      </c>
      <c r="D1175" t="s">
        <v>464</v>
      </c>
      <c r="E1175" s="8">
        <v>223000</v>
      </c>
      <c r="F1175" s="8">
        <v>20792.034</v>
      </c>
      <c r="G1175" s="8">
        <v>34453.902000000002</v>
      </c>
    </row>
    <row r="1176" spans="1:7" x14ac:dyDescent="0.25">
      <c r="A1176" t="s">
        <v>1318</v>
      </c>
      <c r="B1176" t="s">
        <v>1319</v>
      </c>
      <c r="C1176" t="s">
        <v>274</v>
      </c>
      <c r="D1176" t="s">
        <v>464</v>
      </c>
      <c r="E1176" s="8">
        <v>13000</v>
      </c>
      <c r="F1176" s="8">
        <v>3647.4859999999999</v>
      </c>
      <c r="G1176" s="8">
        <v>1340.9490000000001</v>
      </c>
    </row>
    <row r="1177" spans="1:7" x14ac:dyDescent="0.25">
      <c r="A1177" t="s">
        <v>1320</v>
      </c>
      <c r="B1177" t="s">
        <v>1321</v>
      </c>
      <c r="C1177" t="s">
        <v>296</v>
      </c>
      <c r="D1177" t="s">
        <v>464</v>
      </c>
      <c r="E1177" s="8">
        <v>330000</v>
      </c>
      <c r="F1177" s="8">
        <v>26967.717250000002</v>
      </c>
      <c r="G1177" s="8">
        <v>50491.339</v>
      </c>
    </row>
    <row r="1178" spans="1:7" x14ac:dyDescent="0.25">
      <c r="A1178" t="s">
        <v>1322</v>
      </c>
      <c r="B1178" t="s">
        <v>1323</v>
      </c>
      <c r="C1178" t="s">
        <v>296</v>
      </c>
      <c r="D1178" t="s">
        <v>464</v>
      </c>
      <c r="E1178" s="8">
        <v>6000</v>
      </c>
      <c r="F1178" s="8">
        <v>753.35364062500003</v>
      </c>
      <c r="G1178" s="8">
        <v>572.66700000000003</v>
      </c>
    </row>
    <row r="1179" spans="1:7" x14ac:dyDescent="0.25">
      <c r="A1179" t="s">
        <v>1324</v>
      </c>
      <c r="B1179" t="s">
        <v>1325</v>
      </c>
      <c r="C1179" t="s">
        <v>287</v>
      </c>
      <c r="D1179" t="s">
        <v>464</v>
      </c>
      <c r="E1179" s="8">
        <v>1024</v>
      </c>
      <c r="F1179" s="8">
        <v>3061.2283281250002</v>
      </c>
      <c r="G1179" s="8">
        <v>3990.884</v>
      </c>
    </row>
    <row r="1180" spans="1:7" x14ac:dyDescent="0.25">
      <c r="A1180" t="s">
        <v>1326</v>
      </c>
      <c r="B1180" t="s">
        <v>1327</v>
      </c>
      <c r="C1180" t="s">
        <v>296</v>
      </c>
      <c r="D1180" t="s">
        <v>464</v>
      </c>
      <c r="E1180" s="8">
        <v>2750</v>
      </c>
      <c r="F1180" s="8">
        <v>2037.6212499999999</v>
      </c>
      <c r="G1180" s="8">
        <v>5541.5569999999998</v>
      </c>
    </row>
    <row r="1181" spans="1:7" x14ac:dyDescent="0.25">
      <c r="A1181" t="s">
        <v>1326</v>
      </c>
      <c r="B1181" t="s">
        <v>1327</v>
      </c>
      <c r="C1181" t="s">
        <v>387</v>
      </c>
      <c r="D1181" t="s">
        <v>464</v>
      </c>
      <c r="E1181" s="8">
        <v>41805</v>
      </c>
      <c r="F1181" s="8">
        <v>64903.144874999998</v>
      </c>
      <c r="G1181" s="8">
        <v>88650.535000000003</v>
      </c>
    </row>
    <row r="1182" spans="1:7" x14ac:dyDescent="0.25">
      <c r="A1182" t="s">
        <v>1328</v>
      </c>
      <c r="B1182" t="s">
        <v>1329</v>
      </c>
      <c r="C1182" t="s">
        <v>290</v>
      </c>
      <c r="D1182" t="s">
        <v>464</v>
      </c>
      <c r="E1182" s="8">
        <v>51</v>
      </c>
      <c r="F1182" s="8">
        <v>368.08804687499997</v>
      </c>
      <c r="G1182" s="8">
        <v>254.86</v>
      </c>
    </row>
    <row r="1183" spans="1:7" x14ac:dyDescent="0.25">
      <c r="A1183" t="s">
        <v>1328</v>
      </c>
      <c r="B1183" t="s">
        <v>1329</v>
      </c>
      <c r="C1183" t="s">
        <v>387</v>
      </c>
      <c r="D1183" t="s">
        <v>464</v>
      </c>
      <c r="E1183" s="8">
        <v>42</v>
      </c>
      <c r="F1183" s="8">
        <v>203.90967968749999</v>
      </c>
      <c r="G1183" s="8">
        <v>196.98599999999999</v>
      </c>
    </row>
    <row r="1184" spans="1:7" x14ac:dyDescent="0.25">
      <c r="A1184" t="s">
        <v>1328</v>
      </c>
      <c r="B1184" t="s">
        <v>1329</v>
      </c>
      <c r="C1184" t="s">
        <v>391</v>
      </c>
      <c r="D1184" t="s">
        <v>464</v>
      </c>
      <c r="E1184" s="8">
        <v>45</v>
      </c>
      <c r="F1184" s="8">
        <v>145.84328124999999</v>
      </c>
      <c r="G1184" s="8">
        <v>201.613</v>
      </c>
    </row>
    <row r="1185" spans="1:7" x14ac:dyDescent="0.25">
      <c r="A1185" t="s">
        <v>1330</v>
      </c>
      <c r="B1185" t="s">
        <v>1331</v>
      </c>
      <c r="C1185" t="s">
        <v>367</v>
      </c>
      <c r="D1185" t="s">
        <v>464</v>
      </c>
      <c r="E1185" s="8">
        <v>162</v>
      </c>
      <c r="F1185" s="8">
        <v>311.34327734375</v>
      </c>
      <c r="G1185" s="8">
        <v>624.072</v>
      </c>
    </row>
    <row r="1186" spans="1:7" x14ac:dyDescent="0.25">
      <c r="A1186" t="s">
        <v>1330</v>
      </c>
      <c r="B1186" t="s">
        <v>1331</v>
      </c>
      <c r="C1186" t="s">
        <v>387</v>
      </c>
      <c r="D1186" t="s">
        <v>464</v>
      </c>
      <c r="E1186" s="8">
        <v>7458.0000009536698</v>
      </c>
      <c r="F1186" s="8">
        <v>15823.669876953099</v>
      </c>
      <c r="G1186" s="8">
        <v>28924.081999999999</v>
      </c>
    </row>
    <row r="1187" spans="1:7" x14ac:dyDescent="0.25">
      <c r="A1187" t="s">
        <v>1332</v>
      </c>
      <c r="B1187" t="s">
        <v>1333</v>
      </c>
      <c r="C1187" t="s">
        <v>287</v>
      </c>
      <c r="D1187" t="s">
        <v>464</v>
      </c>
      <c r="E1187" s="8">
        <v>24</v>
      </c>
      <c r="F1187" s="8">
        <v>70.834281250000004</v>
      </c>
      <c r="G1187" s="8">
        <v>93.418000000000006</v>
      </c>
    </row>
    <row r="1188" spans="1:7" x14ac:dyDescent="0.25">
      <c r="A1188" t="s">
        <v>1332</v>
      </c>
      <c r="B1188" t="s">
        <v>1333</v>
      </c>
      <c r="C1188" t="s">
        <v>299</v>
      </c>
      <c r="D1188" t="s">
        <v>464</v>
      </c>
      <c r="E1188" s="8">
        <v>8637</v>
      </c>
      <c r="F1188" s="8">
        <v>9786.9476660156306</v>
      </c>
      <c r="G1188" s="8">
        <v>31576.526000000002</v>
      </c>
    </row>
    <row r="1189" spans="1:7" x14ac:dyDescent="0.25">
      <c r="A1189" t="s">
        <v>1332</v>
      </c>
      <c r="B1189" t="s">
        <v>1333</v>
      </c>
      <c r="C1189" t="s">
        <v>320</v>
      </c>
      <c r="D1189" t="s">
        <v>464</v>
      </c>
      <c r="E1189" s="8">
        <v>576</v>
      </c>
      <c r="F1189" s="8">
        <v>734.44242773437497</v>
      </c>
      <c r="G1189" s="8">
        <v>2116.4639999999999</v>
      </c>
    </row>
    <row r="1190" spans="1:7" x14ac:dyDescent="0.25">
      <c r="A1190" t="s">
        <v>1332</v>
      </c>
      <c r="B1190" t="s">
        <v>1333</v>
      </c>
      <c r="C1190" t="s">
        <v>367</v>
      </c>
      <c r="D1190" t="s">
        <v>464</v>
      </c>
      <c r="E1190" s="8">
        <v>12616.5</v>
      </c>
      <c r="F1190" s="8">
        <v>10827.261916015599</v>
      </c>
      <c r="G1190" s="8">
        <v>45674.451000000001</v>
      </c>
    </row>
    <row r="1191" spans="1:7" x14ac:dyDescent="0.25">
      <c r="A1191" t="s">
        <v>1332</v>
      </c>
      <c r="B1191" t="s">
        <v>1333</v>
      </c>
      <c r="C1191" t="s">
        <v>387</v>
      </c>
      <c r="D1191" t="s">
        <v>464</v>
      </c>
      <c r="E1191" s="8">
        <v>51640.200009346001</v>
      </c>
      <c r="F1191" s="8">
        <v>128461.798263184</v>
      </c>
      <c r="G1191" s="8">
        <v>197888.04399999999</v>
      </c>
    </row>
    <row r="1192" spans="1:7" x14ac:dyDescent="0.25">
      <c r="A1192" t="s">
        <v>1332</v>
      </c>
      <c r="B1192" t="s">
        <v>1333</v>
      </c>
      <c r="C1192" t="s">
        <v>391</v>
      </c>
      <c r="D1192" t="s">
        <v>464</v>
      </c>
      <c r="E1192" s="8">
        <v>12660</v>
      </c>
      <c r="F1192" s="8">
        <v>18574.293308593798</v>
      </c>
      <c r="G1192" s="8">
        <v>46834.233999999997</v>
      </c>
    </row>
    <row r="1193" spans="1:7" x14ac:dyDescent="0.25">
      <c r="A1193" t="s">
        <v>1334</v>
      </c>
      <c r="B1193" t="s">
        <v>1335</v>
      </c>
      <c r="C1193" t="s">
        <v>1336</v>
      </c>
      <c r="D1193" t="s">
        <v>464</v>
      </c>
      <c r="E1193" s="8">
        <v>21</v>
      </c>
      <c r="F1193" s="8">
        <v>34.054160156249999</v>
      </c>
      <c r="G1193" s="8">
        <v>78.108999999999995</v>
      </c>
    </row>
    <row r="1194" spans="1:7" x14ac:dyDescent="0.25">
      <c r="A1194" t="s">
        <v>1334</v>
      </c>
      <c r="B1194" t="s">
        <v>1335</v>
      </c>
      <c r="C1194" t="s">
        <v>391</v>
      </c>
      <c r="D1194" t="s">
        <v>464</v>
      </c>
      <c r="E1194" s="8">
        <v>300</v>
      </c>
      <c r="F1194" s="8">
        <v>216.19681249999999</v>
      </c>
      <c r="G1194" s="8">
        <v>1080.701</v>
      </c>
    </row>
    <row r="1195" spans="1:7" x14ac:dyDescent="0.25">
      <c r="A1195" t="s">
        <v>1337</v>
      </c>
      <c r="B1195" t="s">
        <v>1338</v>
      </c>
      <c r="C1195" t="s">
        <v>387</v>
      </c>
      <c r="D1195" t="s">
        <v>464</v>
      </c>
      <c r="E1195" s="8">
        <v>693</v>
      </c>
      <c r="F1195" s="8">
        <v>846.27752343750001</v>
      </c>
      <c r="G1195" s="8">
        <v>2922.8760000000002</v>
      </c>
    </row>
    <row r="1196" spans="1:7" x14ac:dyDescent="0.25">
      <c r="A1196" t="s">
        <v>1339</v>
      </c>
      <c r="B1196" t="s">
        <v>1340</v>
      </c>
      <c r="C1196" t="s">
        <v>387</v>
      </c>
      <c r="D1196" t="s">
        <v>464</v>
      </c>
      <c r="E1196" s="8">
        <v>120</v>
      </c>
      <c r="F1196" s="8">
        <v>112.079578125</v>
      </c>
      <c r="G1196" s="8">
        <v>446.86399999999998</v>
      </c>
    </row>
    <row r="1197" spans="1:7" x14ac:dyDescent="0.25">
      <c r="A1197" t="s">
        <v>1341</v>
      </c>
      <c r="B1197" t="s">
        <v>1342</v>
      </c>
      <c r="C1197" t="s">
        <v>287</v>
      </c>
      <c r="D1197" t="s">
        <v>464</v>
      </c>
      <c r="E1197" s="8">
        <v>588</v>
      </c>
      <c r="F1197" s="8">
        <v>1337.0259375000001</v>
      </c>
      <c r="G1197" s="8">
        <v>2236.9009999999998</v>
      </c>
    </row>
    <row r="1198" spans="1:7" x14ac:dyDescent="0.25">
      <c r="A1198" t="s">
        <v>1341</v>
      </c>
      <c r="B1198" t="s">
        <v>1342</v>
      </c>
      <c r="C1198" t="s">
        <v>387</v>
      </c>
      <c r="D1198" t="s">
        <v>464</v>
      </c>
      <c r="E1198" s="8">
        <v>300</v>
      </c>
      <c r="F1198" s="8">
        <v>173.53246874999999</v>
      </c>
      <c r="G1198" s="8">
        <v>1075.155</v>
      </c>
    </row>
    <row r="1199" spans="1:7" x14ac:dyDescent="0.25">
      <c r="A1199" t="s">
        <v>1343</v>
      </c>
      <c r="B1199" t="s">
        <v>1344</v>
      </c>
      <c r="C1199" t="s">
        <v>320</v>
      </c>
      <c r="D1199" t="s">
        <v>464</v>
      </c>
      <c r="E1199" s="8">
        <v>90</v>
      </c>
      <c r="F1199" s="8">
        <v>184.893953125</v>
      </c>
      <c r="G1199" s="8">
        <v>339.815</v>
      </c>
    </row>
    <row r="1200" spans="1:7" x14ac:dyDescent="0.25">
      <c r="A1200" t="s">
        <v>1345</v>
      </c>
      <c r="B1200" t="s">
        <v>1346</v>
      </c>
      <c r="C1200" t="s">
        <v>359</v>
      </c>
      <c r="D1200" t="s">
        <v>464</v>
      </c>
      <c r="E1200" s="8">
        <v>0.5</v>
      </c>
      <c r="F1200" s="8">
        <v>0.76594000244140603</v>
      </c>
      <c r="G1200" s="8">
        <v>1.0620000000000001</v>
      </c>
    </row>
    <row r="1201" spans="1:7" x14ac:dyDescent="0.25">
      <c r="A1201" t="s">
        <v>1347</v>
      </c>
      <c r="B1201" t="s">
        <v>1348</v>
      </c>
      <c r="C1201" t="s">
        <v>387</v>
      </c>
      <c r="D1201" t="s">
        <v>464</v>
      </c>
      <c r="E1201" s="8">
        <v>112.5</v>
      </c>
      <c r="F1201" s="8">
        <v>505.74745312499999</v>
      </c>
      <c r="G1201" s="8">
        <v>522.38099999999997</v>
      </c>
    </row>
    <row r="1202" spans="1:7" x14ac:dyDescent="0.25">
      <c r="A1202" t="s">
        <v>1349</v>
      </c>
      <c r="B1202" t="s">
        <v>1350</v>
      </c>
      <c r="C1202" t="s">
        <v>320</v>
      </c>
      <c r="D1202" t="s">
        <v>464</v>
      </c>
      <c r="E1202" s="8">
        <v>324</v>
      </c>
      <c r="F1202" s="8">
        <v>667.46964062500001</v>
      </c>
      <c r="G1202" s="8">
        <v>1223.576</v>
      </c>
    </row>
    <row r="1203" spans="1:7" x14ac:dyDescent="0.25">
      <c r="A1203" t="s">
        <v>1349</v>
      </c>
      <c r="B1203" t="s">
        <v>1350</v>
      </c>
      <c r="C1203" t="s">
        <v>387</v>
      </c>
      <c r="D1203" t="s">
        <v>464</v>
      </c>
      <c r="E1203" s="8">
        <v>135</v>
      </c>
      <c r="F1203" s="8">
        <v>218.39739062500001</v>
      </c>
      <c r="G1203" s="8">
        <v>502.125</v>
      </c>
    </row>
    <row r="1204" spans="1:7" x14ac:dyDescent="0.25">
      <c r="A1204" t="s">
        <v>1351</v>
      </c>
      <c r="B1204" t="s">
        <v>1352</v>
      </c>
      <c r="C1204" t="s">
        <v>367</v>
      </c>
      <c r="D1204" t="s">
        <v>464</v>
      </c>
      <c r="E1204" s="8">
        <v>288</v>
      </c>
      <c r="F1204" s="8">
        <v>326.1563828125</v>
      </c>
      <c r="G1204" s="8">
        <v>873.904</v>
      </c>
    </row>
    <row r="1205" spans="1:7" x14ac:dyDescent="0.25">
      <c r="A1205" t="s">
        <v>1351</v>
      </c>
      <c r="B1205" t="s">
        <v>1352</v>
      </c>
      <c r="C1205" t="s">
        <v>391</v>
      </c>
      <c r="D1205" t="s">
        <v>464</v>
      </c>
      <c r="E1205" s="8">
        <v>1716</v>
      </c>
      <c r="F1205" s="8">
        <v>2760.96603125</v>
      </c>
      <c r="G1205" s="8">
        <v>5313.277</v>
      </c>
    </row>
    <row r="1206" spans="1:7" x14ac:dyDescent="0.25">
      <c r="A1206" t="s">
        <v>1353</v>
      </c>
      <c r="B1206" t="s">
        <v>1354</v>
      </c>
      <c r="C1206" t="s">
        <v>320</v>
      </c>
      <c r="D1206" t="s">
        <v>464</v>
      </c>
      <c r="E1206" s="8">
        <v>636</v>
      </c>
      <c r="F1206" s="8">
        <v>720.95688671874996</v>
      </c>
      <c r="G1206" s="8">
        <v>1854.4939999999999</v>
      </c>
    </row>
    <row r="1207" spans="1:7" x14ac:dyDescent="0.25">
      <c r="A1207" t="s">
        <v>1353</v>
      </c>
      <c r="B1207" t="s">
        <v>1354</v>
      </c>
      <c r="C1207" t="s">
        <v>387</v>
      </c>
      <c r="D1207" t="s">
        <v>464</v>
      </c>
      <c r="E1207" s="8">
        <v>216</v>
      </c>
      <c r="F1207" s="8">
        <v>268.93455859375001</v>
      </c>
      <c r="G1207" s="8">
        <v>632.96100000000001</v>
      </c>
    </row>
    <row r="1208" spans="1:7" x14ac:dyDescent="0.25">
      <c r="A1208" t="s">
        <v>1353</v>
      </c>
      <c r="B1208" t="s">
        <v>1354</v>
      </c>
      <c r="C1208" t="s">
        <v>391</v>
      </c>
      <c r="D1208" t="s">
        <v>464</v>
      </c>
      <c r="E1208" s="8">
        <v>444</v>
      </c>
      <c r="F1208" s="8">
        <v>455.83874804687503</v>
      </c>
      <c r="G1208" s="8">
        <v>1288.4770000000001</v>
      </c>
    </row>
    <row r="1209" spans="1:7" x14ac:dyDescent="0.25">
      <c r="A1209" t="s">
        <v>1355</v>
      </c>
      <c r="B1209" t="s">
        <v>1356</v>
      </c>
      <c r="C1209" t="s">
        <v>299</v>
      </c>
      <c r="D1209" t="s">
        <v>464</v>
      </c>
      <c r="E1209" s="8">
        <v>1200</v>
      </c>
      <c r="F1209" s="8">
        <v>1631.2583749999999</v>
      </c>
      <c r="G1209" s="8">
        <v>2981.0160000000001</v>
      </c>
    </row>
    <row r="1210" spans="1:7" x14ac:dyDescent="0.25">
      <c r="A1210" t="s">
        <v>1357</v>
      </c>
      <c r="B1210" t="s">
        <v>1358</v>
      </c>
      <c r="C1210" t="s">
        <v>274</v>
      </c>
      <c r="D1210" t="s">
        <v>464</v>
      </c>
      <c r="E1210" s="8">
        <v>2067.5600013732901</v>
      </c>
      <c r="F1210" s="8">
        <v>271.0246796875</v>
      </c>
      <c r="G1210" s="8">
        <v>81.177999999999997</v>
      </c>
    </row>
    <row r="1211" spans="1:7" x14ac:dyDescent="0.25">
      <c r="A1211" t="s">
        <v>1357</v>
      </c>
      <c r="B1211" t="s">
        <v>1358</v>
      </c>
      <c r="C1211" t="s">
        <v>296</v>
      </c>
      <c r="D1211" t="s">
        <v>464</v>
      </c>
      <c r="E1211" s="8">
        <v>7573.2099972367296</v>
      </c>
      <c r="F1211" s="8">
        <v>1571.7837879486101</v>
      </c>
      <c r="G1211" s="8">
        <v>391.98099999999999</v>
      </c>
    </row>
    <row r="1212" spans="1:7" x14ac:dyDescent="0.25">
      <c r="A1212" t="s">
        <v>1357</v>
      </c>
      <c r="B1212" t="s">
        <v>1358</v>
      </c>
      <c r="C1212" t="s">
        <v>302</v>
      </c>
      <c r="D1212" t="s">
        <v>464</v>
      </c>
      <c r="E1212" s="8">
        <v>840</v>
      </c>
      <c r="F1212" s="8">
        <v>225.3630078125</v>
      </c>
      <c r="G1212" s="8">
        <v>67.498999999999995</v>
      </c>
    </row>
    <row r="1213" spans="1:7" x14ac:dyDescent="0.25">
      <c r="A1213" t="s">
        <v>1357</v>
      </c>
      <c r="B1213" t="s">
        <v>1358</v>
      </c>
      <c r="C1213" t="s">
        <v>334</v>
      </c>
      <c r="D1213" t="s">
        <v>464</v>
      </c>
      <c r="E1213" s="8">
        <v>630</v>
      </c>
      <c r="F1213" s="8">
        <v>251.79918066406299</v>
      </c>
      <c r="G1213" s="8">
        <v>75.424000000000007</v>
      </c>
    </row>
    <row r="1214" spans="1:7" x14ac:dyDescent="0.25">
      <c r="A1214" t="s">
        <v>1357</v>
      </c>
      <c r="B1214" t="s">
        <v>1358</v>
      </c>
      <c r="C1214" t="s">
        <v>385</v>
      </c>
      <c r="D1214" t="s">
        <v>464</v>
      </c>
      <c r="E1214" s="8">
        <v>3837.19995117188</v>
      </c>
      <c r="F1214" s="8">
        <v>775.22095312500005</v>
      </c>
      <c r="G1214" s="8">
        <v>232.18100000000001</v>
      </c>
    </row>
    <row r="1215" spans="1:7" x14ac:dyDescent="0.25">
      <c r="A1215" t="s">
        <v>1359</v>
      </c>
      <c r="B1215" t="s">
        <v>1360</v>
      </c>
      <c r="C1215" t="s">
        <v>296</v>
      </c>
      <c r="D1215" t="s">
        <v>417</v>
      </c>
      <c r="E1215" s="8">
        <v>1479020</v>
      </c>
      <c r="F1215" s="8">
        <v>92444.176687500003</v>
      </c>
      <c r="G1215" s="8">
        <v>9151.0840000000007</v>
      </c>
    </row>
    <row r="1216" spans="1:7" x14ac:dyDescent="0.25">
      <c r="A1216" t="s">
        <v>1361</v>
      </c>
      <c r="B1216" t="s">
        <v>1362</v>
      </c>
      <c r="C1216" t="s">
        <v>274</v>
      </c>
      <c r="D1216" t="s">
        <v>417</v>
      </c>
      <c r="E1216" s="8">
        <v>36000</v>
      </c>
      <c r="F1216" s="8">
        <v>2443.7267499999998</v>
      </c>
      <c r="G1216" s="8">
        <v>244.43799999999999</v>
      </c>
    </row>
    <row r="1217" spans="1:7" x14ac:dyDescent="0.25">
      <c r="A1217" t="s">
        <v>1361</v>
      </c>
      <c r="B1217" t="s">
        <v>1362</v>
      </c>
      <c r="C1217" t="s">
        <v>296</v>
      </c>
      <c r="D1217" t="s">
        <v>417</v>
      </c>
      <c r="E1217" s="8">
        <v>2307484</v>
      </c>
      <c r="F1217" s="8">
        <v>21220.860124999999</v>
      </c>
      <c r="G1217" s="8">
        <v>2126.2109999999998</v>
      </c>
    </row>
    <row r="1218" spans="1:7" x14ac:dyDescent="0.25">
      <c r="A1218" t="s">
        <v>1363</v>
      </c>
      <c r="B1218" t="s">
        <v>1364</v>
      </c>
      <c r="C1218" t="s">
        <v>250</v>
      </c>
      <c r="D1218" t="s">
        <v>417</v>
      </c>
      <c r="E1218" s="8">
        <v>11250</v>
      </c>
      <c r="F1218" s="8">
        <v>193.100875</v>
      </c>
      <c r="G1218" s="8">
        <v>19.376000000000001</v>
      </c>
    </row>
    <row r="1219" spans="1:7" x14ac:dyDescent="0.25">
      <c r="A1219" t="s">
        <v>1363</v>
      </c>
      <c r="B1219" t="s">
        <v>1364</v>
      </c>
      <c r="C1219" t="s">
        <v>296</v>
      </c>
      <c r="D1219" t="s">
        <v>417</v>
      </c>
      <c r="E1219" s="8">
        <v>12249509</v>
      </c>
      <c r="F1219" s="8">
        <v>163978.601234375</v>
      </c>
      <c r="G1219" s="8">
        <v>16476.260999999999</v>
      </c>
    </row>
    <row r="1220" spans="1:7" x14ac:dyDescent="0.25">
      <c r="A1220" t="s">
        <v>1365</v>
      </c>
      <c r="B1220" t="s">
        <v>1366</v>
      </c>
      <c r="C1220" t="s">
        <v>296</v>
      </c>
      <c r="D1220" t="s">
        <v>417</v>
      </c>
      <c r="E1220" s="8">
        <v>57880</v>
      </c>
      <c r="F1220" s="8">
        <v>519.09100000000001</v>
      </c>
      <c r="G1220" s="8">
        <v>51.975000000000001</v>
      </c>
    </row>
    <row r="1221" spans="1:7" x14ac:dyDescent="0.25">
      <c r="A1221" t="s">
        <v>1367</v>
      </c>
      <c r="B1221" t="s">
        <v>1368</v>
      </c>
      <c r="C1221" t="s">
        <v>274</v>
      </c>
      <c r="D1221" t="s">
        <v>417</v>
      </c>
      <c r="E1221" s="8">
        <v>508400</v>
      </c>
      <c r="F1221" s="8">
        <v>46855.158000000003</v>
      </c>
      <c r="G1221" s="8">
        <v>468.88099999999997</v>
      </c>
    </row>
    <row r="1222" spans="1:7" x14ac:dyDescent="0.25">
      <c r="A1222" t="s">
        <v>1367</v>
      </c>
      <c r="B1222" t="s">
        <v>1368</v>
      </c>
      <c r="C1222" t="s">
        <v>296</v>
      </c>
      <c r="D1222" t="s">
        <v>417</v>
      </c>
      <c r="E1222" s="8">
        <v>91500</v>
      </c>
      <c r="F1222" s="8">
        <v>12370.6785</v>
      </c>
      <c r="G1222" s="8">
        <v>123.90300000000001</v>
      </c>
    </row>
    <row r="1223" spans="1:7" x14ac:dyDescent="0.25">
      <c r="A1223" t="s">
        <v>1369</v>
      </c>
      <c r="B1223" t="s">
        <v>1370</v>
      </c>
      <c r="C1223" t="s">
        <v>296</v>
      </c>
      <c r="D1223" t="s">
        <v>417</v>
      </c>
      <c r="E1223" s="8">
        <v>25900</v>
      </c>
      <c r="F1223" s="8">
        <v>430.42556250000001</v>
      </c>
      <c r="G1223" s="8">
        <v>104.65900000000001</v>
      </c>
    </row>
    <row r="1224" spans="1:7" x14ac:dyDescent="0.25">
      <c r="A1224" t="s">
        <v>1371</v>
      </c>
      <c r="B1224" t="s">
        <v>1372</v>
      </c>
      <c r="C1224" t="s">
        <v>296</v>
      </c>
      <c r="D1224" t="s">
        <v>417</v>
      </c>
      <c r="E1224" s="8">
        <v>30000</v>
      </c>
      <c r="F1224" s="8">
        <v>2330.663</v>
      </c>
      <c r="G1224" s="8">
        <v>553.24800000000005</v>
      </c>
    </row>
    <row r="1225" spans="1:7" x14ac:dyDescent="0.25">
      <c r="A1225" t="s">
        <v>1371</v>
      </c>
      <c r="B1225" t="s">
        <v>1372</v>
      </c>
      <c r="C1225" t="s">
        <v>391</v>
      </c>
      <c r="D1225" t="s">
        <v>417</v>
      </c>
      <c r="E1225" s="8">
        <v>258837</v>
      </c>
      <c r="F1225" s="8">
        <v>14230.641625</v>
      </c>
      <c r="G1225" s="8">
        <v>3458.1779999999999</v>
      </c>
    </row>
    <row r="1226" spans="1:7" x14ac:dyDescent="0.25">
      <c r="A1226" t="s">
        <v>1373</v>
      </c>
      <c r="B1226" t="s">
        <v>1374</v>
      </c>
      <c r="C1226" t="s">
        <v>262</v>
      </c>
      <c r="D1226" t="s">
        <v>417</v>
      </c>
      <c r="E1226" s="8">
        <v>21853000</v>
      </c>
      <c r="F1226" s="8">
        <v>1561209.0255</v>
      </c>
      <c r="G1226" s="8">
        <v>94377.671000000002</v>
      </c>
    </row>
    <row r="1227" spans="1:7" x14ac:dyDescent="0.25">
      <c r="A1227" t="s">
        <v>1373</v>
      </c>
      <c r="B1227" t="s">
        <v>1374</v>
      </c>
      <c r="C1227" t="s">
        <v>266</v>
      </c>
      <c r="D1227" t="s">
        <v>417</v>
      </c>
      <c r="E1227" s="8">
        <v>513000</v>
      </c>
      <c r="F1227" s="8">
        <v>37776.671999999999</v>
      </c>
      <c r="G1227" s="8">
        <v>3399.9659999999999</v>
      </c>
    </row>
    <row r="1228" spans="1:7" x14ac:dyDescent="0.25">
      <c r="A1228" t="s">
        <v>1373</v>
      </c>
      <c r="B1228" t="s">
        <v>1374</v>
      </c>
      <c r="C1228" t="s">
        <v>296</v>
      </c>
      <c r="D1228" t="s">
        <v>417</v>
      </c>
      <c r="E1228" s="8">
        <v>1479690</v>
      </c>
      <c r="F1228" s="8">
        <v>205860.42587499999</v>
      </c>
      <c r="G1228" s="8">
        <v>18542.883999999998</v>
      </c>
    </row>
    <row r="1229" spans="1:7" x14ac:dyDescent="0.25">
      <c r="A1229" t="s">
        <v>1373</v>
      </c>
      <c r="B1229" t="s">
        <v>1374</v>
      </c>
      <c r="C1229" t="s">
        <v>391</v>
      </c>
      <c r="D1229" t="s">
        <v>417</v>
      </c>
      <c r="E1229" s="8">
        <v>9233448</v>
      </c>
      <c r="F1229" s="8">
        <v>708384.33243945299</v>
      </c>
      <c r="G1229" s="8">
        <v>65754.626000000004</v>
      </c>
    </row>
    <row r="1230" spans="1:7" x14ac:dyDescent="0.25">
      <c r="A1230" t="s">
        <v>1375</v>
      </c>
      <c r="B1230" t="s">
        <v>1376</v>
      </c>
      <c r="C1230" t="s">
        <v>296</v>
      </c>
      <c r="D1230" t="s">
        <v>417</v>
      </c>
      <c r="E1230" s="8">
        <v>64390</v>
      </c>
      <c r="F1230" s="8">
        <v>2194.40625</v>
      </c>
      <c r="G1230" s="8">
        <v>508.512</v>
      </c>
    </row>
    <row r="1231" spans="1:7" x14ac:dyDescent="0.25">
      <c r="A1231" t="s">
        <v>1377</v>
      </c>
      <c r="B1231" t="s">
        <v>1378</v>
      </c>
      <c r="C1231" t="s">
        <v>296</v>
      </c>
      <c r="D1231" t="s">
        <v>417</v>
      </c>
      <c r="E1231" s="8">
        <v>66105</v>
      </c>
      <c r="F1231" s="8">
        <v>2104.6403125000002</v>
      </c>
      <c r="G1231" s="8">
        <v>487.71300000000002</v>
      </c>
    </row>
    <row r="1232" spans="1:7" x14ac:dyDescent="0.25">
      <c r="A1232" t="s">
        <v>1379</v>
      </c>
      <c r="B1232" t="s">
        <v>1380</v>
      </c>
      <c r="C1232" t="s">
        <v>296</v>
      </c>
      <c r="D1232" t="s">
        <v>417</v>
      </c>
      <c r="E1232" s="8">
        <v>1374450</v>
      </c>
      <c r="F1232" s="8">
        <v>55088.237187500003</v>
      </c>
      <c r="G1232" s="8">
        <v>4960.3680000000004</v>
      </c>
    </row>
    <row r="1233" spans="1:7" x14ac:dyDescent="0.25">
      <c r="A1233" t="s">
        <v>1381</v>
      </c>
      <c r="B1233" t="s">
        <v>1382</v>
      </c>
      <c r="C1233" t="s">
        <v>296</v>
      </c>
      <c r="D1233" t="s">
        <v>417</v>
      </c>
      <c r="E1233" s="8">
        <v>246500</v>
      </c>
      <c r="F1233" s="8">
        <v>8283.2314375000005</v>
      </c>
      <c r="G1233" s="8">
        <v>771.11699999999996</v>
      </c>
    </row>
    <row r="1234" spans="1:7" x14ac:dyDescent="0.25">
      <c r="A1234" t="s">
        <v>1383</v>
      </c>
      <c r="B1234" t="s">
        <v>1384</v>
      </c>
      <c r="C1234" t="s">
        <v>271</v>
      </c>
      <c r="D1234" t="s">
        <v>417</v>
      </c>
      <c r="E1234" s="8">
        <v>16</v>
      </c>
      <c r="F1234" s="8">
        <v>22.334400390624999</v>
      </c>
      <c r="G1234" s="8">
        <v>8.27</v>
      </c>
    </row>
    <row r="1235" spans="1:7" x14ac:dyDescent="0.25">
      <c r="A1235" t="s">
        <v>1383</v>
      </c>
      <c r="B1235" t="s">
        <v>1384</v>
      </c>
      <c r="C1235" t="s">
        <v>274</v>
      </c>
      <c r="D1235" t="s">
        <v>417</v>
      </c>
      <c r="E1235" s="8">
        <v>4655</v>
      </c>
      <c r="F1235" s="8">
        <v>585.45468749999998</v>
      </c>
      <c r="G1235" s="8">
        <v>215.04</v>
      </c>
    </row>
    <row r="1236" spans="1:7" x14ac:dyDescent="0.25">
      <c r="A1236" t="s">
        <v>1383</v>
      </c>
      <c r="B1236" t="s">
        <v>1384</v>
      </c>
      <c r="C1236" t="s">
        <v>296</v>
      </c>
      <c r="D1236" t="s">
        <v>417</v>
      </c>
      <c r="E1236" s="8">
        <v>45701.778026104002</v>
      </c>
      <c r="F1236" s="8">
        <v>11138.7778754272</v>
      </c>
      <c r="G1236" s="8">
        <v>4106.4930000000004</v>
      </c>
    </row>
    <row r="1237" spans="1:7" x14ac:dyDescent="0.25">
      <c r="A1237" t="s">
        <v>1383</v>
      </c>
      <c r="B1237" t="s">
        <v>1384</v>
      </c>
      <c r="C1237" t="s">
        <v>301</v>
      </c>
      <c r="D1237" t="s">
        <v>417</v>
      </c>
      <c r="E1237" s="8">
        <v>21044</v>
      </c>
      <c r="F1237" s="8">
        <v>2661.0061132812498</v>
      </c>
      <c r="G1237" s="8">
        <v>977.47500000000002</v>
      </c>
    </row>
    <row r="1238" spans="1:7" x14ac:dyDescent="0.25">
      <c r="A1238" t="s">
        <v>1383</v>
      </c>
      <c r="B1238" t="s">
        <v>1384</v>
      </c>
      <c r="C1238" t="s">
        <v>373</v>
      </c>
      <c r="D1238" t="s">
        <v>417</v>
      </c>
      <c r="E1238" s="8">
        <v>10133.400008201599</v>
      </c>
      <c r="F1238" s="8">
        <v>3236.9619238281298</v>
      </c>
      <c r="G1238" s="8">
        <v>1189.21</v>
      </c>
    </row>
    <row r="1239" spans="1:7" x14ac:dyDescent="0.25">
      <c r="A1239" t="s">
        <v>1383</v>
      </c>
      <c r="B1239" t="s">
        <v>1384</v>
      </c>
      <c r="C1239" t="s">
        <v>377</v>
      </c>
      <c r="D1239" t="s">
        <v>417</v>
      </c>
      <c r="E1239" s="8">
        <v>43627</v>
      </c>
      <c r="F1239" s="8">
        <v>5325.8711269531204</v>
      </c>
      <c r="G1239" s="8">
        <v>1956.479</v>
      </c>
    </row>
    <row r="1240" spans="1:7" x14ac:dyDescent="0.25">
      <c r="A1240" t="s">
        <v>1383</v>
      </c>
      <c r="B1240" t="s">
        <v>1384</v>
      </c>
      <c r="C1240" t="s">
        <v>383</v>
      </c>
      <c r="D1240" t="s">
        <v>417</v>
      </c>
      <c r="E1240" s="8">
        <v>2</v>
      </c>
      <c r="F1240" s="8">
        <v>4.6308398437499996</v>
      </c>
      <c r="G1240" s="8">
        <v>1.7030000000000001</v>
      </c>
    </row>
    <row r="1241" spans="1:7" x14ac:dyDescent="0.25">
      <c r="A1241" t="s">
        <v>1385</v>
      </c>
      <c r="B1241" t="s">
        <v>1386</v>
      </c>
      <c r="C1241" t="s">
        <v>256</v>
      </c>
      <c r="D1241" t="s">
        <v>417</v>
      </c>
      <c r="E1241" s="8">
        <v>880</v>
      </c>
      <c r="F1241" s="8">
        <v>512.11709374999998</v>
      </c>
      <c r="G1241" s="8">
        <v>51.212000000000003</v>
      </c>
    </row>
    <row r="1242" spans="1:7" x14ac:dyDescent="0.25">
      <c r="A1242" t="s">
        <v>1385</v>
      </c>
      <c r="B1242" t="s">
        <v>1386</v>
      </c>
      <c r="C1242" t="s">
        <v>262</v>
      </c>
      <c r="D1242" t="s">
        <v>417</v>
      </c>
      <c r="E1242" s="8">
        <v>299246.8601017</v>
      </c>
      <c r="F1242" s="8">
        <v>20332.823019531199</v>
      </c>
      <c r="G1242" s="8">
        <v>2033.627</v>
      </c>
    </row>
    <row r="1243" spans="1:7" x14ac:dyDescent="0.25">
      <c r="A1243" t="s">
        <v>1385</v>
      </c>
      <c r="B1243" t="s">
        <v>1386</v>
      </c>
      <c r="C1243" t="s">
        <v>263</v>
      </c>
      <c r="D1243" t="s">
        <v>417</v>
      </c>
      <c r="E1243" s="8">
        <v>8220</v>
      </c>
      <c r="F1243" s="8">
        <v>4999.5771542968796</v>
      </c>
      <c r="G1243" s="8">
        <v>500.03199999999998</v>
      </c>
    </row>
    <row r="1244" spans="1:7" x14ac:dyDescent="0.25">
      <c r="A1244" t="s">
        <v>1385</v>
      </c>
      <c r="B1244" t="s">
        <v>1386</v>
      </c>
      <c r="C1244" t="s">
        <v>274</v>
      </c>
      <c r="D1244" t="s">
        <v>417</v>
      </c>
      <c r="E1244" s="8">
        <v>756233.69995117199</v>
      </c>
      <c r="F1244" s="8">
        <v>70373.696984374998</v>
      </c>
      <c r="G1244" s="8">
        <v>7038.3590000000004</v>
      </c>
    </row>
    <row r="1245" spans="1:7" x14ac:dyDescent="0.25">
      <c r="A1245" t="s">
        <v>1385</v>
      </c>
      <c r="B1245" t="s">
        <v>1386</v>
      </c>
      <c r="C1245" t="s">
        <v>279</v>
      </c>
      <c r="D1245" t="s">
        <v>417</v>
      </c>
      <c r="E1245" s="8">
        <v>2000</v>
      </c>
      <c r="F1245" s="8">
        <v>2391.5284999999999</v>
      </c>
      <c r="G1245" s="8">
        <v>239.154</v>
      </c>
    </row>
    <row r="1246" spans="1:7" x14ac:dyDescent="0.25">
      <c r="A1246" t="s">
        <v>1385</v>
      </c>
      <c r="B1246" t="s">
        <v>1386</v>
      </c>
      <c r="C1246" t="s">
        <v>290</v>
      </c>
      <c r="D1246" t="s">
        <v>417</v>
      </c>
      <c r="E1246" s="8">
        <v>10000</v>
      </c>
      <c r="F1246" s="8">
        <v>4078.4898125</v>
      </c>
      <c r="G1246" s="8">
        <v>407.91699999999997</v>
      </c>
    </row>
    <row r="1247" spans="1:7" x14ac:dyDescent="0.25">
      <c r="A1247" t="s">
        <v>1385</v>
      </c>
      <c r="B1247" t="s">
        <v>1386</v>
      </c>
      <c r="C1247" t="s">
        <v>296</v>
      </c>
      <c r="D1247" t="s">
        <v>417</v>
      </c>
      <c r="E1247" s="8">
        <v>5287928.5530220903</v>
      </c>
      <c r="F1247" s="8">
        <v>620730.52766027802</v>
      </c>
      <c r="G1247" s="8">
        <v>56224.81</v>
      </c>
    </row>
    <row r="1248" spans="1:7" x14ac:dyDescent="0.25">
      <c r="A1248" t="s">
        <v>1385</v>
      </c>
      <c r="B1248" t="s">
        <v>1386</v>
      </c>
      <c r="C1248" t="s">
        <v>297</v>
      </c>
      <c r="D1248" t="s">
        <v>417</v>
      </c>
      <c r="E1248" s="8">
        <v>3530</v>
      </c>
      <c r="F1248" s="8">
        <v>5622.0126250000003</v>
      </c>
      <c r="G1248" s="8">
        <v>562.26900000000001</v>
      </c>
    </row>
    <row r="1249" spans="1:7" x14ac:dyDescent="0.25">
      <c r="A1249" t="s">
        <v>1385</v>
      </c>
      <c r="B1249" t="s">
        <v>1386</v>
      </c>
      <c r="C1249" t="s">
        <v>303</v>
      </c>
      <c r="D1249" t="s">
        <v>417</v>
      </c>
      <c r="E1249" s="8">
        <v>6311</v>
      </c>
      <c r="F1249" s="8">
        <v>7525.6755000000003</v>
      </c>
      <c r="G1249" s="8">
        <v>752.64400000000001</v>
      </c>
    </row>
    <row r="1250" spans="1:7" x14ac:dyDescent="0.25">
      <c r="A1250" t="s">
        <v>1385</v>
      </c>
      <c r="B1250" t="s">
        <v>1386</v>
      </c>
      <c r="C1250" t="s">
        <v>326</v>
      </c>
      <c r="D1250" t="s">
        <v>417</v>
      </c>
      <c r="E1250" s="8">
        <v>31525.800003051801</v>
      </c>
      <c r="F1250" s="8">
        <v>18617.188218750001</v>
      </c>
      <c r="G1250" s="8">
        <v>1861.92</v>
      </c>
    </row>
    <row r="1251" spans="1:7" x14ac:dyDescent="0.25">
      <c r="A1251" t="s">
        <v>1385</v>
      </c>
      <c r="B1251" t="s">
        <v>1386</v>
      </c>
      <c r="C1251" t="s">
        <v>334</v>
      </c>
      <c r="D1251" t="s">
        <v>417</v>
      </c>
      <c r="E1251" s="8">
        <v>10000</v>
      </c>
      <c r="F1251" s="8">
        <v>5851.5554062499996</v>
      </c>
      <c r="G1251" s="8">
        <v>585.22400000000005</v>
      </c>
    </row>
    <row r="1252" spans="1:7" x14ac:dyDescent="0.25">
      <c r="A1252" t="s">
        <v>1385</v>
      </c>
      <c r="B1252" t="s">
        <v>1386</v>
      </c>
      <c r="C1252" t="s">
        <v>341</v>
      </c>
      <c r="D1252" t="s">
        <v>417</v>
      </c>
      <c r="E1252" s="8">
        <v>24000</v>
      </c>
      <c r="F1252" s="8">
        <v>2917.0367500000002</v>
      </c>
      <c r="G1252" s="8">
        <v>291.76900000000001</v>
      </c>
    </row>
    <row r="1253" spans="1:7" x14ac:dyDescent="0.25">
      <c r="A1253" t="s">
        <v>1385</v>
      </c>
      <c r="B1253" t="s">
        <v>1386</v>
      </c>
      <c r="C1253" t="s">
        <v>351</v>
      </c>
      <c r="D1253" t="s">
        <v>417</v>
      </c>
      <c r="E1253" s="8">
        <v>63500</v>
      </c>
      <c r="F1253" s="8">
        <v>18398.856</v>
      </c>
      <c r="G1253" s="8">
        <v>1840.1469999999999</v>
      </c>
    </row>
    <row r="1254" spans="1:7" x14ac:dyDescent="0.25">
      <c r="A1254" t="s">
        <v>1385</v>
      </c>
      <c r="B1254" t="s">
        <v>1386</v>
      </c>
      <c r="C1254" t="s">
        <v>359</v>
      </c>
      <c r="D1254" t="s">
        <v>417</v>
      </c>
      <c r="E1254" s="8">
        <v>46940</v>
      </c>
      <c r="F1254" s="8">
        <v>7841.2300781249996</v>
      </c>
      <c r="G1254" s="8">
        <v>784.32</v>
      </c>
    </row>
    <row r="1255" spans="1:7" x14ac:dyDescent="0.25">
      <c r="A1255" t="s">
        <v>1385</v>
      </c>
      <c r="B1255" t="s">
        <v>1386</v>
      </c>
      <c r="C1255" t="s">
        <v>365</v>
      </c>
      <c r="D1255" t="s">
        <v>417</v>
      </c>
      <c r="E1255" s="8">
        <v>2000</v>
      </c>
      <c r="F1255" s="8">
        <v>1888.048875</v>
      </c>
      <c r="G1255" s="8">
        <v>188.87</v>
      </c>
    </row>
    <row r="1256" spans="1:7" x14ac:dyDescent="0.25">
      <c r="A1256" t="s">
        <v>1385</v>
      </c>
      <c r="B1256" t="s">
        <v>1386</v>
      </c>
      <c r="C1256" t="s">
        <v>373</v>
      </c>
      <c r="D1256" t="s">
        <v>417</v>
      </c>
      <c r="E1256" s="8">
        <v>63013</v>
      </c>
      <c r="F1256" s="8">
        <v>70592.226907592805</v>
      </c>
      <c r="G1256" s="8">
        <v>7059.6850000000004</v>
      </c>
    </row>
    <row r="1257" spans="1:7" x14ac:dyDescent="0.25">
      <c r="A1257" t="s">
        <v>1385</v>
      </c>
      <c r="B1257" t="s">
        <v>1386</v>
      </c>
      <c r="C1257" t="s">
        <v>377</v>
      </c>
      <c r="D1257" t="s">
        <v>417</v>
      </c>
      <c r="E1257" s="8">
        <v>267</v>
      </c>
      <c r="F1257" s="8">
        <v>58.841418945312498</v>
      </c>
      <c r="G1257" s="8">
        <v>5.8869999999999996</v>
      </c>
    </row>
    <row r="1258" spans="1:7" x14ac:dyDescent="0.25">
      <c r="A1258" t="s">
        <v>1385</v>
      </c>
      <c r="B1258" t="s">
        <v>1386</v>
      </c>
      <c r="C1258" t="s">
        <v>391</v>
      </c>
      <c r="D1258" t="s">
        <v>417</v>
      </c>
      <c r="E1258" s="8">
        <v>29006</v>
      </c>
      <c r="F1258" s="8">
        <v>26137.505850097699</v>
      </c>
      <c r="G1258" s="8">
        <v>2613.9479999999999</v>
      </c>
    </row>
    <row r="1259" spans="1:7" x14ac:dyDescent="0.25">
      <c r="A1259" t="s">
        <v>1385</v>
      </c>
      <c r="B1259" t="s">
        <v>1386</v>
      </c>
      <c r="C1259" t="s">
        <v>397</v>
      </c>
      <c r="D1259" t="s">
        <v>417</v>
      </c>
      <c r="E1259" s="8">
        <v>13497.630029678299</v>
      </c>
      <c r="F1259" s="8">
        <v>12159.1718710937</v>
      </c>
      <c r="G1259" s="8">
        <v>1216.058</v>
      </c>
    </row>
    <row r="1260" spans="1:7" x14ac:dyDescent="0.25">
      <c r="A1260" t="s">
        <v>1387</v>
      </c>
      <c r="B1260" t="s">
        <v>1388</v>
      </c>
      <c r="C1260" t="s">
        <v>296</v>
      </c>
      <c r="D1260" t="s">
        <v>417</v>
      </c>
      <c r="E1260" s="8">
        <v>552045</v>
      </c>
      <c r="F1260" s="8">
        <v>262445.064828125</v>
      </c>
      <c r="G1260" s="8">
        <v>113009.982</v>
      </c>
    </row>
    <row r="1261" spans="1:7" x14ac:dyDescent="0.25">
      <c r="A1261" t="s">
        <v>1389</v>
      </c>
      <c r="B1261" t="s">
        <v>1390</v>
      </c>
      <c r="C1261" t="s">
        <v>274</v>
      </c>
      <c r="D1261" t="s">
        <v>1391</v>
      </c>
      <c r="E1261" s="8">
        <v>200000</v>
      </c>
      <c r="F1261" s="8">
        <v>1000.2188349609399</v>
      </c>
      <c r="G1261" s="8">
        <v>1299.7629999999999</v>
      </c>
    </row>
    <row r="1262" spans="1:7" x14ac:dyDescent="0.25">
      <c r="A1262" t="s">
        <v>1389</v>
      </c>
      <c r="B1262" t="s">
        <v>1390</v>
      </c>
      <c r="C1262" t="s">
        <v>371</v>
      </c>
      <c r="D1262" t="s">
        <v>1391</v>
      </c>
      <c r="E1262" s="8">
        <v>50000</v>
      </c>
      <c r="F1262" s="8">
        <v>309.23922656249999</v>
      </c>
      <c r="G1262" s="8">
        <v>332.61900000000003</v>
      </c>
    </row>
    <row r="1263" spans="1:7" x14ac:dyDescent="0.25">
      <c r="A1263" t="s">
        <v>1392</v>
      </c>
      <c r="B1263" t="s">
        <v>1393</v>
      </c>
      <c r="C1263" t="s">
        <v>274</v>
      </c>
      <c r="D1263" t="s">
        <v>1391</v>
      </c>
      <c r="E1263" s="8">
        <v>210000</v>
      </c>
      <c r="F1263" s="8">
        <v>2561.7273125000002</v>
      </c>
      <c r="G1263" s="8">
        <v>1986.8409999999999</v>
      </c>
    </row>
    <row r="1264" spans="1:7" x14ac:dyDescent="0.25">
      <c r="A1264" t="s">
        <v>1392</v>
      </c>
      <c r="B1264" t="s">
        <v>1393</v>
      </c>
      <c r="C1264" t="s">
        <v>290</v>
      </c>
      <c r="D1264" t="s">
        <v>1391</v>
      </c>
      <c r="E1264" s="8">
        <v>2200</v>
      </c>
      <c r="F1264" s="8">
        <v>5.2083601760864298</v>
      </c>
      <c r="G1264" s="8">
        <v>20.373999999999999</v>
      </c>
    </row>
    <row r="1265" spans="1:7" x14ac:dyDescent="0.25">
      <c r="A1265" t="s">
        <v>1392</v>
      </c>
      <c r="B1265" t="s">
        <v>1393</v>
      </c>
      <c r="C1265" t="s">
        <v>302</v>
      </c>
      <c r="D1265" t="s">
        <v>1391</v>
      </c>
      <c r="E1265" s="8">
        <v>400</v>
      </c>
      <c r="F1265" s="8">
        <v>1.7731800537109399</v>
      </c>
      <c r="G1265" s="8">
        <v>3.3759999999999999</v>
      </c>
    </row>
    <row r="1266" spans="1:7" x14ac:dyDescent="0.25">
      <c r="A1266" t="s">
        <v>1392</v>
      </c>
      <c r="B1266" t="s">
        <v>1393</v>
      </c>
      <c r="C1266" t="s">
        <v>306</v>
      </c>
      <c r="D1266" t="s">
        <v>1391</v>
      </c>
      <c r="E1266" s="8">
        <v>200</v>
      </c>
      <c r="F1266" s="8">
        <v>0.88659002685546895</v>
      </c>
      <c r="G1266" s="8">
        <v>1.6879999999999999</v>
      </c>
    </row>
    <row r="1267" spans="1:7" x14ac:dyDescent="0.25">
      <c r="A1267" t="s">
        <v>1392</v>
      </c>
      <c r="B1267" t="s">
        <v>1393</v>
      </c>
      <c r="C1267" t="s">
        <v>340</v>
      </c>
      <c r="D1267" t="s">
        <v>1391</v>
      </c>
      <c r="E1267" s="8">
        <v>6000</v>
      </c>
      <c r="F1267" s="8">
        <v>14.306279296874999</v>
      </c>
      <c r="G1267" s="8">
        <v>56.195999999999998</v>
      </c>
    </row>
    <row r="1268" spans="1:7" x14ac:dyDescent="0.25">
      <c r="A1268" t="s">
        <v>1392</v>
      </c>
      <c r="B1268" t="s">
        <v>1393</v>
      </c>
      <c r="C1268" t="s">
        <v>1394</v>
      </c>
      <c r="D1268" t="s">
        <v>1391</v>
      </c>
      <c r="E1268" s="8">
        <v>200</v>
      </c>
      <c r="F1268" s="8">
        <v>0.88659002685546895</v>
      </c>
      <c r="G1268" s="8">
        <v>1.6879999999999999</v>
      </c>
    </row>
    <row r="1269" spans="1:7" x14ac:dyDescent="0.25">
      <c r="A1269" t="s">
        <v>1395</v>
      </c>
      <c r="B1269" t="s">
        <v>1396</v>
      </c>
      <c r="C1269" t="s">
        <v>290</v>
      </c>
      <c r="D1269" t="s">
        <v>1391</v>
      </c>
      <c r="E1269" s="8">
        <v>8000</v>
      </c>
      <c r="F1269" s="8">
        <v>15.787219726562499</v>
      </c>
      <c r="G1269" s="8">
        <v>83.475999999999999</v>
      </c>
    </row>
    <row r="1270" spans="1:7" x14ac:dyDescent="0.25">
      <c r="A1270" t="s">
        <v>1397</v>
      </c>
      <c r="B1270" t="s">
        <v>1398</v>
      </c>
      <c r="C1270" t="s">
        <v>340</v>
      </c>
      <c r="D1270" t="s">
        <v>417</v>
      </c>
      <c r="E1270" s="8">
        <v>8400</v>
      </c>
      <c r="F1270" s="8">
        <v>11017.672500000001</v>
      </c>
      <c r="G1270" s="8">
        <v>8460.0069999999996</v>
      </c>
    </row>
    <row r="1271" spans="1:7" x14ac:dyDescent="0.25">
      <c r="A1271" t="s">
        <v>1397</v>
      </c>
      <c r="B1271" t="s">
        <v>1398</v>
      </c>
      <c r="C1271" t="s">
        <v>385</v>
      </c>
      <c r="D1271" t="s">
        <v>417</v>
      </c>
      <c r="E1271" s="8">
        <v>1930</v>
      </c>
      <c r="F1271" s="8">
        <v>1979.5252499999999</v>
      </c>
      <c r="G1271" s="8">
        <v>1686.682</v>
      </c>
    </row>
    <row r="1272" spans="1:7" x14ac:dyDescent="0.25">
      <c r="A1272" t="s">
        <v>1399</v>
      </c>
      <c r="B1272" t="s">
        <v>1400</v>
      </c>
      <c r="C1272" t="s">
        <v>290</v>
      </c>
      <c r="D1272" t="s">
        <v>417</v>
      </c>
      <c r="E1272" s="8">
        <v>1040</v>
      </c>
      <c r="F1272" s="8">
        <v>1098.5438750000001</v>
      </c>
      <c r="G1272" s="8">
        <v>926.48900000000003</v>
      </c>
    </row>
    <row r="1273" spans="1:7" x14ac:dyDescent="0.25">
      <c r="A1273" t="s">
        <v>1401</v>
      </c>
      <c r="B1273" t="s">
        <v>1402</v>
      </c>
      <c r="C1273" t="s">
        <v>296</v>
      </c>
      <c r="D1273" t="s">
        <v>417</v>
      </c>
      <c r="E1273" s="8">
        <v>475.20001220703102</v>
      </c>
      <c r="F1273" s="8">
        <v>213.79760546874999</v>
      </c>
      <c r="G1273" s="8">
        <v>351.42599999999999</v>
      </c>
    </row>
    <row r="1274" spans="1:7" x14ac:dyDescent="0.25">
      <c r="A1274" t="s">
        <v>1403</v>
      </c>
      <c r="B1274" t="s">
        <v>1404</v>
      </c>
      <c r="C1274" t="s">
        <v>296</v>
      </c>
      <c r="D1274" t="s">
        <v>417</v>
      </c>
      <c r="E1274" s="8">
        <v>349546</v>
      </c>
      <c r="F1274" s="8">
        <v>81360.428644531203</v>
      </c>
      <c r="G1274" s="8">
        <v>199266.601</v>
      </c>
    </row>
    <row r="1275" spans="1:7" x14ac:dyDescent="0.25">
      <c r="A1275" t="s">
        <v>1405</v>
      </c>
      <c r="B1275" t="s">
        <v>1406</v>
      </c>
      <c r="C1275" t="s">
        <v>296</v>
      </c>
      <c r="D1275" t="s">
        <v>417</v>
      </c>
      <c r="E1275" s="8">
        <v>21480.799987793001</v>
      </c>
      <c r="F1275" s="8">
        <v>17922.415421875001</v>
      </c>
      <c r="G1275" s="8">
        <v>39682.540999999997</v>
      </c>
    </row>
    <row r="1276" spans="1:7" x14ac:dyDescent="0.25">
      <c r="A1276" t="s">
        <v>1405</v>
      </c>
      <c r="B1276" t="s">
        <v>1406</v>
      </c>
      <c r="C1276" t="s">
        <v>297</v>
      </c>
      <c r="D1276" t="s">
        <v>417</v>
      </c>
      <c r="E1276" s="8">
        <v>2</v>
      </c>
      <c r="F1276" s="8">
        <v>2.0684999999999998</v>
      </c>
      <c r="G1276" s="8">
        <v>3.9169999999999998</v>
      </c>
    </row>
    <row r="1277" spans="1:7" x14ac:dyDescent="0.25">
      <c r="A1277" t="s">
        <v>1407</v>
      </c>
      <c r="B1277" t="s">
        <v>1408</v>
      </c>
      <c r="C1277" t="s">
        <v>274</v>
      </c>
      <c r="D1277" t="s">
        <v>417</v>
      </c>
      <c r="E1277" s="8">
        <v>222.5</v>
      </c>
      <c r="F1277" s="8">
        <v>61.184849609375</v>
      </c>
      <c r="G1277" s="8">
        <v>152.339</v>
      </c>
    </row>
    <row r="1278" spans="1:7" x14ac:dyDescent="0.25">
      <c r="A1278" t="s">
        <v>1407</v>
      </c>
      <c r="B1278" t="s">
        <v>1408</v>
      </c>
      <c r="C1278" t="s">
        <v>296</v>
      </c>
      <c r="D1278" t="s">
        <v>417</v>
      </c>
      <c r="E1278" s="8">
        <v>9245</v>
      </c>
      <c r="F1278" s="8">
        <v>1968.0349531249999</v>
      </c>
      <c r="G1278" s="8">
        <v>5560.5870000000004</v>
      </c>
    </row>
    <row r="1279" spans="1:7" x14ac:dyDescent="0.25">
      <c r="A1279" t="s">
        <v>1407</v>
      </c>
      <c r="B1279" t="s">
        <v>1408</v>
      </c>
      <c r="C1279" t="s">
        <v>387</v>
      </c>
      <c r="D1279" t="s">
        <v>417</v>
      </c>
      <c r="E1279" s="8">
        <v>15.1500006020069</v>
      </c>
      <c r="F1279" s="8">
        <v>60.434848815918002</v>
      </c>
      <c r="G1279" s="8">
        <v>42.555</v>
      </c>
    </row>
    <row r="1280" spans="1:7" x14ac:dyDescent="0.25">
      <c r="A1280" t="s">
        <v>1407</v>
      </c>
      <c r="B1280" t="s">
        <v>1408</v>
      </c>
      <c r="C1280" t="s">
        <v>391</v>
      </c>
      <c r="D1280" t="s">
        <v>417</v>
      </c>
      <c r="E1280" s="8">
        <v>77.599998950958295</v>
      </c>
      <c r="F1280" s="8">
        <v>166.77930957031299</v>
      </c>
      <c r="G1280" s="8">
        <v>134.56399999999999</v>
      </c>
    </row>
    <row r="1281" spans="1:7" x14ac:dyDescent="0.25">
      <c r="A1281" t="s">
        <v>1409</v>
      </c>
      <c r="B1281" t="s">
        <v>1410</v>
      </c>
      <c r="C1281" t="s">
        <v>296</v>
      </c>
      <c r="D1281" t="s">
        <v>417</v>
      </c>
      <c r="E1281" s="8">
        <v>3572186.75999999</v>
      </c>
      <c r="F1281" s="8">
        <v>30309.6538392029</v>
      </c>
      <c r="G1281" s="8">
        <v>5651.1</v>
      </c>
    </row>
    <row r="1282" spans="1:7" x14ac:dyDescent="0.25">
      <c r="A1282" t="s">
        <v>1411</v>
      </c>
      <c r="B1282" t="s">
        <v>1412</v>
      </c>
      <c r="C1282" t="s">
        <v>296</v>
      </c>
      <c r="D1282" t="s">
        <v>417</v>
      </c>
      <c r="E1282" s="8">
        <v>255123</v>
      </c>
      <c r="F1282" s="8">
        <v>5414.0125537109398</v>
      </c>
      <c r="G1282" s="8">
        <v>704.49699999999996</v>
      </c>
    </row>
    <row r="1283" spans="1:7" x14ac:dyDescent="0.25">
      <c r="A1283" t="s">
        <v>1411</v>
      </c>
      <c r="B1283" t="s">
        <v>1412</v>
      </c>
      <c r="C1283" t="s">
        <v>336</v>
      </c>
      <c r="D1283" t="s">
        <v>417</v>
      </c>
      <c r="E1283" s="8">
        <v>25000</v>
      </c>
      <c r="F1283" s="8">
        <v>494.75</v>
      </c>
      <c r="G1283" s="8">
        <v>64.382999999999996</v>
      </c>
    </row>
    <row r="1284" spans="1:7" x14ac:dyDescent="0.25">
      <c r="A1284" t="s">
        <v>1413</v>
      </c>
      <c r="B1284" t="s">
        <v>1414</v>
      </c>
      <c r="C1284" t="s">
        <v>296</v>
      </c>
      <c r="D1284" t="s">
        <v>417</v>
      </c>
      <c r="E1284" s="8">
        <v>27920987</v>
      </c>
      <c r="F1284" s="8">
        <v>235587.237041321</v>
      </c>
      <c r="G1284" s="8">
        <v>0.78</v>
      </c>
    </row>
    <row r="1285" spans="1:7" x14ac:dyDescent="0.25">
      <c r="A1285" t="s">
        <v>1413</v>
      </c>
      <c r="B1285" t="s">
        <v>1414</v>
      </c>
      <c r="C1285" t="s">
        <v>306</v>
      </c>
      <c r="D1285" t="s">
        <v>417</v>
      </c>
      <c r="E1285" s="8">
        <v>2</v>
      </c>
      <c r="F1285" s="8">
        <v>0.18844000244140599</v>
      </c>
      <c r="G1285" s="8">
        <v>0</v>
      </c>
    </row>
    <row r="1286" spans="1:7" x14ac:dyDescent="0.25">
      <c r="A1286" t="s">
        <v>1415</v>
      </c>
      <c r="B1286" t="s">
        <v>1416</v>
      </c>
      <c r="C1286" t="s">
        <v>274</v>
      </c>
      <c r="D1286" t="s">
        <v>417</v>
      </c>
      <c r="E1286" s="8">
        <v>475</v>
      </c>
      <c r="F1286" s="8">
        <v>19.836679687499998</v>
      </c>
      <c r="G1286" s="8">
        <v>4.8220000000000001</v>
      </c>
    </row>
    <row r="1287" spans="1:7" x14ac:dyDescent="0.25">
      <c r="A1287" t="s">
        <v>1417</v>
      </c>
      <c r="B1287" t="s">
        <v>1418</v>
      </c>
      <c r="C1287" t="s">
        <v>296</v>
      </c>
      <c r="D1287" t="s">
        <v>417</v>
      </c>
      <c r="E1287" s="8">
        <v>402</v>
      </c>
      <c r="F1287" s="8">
        <v>48.740398193359397</v>
      </c>
      <c r="G1287" s="8">
        <v>11.848000000000001</v>
      </c>
    </row>
    <row r="1288" spans="1:7" x14ac:dyDescent="0.25">
      <c r="A1288" t="s">
        <v>1419</v>
      </c>
      <c r="B1288" t="s">
        <v>1420</v>
      </c>
      <c r="C1288" t="s">
        <v>296</v>
      </c>
      <c r="D1288" t="s">
        <v>417</v>
      </c>
      <c r="E1288" s="8">
        <v>221</v>
      </c>
      <c r="F1288" s="8">
        <v>48.836760009765598</v>
      </c>
      <c r="G1288" s="8">
        <v>9.0109999999999992</v>
      </c>
    </row>
    <row r="1289" spans="1:7" x14ac:dyDescent="0.25">
      <c r="A1289" t="s">
        <v>1421</v>
      </c>
      <c r="B1289" t="s">
        <v>1422</v>
      </c>
      <c r="C1289" t="s">
        <v>296</v>
      </c>
      <c r="D1289" t="s">
        <v>417</v>
      </c>
      <c r="E1289" s="8">
        <v>209</v>
      </c>
      <c r="F1289" s="8">
        <v>15.068730102539099</v>
      </c>
      <c r="G1289" s="8">
        <v>2.819</v>
      </c>
    </row>
    <row r="1290" spans="1:7" x14ac:dyDescent="0.25">
      <c r="A1290" t="s">
        <v>1423</v>
      </c>
      <c r="B1290" t="s">
        <v>1424</v>
      </c>
      <c r="C1290" t="s">
        <v>274</v>
      </c>
      <c r="D1290" t="s">
        <v>417</v>
      </c>
      <c r="E1290" s="8">
        <v>2.2999999523162802</v>
      </c>
      <c r="F1290" s="8">
        <v>10.9246298828125</v>
      </c>
      <c r="G1290" s="8">
        <v>2.6560000000000001</v>
      </c>
    </row>
    <row r="1291" spans="1:7" x14ac:dyDescent="0.25">
      <c r="A1291" t="s">
        <v>1423</v>
      </c>
      <c r="B1291" t="s">
        <v>1424</v>
      </c>
      <c r="C1291" t="s">
        <v>296</v>
      </c>
      <c r="D1291" t="s">
        <v>417</v>
      </c>
      <c r="E1291" s="8">
        <v>43853</v>
      </c>
      <c r="F1291" s="8">
        <v>503.25051293945302</v>
      </c>
      <c r="G1291" s="8">
        <v>118.27800000000001</v>
      </c>
    </row>
    <row r="1292" spans="1:7" x14ac:dyDescent="0.25">
      <c r="A1292" t="s">
        <v>1425</v>
      </c>
      <c r="B1292" t="s">
        <v>1426</v>
      </c>
      <c r="C1292" t="s">
        <v>296</v>
      </c>
      <c r="D1292" t="s">
        <v>417</v>
      </c>
      <c r="E1292" s="8">
        <v>116280</v>
      </c>
      <c r="F1292" s="8">
        <v>712.79438403320296</v>
      </c>
      <c r="G1292" s="8">
        <v>171.01400000000001</v>
      </c>
    </row>
    <row r="1293" spans="1:7" x14ac:dyDescent="0.25">
      <c r="A1293" t="s">
        <v>1427</v>
      </c>
      <c r="B1293" t="s">
        <v>1428</v>
      </c>
      <c r="C1293" t="s">
        <v>296</v>
      </c>
      <c r="D1293" t="s">
        <v>417</v>
      </c>
      <c r="E1293" s="8">
        <v>858305</v>
      </c>
      <c r="F1293" s="8">
        <v>12761.862284667999</v>
      </c>
      <c r="G1293" s="8">
        <v>2907.6860000000001</v>
      </c>
    </row>
    <row r="1294" spans="1:7" x14ac:dyDescent="0.25">
      <c r="A1294" t="s">
        <v>1429</v>
      </c>
      <c r="B1294" t="s">
        <v>1430</v>
      </c>
      <c r="C1294" t="s">
        <v>296</v>
      </c>
      <c r="D1294" t="s">
        <v>417</v>
      </c>
      <c r="E1294" s="8">
        <v>299898.09999942803</v>
      </c>
      <c r="F1294" s="8">
        <v>5287.0389344482401</v>
      </c>
      <c r="G1294" s="8">
        <v>1192.325</v>
      </c>
    </row>
    <row r="1295" spans="1:7" x14ac:dyDescent="0.25">
      <c r="A1295" t="s">
        <v>1431</v>
      </c>
      <c r="B1295" t="s">
        <v>1432</v>
      </c>
      <c r="C1295" t="s">
        <v>296</v>
      </c>
      <c r="D1295" t="s">
        <v>417</v>
      </c>
      <c r="E1295" s="8">
        <v>2652495.2499656701</v>
      </c>
      <c r="F1295" s="8">
        <v>53583.677060653703</v>
      </c>
      <c r="G1295" s="8">
        <v>11459.958000000001</v>
      </c>
    </row>
    <row r="1296" spans="1:7" x14ac:dyDescent="0.25">
      <c r="A1296" t="s">
        <v>1431</v>
      </c>
      <c r="B1296" t="s">
        <v>1432</v>
      </c>
      <c r="C1296" t="s">
        <v>391</v>
      </c>
      <c r="D1296" t="s">
        <v>417</v>
      </c>
      <c r="E1296" s="8">
        <v>248705</v>
      </c>
      <c r="F1296" s="8">
        <v>15602.659209960901</v>
      </c>
      <c r="G1296" s="8">
        <v>3791.9110000000001</v>
      </c>
    </row>
    <row r="1297" spans="1:7" x14ac:dyDescent="0.25">
      <c r="A1297" t="s">
        <v>1433</v>
      </c>
      <c r="B1297" t="s">
        <v>1434</v>
      </c>
      <c r="C1297" t="s">
        <v>296</v>
      </c>
      <c r="D1297" t="s">
        <v>417</v>
      </c>
      <c r="E1297" s="8">
        <v>827600</v>
      </c>
      <c r="F1297" s="8">
        <v>10199.526223205599</v>
      </c>
      <c r="G1297" s="8">
        <v>1905.5650000000001</v>
      </c>
    </row>
    <row r="1298" spans="1:7" x14ac:dyDescent="0.25">
      <c r="A1298" t="s">
        <v>1435</v>
      </c>
      <c r="B1298" t="s">
        <v>1436</v>
      </c>
      <c r="C1298" t="s">
        <v>274</v>
      </c>
      <c r="D1298" t="s">
        <v>417</v>
      </c>
      <c r="E1298" s="8">
        <v>1000</v>
      </c>
      <c r="F1298" s="8">
        <v>84.818128906249996</v>
      </c>
      <c r="G1298" s="8">
        <v>15.821</v>
      </c>
    </row>
    <row r="1299" spans="1:7" x14ac:dyDescent="0.25">
      <c r="A1299" t="s">
        <v>1435</v>
      </c>
      <c r="B1299" t="s">
        <v>1436</v>
      </c>
      <c r="C1299" t="s">
        <v>296</v>
      </c>
      <c r="D1299" t="s">
        <v>417</v>
      </c>
      <c r="E1299" s="8">
        <v>13855</v>
      </c>
      <c r="F1299" s="8">
        <v>309.92171447753901</v>
      </c>
      <c r="G1299" s="8">
        <v>57.881999999999998</v>
      </c>
    </row>
    <row r="1300" spans="1:7" x14ac:dyDescent="0.25">
      <c r="A1300" t="s">
        <v>1437</v>
      </c>
      <c r="B1300" t="s">
        <v>1438</v>
      </c>
      <c r="C1300" t="s">
        <v>274</v>
      </c>
      <c r="D1300" t="s">
        <v>417</v>
      </c>
      <c r="E1300" s="8">
        <v>44000</v>
      </c>
      <c r="F1300" s="8">
        <v>2356.7089999999998</v>
      </c>
      <c r="G1300" s="8">
        <v>439.59199999999998</v>
      </c>
    </row>
    <row r="1301" spans="1:7" x14ac:dyDescent="0.25">
      <c r="A1301" t="s">
        <v>1437</v>
      </c>
      <c r="B1301" t="s">
        <v>1438</v>
      </c>
      <c r="C1301" t="s">
        <v>296</v>
      </c>
      <c r="D1301" t="s">
        <v>417</v>
      </c>
      <c r="E1301" s="8">
        <v>389034</v>
      </c>
      <c r="F1301" s="8">
        <v>9781.0738173217796</v>
      </c>
      <c r="G1301" s="8">
        <v>1825.6469999999999</v>
      </c>
    </row>
    <row r="1302" spans="1:7" x14ac:dyDescent="0.25">
      <c r="A1302" t="s">
        <v>1437</v>
      </c>
      <c r="B1302" t="s">
        <v>1438</v>
      </c>
      <c r="C1302" t="s">
        <v>373</v>
      </c>
      <c r="D1302" t="s">
        <v>417</v>
      </c>
      <c r="E1302" s="8">
        <v>3</v>
      </c>
      <c r="F1302" s="8">
        <v>5.2001401367187503</v>
      </c>
      <c r="G1302" s="8">
        <v>0.97199999999999998</v>
      </c>
    </row>
    <row r="1303" spans="1:7" x14ac:dyDescent="0.25">
      <c r="A1303" t="s">
        <v>1439</v>
      </c>
      <c r="B1303" t="s">
        <v>1440</v>
      </c>
      <c r="C1303" t="s">
        <v>296</v>
      </c>
      <c r="D1303" t="s">
        <v>417</v>
      </c>
      <c r="E1303" s="8">
        <v>304006</v>
      </c>
      <c r="F1303" s="8">
        <v>10458.8678349609</v>
      </c>
      <c r="G1303" s="8">
        <v>1951.1769999999999</v>
      </c>
    </row>
    <row r="1304" spans="1:7" x14ac:dyDescent="0.25">
      <c r="A1304" t="s">
        <v>1441</v>
      </c>
      <c r="B1304" t="s">
        <v>1442</v>
      </c>
      <c r="C1304" t="s">
        <v>296</v>
      </c>
      <c r="D1304" t="s">
        <v>417</v>
      </c>
      <c r="E1304" s="8">
        <v>179257.44999998799</v>
      </c>
      <c r="F1304" s="8">
        <v>2375.5457837829599</v>
      </c>
      <c r="G1304" s="8">
        <v>568.64700000000005</v>
      </c>
    </row>
    <row r="1305" spans="1:7" x14ac:dyDescent="0.25">
      <c r="A1305" t="s">
        <v>1443</v>
      </c>
      <c r="B1305" t="s">
        <v>1444</v>
      </c>
      <c r="C1305" t="s">
        <v>296</v>
      </c>
      <c r="D1305" t="s">
        <v>417</v>
      </c>
      <c r="E1305" s="8">
        <v>20002</v>
      </c>
      <c r="F1305" s="8">
        <v>315.27963500976603</v>
      </c>
      <c r="G1305" s="8">
        <v>76.614999999999995</v>
      </c>
    </row>
    <row r="1306" spans="1:7" x14ac:dyDescent="0.25">
      <c r="A1306" t="s">
        <v>1445</v>
      </c>
      <c r="B1306" t="s">
        <v>1446</v>
      </c>
      <c r="C1306" t="s">
        <v>296</v>
      </c>
      <c r="D1306" t="s">
        <v>417</v>
      </c>
      <c r="E1306" s="8">
        <v>7000</v>
      </c>
      <c r="F1306" s="8">
        <v>464.31984375000002</v>
      </c>
      <c r="G1306" s="8">
        <v>97.391000000000005</v>
      </c>
    </row>
    <row r="1307" spans="1:7" x14ac:dyDescent="0.25">
      <c r="A1307" t="s">
        <v>1447</v>
      </c>
      <c r="B1307" t="s">
        <v>1448</v>
      </c>
      <c r="C1307" t="s">
        <v>296</v>
      </c>
      <c r="D1307" t="s">
        <v>417</v>
      </c>
      <c r="E1307" s="8">
        <v>10128.7498779297</v>
      </c>
      <c r="F1307" s="8">
        <v>1208.7266596679699</v>
      </c>
      <c r="G1307" s="8">
        <v>225.69399999999999</v>
      </c>
    </row>
    <row r="1308" spans="1:7" x14ac:dyDescent="0.25">
      <c r="A1308" t="s">
        <v>1447</v>
      </c>
      <c r="B1308" t="s">
        <v>1448</v>
      </c>
      <c r="C1308" t="s">
        <v>320</v>
      </c>
      <c r="D1308" t="s">
        <v>417</v>
      </c>
      <c r="E1308" s="8">
        <v>17140</v>
      </c>
      <c r="F1308" s="8">
        <v>1459.6941484375</v>
      </c>
      <c r="G1308" s="8">
        <v>272.30099999999999</v>
      </c>
    </row>
    <row r="1309" spans="1:7" x14ac:dyDescent="0.25">
      <c r="A1309" t="s">
        <v>1449</v>
      </c>
      <c r="B1309" t="s">
        <v>1450</v>
      </c>
      <c r="C1309" t="s">
        <v>296</v>
      </c>
      <c r="D1309" t="s">
        <v>417</v>
      </c>
      <c r="E1309" s="8">
        <v>28906</v>
      </c>
      <c r="F1309" s="8">
        <v>274.17675146484402</v>
      </c>
      <c r="G1309" s="8">
        <v>67.634</v>
      </c>
    </row>
    <row r="1310" spans="1:7" x14ac:dyDescent="0.25">
      <c r="A1310" t="s">
        <v>1451</v>
      </c>
      <c r="B1310" t="s">
        <v>1452</v>
      </c>
      <c r="C1310" t="s">
        <v>296</v>
      </c>
      <c r="D1310" t="s">
        <v>417</v>
      </c>
      <c r="E1310" s="8">
        <v>37475</v>
      </c>
      <c r="F1310" s="8">
        <v>1288.6620012206999</v>
      </c>
      <c r="G1310" s="8">
        <v>313.28300000000002</v>
      </c>
    </row>
    <row r="1311" spans="1:7" x14ac:dyDescent="0.25">
      <c r="A1311" t="s">
        <v>1453</v>
      </c>
      <c r="B1311" t="s">
        <v>1454</v>
      </c>
      <c r="C1311" t="s">
        <v>373</v>
      </c>
      <c r="D1311" t="s">
        <v>417</v>
      </c>
      <c r="E1311" s="8">
        <v>0.85000002384185802</v>
      </c>
      <c r="F1311" s="8">
        <v>21.867000000000001</v>
      </c>
      <c r="G1311" s="8">
        <v>7.8540000000000001</v>
      </c>
    </row>
    <row r="1312" spans="1:7" x14ac:dyDescent="0.25">
      <c r="A1312" t="s">
        <v>1455</v>
      </c>
      <c r="B1312" t="s">
        <v>1456</v>
      </c>
      <c r="C1312" t="s">
        <v>296</v>
      </c>
      <c r="D1312" t="s">
        <v>1457</v>
      </c>
      <c r="E1312" s="8">
        <v>17.299999922514001</v>
      </c>
      <c r="F1312" s="8">
        <v>644.77693945312501</v>
      </c>
      <c r="G1312" s="8">
        <v>156.68799999999999</v>
      </c>
    </row>
    <row r="1313" spans="1:7" x14ac:dyDescent="0.25">
      <c r="A1313" t="s">
        <v>1455</v>
      </c>
      <c r="B1313" t="s">
        <v>1456</v>
      </c>
      <c r="C1313" t="s">
        <v>377</v>
      </c>
      <c r="D1313" t="s">
        <v>1457</v>
      </c>
      <c r="E1313" s="8">
        <v>54.7299995422363</v>
      </c>
      <c r="F1313" s="8">
        <v>5660.2165000000005</v>
      </c>
      <c r="G1313" s="8">
        <v>223.02199999999999</v>
      </c>
    </row>
    <row r="1314" spans="1:7" x14ac:dyDescent="0.25">
      <c r="A1314" t="s">
        <v>1458</v>
      </c>
      <c r="B1314" t="s">
        <v>1459</v>
      </c>
      <c r="C1314" t="s">
        <v>296</v>
      </c>
      <c r="D1314" t="s">
        <v>417</v>
      </c>
      <c r="E1314" s="8">
        <v>8271993</v>
      </c>
      <c r="F1314" s="8">
        <v>208993.70046814001</v>
      </c>
      <c r="G1314" s="8">
        <v>113374.85799999999</v>
      </c>
    </row>
    <row r="1315" spans="1:7" x14ac:dyDescent="0.25">
      <c r="A1315" t="s">
        <v>1460</v>
      </c>
      <c r="B1315" t="s">
        <v>1461</v>
      </c>
      <c r="C1315" t="s">
        <v>296</v>
      </c>
      <c r="D1315" t="s">
        <v>1457</v>
      </c>
      <c r="E1315" s="8">
        <v>35884.889999389598</v>
      </c>
      <c r="F1315" s="8">
        <v>1740.51835058594</v>
      </c>
      <c r="G1315" s="8">
        <v>944.28800000000001</v>
      </c>
    </row>
    <row r="1316" spans="1:7" x14ac:dyDescent="0.25">
      <c r="A1316" t="s">
        <v>1462</v>
      </c>
      <c r="B1316" t="s">
        <v>1463</v>
      </c>
      <c r="C1316" t="s">
        <v>296</v>
      </c>
      <c r="D1316" t="s">
        <v>1457</v>
      </c>
      <c r="E1316" s="8">
        <v>72293.467993736296</v>
      </c>
      <c r="F1316" s="8">
        <v>10952.8124726562</v>
      </c>
      <c r="G1316" s="8">
        <v>2662.261</v>
      </c>
    </row>
    <row r="1317" spans="1:7" x14ac:dyDescent="0.25">
      <c r="A1317" t="s">
        <v>1464</v>
      </c>
      <c r="B1317" t="s">
        <v>1465</v>
      </c>
      <c r="C1317" t="s">
        <v>296</v>
      </c>
      <c r="D1317" t="s">
        <v>417</v>
      </c>
      <c r="E1317" s="8">
        <v>3100360</v>
      </c>
      <c r="F1317" s="8">
        <v>79527.933975097694</v>
      </c>
      <c r="G1317" s="8">
        <v>44587.62</v>
      </c>
    </row>
    <row r="1318" spans="1:7" x14ac:dyDescent="0.25">
      <c r="A1318" t="s">
        <v>1466</v>
      </c>
      <c r="B1318" t="s">
        <v>1467</v>
      </c>
      <c r="C1318" t="s">
        <v>296</v>
      </c>
      <c r="D1318" t="s">
        <v>1457</v>
      </c>
      <c r="E1318" s="8">
        <v>83944.688995361299</v>
      </c>
      <c r="F1318" s="8">
        <v>3057.8377031250002</v>
      </c>
      <c r="G1318" s="8">
        <v>1892.519</v>
      </c>
    </row>
    <row r="1319" spans="1:7" x14ac:dyDescent="0.25">
      <c r="A1319" t="s">
        <v>1468</v>
      </c>
      <c r="B1319" t="s">
        <v>1469</v>
      </c>
      <c r="C1319" t="s">
        <v>296</v>
      </c>
      <c r="D1319" t="s">
        <v>1457</v>
      </c>
      <c r="E1319" s="8">
        <v>9.4463000446557999</v>
      </c>
      <c r="F1319" s="8">
        <v>266.11522460937499</v>
      </c>
      <c r="G1319" s="8">
        <v>148.87</v>
      </c>
    </row>
    <row r="1320" spans="1:7" x14ac:dyDescent="0.25">
      <c r="A1320" t="s">
        <v>1470</v>
      </c>
      <c r="B1320" t="s">
        <v>1471</v>
      </c>
      <c r="C1320" t="s">
        <v>274</v>
      </c>
      <c r="D1320" t="s">
        <v>1457</v>
      </c>
      <c r="E1320" s="8">
        <v>56</v>
      </c>
      <c r="F1320" s="8">
        <v>107.93265624999999</v>
      </c>
      <c r="G1320" s="8">
        <v>60.378999999999998</v>
      </c>
    </row>
    <row r="1321" spans="1:7" x14ac:dyDescent="0.25">
      <c r="A1321" t="s">
        <v>1472</v>
      </c>
      <c r="B1321" t="s">
        <v>1473</v>
      </c>
      <c r="C1321" t="s">
        <v>296</v>
      </c>
      <c r="D1321" t="s">
        <v>1457</v>
      </c>
      <c r="E1321" s="8">
        <v>3442.1501002145701</v>
      </c>
      <c r="F1321" s="8">
        <v>200.47385156249999</v>
      </c>
      <c r="G1321" s="8">
        <v>48.792999999999999</v>
      </c>
    </row>
    <row r="1322" spans="1:7" x14ac:dyDescent="0.25">
      <c r="A1322" t="s">
        <v>1474</v>
      </c>
      <c r="B1322" t="s">
        <v>1475</v>
      </c>
      <c r="C1322" t="s">
        <v>274</v>
      </c>
      <c r="D1322" t="s">
        <v>1457</v>
      </c>
      <c r="E1322" s="8">
        <v>0.37999999523162797</v>
      </c>
      <c r="F1322" s="8">
        <v>69.138937499999997</v>
      </c>
      <c r="G1322" s="8">
        <v>16.800999999999998</v>
      </c>
    </row>
    <row r="1323" spans="1:7" x14ac:dyDescent="0.25">
      <c r="A1323" t="s">
        <v>1474</v>
      </c>
      <c r="B1323" t="s">
        <v>1475</v>
      </c>
      <c r="C1323" t="s">
        <v>296</v>
      </c>
      <c r="D1323" t="s">
        <v>1457</v>
      </c>
      <c r="E1323" s="8">
        <v>5</v>
      </c>
      <c r="F1323" s="8">
        <v>1.6718100585937501</v>
      </c>
      <c r="G1323" s="8">
        <v>0.40799999999999997</v>
      </c>
    </row>
    <row r="1324" spans="1:7" x14ac:dyDescent="0.25">
      <c r="A1324" t="s">
        <v>1476</v>
      </c>
      <c r="B1324" t="s">
        <v>1473</v>
      </c>
      <c r="C1324" t="s">
        <v>274</v>
      </c>
      <c r="D1324" t="s">
        <v>1457</v>
      </c>
      <c r="E1324" s="8">
        <v>0.40000000596046398</v>
      </c>
      <c r="F1324" s="8">
        <v>26.166289062499999</v>
      </c>
      <c r="G1324" s="8">
        <v>6.359</v>
      </c>
    </row>
    <row r="1325" spans="1:7" x14ac:dyDescent="0.25">
      <c r="A1325" t="s">
        <v>1476</v>
      </c>
      <c r="B1325" t="s">
        <v>1473</v>
      </c>
      <c r="C1325" t="s">
        <v>296</v>
      </c>
      <c r="D1325" t="s">
        <v>1457</v>
      </c>
      <c r="E1325" s="8">
        <v>2010</v>
      </c>
      <c r="F1325" s="8">
        <v>57.234041503906198</v>
      </c>
      <c r="G1325" s="8">
        <v>13.976000000000001</v>
      </c>
    </row>
    <row r="1326" spans="1:7" x14ac:dyDescent="0.25">
      <c r="A1326" t="s">
        <v>1477</v>
      </c>
      <c r="B1326" t="s">
        <v>1478</v>
      </c>
      <c r="C1326" t="s">
        <v>296</v>
      </c>
      <c r="D1326" t="s">
        <v>1457</v>
      </c>
      <c r="E1326" s="8">
        <v>3.9000000953674299</v>
      </c>
      <c r="F1326" s="8">
        <v>50.232949218750001</v>
      </c>
      <c r="G1326" s="8">
        <v>12.208</v>
      </c>
    </row>
    <row r="1327" spans="1:7" x14ac:dyDescent="0.25">
      <c r="A1327" t="s">
        <v>1479</v>
      </c>
      <c r="B1327" t="s">
        <v>1480</v>
      </c>
      <c r="C1327" t="s">
        <v>296</v>
      </c>
      <c r="D1327" t="s">
        <v>1457</v>
      </c>
      <c r="E1327" s="8">
        <v>130475.06129894999</v>
      </c>
      <c r="F1327" s="8">
        <v>5986.9241500244098</v>
      </c>
      <c r="G1327" s="8">
        <v>2809.3870000000002</v>
      </c>
    </row>
    <row r="1328" spans="1:7" x14ac:dyDescent="0.25">
      <c r="A1328" t="s">
        <v>1481</v>
      </c>
      <c r="B1328" t="s">
        <v>1482</v>
      </c>
      <c r="C1328" t="s">
        <v>296</v>
      </c>
      <c r="D1328" t="s">
        <v>1457</v>
      </c>
      <c r="E1328" s="8">
        <v>26250.100000001501</v>
      </c>
      <c r="F1328" s="8">
        <v>363.62777490234402</v>
      </c>
      <c r="G1328" s="8">
        <v>170.67599999999999</v>
      </c>
    </row>
    <row r="1329" spans="1:7" x14ac:dyDescent="0.25">
      <c r="A1329" t="s">
        <v>1483</v>
      </c>
      <c r="B1329" t="s">
        <v>1484</v>
      </c>
      <c r="C1329" t="s">
        <v>296</v>
      </c>
      <c r="D1329" t="s">
        <v>1457</v>
      </c>
      <c r="E1329" s="8">
        <v>25105.75</v>
      </c>
      <c r="F1329" s="8">
        <v>395.63165356445302</v>
      </c>
      <c r="G1329" s="8">
        <v>185.68600000000001</v>
      </c>
    </row>
    <row r="1330" spans="1:7" x14ac:dyDescent="0.25">
      <c r="A1330" t="s">
        <v>1485</v>
      </c>
      <c r="B1330" t="s">
        <v>1486</v>
      </c>
      <c r="C1330" t="s">
        <v>296</v>
      </c>
      <c r="D1330" t="s">
        <v>417</v>
      </c>
      <c r="E1330" s="8">
        <v>8219600</v>
      </c>
      <c r="F1330" s="8">
        <v>56341.457046386698</v>
      </c>
      <c r="G1330" s="8">
        <v>11935.415000000001</v>
      </c>
    </row>
    <row r="1331" spans="1:7" x14ac:dyDescent="0.25">
      <c r="A1331" t="s">
        <v>1487</v>
      </c>
      <c r="B1331" t="s">
        <v>1488</v>
      </c>
      <c r="C1331" t="s">
        <v>296</v>
      </c>
      <c r="D1331" t="s">
        <v>417</v>
      </c>
      <c r="E1331" s="8">
        <v>20000</v>
      </c>
      <c r="F1331" s="8">
        <v>70.812679687499994</v>
      </c>
      <c r="G1331" s="8">
        <v>17.209</v>
      </c>
    </row>
    <row r="1332" spans="1:7" x14ac:dyDescent="0.25">
      <c r="A1332" t="s">
        <v>1489</v>
      </c>
      <c r="B1332" t="s">
        <v>1490</v>
      </c>
      <c r="C1332" t="s">
        <v>296</v>
      </c>
      <c r="D1332" t="s">
        <v>417</v>
      </c>
      <c r="E1332" s="8">
        <v>132004</v>
      </c>
      <c r="F1332" s="8">
        <v>719.55771154785202</v>
      </c>
      <c r="G1332" s="8">
        <v>174.99</v>
      </c>
    </row>
    <row r="1333" spans="1:7" x14ac:dyDescent="0.25">
      <c r="A1333" t="s">
        <v>1491</v>
      </c>
      <c r="B1333" t="s">
        <v>1492</v>
      </c>
      <c r="C1333" t="s">
        <v>296</v>
      </c>
      <c r="D1333" t="s">
        <v>1457</v>
      </c>
      <c r="E1333" s="8">
        <v>8</v>
      </c>
      <c r="F1333" s="8">
        <v>11.4414599609375</v>
      </c>
      <c r="G1333" s="8">
        <v>2.782</v>
      </c>
    </row>
    <row r="1334" spans="1:7" x14ac:dyDescent="0.25">
      <c r="A1334" t="s">
        <v>1491</v>
      </c>
      <c r="B1334" t="s">
        <v>1492</v>
      </c>
      <c r="C1334" t="s">
        <v>315</v>
      </c>
      <c r="D1334" t="s">
        <v>1457</v>
      </c>
      <c r="E1334" s="8">
        <v>24</v>
      </c>
      <c r="F1334" s="8">
        <v>9.7940996093749995</v>
      </c>
      <c r="G1334" s="8">
        <v>2.3809999999999998</v>
      </c>
    </row>
    <row r="1335" spans="1:7" x14ac:dyDescent="0.25">
      <c r="A1335" t="s">
        <v>1491</v>
      </c>
      <c r="B1335" t="s">
        <v>1492</v>
      </c>
      <c r="C1335" t="s">
        <v>387</v>
      </c>
      <c r="D1335" t="s">
        <v>1457</v>
      </c>
      <c r="E1335" s="8">
        <v>36</v>
      </c>
      <c r="F1335" s="8">
        <v>9.7940996093749995</v>
      </c>
      <c r="G1335" s="8">
        <v>2.3809999999999998</v>
      </c>
    </row>
    <row r="1336" spans="1:7" x14ac:dyDescent="0.25">
      <c r="A1336" t="s">
        <v>1493</v>
      </c>
      <c r="B1336" t="s">
        <v>1494</v>
      </c>
      <c r="C1336" t="s">
        <v>296</v>
      </c>
      <c r="D1336" t="s">
        <v>1457</v>
      </c>
      <c r="E1336" s="8">
        <v>135.40000000596001</v>
      </c>
      <c r="F1336" s="8">
        <v>530.72249816894498</v>
      </c>
      <c r="G1336" s="8">
        <v>89.325000000000003</v>
      </c>
    </row>
    <row r="1337" spans="1:7" x14ac:dyDescent="0.25">
      <c r="A1337" t="s">
        <v>1495</v>
      </c>
      <c r="B1337" t="s">
        <v>1496</v>
      </c>
      <c r="C1337" t="s">
        <v>265</v>
      </c>
      <c r="D1337" t="s">
        <v>417</v>
      </c>
      <c r="E1337" s="8">
        <v>37044800</v>
      </c>
      <c r="F1337" s="8">
        <v>202165.515609375</v>
      </c>
      <c r="G1337" s="8">
        <v>37727.356</v>
      </c>
    </row>
    <row r="1338" spans="1:7" x14ac:dyDescent="0.25">
      <c r="A1338" t="s">
        <v>1495</v>
      </c>
      <c r="B1338" t="s">
        <v>1496</v>
      </c>
      <c r="C1338" t="s">
        <v>296</v>
      </c>
      <c r="D1338" t="s">
        <v>417</v>
      </c>
      <c r="E1338" s="8">
        <v>14799245</v>
      </c>
      <c r="F1338" s="8">
        <v>100980.836884766</v>
      </c>
      <c r="G1338" s="8">
        <v>18846.53</v>
      </c>
    </row>
    <row r="1339" spans="1:7" x14ac:dyDescent="0.25">
      <c r="A1339" t="s">
        <v>1497</v>
      </c>
      <c r="B1339" t="s">
        <v>1498</v>
      </c>
      <c r="C1339" t="s">
        <v>265</v>
      </c>
      <c r="D1339" t="s">
        <v>417</v>
      </c>
      <c r="E1339" s="8">
        <v>438000</v>
      </c>
      <c r="F1339" s="8">
        <v>4903.4658437500002</v>
      </c>
      <c r="G1339" s="8">
        <v>1192.4680000000001</v>
      </c>
    </row>
    <row r="1340" spans="1:7" x14ac:dyDescent="0.25">
      <c r="A1340" t="s">
        <v>1497</v>
      </c>
      <c r="B1340" t="s">
        <v>1498</v>
      </c>
      <c r="C1340" t="s">
        <v>296</v>
      </c>
      <c r="D1340" t="s">
        <v>417</v>
      </c>
      <c r="E1340" s="8">
        <v>4526411</v>
      </c>
      <c r="F1340" s="8">
        <v>25297.685361022901</v>
      </c>
      <c r="G1340" s="8">
        <v>6138.6360000000004</v>
      </c>
    </row>
    <row r="1341" spans="1:7" x14ac:dyDescent="0.25">
      <c r="A1341" t="s">
        <v>1499</v>
      </c>
      <c r="B1341" t="s">
        <v>1500</v>
      </c>
      <c r="C1341" t="s">
        <v>296</v>
      </c>
      <c r="D1341" t="s">
        <v>417</v>
      </c>
      <c r="E1341" s="8">
        <v>123680.5</v>
      </c>
      <c r="F1341" s="8">
        <v>1216.0208154296899</v>
      </c>
      <c r="G1341" s="8">
        <v>29.657</v>
      </c>
    </row>
    <row r="1342" spans="1:7" x14ac:dyDescent="0.25">
      <c r="A1342" t="s">
        <v>1501</v>
      </c>
      <c r="B1342" t="s">
        <v>1502</v>
      </c>
      <c r="C1342" t="s">
        <v>274</v>
      </c>
      <c r="D1342" t="s">
        <v>417</v>
      </c>
      <c r="E1342" s="8">
        <v>215</v>
      </c>
      <c r="F1342" s="8">
        <v>6.6103901367187499</v>
      </c>
      <c r="G1342" s="8">
        <v>1.6080000000000001</v>
      </c>
    </row>
    <row r="1343" spans="1:7" x14ac:dyDescent="0.25">
      <c r="A1343" t="s">
        <v>1501</v>
      </c>
      <c r="B1343" t="s">
        <v>1502</v>
      </c>
      <c r="C1343" t="s">
        <v>296</v>
      </c>
      <c r="D1343" t="s">
        <v>417</v>
      </c>
      <c r="E1343" s="8">
        <v>2523280</v>
      </c>
      <c r="F1343" s="8">
        <v>28454.810935089099</v>
      </c>
      <c r="G1343" s="8">
        <v>6901.9679999999998</v>
      </c>
    </row>
    <row r="1344" spans="1:7" x14ac:dyDescent="0.25">
      <c r="A1344" t="s">
        <v>1503</v>
      </c>
      <c r="B1344" t="s">
        <v>1504</v>
      </c>
      <c r="C1344" t="s">
        <v>296</v>
      </c>
      <c r="D1344" t="s">
        <v>417</v>
      </c>
      <c r="E1344" s="8">
        <v>83160</v>
      </c>
      <c r="F1344" s="8">
        <v>1607.42091845703</v>
      </c>
      <c r="G1344" s="8">
        <v>390.87299999999999</v>
      </c>
    </row>
    <row r="1345" spans="1:7" x14ac:dyDescent="0.25">
      <c r="A1345" t="s">
        <v>1505</v>
      </c>
      <c r="B1345" t="s">
        <v>1506</v>
      </c>
      <c r="C1345" t="s">
        <v>296</v>
      </c>
      <c r="D1345" t="s">
        <v>417</v>
      </c>
      <c r="E1345" s="8">
        <v>250460</v>
      </c>
      <c r="F1345" s="8">
        <v>3469.0788016357401</v>
      </c>
      <c r="G1345" s="8">
        <v>831.80799999999999</v>
      </c>
    </row>
    <row r="1346" spans="1:7" x14ac:dyDescent="0.25">
      <c r="A1346" t="s">
        <v>1507</v>
      </c>
      <c r="B1346" t="s">
        <v>1508</v>
      </c>
      <c r="C1346" t="s">
        <v>296</v>
      </c>
      <c r="D1346" t="s">
        <v>1509</v>
      </c>
      <c r="E1346" s="8">
        <v>12457.9100265503</v>
      </c>
      <c r="F1346" s="8">
        <v>83395.437093750006</v>
      </c>
      <c r="G1346" s="8">
        <v>44633.097999999998</v>
      </c>
    </row>
    <row r="1347" spans="1:7" x14ac:dyDescent="0.25">
      <c r="A1347" t="s">
        <v>1510</v>
      </c>
      <c r="B1347" t="s">
        <v>1511</v>
      </c>
      <c r="C1347" t="s">
        <v>296</v>
      </c>
      <c r="D1347" t="s">
        <v>417</v>
      </c>
      <c r="E1347" s="8">
        <v>3615120</v>
      </c>
      <c r="F1347" s="8">
        <v>64822.482296752903</v>
      </c>
      <c r="G1347" s="8">
        <v>30863.782999999999</v>
      </c>
    </row>
    <row r="1348" spans="1:7" x14ac:dyDescent="0.25">
      <c r="A1348" t="s">
        <v>1512</v>
      </c>
      <c r="B1348" t="s">
        <v>1513</v>
      </c>
      <c r="C1348" t="s">
        <v>296</v>
      </c>
      <c r="D1348" t="s">
        <v>1509</v>
      </c>
      <c r="E1348" s="8">
        <v>893.65150000603205</v>
      </c>
      <c r="F1348" s="8">
        <v>8540.4294499511707</v>
      </c>
      <c r="G1348" s="8">
        <v>17.213000000000001</v>
      </c>
    </row>
    <row r="1349" spans="1:7" x14ac:dyDescent="0.25">
      <c r="A1349" t="s">
        <v>1514</v>
      </c>
      <c r="B1349" t="s">
        <v>1515</v>
      </c>
      <c r="C1349" t="s">
        <v>296</v>
      </c>
      <c r="D1349" t="s">
        <v>417</v>
      </c>
      <c r="E1349" s="8">
        <v>2000</v>
      </c>
      <c r="F1349" s="8">
        <v>125.6387421875</v>
      </c>
      <c r="G1349" s="8">
        <v>59.488</v>
      </c>
    </row>
    <row r="1350" spans="1:7" x14ac:dyDescent="0.25">
      <c r="A1350" t="s">
        <v>1516</v>
      </c>
      <c r="B1350" t="s">
        <v>1517</v>
      </c>
      <c r="C1350" t="s">
        <v>296</v>
      </c>
      <c r="D1350" t="s">
        <v>417</v>
      </c>
      <c r="E1350" s="8">
        <v>100</v>
      </c>
      <c r="F1350" s="8">
        <v>41.111601318359398</v>
      </c>
      <c r="G1350" s="8">
        <v>10.057</v>
      </c>
    </row>
    <row r="1351" spans="1:7" x14ac:dyDescent="0.25">
      <c r="A1351" t="s">
        <v>1518</v>
      </c>
      <c r="B1351" t="s">
        <v>1519</v>
      </c>
      <c r="C1351" t="s">
        <v>296</v>
      </c>
      <c r="D1351" t="s">
        <v>417</v>
      </c>
      <c r="E1351" s="8">
        <v>40445</v>
      </c>
      <c r="F1351" s="8">
        <v>1594.16905999756</v>
      </c>
      <c r="G1351" s="8">
        <v>352.11799999999999</v>
      </c>
    </row>
    <row r="1352" spans="1:7" x14ac:dyDescent="0.25">
      <c r="A1352" t="s">
        <v>1520</v>
      </c>
      <c r="B1352" t="s">
        <v>1521</v>
      </c>
      <c r="C1352" t="s">
        <v>296</v>
      </c>
      <c r="D1352" t="s">
        <v>417</v>
      </c>
      <c r="E1352" s="8">
        <v>50000</v>
      </c>
      <c r="F1352" s="8">
        <v>484.29359375000001</v>
      </c>
      <c r="G1352" s="8">
        <v>117.75</v>
      </c>
    </row>
    <row r="1353" spans="1:7" x14ac:dyDescent="0.25">
      <c r="A1353" t="s">
        <v>1522</v>
      </c>
      <c r="B1353" t="s">
        <v>1523</v>
      </c>
      <c r="C1353" t="s">
        <v>296</v>
      </c>
      <c r="D1353" t="s">
        <v>417</v>
      </c>
      <c r="E1353" s="8">
        <v>1682777.07999977</v>
      </c>
      <c r="F1353" s="8">
        <v>33231.685672309897</v>
      </c>
      <c r="G1353" s="8">
        <v>7634.0810000000001</v>
      </c>
    </row>
    <row r="1354" spans="1:7" x14ac:dyDescent="0.25">
      <c r="A1354" t="s">
        <v>1524</v>
      </c>
      <c r="B1354" t="s">
        <v>1525</v>
      </c>
      <c r="C1354" t="s">
        <v>274</v>
      </c>
      <c r="D1354" t="s">
        <v>417</v>
      </c>
      <c r="E1354" s="8">
        <v>1</v>
      </c>
      <c r="F1354" s="8">
        <v>2.5975400390624999</v>
      </c>
      <c r="G1354" s="8">
        <v>0.63200000000000001</v>
      </c>
    </row>
    <row r="1355" spans="1:7" x14ac:dyDescent="0.25">
      <c r="A1355" t="s">
        <v>1524</v>
      </c>
      <c r="B1355" t="s">
        <v>1525</v>
      </c>
      <c r="C1355" t="s">
        <v>296</v>
      </c>
      <c r="D1355" t="s">
        <v>417</v>
      </c>
      <c r="E1355" s="8">
        <v>343900</v>
      </c>
      <c r="F1355" s="8">
        <v>2519.7285703124999</v>
      </c>
      <c r="G1355" s="8">
        <v>520.71699999999998</v>
      </c>
    </row>
    <row r="1356" spans="1:7" x14ac:dyDescent="0.25">
      <c r="A1356" t="s">
        <v>1526</v>
      </c>
      <c r="B1356" t="s">
        <v>1527</v>
      </c>
      <c r="C1356" t="s">
        <v>271</v>
      </c>
      <c r="D1356" t="s">
        <v>417</v>
      </c>
      <c r="E1356" s="8">
        <v>500</v>
      </c>
      <c r="F1356" s="8">
        <v>50.380210937500003</v>
      </c>
      <c r="G1356" s="8">
        <v>12.244</v>
      </c>
    </row>
    <row r="1357" spans="1:7" x14ac:dyDescent="0.25">
      <c r="A1357" t="s">
        <v>1528</v>
      </c>
      <c r="B1357" t="s">
        <v>1529</v>
      </c>
      <c r="C1357" t="s">
        <v>296</v>
      </c>
      <c r="D1357" t="s">
        <v>417</v>
      </c>
      <c r="E1357" s="8">
        <v>54700</v>
      </c>
      <c r="F1357" s="8">
        <v>1569.6590664062501</v>
      </c>
      <c r="G1357" s="8">
        <v>381.56599999999997</v>
      </c>
    </row>
    <row r="1358" spans="1:7" x14ac:dyDescent="0.25">
      <c r="A1358" t="s">
        <v>1530</v>
      </c>
      <c r="B1358" t="s">
        <v>1531</v>
      </c>
      <c r="C1358" t="s">
        <v>274</v>
      </c>
      <c r="D1358" t="s">
        <v>417</v>
      </c>
      <c r="E1358" s="8">
        <v>7019</v>
      </c>
      <c r="F1358" s="8">
        <v>339.09010156250002</v>
      </c>
      <c r="G1358" s="8">
        <v>82.402000000000001</v>
      </c>
    </row>
    <row r="1359" spans="1:7" x14ac:dyDescent="0.25">
      <c r="A1359" t="s">
        <v>1530</v>
      </c>
      <c r="B1359" t="s">
        <v>1531</v>
      </c>
      <c r="C1359" t="s">
        <v>296</v>
      </c>
      <c r="D1359" t="s">
        <v>417</v>
      </c>
      <c r="E1359" s="8">
        <v>3998605</v>
      </c>
      <c r="F1359" s="8">
        <v>45940.558215820303</v>
      </c>
      <c r="G1359" s="8">
        <v>9948.3490000000002</v>
      </c>
    </row>
    <row r="1360" spans="1:7" x14ac:dyDescent="0.25">
      <c r="A1360" t="s">
        <v>1532</v>
      </c>
      <c r="B1360" t="s">
        <v>1533</v>
      </c>
      <c r="C1360" t="s">
        <v>296</v>
      </c>
      <c r="D1360" t="s">
        <v>417</v>
      </c>
      <c r="E1360" s="8">
        <v>30008955</v>
      </c>
      <c r="F1360" s="8">
        <v>133993.51402197301</v>
      </c>
      <c r="G1360" s="8">
        <v>17428.852999999999</v>
      </c>
    </row>
    <row r="1361" spans="1:7" x14ac:dyDescent="0.25">
      <c r="A1361" t="s">
        <v>1534</v>
      </c>
      <c r="B1361" t="s">
        <v>1535</v>
      </c>
      <c r="C1361" t="s">
        <v>296</v>
      </c>
      <c r="D1361" t="s">
        <v>417</v>
      </c>
      <c r="E1361" s="8">
        <v>114360</v>
      </c>
      <c r="F1361" s="8">
        <v>568.10652343749996</v>
      </c>
      <c r="G1361" s="8">
        <v>74.116</v>
      </c>
    </row>
    <row r="1362" spans="1:7" x14ac:dyDescent="0.25">
      <c r="A1362" t="s">
        <v>1536</v>
      </c>
      <c r="B1362" t="s">
        <v>1537</v>
      </c>
      <c r="C1362" t="s">
        <v>296</v>
      </c>
      <c r="D1362" t="s">
        <v>417</v>
      </c>
      <c r="E1362" s="8">
        <v>350</v>
      </c>
      <c r="F1362" s="8">
        <v>6.0064799804687503</v>
      </c>
      <c r="G1362" s="8">
        <v>1.599</v>
      </c>
    </row>
    <row r="1363" spans="1:7" x14ac:dyDescent="0.25">
      <c r="A1363" t="s">
        <v>1538</v>
      </c>
      <c r="B1363" t="s">
        <v>1539</v>
      </c>
      <c r="C1363" t="s">
        <v>274</v>
      </c>
      <c r="D1363" t="s">
        <v>417</v>
      </c>
      <c r="E1363" s="8">
        <v>3008</v>
      </c>
      <c r="F1363" s="8">
        <v>202.51595312500001</v>
      </c>
      <c r="G1363" s="8">
        <v>49.212000000000003</v>
      </c>
    </row>
    <row r="1364" spans="1:7" x14ac:dyDescent="0.25">
      <c r="A1364" t="s">
        <v>1540</v>
      </c>
      <c r="B1364" t="s">
        <v>1541</v>
      </c>
      <c r="C1364" t="s">
        <v>296</v>
      </c>
      <c r="D1364" t="s">
        <v>417</v>
      </c>
      <c r="E1364" s="8">
        <v>11301550</v>
      </c>
      <c r="F1364" s="8">
        <v>49124.3175657959</v>
      </c>
      <c r="G1364" s="8">
        <v>6391.9870000000001</v>
      </c>
    </row>
    <row r="1365" spans="1:7" x14ac:dyDescent="0.25">
      <c r="A1365" t="s">
        <v>1542</v>
      </c>
      <c r="B1365" t="s">
        <v>1543</v>
      </c>
      <c r="C1365" t="s">
        <v>296</v>
      </c>
      <c r="D1365" t="s">
        <v>417</v>
      </c>
      <c r="E1365" s="8">
        <v>300</v>
      </c>
      <c r="F1365" s="8">
        <v>24.6898203125</v>
      </c>
      <c r="G1365" s="8">
        <v>6</v>
      </c>
    </row>
    <row r="1366" spans="1:7" x14ac:dyDescent="0.25">
      <c r="A1366" t="s">
        <v>1544</v>
      </c>
      <c r="B1366" t="s">
        <v>1545</v>
      </c>
      <c r="C1366" t="s">
        <v>296</v>
      </c>
      <c r="D1366" t="s">
        <v>417</v>
      </c>
      <c r="E1366" s="8">
        <v>5</v>
      </c>
      <c r="F1366" s="8">
        <v>3.5869998931884799E-2</v>
      </c>
      <c r="G1366" s="8">
        <v>0.01</v>
      </c>
    </row>
    <row r="1367" spans="1:7" x14ac:dyDescent="0.25">
      <c r="A1367" t="s">
        <v>1546</v>
      </c>
      <c r="B1367" t="s">
        <v>1547</v>
      </c>
      <c r="C1367" t="s">
        <v>296</v>
      </c>
      <c r="D1367" t="s">
        <v>1509</v>
      </c>
      <c r="E1367" s="8">
        <v>98466.110050201401</v>
      </c>
      <c r="F1367" s="8">
        <v>370304.709359375</v>
      </c>
      <c r="G1367" s="8">
        <v>103669.151</v>
      </c>
    </row>
    <row r="1368" spans="1:7" x14ac:dyDescent="0.25">
      <c r="A1368" t="s">
        <v>1548</v>
      </c>
      <c r="B1368" t="s">
        <v>1549</v>
      </c>
      <c r="C1368" t="s">
        <v>296</v>
      </c>
      <c r="D1368" t="s">
        <v>417</v>
      </c>
      <c r="E1368" s="8">
        <v>137960</v>
      </c>
      <c r="F1368" s="8">
        <v>523.80901171874996</v>
      </c>
      <c r="G1368" s="8">
        <v>247.90100000000001</v>
      </c>
    </row>
    <row r="1369" spans="1:7" x14ac:dyDescent="0.25">
      <c r="A1369" t="s">
        <v>1550</v>
      </c>
      <c r="B1369" t="s">
        <v>1551</v>
      </c>
      <c r="C1369" t="s">
        <v>296</v>
      </c>
      <c r="D1369" t="s">
        <v>1509</v>
      </c>
      <c r="E1369" s="8">
        <v>382.93000411987299</v>
      </c>
      <c r="F1369" s="8">
        <v>818.23439062499995</v>
      </c>
      <c r="G1369" s="8">
        <v>539.41</v>
      </c>
    </row>
    <row r="1370" spans="1:7" x14ac:dyDescent="0.25">
      <c r="A1370" t="s">
        <v>1552</v>
      </c>
      <c r="B1370" t="s">
        <v>1553</v>
      </c>
      <c r="C1370" t="s">
        <v>296</v>
      </c>
      <c r="D1370" t="s">
        <v>1509</v>
      </c>
      <c r="E1370" s="8">
        <v>139940.94009587899</v>
      </c>
      <c r="F1370" s="8">
        <v>342156.75968750002</v>
      </c>
      <c r="G1370" s="8">
        <v>202729.21799999999</v>
      </c>
    </row>
    <row r="1371" spans="1:7" x14ac:dyDescent="0.25">
      <c r="A1371" t="s">
        <v>1554</v>
      </c>
      <c r="B1371" t="s">
        <v>1555</v>
      </c>
      <c r="C1371" t="s">
        <v>274</v>
      </c>
      <c r="D1371" t="s">
        <v>417</v>
      </c>
      <c r="E1371" s="8">
        <v>3009</v>
      </c>
      <c r="F1371" s="8">
        <v>160.75321875</v>
      </c>
      <c r="G1371" s="8">
        <v>29.981000000000002</v>
      </c>
    </row>
    <row r="1372" spans="1:7" x14ac:dyDescent="0.25">
      <c r="A1372" t="s">
        <v>1554</v>
      </c>
      <c r="B1372" t="s">
        <v>1555</v>
      </c>
      <c r="C1372" t="s">
        <v>296</v>
      </c>
      <c r="D1372" t="s">
        <v>417</v>
      </c>
      <c r="E1372" s="8">
        <v>36400</v>
      </c>
      <c r="F1372" s="8">
        <v>357.82105273437497</v>
      </c>
      <c r="G1372" s="8">
        <v>66.87</v>
      </c>
    </row>
    <row r="1373" spans="1:7" x14ac:dyDescent="0.25">
      <c r="A1373" t="s">
        <v>1556</v>
      </c>
      <c r="B1373" t="s">
        <v>1557</v>
      </c>
      <c r="C1373" t="s">
        <v>256</v>
      </c>
      <c r="D1373" t="s">
        <v>417</v>
      </c>
      <c r="E1373" s="8">
        <v>112716000</v>
      </c>
      <c r="F1373" s="8">
        <v>1684753.0360000001</v>
      </c>
      <c r="G1373" s="8">
        <v>314207.89500000002</v>
      </c>
    </row>
    <row r="1374" spans="1:7" x14ac:dyDescent="0.25">
      <c r="A1374" t="s">
        <v>1556</v>
      </c>
      <c r="B1374" t="s">
        <v>1557</v>
      </c>
      <c r="C1374" t="s">
        <v>274</v>
      </c>
      <c r="D1374" t="s">
        <v>417</v>
      </c>
      <c r="E1374" s="8">
        <v>10216</v>
      </c>
      <c r="F1374" s="8">
        <v>1383.336890625</v>
      </c>
      <c r="G1374" s="8">
        <v>257.995</v>
      </c>
    </row>
    <row r="1375" spans="1:7" x14ac:dyDescent="0.25">
      <c r="A1375" t="s">
        <v>1556</v>
      </c>
      <c r="B1375" t="s">
        <v>1557</v>
      </c>
      <c r="C1375" t="s">
        <v>296</v>
      </c>
      <c r="D1375" t="s">
        <v>417</v>
      </c>
      <c r="E1375" s="8">
        <v>49543895</v>
      </c>
      <c r="F1375" s="8">
        <v>681721.58271191397</v>
      </c>
      <c r="G1375" s="8">
        <v>126153.09699999999</v>
      </c>
    </row>
    <row r="1376" spans="1:7" x14ac:dyDescent="0.25">
      <c r="A1376" t="s">
        <v>1556</v>
      </c>
      <c r="B1376" t="s">
        <v>1557</v>
      </c>
      <c r="C1376" t="s">
        <v>357</v>
      </c>
      <c r="D1376" t="s">
        <v>417</v>
      </c>
      <c r="E1376" s="8">
        <v>27588000</v>
      </c>
      <c r="F1376" s="8">
        <v>447106.908</v>
      </c>
      <c r="G1376" s="8">
        <v>83385.900999999998</v>
      </c>
    </row>
    <row r="1377" spans="1:7" x14ac:dyDescent="0.25">
      <c r="A1377" t="s">
        <v>1558</v>
      </c>
      <c r="B1377" t="s">
        <v>1559</v>
      </c>
      <c r="C1377" t="s">
        <v>274</v>
      </c>
      <c r="D1377" t="s">
        <v>417</v>
      </c>
      <c r="E1377" s="8">
        <v>11280</v>
      </c>
      <c r="F1377" s="8">
        <v>944.76756250000005</v>
      </c>
      <c r="G1377" s="8">
        <v>176.33099999999999</v>
      </c>
    </row>
    <row r="1378" spans="1:7" x14ac:dyDescent="0.25">
      <c r="A1378" t="s">
        <v>1560</v>
      </c>
      <c r="B1378" t="s">
        <v>1561</v>
      </c>
      <c r="C1378" t="s">
        <v>309</v>
      </c>
      <c r="D1378" t="s">
        <v>417</v>
      </c>
      <c r="E1378" s="8">
        <v>24650</v>
      </c>
      <c r="F1378" s="8">
        <v>1238.007625</v>
      </c>
      <c r="G1378" s="8">
        <v>230.95500000000001</v>
      </c>
    </row>
    <row r="1379" spans="1:7" x14ac:dyDescent="0.25">
      <c r="A1379" t="s">
        <v>1562</v>
      </c>
      <c r="B1379" t="s">
        <v>1563</v>
      </c>
      <c r="C1379" t="s">
        <v>296</v>
      </c>
      <c r="D1379" t="s">
        <v>417</v>
      </c>
      <c r="E1379" s="8">
        <v>9177520</v>
      </c>
      <c r="F1379" s="8">
        <v>143363.12593750001</v>
      </c>
      <c r="G1379" s="8">
        <v>26716.465</v>
      </c>
    </row>
    <row r="1380" spans="1:7" x14ac:dyDescent="0.25">
      <c r="A1380" t="s">
        <v>1564</v>
      </c>
      <c r="B1380" t="s">
        <v>1565</v>
      </c>
      <c r="C1380" t="s">
        <v>296</v>
      </c>
      <c r="D1380" t="s">
        <v>417</v>
      </c>
      <c r="E1380" s="8">
        <v>22878</v>
      </c>
      <c r="F1380" s="8">
        <v>2894.9944765625</v>
      </c>
      <c r="G1380" s="8">
        <v>535.64700000000005</v>
      </c>
    </row>
    <row r="1381" spans="1:7" x14ac:dyDescent="0.25">
      <c r="A1381" t="s">
        <v>1566</v>
      </c>
      <c r="B1381" t="s">
        <v>1567</v>
      </c>
      <c r="C1381" t="s">
        <v>296</v>
      </c>
      <c r="D1381" t="s">
        <v>417</v>
      </c>
      <c r="E1381" s="8">
        <v>5000</v>
      </c>
      <c r="F1381" s="8">
        <v>650.18656640624999</v>
      </c>
      <c r="G1381" s="8">
        <v>121.46</v>
      </c>
    </row>
    <row r="1382" spans="1:7" x14ac:dyDescent="0.25">
      <c r="A1382" t="s">
        <v>1568</v>
      </c>
      <c r="B1382" t="s">
        <v>1569</v>
      </c>
      <c r="C1382" t="s">
        <v>296</v>
      </c>
      <c r="D1382" t="s">
        <v>417</v>
      </c>
      <c r="E1382" s="8">
        <v>152219.460000038</v>
      </c>
      <c r="F1382" s="8">
        <v>10455.900136718799</v>
      </c>
      <c r="G1382" s="8">
        <v>1907.239</v>
      </c>
    </row>
    <row r="1383" spans="1:7" x14ac:dyDescent="0.25">
      <c r="A1383" t="s">
        <v>1568</v>
      </c>
      <c r="B1383" t="s">
        <v>1569</v>
      </c>
      <c r="C1383" t="s">
        <v>385</v>
      </c>
      <c r="D1383" t="s">
        <v>417</v>
      </c>
      <c r="E1383" s="8">
        <v>54596</v>
      </c>
      <c r="F1383" s="8">
        <v>3932.9160000000002</v>
      </c>
      <c r="G1383" s="8">
        <v>733.55499999999995</v>
      </c>
    </row>
    <row r="1384" spans="1:7" x14ac:dyDescent="0.25">
      <c r="A1384" t="s">
        <v>1570</v>
      </c>
      <c r="B1384" t="s">
        <v>1571</v>
      </c>
      <c r="C1384" t="s">
        <v>296</v>
      </c>
      <c r="D1384" t="s">
        <v>1572</v>
      </c>
      <c r="E1384" s="8">
        <v>115520.126998901</v>
      </c>
      <c r="F1384" s="8">
        <v>8552582.5996562503</v>
      </c>
      <c r="G1384" s="8">
        <v>5766857.4740000004</v>
      </c>
    </row>
    <row r="1385" spans="1:7" x14ac:dyDescent="0.25">
      <c r="A1385" t="s">
        <v>1573</v>
      </c>
      <c r="B1385" t="s">
        <v>1574</v>
      </c>
      <c r="C1385" t="s">
        <v>296</v>
      </c>
      <c r="D1385" t="s">
        <v>1572</v>
      </c>
      <c r="E1385" s="8">
        <v>39.590000152587898</v>
      </c>
      <c r="F1385" s="8">
        <v>4844.348</v>
      </c>
      <c r="G1385" s="8">
        <v>1757.261</v>
      </c>
    </row>
    <row r="1386" spans="1:7" x14ac:dyDescent="0.25">
      <c r="A1386" t="s">
        <v>1575</v>
      </c>
      <c r="B1386" t="s">
        <v>1576</v>
      </c>
      <c r="C1386" t="s">
        <v>296</v>
      </c>
      <c r="D1386" t="s">
        <v>1572</v>
      </c>
      <c r="E1386" s="8">
        <v>400</v>
      </c>
      <c r="F1386" s="8">
        <v>161.43128125000001</v>
      </c>
      <c r="G1386" s="8">
        <v>6.5000000000000002E-2</v>
      </c>
    </row>
    <row r="1387" spans="1:7" x14ac:dyDescent="0.25">
      <c r="A1387" t="s">
        <v>1577</v>
      </c>
      <c r="B1387" t="s">
        <v>1578</v>
      </c>
      <c r="C1387" t="s">
        <v>296</v>
      </c>
      <c r="D1387" t="s">
        <v>1572</v>
      </c>
      <c r="E1387" s="8">
        <v>2000</v>
      </c>
      <c r="F1387" s="8">
        <v>146609.36825</v>
      </c>
      <c r="G1387" s="8">
        <v>24003.834999999999</v>
      </c>
    </row>
    <row r="1388" spans="1:7" x14ac:dyDescent="0.25">
      <c r="A1388" t="s">
        <v>1579</v>
      </c>
      <c r="B1388" t="s">
        <v>1580</v>
      </c>
      <c r="C1388" t="s">
        <v>296</v>
      </c>
      <c r="D1388" t="s">
        <v>1572</v>
      </c>
      <c r="E1388" s="8">
        <v>19176</v>
      </c>
      <c r="F1388" s="8">
        <v>1262285.135125</v>
      </c>
      <c r="G1388" s="8">
        <v>209609.25099999999</v>
      </c>
    </row>
    <row r="1389" spans="1:7" x14ac:dyDescent="0.25">
      <c r="A1389" t="s">
        <v>1581</v>
      </c>
      <c r="B1389" t="s">
        <v>1582</v>
      </c>
      <c r="C1389" t="s">
        <v>296</v>
      </c>
      <c r="D1389" t="s">
        <v>1572</v>
      </c>
      <c r="E1389" s="8">
        <v>201848</v>
      </c>
      <c r="F1389" s="8">
        <v>13962858.592125</v>
      </c>
      <c r="G1389" s="8">
        <v>6865526.2331093699</v>
      </c>
    </row>
    <row r="1390" spans="1:7" x14ac:dyDescent="0.25">
      <c r="A1390" t="s">
        <v>1583</v>
      </c>
      <c r="B1390" t="s">
        <v>1584</v>
      </c>
      <c r="C1390" t="s">
        <v>256</v>
      </c>
      <c r="D1390" t="s">
        <v>464</v>
      </c>
      <c r="E1390" s="8">
        <v>1547527.2526245101</v>
      </c>
      <c r="F1390" s="8">
        <v>96503.921000000002</v>
      </c>
      <c r="G1390" s="8">
        <v>17999.173999999999</v>
      </c>
    </row>
    <row r="1391" spans="1:7" x14ac:dyDescent="0.25">
      <c r="A1391" t="s">
        <v>1583</v>
      </c>
      <c r="B1391" t="s">
        <v>1584</v>
      </c>
      <c r="C1391" t="s">
        <v>260</v>
      </c>
      <c r="D1391" t="s">
        <v>464</v>
      </c>
      <c r="E1391" s="8">
        <v>247572</v>
      </c>
      <c r="F1391" s="8">
        <v>10982.69</v>
      </c>
      <c r="G1391" s="8">
        <v>2048.3380000000002</v>
      </c>
    </row>
    <row r="1392" spans="1:7" x14ac:dyDescent="0.25">
      <c r="A1392" t="s">
        <v>1583</v>
      </c>
      <c r="B1392" t="s">
        <v>1584</v>
      </c>
      <c r="C1392" t="s">
        <v>296</v>
      </c>
      <c r="D1392" t="s">
        <v>464</v>
      </c>
      <c r="E1392" s="8">
        <v>4512644.3817977896</v>
      </c>
      <c r="F1392" s="8">
        <v>323587.37315991201</v>
      </c>
      <c r="G1392" s="8">
        <v>60316.150999999998</v>
      </c>
    </row>
    <row r="1393" spans="1:7" x14ac:dyDescent="0.25">
      <c r="A1393" t="s">
        <v>1583</v>
      </c>
      <c r="B1393" t="s">
        <v>1584</v>
      </c>
      <c r="C1393" t="s">
        <v>307</v>
      </c>
      <c r="D1393" t="s">
        <v>464</v>
      </c>
      <c r="E1393" s="8">
        <v>140255.260002136</v>
      </c>
      <c r="F1393" s="8">
        <v>37762.361499999999</v>
      </c>
      <c r="G1393" s="8">
        <v>7042.9440000000004</v>
      </c>
    </row>
    <row r="1394" spans="1:7" x14ac:dyDescent="0.25">
      <c r="A1394" t="s">
        <v>1583</v>
      </c>
      <c r="B1394" t="s">
        <v>1584</v>
      </c>
      <c r="C1394" t="s">
        <v>317</v>
      </c>
      <c r="D1394" t="s">
        <v>464</v>
      </c>
      <c r="E1394" s="8">
        <v>567381.70187377895</v>
      </c>
      <c r="F1394" s="8">
        <v>42505.017</v>
      </c>
      <c r="G1394" s="8">
        <v>7927.5169999999998</v>
      </c>
    </row>
    <row r="1395" spans="1:7" x14ac:dyDescent="0.25">
      <c r="A1395" t="s">
        <v>1583</v>
      </c>
      <c r="B1395" t="s">
        <v>1584</v>
      </c>
      <c r="C1395" t="s">
        <v>328</v>
      </c>
      <c r="D1395" t="s">
        <v>464</v>
      </c>
      <c r="E1395" s="8">
        <v>24649</v>
      </c>
      <c r="F1395" s="8">
        <v>1280.631875</v>
      </c>
      <c r="G1395" s="8">
        <v>238.904</v>
      </c>
    </row>
    <row r="1396" spans="1:7" x14ac:dyDescent="0.25">
      <c r="A1396" t="s">
        <v>1583</v>
      </c>
      <c r="B1396" t="s">
        <v>1584</v>
      </c>
      <c r="C1396" t="s">
        <v>335</v>
      </c>
      <c r="D1396" t="s">
        <v>464</v>
      </c>
      <c r="E1396" s="8">
        <v>331649</v>
      </c>
      <c r="F1396" s="8">
        <v>17948.8295</v>
      </c>
      <c r="G1396" s="8">
        <v>3347.59</v>
      </c>
    </row>
    <row r="1397" spans="1:7" x14ac:dyDescent="0.25">
      <c r="A1397" t="s">
        <v>1583</v>
      </c>
      <c r="B1397" t="s">
        <v>1584</v>
      </c>
      <c r="C1397" t="s">
        <v>351</v>
      </c>
      <c r="D1397" t="s">
        <v>464</v>
      </c>
      <c r="E1397" s="8">
        <v>4147030.8474998502</v>
      </c>
      <c r="F1397" s="8">
        <v>227928.48893749999</v>
      </c>
      <c r="G1397" s="8">
        <v>42512.436000000002</v>
      </c>
    </row>
    <row r="1398" spans="1:7" x14ac:dyDescent="0.25">
      <c r="A1398" t="s">
        <v>1583</v>
      </c>
      <c r="B1398" t="s">
        <v>1584</v>
      </c>
      <c r="C1398" t="s">
        <v>385</v>
      </c>
      <c r="D1398" t="s">
        <v>464</v>
      </c>
      <c r="E1398" s="8">
        <v>544168</v>
      </c>
      <c r="F1398" s="8">
        <v>27805.040499999999</v>
      </c>
      <c r="G1398" s="8">
        <v>5185.9049999999997</v>
      </c>
    </row>
    <row r="1399" spans="1:7" x14ac:dyDescent="0.25">
      <c r="A1399" t="s">
        <v>1585</v>
      </c>
      <c r="B1399" t="s">
        <v>1586</v>
      </c>
      <c r="C1399" t="s">
        <v>256</v>
      </c>
      <c r="D1399" t="s">
        <v>464</v>
      </c>
      <c r="E1399" s="8">
        <v>415240</v>
      </c>
      <c r="F1399" s="8">
        <v>44678.121500000001</v>
      </c>
      <c r="G1399" s="8">
        <v>13381.362999999999</v>
      </c>
    </row>
    <row r="1400" spans="1:7" x14ac:dyDescent="0.25">
      <c r="A1400" t="s">
        <v>1585</v>
      </c>
      <c r="B1400" t="s">
        <v>1586</v>
      </c>
      <c r="C1400" t="s">
        <v>296</v>
      </c>
      <c r="D1400" t="s">
        <v>464</v>
      </c>
      <c r="E1400" s="8">
        <v>724379.30859375</v>
      </c>
      <c r="F1400" s="8">
        <v>96070.412300781201</v>
      </c>
      <c r="G1400" s="8">
        <v>28803.182000000001</v>
      </c>
    </row>
    <row r="1401" spans="1:7" x14ac:dyDescent="0.25">
      <c r="A1401" t="s">
        <v>1585</v>
      </c>
      <c r="B1401" t="s">
        <v>1586</v>
      </c>
      <c r="C1401" t="s">
        <v>324</v>
      </c>
      <c r="D1401" t="s">
        <v>464</v>
      </c>
      <c r="E1401" s="8">
        <v>21173</v>
      </c>
      <c r="F1401" s="8">
        <v>2627.817</v>
      </c>
      <c r="G1401" s="8">
        <v>787.09699999999998</v>
      </c>
    </row>
    <row r="1402" spans="1:7" x14ac:dyDescent="0.25">
      <c r="A1402" t="s">
        <v>1585</v>
      </c>
      <c r="B1402" t="s">
        <v>1586</v>
      </c>
      <c r="C1402" t="s">
        <v>385</v>
      </c>
      <c r="D1402" t="s">
        <v>464</v>
      </c>
      <c r="E1402" s="8">
        <v>304995</v>
      </c>
      <c r="F1402" s="8">
        <v>45415.328000000001</v>
      </c>
      <c r="G1402" s="8">
        <v>13602.022999999999</v>
      </c>
    </row>
    <row r="1403" spans="1:7" x14ac:dyDescent="0.25">
      <c r="A1403" t="s">
        <v>1587</v>
      </c>
      <c r="B1403" t="s">
        <v>1588</v>
      </c>
      <c r="C1403" t="s">
        <v>296</v>
      </c>
      <c r="D1403" t="s">
        <v>464</v>
      </c>
      <c r="E1403" s="8">
        <v>145098</v>
      </c>
      <c r="F1403" s="8">
        <v>19307.732617187499</v>
      </c>
      <c r="G1403" s="8">
        <v>1947.771</v>
      </c>
    </row>
    <row r="1404" spans="1:7" x14ac:dyDescent="0.25">
      <c r="A1404" t="s">
        <v>1589</v>
      </c>
      <c r="B1404" t="s">
        <v>1590</v>
      </c>
      <c r="C1404" t="s">
        <v>262</v>
      </c>
      <c r="D1404" t="s">
        <v>464</v>
      </c>
      <c r="E1404" s="8">
        <v>37376</v>
      </c>
      <c r="F1404" s="8">
        <v>12208.948226562499</v>
      </c>
      <c r="G1404" s="8">
        <v>5726.2179999999998</v>
      </c>
    </row>
    <row r="1405" spans="1:7" x14ac:dyDescent="0.25">
      <c r="A1405" t="s">
        <v>1589</v>
      </c>
      <c r="B1405" t="s">
        <v>1590</v>
      </c>
      <c r="C1405" t="s">
        <v>263</v>
      </c>
      <c r="D1405" t="s">
        <v>464</v>
      </c>
      <c r="E1405" s="8">
        <v>90</v>
      </c>
      <c r="F1405" s="8">
        <v>390.87234375000003</v>
      </c>
      <c r="G1405" s="8">
        <v>183.32</v>
      </c>
    </row>
    <row r="1406" spans="1:7" x14ac:dyDescent="0.25">
      <c r="A1406" t="s">
        <v>1589</v>
      </c>
      <c r="B1406" t="s">
        <v>1590</v>
      </c>
      <c r="C1406" t="s">
        <v>271</v>
      </c>
      <c r="D1406" t="s">
        <v>464</v>
      </c>
      <c r="E1406" s="8">
        <v>12</v>
      </c>
      <c r="F1406" s="8">
        <v>14.5653095703125</v>
      </c>
      <c r="G1406" s="8">
        <v>6.8319999999999999</v>
      </c>
    </row>
    <row r="1407" spans="1:7" x14ac:dyDescent="0.25">
      <c r="A1407" t="s">
        <v>1589</v>
      </c>
      <c r="B1407" t="s">
        <v>1590</v>
      </c>
      <c r="C1407" t="s">
        <v>274</v>
      </c>
      <c r="D1407" t="s">
        <v>464</v>
      </c>
      <c r="E1407" s="8">
        <v>7.1999999880790702</v>
      </c>
      <c r="F1407" s="8">
        <v>12.4955198364258</v>
      </c>
      <c r="G1407" s="8">
        <v>5.8659999999999997</v>
      </c>
    </row>
    <row r="1408" spans="1:7" x14ac:dyDescent="0.25">
      <c r="A1408" t="s">
        <v>1589</v>
      </c>
      <c r="B1408" t="s">
        <v>1590</v>
      </c>
      <c r="C1408" t="s">
        <v>283</v>
      </c>
      <c r="D1408" t="s">
        <v>464</v>
      </c>
      <c r="E1408" s="8">
        <v>60</v>
      </c>
      <c r="F1408" s="8">
        <v>73.650999999999996</v>
      </c>
      <c r="G1408" s="8">
        <v>34.609000000000002</v>
      </c>
    </row>
    <row r="1409" spans="1:7" x14ac:dyDescent="0.25">
      <c r="A1409" t="s">
        <v>1589</v>
      </c>
      <c r="B1409" t="s">
        <v>1590</v>
      </c>
      <c r="C1409" t="s">
        <v>290</v>
      </c>
      <c r="D1409" t="s">
        <v>464</v>
      </c>
      <c r="E1409" s="8">
        <v>12712.300000011899</v>
      </c>
      <c r="F1409" s="8">
        <v>8283.4000307617207</v>
      </c>
      <c r="G1409" s="8">
        <v>3885.07</v>
      </c>
    </row>
    <row r="1410" spans="1:7" x14ac:dyDescent="0.25">
      <c r="A1410" t="s">
        <v>1589</v>
      </c>
      <c r="B1410" t="s">
        <v>1590</v>
      </c>
      <c r="C1410" t="s">
        <v>296</v>
      </c>
      <c r="D1410" t="s">
        <v>464</v>
      </c>
      <c r="E1410" s="8">
        <v>3689563.1350609702</v>
      </c>
      <c r="F1410" s="8">
        <v>859176.50074209995</v>
      </c>
      <c r="G1410" s="8">
        <v>392118.51699999999</v>
      </c>
    </row>
    <row r="1411" spans="1:7" x14ac:dyDescent="0.25">
      <c r="A1411" t="s">
        <v>1589</v>
      </c>
      <c r="B1411" t="s">
        <v>1590</v>
      </c>
      <c r="C1411" t="s">
        <v>299</v>
      </c>
      <c r="D1411" t="s">
        <v>464</v>
      </c>
      <c r="E1411" s="8">
        <v>2</v>
      </c>
      <c r="F1411" s="8">
        <v>36.335601562500003</v>
      </c>
      <c r="G1411" s="8">
        <v>17.042000000000002</v>
      </c>
    </row>
    <row r="1412" spans="1:7" x14ac:dyDescent="0.25">
      <c r="A1412" t="s">
        <v>1589</v>
      </c>
      <c r="B1412" t="s">
        <v>1590</v>
      </c>
      <c r="C1412" t="s">
        <v>301</v>
      </c>
      <c r="D1412" t="s">
        <v>464</v>
      </c>
      <c r="E1412" s="8">
        <v>1</v>
      </c>
      <c r="F1412" s="8">
        <v>28.189009765624998</v>
      </c>
      <c r="G1412" s="8">
        <v>13.222</v>
      </c>
    </row>
    <row r="1413" spans="1:7" x14ac:dyDescent="0.25">
      <c r="A1413" t="s">
        <v>1589</v>
      </c>
      <c r="B1413" t="s">
        <v>1590</v>
      </c>
      <c r="C1413" t="s">
        <v>302</v>
      </c>
      <c r="D1413" t="s">
        <v>464</v>
      </c>
      <c r="E1413" s="8">
        <v>1.1000000014901199</v>
      </c>
      <c r="F1413" s="8">
        <v>27.378959472656302</v>
      </c>
      <c r="G1413" s="8">
        <v>12.843999999999999</v>
      </c>
    </row>
    <row r="1414" spans="1:7" x14ac:dyDescent="0.25">
      <c r="A1414" t="s">
        <v>1589</v>
      </c>
      <c r="B1414" t="s">
        <v>1590</v>
      </c>
      <c r="C1414" t="s">
        <v>317</v>
      </c>
      <c r="D1414" t="s">
        <v>464</v>
      </c>
      <c r="E1414" s="8">
        <v>10426</v>
      </c>
      <c r="F1414" s="8">
        <v>1939.9174375</v>
      </c>
      <c r="G1414" s="8">
        <v>909.83500000000004</v>
      </c>
    </row>
    <row r="1415" spans="1:7" x14ac:dyDescent="0.25">
      <c r="A1415" t="s">
        <v>1589</v>
      </c>
      <c r="B1415" t="s">
        <v>1590</v>
      </c>
      <c r="C1415" t="s">
        <v>351</v>
      </c>
      <c r="D1415" t="s">
        <v>464</v>
      </c>
      <c r="E1415" s="8">
        <v>10800</v>
      </c>
      <c r="F1415" s="8">
        <v>2174.2352031250002</v>
      </c>
      <c r="G1415" s="8">
        <v>1019.784</v>
      </c>
    </row>
    <row r="1416" spans="1:7" x14ac:dyDescent="0.25">
      <c r="A1416" t="s">
        <v>1589</v>
      </c>
      <c r="B1416" t="s">
        <v>1590</v>
      </c>
      <c r="C1416" t="s">
        <v>367</v>
      </c>
      <c r="D1416" t="s">
        <v>464</v>
      </c>
      <c r="E1416" s="8">
        <v>0.89999997615814198</v>
      </c>
      <c r="F1416" s="8">
        <v>42.453988281249998</v>
      </c>
      <c r="G1416" s="8">
        <v>19.911999999999999</v>
      </c>
    </row>
    <row r="1417" spans="1:7" x14ac:dyDescent="0.25">
      <c r="A1417" t="s">
        <v>1589</v>
      </c>
      <c r="B1417" t="s">
        <v>1590</v>
      </c>
      <c r="C1417" t="s">
        <v>377</v>
      </c>
      <c r="D1417" t="s">
        <v>464</v>
      </c>
      <c r="E1417" s="8">
        <v>23868</v>
      </c>
      <c r="F1417" s="8">
        <v>5079.30669335938</v>
      </c>
      <c r="G1417" s="8">
        <v>2382.2890000000002</v>
      </c>
    </row>
    <row r="1418" spans="1:7" x14ac:dyDescent="0.25">
      <c r="A1418" t="s">
        <v>1589</v>
      </c>
      <c r="B1418" t="s">
        <v>1590</v>
      </c>
      <c r="C1418" t="s">
        <v>385</v>
      </c>
      <c r="D1418" t="s">
        <v>464</v>
      </c>
      <c r="E1418" s="8">
        <v>576947.02197265602</v>
      </c>
      <c r="F1418" s="8">
        <v>169326.81018554699</v>
      </c>
      <c r="G1418" s="8">
        <v>79416.248000000007</v>
      </c>
    </row>
    <row r="1419" spans="1:7" x14ac:dyDescent="0.25">
      <c r="A1419" t="s">
        <v>1589</v>
      </c>
      <c r="B1419" t="s">
        <v>1590</v>
      </c>
      <c r="C1419" t="s">
        <v>387</v>
      </c>
      <c r="D1419" t="s">
        <v>464</v>
      </c>
      <c r="E1419" s="8">
        <v>1</v>
      </c>
      <c r="F1419" s="8">
        <v>39.639898437500001</v>
      </c>
      <c r="G1419" s="8">
        <v>18.591999999999999</v>
      </c>
    </row>
    <row r="1420" spans="1:7" x14ac:dyDescent="0.25">
      <c r="A1420" t="s">
        <v>1589</v>
      </c>
      <c r="B1420" t="s">
        <v>1590</v>
      </c>
      <c r="C1420" t="s">
        <v>391</v>
      </c>
      <c r="D1420" t="s">
        <v>464</v>
      </c>
      <c r="E1420" s="8">
        <v>2423.5</v>
      </c>
      <c r="F1420" s="8">
        <v>4204.0803671875001</v>
      </c>
      <c r="G1420" s="8">
        <v>1971.9880000000001</v>
      </c>
    </row>
    <row r="1421" spans="1:7" x14ac:dyDescent="0.25">
      <c r="A1421" t="s">
        <v>1591</v>
      </c>
      <c r="B1421" t="s">
        <v>1592</v>
      </c>
      <c r="C1421" t="s">
        <v>296</v>
      </c>
      <c r="D1421" t="s">
        <v>417</v>
      </c>
      <c r="E1421" s="8">
        <v>6680</v>
      </c>
      <c r="F1421" s="8">
        <v>2502.91933398438</v>
      </c>
      <c r="G1421" s="8">
        <v>732.59</v>
      </c>
    </row>
    <row r="1422" spans="1:7" x14ac:dyDescent="0.25">
      <c r="A1422" t="s">
        <v>1593</v>
      </c>
      <c r="B1422" t="s">
        <v>1594</v>
      </c>
      <c r="C1422" t="s">
        <v>274</v>
      </c>
      <c r="D1422" t="s">
        <v>464</v>
      </c>
      <c r="E1422" s="8">
        <v>360</v>
      </c>
      <c r="F1422" s="8">
        <v>85.752179687500004</v>
      </c>
      <c r="G1422" s="8">
        <v>25.684000000000001</v>
      </c>
    </row>
    <row r="1423" spans="1:7" x14ac:dyDescent="0.25">
      <c r="A1423" t="s">
        <v>1593</v>
      </c>
      <c r="B1423" t="s">
        <v>1594</v>
      </c>
      <c r="C1423" t="s">
        <v>296</v>
      </c>
      <c r="D1423" t="s">
        <v>464</v>
      </c>
      <c r="E1423" s="8">
        <v>416328</v>
      </c>
      <c r="F1423" s="8">
        <v>53899.354014038101</v>
      </c>
      <c r="G1423" s="8">
        <v>16037.883</v>
      </c>
    </row>
    <row r="1424" spans="1:7" x14ac:dyDescent="0.25">
      <c r="A1424" t="s">
        <v>1595</v>
      </c>
      <c r="B1424" t="s">
        <v>1596</v>
      </c>
      <c r="C1424" t="s">
        <v>296</v>
      </c>
      <c r="D1424" t="s">
        <v>464</v>
      </c>
      <c r="E1424" s="8">
        <v>116949</v>
      </c>
      <c r="F1424" s="8">
        <v>14718.797068359399</v>
      </c>
      <c r="G1424" s="8">
        <v>4394.6580000000004</v>
      </c>
    </row>
    <row r="1425" spans="1:7" x14ac:dyDescent="0.25">
      <c r="A1425" t="s">
        <v>1595</v>
      </c>
      <c r="B1425" t="s">
        <v>1596</v>
      </c>
      <c r="C1425" t="s">
        <v>307</v>
      </c>
      <c r="D1425" t="s">
        <v>464</v>
      </c>
      <c r="E1425" s="8">
        <v>212210</v>
      </c>
      <c r="F1425" s="8">
        <v>20432.087</v>
      </c>
      <c r="G1425" s="8">
        <v>6119.5429999999997</v>
      </c>
    </row>
    <row r="1426" spans="1:7" x14ac:dyDescent="0.25">
      <c r="A1426" t="s">
        <v>1597</v>
      </c>
      <c r="B1426" t="s">
        <v>1598</v>
      </c>
      <c r="C1426" t="s">
        <v>296</v>
      </c>
      <c r="D1426" t="s">
        <v>464</v>
      </c>
      <c r="E1426" s="8">
        <v>12596.6999511719</v>
      </c>
      <c r="F1426" s="8">
        <v>1636.9141562499999</v>
      </c>
      <c r="G1426" s="8">
        <v>544.16499999999996</v>
      </c>
    </row>
    <row r="1427" spans="1:7" x14ac:dyDescent="0.25">
      <c r="A1427" t="s">
        <v>1599</v>
      </c>
      <c r="B1427" t="s">
        <v>1600</v>
      </c>
      <c r="C1427" t="s">
        <v>296</v>
      </c>
      <c r="D1427" t="s">
        <v>464</v>
      </c>
      <c r="E1427" s="8">
        <v>142970</v>
      </c>
      <c r="F1427" s="8">
        <v>18761.809386718702</v>
      </c>
      <c r="G1427" s="8">
        <v>5517.674</v>
      </c>
    </row>
    <row r="1428" spans="1:7" x14ac:dyDescent="0.25">
      <c r="A1428" t="s">
        <v>1601</v>
      </c>
      <c r="B1428" t="s">
        <v>1602</v>
      </c>
      <c r="C1428" t="s">
        <v>296</v>
      </c>
      <c r="D1428" t="s">
        <v>464</v>
      </c>
      <c r="E1428" s="8">
        <v>10004.5</v>
      </c>
      <c r="F1428" s="8">
        <v>3521.02514648438</v>
      </c>
      <c r="G1428" s="8">
        <v>1651.4349999999999</v>
      </c>
    </row>
    <row r="1429" spans="1:7" x14ac:dyDescent="0.25">
      <c r="A1429" t="s">
        <v>1603</v>
      </c>
      <c r="B1429" t="s">
        <v>1604</v>
      </c>
      <c r="C1429" t="s">
        <v>290</v>
      </c>
      <c r="D1429" t="s">
        <v>464</v>
      </c>
      <c r="E1429" s="8">
        <v>2</v>
      </c>
      <c r="F1429" s="8">
        <v>6.5449301757812499</v>
      </c>
      <c r="G1429" s="8">
        <v>3.0710000000000002</v>
      </c>
    </row>
    <row r="1430" spans="1:7" x14ac:dyDescent="0.25">
      <c r="A1430" t="s">
        <v>1603</v>
      </c>
      <c r="B1430" t="s">
        <v>1604</v>
      </c>
      <c r="C1430" t="s">
        <v>296</v>
      </c>
      <c r="D1430" t="s">
        <v>464</v>
      </c>
      <c r="E1430" s="8">
        <v>84129.309999998703</v>
      </c>
      <c r="F1430" s="8">
        <v>13676.689786254899</v>
      </c>
      <c r="G1430" s="8">
        <v>6278.357</v>
      </c>
    </row>
    <row r="1431" spans="1:7" x14ac:dyDescent="0.25">
      <c r="A1431" t="s">
        <v>1603</v>
      </c>
      <c r="B1431" t="s">
        <v>1604</v>
      </c>
      <c r="C1431" t="s">
        <v>302</v>
      </c>
      <c r="D1431" t="s">
        <v>464</v>
      </c>
      <c r="E1431" s="8">
        <v>56</v>
      </c>
      <c r="F1431" s="8">
        <v>93.349636718750006</v>
      </c>
      <c r="G1431" s="8">
        <v>43.848999999999997</v>
      </c>
    </row>
    <row r="1432" spans="1:7" x14ac:dyDescent="0.25">
      <c r="A1432" t="s">
        <v>1605</v>
      </c>
      <c r="B1432" t="s">
        <v>1606</v>
      </c>
      <c r="C1432" t="s">
        <v>296</v>
      </c>
      <c r="D1432" t="s">
        <v>417</v>
      </c>
      <c r="E1432" s="8">
        <v>1422</v>
      </c>
      <c r="F1432" s="8">
        <v>581.54910205078102</v>
      </c>
      <c r="G1432" s="8">
        <v>270.029</v>
      </c>
    </row>
    <row r="1433" spans="1:7" x14ac:dyDescent="0.25">
      <c r="A1433" t="s">
        <v>1607</v>
      </c>
      <c r="B1433" t="s">
        <v>1608</v>
      </c>
      <c r="C1433" t="s">
        <v>296</v>
      </c>
      <c r="D1433" t="s">
        <v>417</v>
      </c>
      <c r="E1433" s="8">
        <v>2843</v>
      </c>
      <c r="F1433" s="8">
        <v>724.42667553710896</v>
      </c>
      <c r="G1433" s="8">
        <v>340.125</v>
      </c>
    </row>
    <row r="1434" spans="1:7" x14ac:dyDescent="0.25">
      <c r="A1434" t="s">
        <v>1609</v>
      </c>
      <c r="B1434" t="s">
        <v>1610</v>
      </c>
      <c r="C1434" t="s">
        <v>296</v>
      </c>
      <c r="D1434" t="s">
        <v>417</v>
      </c>
      <c r="E1434" s="8">
        <v>549</v>
      </c>
      <c r="F1434" s="8">
        <v>195.49240624999999</v>
      </c>
      <c r="G1434" s="8">
        <v>58.551000000000002</v>
      </c>
    </row>
    <row r="1435" spans="1:7" x14ac:dyDescent="0.25">
      <c r="A1435" t="s">
        <v>1611</v>
      </c>
      <c r="B1435" t="s">
        <v>1610</v>
      </c>
      <c r="C1435" t="s">
        <v>296</v>
      </c>
      <c r="D1435" t="s">
        <v>417</v>
      </c>
      <c r="E1435" s="8">
        <v>20</v>
      </c>
      <c r="F1435" s="8">
        <v>3.5874099121093801</v>
      </c>
      <c r="G1435" s="8">
        <v>1.0760000000000001</v>
      </c>
    </row>
    <row r="1436" spans="1:7" x14ac:dyDescent="0.25">
      <c r="A1436" t="s">
        <v>1612</v>
      </c>
      <c r="B1436" t="s">
        <v>1613</v>
      </c>
      <c r="C1436" t="s">
        <v>296</v>
      </c>
      <c r="D1436" t="s">
        <v>417</v>
      </c>
      <c r="E1436" s="8">
        <v>82849538.080001801</v>
      </c>
      <c r="F1436" s="8">
        <v>7992348.1846249998</v>
      </c>
      <c r="G1436" s="8">
        <v>1490609.3319999999</v>
      </c>
    </row>
    <row r="1437" spans="1:7" x14ac:dyDescent="0.25">
      <c r="A1437" t="s">
        <v>1614</v>
      </c>
      <c r="B1437" t="s">
        <v>1615</v>
      </c>
      <c r="C1437" t="s">
        <v>296</v>
      </c>
      <c r="D1437" t="s">
        <v>417</v>
      </c>
      <c r="E1437" s="8">
        <v>1856</v>
      </c>
      <c r="F1437" s="8">
        <v>556.65025683593797</v>
      </c>
      <c r="G1437" s="8">
        <v>166.78700000000001</v>
      </c>
    </row>
    <row r="1438" spans="1:7" x14ac:dyDescent="0.25">
      <c r="A1438" t="s">
        <v>1616</v>
      </c>
      <c r="B1438" t="s">
        <v>1617</v>
      </c>
      <c r="C1438" t="s">
        <v>256</v>
      </c>
      <c r="D1438" t="s">
        <v>417</v>
      </c>
      <c r="E1438" s="8">
        <v>0.20000000298023199</v>
      </c>
      <c r="F1438" s="8">
        <v>4.7185200195312502</v>
      </c>
      <c r="G1438" s="8">
        <v>1.212</v>
      </c>
    </row>
    <row r="1439" spans="1:7" x14ac:dyDescent="0.25">
      <c r="A1439" t="s">
        <v>1616</v>
      </c>
      <c r="B1439" t="s">
        <v>1617</v>
      </c>
      <c r="C1439" t="s">
        <v>296</v>
      </c>
      <c r="D1439" t="s">
        <v>417</v>
      </c>
      <c r="E1439" s="8">
        <v>11464.5</v>
      </c>
      <c r="F1439" s="8">
        <v>2498.46511315918</v>
      </c>
      <c r="G1439" s="8">
        <v>290.03100000000001</v>
      </c>
    </row>
    <row r="1440" spans="1:7" x14ac:dyDescent="0.25">
      <c r="A1440" t="s">
        <v>1618</v>
      </c>
      <c r="B1440" t="s">
        <v>1619</v>
      </c>
      <c r="C1440" t="s">
        <v>296</v>
      </c>
      <c r="D1440" t="s">
        <v>417</v>
      </c>
      <c r="E1440" s="8">
        <v>330612.572265625</v>
      </c>
      <c r="F1440" s="8">
        <v>52787.766668884302</v>
      </c>
      <c r="G1440" s="8">
        <v>10524.626</v>
      </c>
    </row>
    <row r="1441" spans="1:7" x14ac:dyDescent="0.25">
      <c r="A1441" t="s">
        <v>1620</v>
      </c>
      <c r="B1441" t="s">
        <v>1621</v>
      </c>
      <c r="C1441" t="s">
        <v>296</v>
      </c>
      <c r="D1441" t="s">
        <v>417</v>
      </c>
      <c r="E1441" s="8">
        <v>93456.520004272505</v>
      </c>
      <c r="F1441" s="8">
        <v>17532.610244964599</v>
      </c>
      <c r="G1441" s="8">
        <v>3894.0149999999999</v>
      </c>
    </row>
    <row r="1442" spans="1:7" x14ac:dyDescent="0.25">
      <c r="A1442" t="s">
        <v>1622</v>
      </c>
      <c r="B1442" t="s">
        <v>1623</v>
      </c>
      <c r="C1442" t="s">
        <v>296</v>
      </c>
      <c r="D1442" t="s">
        <v>417</v>
      </c>
      <c r="E1442" s="8">
        <v>7322330</v>
      </c>
      <c r="F1442" s="8">
        <v>185480.311117187</v>
      </c>
      <c r="G1442" s="8">
        <v>40870.516000000003</v>
      </c>
    </row>
    <row r="1443" spans="1:7" x14ac:dyDescent="0.25">
      <c r="A1443" t="s">
        <v>1624</v>
      </c>
      <c r="B1443" t="s">
        <v>1625</v>
      </c>
      <c r="C1443" t="s">
        <v>296</v>
      </c>
      <c r="D1443" t="s">
        <v>417</v>
      </c>
      <c r="E1443" s="8">
        <v>360760</v>
      </c>
      <c r="F1443" s="8">
        <v>25242.494624999999</v>
      </c>
      <c r="G1443" s="8">
        <v>5569.2020000000002</v>
      </c>
    </row>
    <row r="1444" spans="1:7" x14ac:dyDescent="0.25">
      <c r="A1444" t="s">
        <v>1626</v>
      </c>
      <c r="B1444" t="s">
        <v>1627</v>
      </c>
      <c r="C1444" t="s">
        <v>260</v>
      </c>
      <c r="D1444" t="s">
        <v>417</v>
      </c>
      <c r="E1444" s="8">
        <v>193184</v>
      </c>
      <c r="F1444" s="8">
        <v>11666.718000000001</v>
      </c>
      <c r="G1444" s="8">
        <v>3494.248</v>
      </c>
    </row>
    <row r="1445" spans="1:7" x14ac:dyDescent="0.25">
      <c r="A1445" t="s">
        <v>1626</v>
      </c>
      <c r="B1445" t="s">
        <v>1627</v>
      </c>
      <c r="C1445" t="s">
        <v>296</v>
      </c>
      <c r="D1445" t="s">
        <v>417</v>
      </c>
      <c r="E1445" s="8">
        <v>6446104.5996093797</v>
      </c>
      <c r="F1445" s="8">
        <v>416168.82787500002</v>
      </c>
      <c r="G1445" s="8">
        <v>118474.83</v>
      </c>
    </row>
    <row r="1446" spans="1:7" x14ac:dyDescent="0.25">
      <c r="A1446" t="s">
        <v>1626</v>
      </c>
      <c r="B1446" t="s">
        <v>1627</v>
      </c>
      <c r="C1446" t="s">
        <v>317</v>
      </c>
      <c r="D1446" t="s">
        <v>417</v>
      </c>
      <c r="E1446" s="8">
        <v>2622915</v>
      </c>
      <c r="F1446" s="8">
        <v>153524.908</v>
      </c>
      <c r="G1446" s="8">
        <v>45981.042000000001</v>
      </c>
    </row>
    <row r="1447" spans="1:7" x14ac:dyDescent="0.25">
      <c r="A1447" t="s">
        <v>1628</v>
      </c>
      <c r="B1447" t="s">
        <v>1629</v>
      </c>
      <c r="C1447" t="s">
        <v>296</v>
      </c>
      <c r="D1447" t="s">
        <v>417</v>
      </c>
      <c r="E1447" s="8">
        <v>8580</v>
      </c>
      <c r="F1447" s="8">
        <v>436.32865624999999</v>
      </c>
      <c r="G1447" s="8">
        <v>130.74700000000001</v>
      </c>
    </row>
    <row r="1448" spans="1:7" x14ac:dyDescent="0.25">
      <c r="A1448" t="s">
        <v>1630</v>
      </c>
      <c r="B1448" t="s">
        <v>1631</v>
      </c>
      <c r="C1448" t="s">
        <v>296</v>
      </c>
      <c r="D1448" t="s">
        <v>417</v>
      </c>
      <c r="E1448" s="8">
        <v>20</v>
      </c>
      <c r="F1448" s="8">
        <v>6.0308300781249997</v>
      </c>
      <c r="G1448" s="8">
        <v>1.8069999999999999</v>
      </c>
    </row>
    <row r="1449" spans="1:7" x14ac:dyDescent="0.25">
      <c r="A1449" t="s">
        <v>1632</v>
      </c>
      <c r="B1449" t="s">
        <v>1633</v>
      </c>
      <c r="C1449" t="s">
        <v>296</v>
      </c>
      <c r="D1449" t="s">
        <v>417</v>
      </c>
      <c r="E1449" s="8">
        <v>4991</v>
      </c>
      <c r="F1449" s="8">
        <v>271.90087158203102</v>
      </c>
      <c r="G1449" s="8">
        <v>81.021000000000001</v>
      </c>
    </row>
    <row r="1450" spans="1:7" x14ac:dyDescent="0.25">
      <c r="A1450" t="s">
        <v>1634</v>
      </c>
      <c r="B1450" t="s">
        <v>1635</v>
      </c>
      <c r="C1450" t="s">
        <v>296</v>
      </c>
      <c r="D1450" t="s">
        <v>417</v>
      </c>
      <c r="E1450" s="8">
        <v>8165</v>
      </c>
      <c r="F1450" s="8">
        <v>161.16897668457</v>
      </c>
      <c r="G1450" s="8">
        <v>30.128</v>
      </c>
    </row>
    <row r="1451" spans="1:7" x14ac:dyDescent="0.25">
      <c r="A1451" t="s">
        <v>1636</v>
      </c>
      <c r="B1451" t="s">
        <v>1637</v>
      </c>
      <c r="C1451" t="s">
        <v>296</v>
      </c>
      <c r="D1451" t="s">
        <v>417</v>
      </c>
      <c r="E1451" s="8">
        <v>27.100000001490098</v>
      </c>
      <c r="F1451" s="8">
        <v>106.533371826172</v>
      </c>
      <c r="G1451" s="8">
        <v>27.635999999999999</v>
      </c>
    </row>
    <row r="1452" spans="1:7" x14ac:dyDescent="0.25">
      <c r="A1452" t="s">
        <v>1638</v>
      </c>
      <c r="B1452" t="s">
        <v>1639</v>
      </c>
      <c r="C1452" t="s">
        <v>296</v>
      </c>
      <c r="D1452" t="s">
        <v>417</v>
      </c>
      <c r="E1452" s="8">
        <v>430</v>
      </c>
      <c r="F1452" s="8">
        <v>118.542291992188</v>
      </c>
      <c r="G1452" s="8">
        <v>26.690999999999999</v>
      </c>
    </row>
    <row r="1453" spans="1:7" x14ac:dyDescent="0.25">
      <c r="A1453" t="s">
        <v>1640</v>
      </c>
      <c r="B1453" t="s">
        <v>1641</v>
      </c>
      <c r="C1453" t="s">
        <v>274</v>
      </c>
      <c r="D1453" t="s">
        <v>417</v>
      </c>
      <c r="E1453" s="8">
        <v>9600</v>
      </c>
      <c r="F1453" s="8">
        <v>1814.27675</v>
      </c>
      <c r="G1453" s="8">
        <v>338.428</v>
      </c>
    </row>
    <row r="1454" spans="1:7" x14ac:dyDescent="0.25">
      <c r="A1454" t="s">
        <v>1640</v>
      </c>
      <c r="B1454" t="s">
        <v>1641</v>
      </c>
      <c r="C1454" t="s">
        <v>296</v>
      </c>
      <c r="D1454" t="s">
        <v>417</v>
      </c>
      <c r="E1454" s="8">
        <v>195066</v>
      </c>
      <c r="F1454" s="8">
        <v>21300.5286953125</v>
      </c>
      <c r="G1454" s="8">
        <v>3715.4850000000001</v>
      </c>
    </row>
    <row r="1455" spans="1:7" x14ac:dyDescent="0.25">
      <c r="A1455" t="s">
        <v>1640</v>
      </c>
      <c r="B1455" t="s">
        <v>1641</v>
      </c>
      <c r="C1455" t="s">
        <v>391</v>
      </c>
      <c r="D1455" t="s">
        <v>417</v>
      </c>
      <c r="E1455" s="8">
        <v>1400</v>
      </c>
      <c r="F1455" s="8">
        <v>1690.07725</v>
      </c>
      <c r="G1455" s="8">
        <v>315.26499999999999</v>
      </c>
    </row>
    <row r="1456" spans="1:7" x14ac:dyDescent="0.25">
      <c r="A1456" t="s">
        <v>1642</v>
      </c>
      <c r="B1456" t="s">
        <v>1643</v>
      </c>
      <c r="C1456" t="s">
        <v>296</v>
      </c>
      <c r="D1456" t="s">
        <v>1457</v>
      </c>
      <c r="E1456" s="8">
        <v>18</v>
      </c>
      <c r="F1456" s="8">
        <v>117.96125903320301</v>
      </c>
      <c r="G1456" s="8">
        <v>28.734999999999999</v>
      </c>
    </row>
    <row r="1457" spans="1:7" x14ac:dyDescent="0.25">
      <c r="A1457" t="s">
        <v>1642</v>
      </c>
      <c r="B1457" t="s">
        <v>1643</v>
      </c>
      <c r="C1457" t="s">
        <v>306</v>
      </c>
      <c r="D1457" t="s">
        <v>1457</v>
      </c>
      <c r="E1457" s="8">
        <v>1</v>
      </c>
      <c r="F1457" s="8">
        <v>462.11337500000002</v>
      </c>
      <c r="G1457" s="8">
        <v>112.36</v>
      </c>
    </row>
    <row r="1458" spans="1:7" x14ac:dyDescent="0.25">
      <c r="A1458" t="s">
        <v>1644</v>
      </c>
      <c r="B1458" t="s">
        <v>1645</v>
      </c>
      <c r="C1458" t="s">
        <v>296</v>
      </c>
      <c r="D1458" t="s">
        <v>1457</v>
      </c>
      <c r="E1458" s="8">
        <v>41636.920517187602</v>
      </c>
      <c r="F1458" s="8">
        <v>5926.2578593750004</v>
      </c>
      <c r="G1458" s="8">
        <v>1440.5450000000001</v>
      </c>
    </row>
    <row r="1459" spans="1:7" x14ac:dyDescent="0.25">
      <c r="A1459" t="s">
        <v>1646</v>
      </c>
      <c r="B1459" t="s">
        <v>1647</v>
      </c>
      <c r="C1459" t="s">
        <v>296</v>
      </c>
      <c r="D1459" t="s">
        <v>1457</v>
      </c>
      <c r="E1459" s="8">
        <v>29.4542999955593</v>
      </c>
      <c r="F1459" s="8">
        <v>6243.4018435058597</v>
      </c>
      <c r="G1459" s="8">
        <v>1483.491</v>
      </c>
    </row>
    <row r="1460" spans="1:7" x14ac:dyDescent="0.25">
      <c r="A1460" t="s">
        <v>1648</v>
      </c>
      <c r="B1460" t="s">
        <v>1649</v>
      </c>
      <c r="C1460" t="s">
        <v>296</v>
      </c>
      <c r="D1460" t="s">
        <v>1457</v>
      </c>
      <c r="E1460" s="8">
        <v>1288.80795896053</v>
      </c>
      <c r="F1460" s="8">
        <v>204.56367968750001</v>
      </c>
      <c r="G1460" s="8">
        <v>49.716000000000001</v>
      </c>
    </row>
    <row r="1461" spans="1:7" x14ac:dyDescent="0.25">
      <c r="A1461" t="s">
        <v>1650</v>
      </c>
      <c r="B1461" t="s">
        <v>1651</v>
      </c>
      <c r="C1461" t="s">
        <v>274</v>
      </c>
      <c r="D1461" t="s">
        <v>1457</v>
      </c>
      <c r="E1461" s="8">
        <v>936</v>
      </c>
      <c r="F1461" s="8">
        <v>1310.649625</v>
      </c>
      <c r="G1461" s="8">
        <v>6.5000000000000002E-2</v>
      </c>
    </row>
    <row r="1462" spans="1:7" x14ac:dyDescent="0.25">
      <c r="A1462" t="s">
        <v>1650</v>
      </c>
      <c r="B1462" t="s">
        <v>1651</v>
      </c>
      <c r="C1462" t="s">
        <v>296</v>
      </c>
      <c r="D1462" t="s">
        <v>1457</v>
      </c>
      <c r="E1462" s="8">
        <v>498294.26497840899</v>
      </c>
      <c r="F1462" s="8">
        <v>26050.236671875002</v>
      </c>
      <c r="G1462" s="8">
        <v>2.73</v>
      </c>
    </row>
    <row r="1463" spans="1:7" x14ac:dyDescent="0.25">
      <c r="A1463" t="s">
        <v>1652</v>
      </c>
      <c r="B1463" t="s">
        <v>1651</v>
      </c>
      <c r="C1463" t="s">
        <v>287</v>
      </c>
      <c r="D1463" t="s">
        <v>1457</v>
      </c>
      <c r="E1463" s="8">
        <v>1</v>
      </c>
      <c r="F1463" s="8">
        <v>139.47946875</v>
      </c>
      <c r="G1463" s="8">
        <v>26.079000000000001</v>
      </c>
    </row>
    <row r="1464" spans="1:7" x14ac:dyDescent="0.25">
      <c r="A1464" t="s">
        <v>1652</v>
      </c>
      <c r="B1464" t="s">
        <v>1651</v>
      </c>
      <c r="C1464" t="s">
        <v>296</v>
      </c>
      <c r="D1464" t="s">
        <v>1457</v>
      </c>
      <c r="E1464" s="8">
        <v>574</v>
      </c>
      <c r="F1464" s="8">
        <v>220.84849609374999</v>
      </c>
      <c r="G1464" s="8">
        <v>41.322000000000003</v>
      </c>
    </row>
    <row r="1465" spans="1:7" x14ac:dyDescent="0.25">
      <c r="A1465" t="s">
        <v>1652</v>
      </c>
      <c r="B1465" t="s">
        <v>1651</v>
      </c>
      <c r="C1465" t="s">
        <v>391</v>
      </c>
      <c r="D1465" t="s">
        <v>1457</v>
      </c>
      <c r="E1465" s="8">
        <v>9</v>
      </c>
      <c r="F1465" s="8">
        <v>2287.8159687500001</v>
      </c>
      <c r="G1465" s="8">
        <v>426.81700000000001</v>
      </c>
    </row>
    <row r="1466" spans="1:7" x14ac:dyDescent="0.25">
      <c r="A1466" t="s">
        <v>1653</v>
      </c>
      <c r="B1466" t="s">
        <v>1654</v>
      </c>
      <c r="C1466" t="s">
        <v>296</v>
      </c>
      <c r="D1466" t="s">
        <v>417</v>
      </c>
      <c r="E1466" s="8">
        <v>300</v>
      </c>
      <c r="F1466" s="8">
        <v>88.208851562500001</v>
      </c>
      <c r="G1466" s="8">
        <v>21.434999999999999</v>
      </c>
    </row>
    <row r="1467" spans="1:7" x14ac:dyDescent="0.25">
      <c r="A1467" t="s">
        <v>1655</v>
      </c>
      <c r="B1467" t="s">
        <v>1656</v>
      </c>
      <c r="C1467" t="s">
        <v>296</v>
      </c>
      <c r="D1467" t="s">
        <v>417</v>
      </c>
      <c r="E1467" s="8">
        <v>2</v>
      </c>
      <c r="F1467" s="8">
        <v>0.42982998657226601</v>
      </c>
      <c r="G1467" s="8">
        <v>0.105</v>
      </c>
    </row>
    <row r="1468" spans="1:7" x14ac:dyDescent="0.25">
      <c r="A1468" t="s">
        <v>1657</v>
      </c>
      <c r="B1468" t="s">
        <v>1658</v>
      </c>
      <c r="C1468" t="s">
        <v>274</v>
      </c>
      <c r="D1468" t="s">
        <v>417</v>
      </c>
      <c r="E1468" s="8">
        <v>1060.8600000143099</v>
      </c>
      <c r="F1468" s="8">
        <v>297.41198437499997</v>
      </c>
      <c r="G1468" s="8">
        <v>72.275000000000006</v>
      </c>
    </row>
    <row r="1469" spans="1:7" x14ac:dyDescent="0.25">
      <c r="A1469" t="s">
        <v>1657</v>
      </c>
      <c r="B1469" t="s">
        <v>1658</v>
      </c>
      <c r="C1469" t="s">
        <v>296</v>
      </c>
      <c r="D1469" t="s">
        <v>417</v>
      </c>
      <c r="E1469" s="8">
        <v>4496.3200000524503</v>
      </c>
      <c r="F1469" s="8">
        <v>1595.32128747559</v>
      </c>
      <c r="G1469" s="8">
        <v>388.04199999999997</v>
      </c>
    </row>
    <row r="1470" spans="1:7" x14ac:dyDescent="0.25">
      <c r="A1470" t="s">
        <v>1659</v>
      </c>
      <c r="B1470" t="s">
        <v>1660</v>
      </c>
      <c r="C1470" t="s">
        <v>296</v>
      </c>
      <c r="D1470" t="s">
        <v>417</v>
      </c>
      <c r="E1470" s="8">
        <v>50</v>
      </c>
      <c r="F1470" s="8">
        <v>14.686900390625</v>
      </c>
      <c r="G1470" s="8">
        <v>3.4870000000000001</v>
      </c>
    </row>
    <row r="1471" spans="1:7" x14ac:dyDescent="0.25">
      <c r="A1471" t="s">
        <v>1661</v>
      </c>
      <c r="B1471" t="s">
        <v>1662</v>
      </c>
      <c r="C1471" t="s">
        <v>296</v>
      </c>
      <c r="D1471" t="s">
        <v>417</v>
      </c>
      <c r="E1471" s="8">
        <v>14.25</v>
      </c>
      <c r="F1471" s="8">
        <v>19.010569824218699</v>
      </c>
      <c r="G1471" s="8">
        <v>4.6239999999999997</v>
      </c>
    </row>
    <row r="1472" spans="1:7" x14ac:dyDescent="0.25">
      <c r="A1472" t="s">
        <v>1663</v>
      </c>
      <c r="B1472" t="s">
        <v>1664</v>
      </c>
      <c r="C1472" t="s">
        <v>256</v>
      </c>
      <c r="D1472" t="s">
        <v>417</v>
      </c>
      <c r="E1472" s="8">
        <v>1</v>
      </c>
      <c r="F1472" s="8">
        <v>0.44614999389648402</v>
      </c>
      <c r="G1472" s="8">
        <v>0.109</v>
      </c>
    </row>
    <row r="1473" spans="1:7" x14ac:dyDescent="0.25">
      <c r="A1473" t="s">
        <v>1665</v>
      </c>
      <c r="B1473" t="s">
        <v>1666</v>
      </c>
      <c r="C1473" t="s">
        <v>296</v>
      </c>
      <c r="D1473" t="s">
        <v>417</v>
      </c>
      <c r="E1473" s="8">
        <v>1816967.3299999801</v>
      </c>
      <c r="F1473" s="8">
        <v>12353.7698938141</v>
      </c>
      <c r="G1473" s="8">
        <v>3674.2869999999998</v>
      </c>
    </row>
    <row r="1474" spans="1:7" x14ac:dyDescent="0.25">
      <c r="A1474" t="s">
        <v>1667</v>
      </c>
      <c r="B1474" t="s">
        <v>1668</v>
      </c>
      <c r="C1474" t="s">
        <v>296</v>
      </c>
      <c r="D1474" t="s">
        <v>417</v>
      </c>
      <c r="E1474" s="8">
        <v>1041540.91</v>
      </c>
      <c r="F1474" s="8">
        <v>21474.259241363499</v>
      </c>
      <c r="G1474" s="8">
        <v>6433.8519999999999</v>
      </c>
    </row>
    <row r="1475" spans="1:7" x14ac:dyDescent="0.25">
      <c r="A1475" t="s">
        <v>1669</v>
      </c>
      <c r="B1475" t="s">
        <v>1670</v>
      </c>
      <c r="C1475" t="s">
        <v>296</v>
      </c>
      <c r="D1475" t="s">
        <v>417</v>
      </c>
      <c r="E1475" s="8">
        <v>101518.909999996</v>
      </c>
      <c r="F1475" s="8">
        <v>5548.2231403198202</v>
      </c>
      <c r="G1475" s="8">
        <v>1348.5540000000001</v>
      </c>
    </row>
    <row r="1476" spans="1:7" x14ac:dyDescent="0.25">
      <c r="A1476" t="s">
        <v>1671</v>
      </c>
      <c r="B1476" t="s">
        <v>1672</v>
      </c>
      <c r="C1476" t="s">
        <v>296</v>
      </c>
      <c r="D1476" t="s">
        <v>417</v>
      </c>
      <c r="E1476" s="8">
        <v>880</v>
      </c>
      <c r="F1476" s="8">
        <v>194.82063183593701</v>
      </c>
      <c r="G1476" s="8">
        <v>47.408000000000001</v>
      </c>
    </row>
    <row r="1477" spans="1:7" x14ac:dyDescent="0.25">
      <c r="A1477" t="s">
        <v>1673</v>
      </c>
      <c r="B1477" t="s">
        <v>1674</v>
      </c>
      <c r="C1477" t="s">
        <v>296</v>
      </c>
      <c r="D1477" t="s">
        <v>417</v>
      </c>
      <c r="E1477" s="8">
        <v>75035</v>
      </c>
      <c r="F1477" s="8">
        <v>10001.554189697301</v>
      </c>
      <c r="G1477" s="8">
        <v>1980.991</v>
      </c>
    </row>
    <row r="1478" spans="1:7" x14ac:dyDescent="0.25">
      <c r="A1478" t="s">
        <v>1673</v>
      </c>
      <c r="B1478" t="s">
        <v>1674</v>
      </c>
      <c r="C1478" t="s">
        <v>391</v>
      </c>
      <c r="D1478" t="s">
        <v>417</v>
      </c>
      <c r="E1478" s="8">
        <v>3</v>
      </c>
      <c r="F1478" s="8">
        <v>4.2333500976562499</v>
      </c>
      <c r="G1478" s="8">
        <v>1.03</v>
      </c>
    </row>
    <row r="1479" spans="1:7" x14ac:dyDescent="0.25">
      <c r="A1479" t="s">
        <v>1673</v>
      </c>
      <c r="B1479" t="s">
        <v>1674</v>
      </c>
      <c r="C1479" t="s">
        <v>397</v>
      </c>
      <c r="D1479" t="s">
        <v>417</v>
      </c>
      <c r="E1479" s="8">
        <v>50400</v>
      </c>
      <c r="F1479" s="8">
        <v>6426.5355</v>
      </c>
      <c r="G1479" s="8">
        <v>1561.78</v>
      </c>
    </row>
    <row r="1480" spans="1:7" x14ac:dyDescent="0.25">
      <c r="A1480" t="s">
        <v>1675</v>
      </c>
      <c r="B1480" t="s">
        <v>1676</v>
      </c>
      <c r="C1480" t="s">
        <v>296</v>
      </c>
      <c r="D1480" t="s">
        <v>417</v>
      </c>
      <c r="E1480" s="8">
        <v>19455.599998474099</v>
      </c>
      <c r="F1480" s="8">
        <v>3917.0915809440598</v>
      </c>
      <c r="G1480" s="8">
        <v>901.60799999999995</v>
      </c>
    </row>
    <row r="1481" spans="1:7" x14ac:dyDescent="0.25">
      <c r="A1481" t="s">
        <v>1677</v>
      </c>
      <c r="B1481" t="s">
        <v>1678</v>
      </c>
      <c r="C1481" t="s">
        <v>296</v>
      </c>
      <c r="D1481" t="s">
        <v>417</v>
      </c>
      <c r="E1481" s="8">
        <v>5179.44999998808</v>
      </c>
      <c r="F1481" s="8">
        <v>628.38921923828104</v>
      </c>
      <c r="G1481" s="8">
        <v>188.73500000000001</v>
      </c>
    </row>
    <row r="1482" spans="1:7" x14ac:dyDescent="0.25">
      <c r="A1482" t="s">
        <v>1679</v>
      </c>
      <c r="B1482" t="s">
        <v>1680</v>
      </c>
      <c r="C1482" t="s">
        <v>296</v>
      </c>
      <c r="D1482" t="s">
        <v>417</v>
      </c>
      <c r="E1482" s="8">
        <v>16380</v>
      </c>
      <c r="F1482" s="8">
        <v>160.8274375</v>
      </c>
      <c r="G1482" s="8">
        <v>48.234000000000002</v>
      </c>
    </row>
    <row r="1483" spans="1:7" x14ac:dyDescent="0.25">
      <c r="A1483" t="s">
        <v>1681</v>
      </c>
      <c r="B1483" t="s">
        <v>1680</v>
      </c>
      <c r="C1483" t="s">
        <v>296</v>
      </c>
      <c r="D1483" t="s">
        <v>417</v>
      </c>
      <c r="E1483" s="8">
        <v>826940</v>
      </c>
      <c r="F1483" s="8">
        <v>12551.216953125</v>
      </c>
      <c r="G1483" s="8">
        <v>3627.6260000000002</v>
      </c>
    </row>
    <row r="1484" spans="1:7" x14ac:dyDescent="0.25">
      <c r="A1484" t="s">
        <v>1682</v>
      </c>
      <c r="B1484" t="s">
        <v>1683</v>
      </c>
      <c r="C1484" t="s">
        <v>274</v>
      </c>
      <c r="D1484" t="s">
        <v>417</v>
      </c>
      <c r="E1484" s="8">
        <v>20005</v>
      </c>
      <c r="F1484" s="8">
        <v>793.61622460937497</v>
      </c>
      <c r="G1484" s="8">
        <v>237.756</v>
      </c>
    </row>
    <row r="1485" spans="1:7" x14ac:dyDescent="0.25">
      <c r="A1485" t="s">
        <v>1682</v>
      </c>
      <c r="B1485" t="s">
        <v>1683</v>
      </c>
      <c r="C1485" t="s">
        <v>296</v>
      </c>
      <c r="D1485" t="s">
        <v>417</v>
      </c>
      <c r="E1485" s="8">
        <v>400575</v>
      </c>
      <c r="F1485" s="8">
        <v>18560.654838012699</v>
      </c>
      <c r="G1485" s="8">
        <v>4081.431</v>
      </c>
    </row>
    <row r="1486" spans="1:7" x14ac:dyDescent="0.25">
      <c r="A1486" t="s">
        <v>1684</v>
      </c>
      <c r="B1486" t="s">
        <v>1685</v>
      </c>
      <c r="C1486" t="s">
        <v>296</v>
      </c>
      <c r="D1486" t="s">
        <v>417</v>
      </c>
      <c r="E1486" s="8">
        <v>25026.5</v>
      </c>
      <c r="F1486" s="8">
        <v>921.38981988525404</v>
      </c>
      <c r="G1486" s="8">
        <v>276.58300000000003</v>
      </c>
    </row>
    <row r="1487" spans="1:7" x14ac:dyDescent="0.25">
      <c r="A1487" t="s">
        <v>1684</v>
      </c>
      <c r="B1487" t="s">
        <v>1685</v>
      </c>
      <c r="C1487" t="s">
        <v>359</v>
      </c>
      <c r="D1487" t="s">
        <v>417</v>
      </c>
      <c r="E1487" s="8">
        <v>9.9999997473787503E-5</v>
      </c>
      <c r="F1487" s="8">
        <v>7.2073701171874998</v>
      </c>
      <c r="G1487" s="8">
        <v>2.16</v>
      </c>
    </row>
    <row r="1488" spans="1:7" x14ac:dyDescent="0.25">
      <c r="A1488" t="s">
        <v>1686</v>
      </c>
      <c r="B1488" t="s">
        <v>1687</v>
      </c>
      <c r="C1488" t="s">
        <v>290</v>
      </c>
      <c r="D1488" t="s">
        <v>417</v>
      </c>
      <c r="E1488" s="8">
        <v>0.10000000149011599</v>
      </c>
      <c r="F1488" s="8">
        <v>6.0435498046875002</v>
      </c>
      <c r="G1488" s="8">
        <v>1.47</v>
      </c>
    </row>
    <row r="1489" spans="1:7" x14ac:dyDescent="0.25">
      <c r="A1489" t="s">
        <v>1688</v>
      </c>
      <c r="B1489" t="s">
        <v>1689</v>
      </c>
      <c r="C1489" t="s">
        <v>296</v>
      </c>
      <c r="D1489" t="s">
        <v>417</v>
      </c>
      <c r="E1489" s="8">
        <v>3000</v>
      </c>
      <c r="F1489" s="8">
        <v>468.15048437500002</v>
      </c>
      <c r="G1489" s="8">
        <v>113.959</v>
      </c>
    </row>
    <row r="1490" spans="1:7" x14ac:dyDescent="0.25">
      <c r="A1490" t="s">
        <v>1690</v>
      </c>
      <c r="B1490" t="s">
        <v>1691</v>
      </c>
      <c r="C1490" t="s">
        <v>296</v>
      </c>
      <c r="D1490" t="s">
        <v>417</v>
      </c>
      <c r="E1490" s="8">
        <v>19315</v>
      </c>
      <c r="F1490" s="8">
        <v>1850.7708749999999</v>
      </c>
      <c r="G1490" s="8">
        <v>449.87</v>
      </c>
    </row>
    <row r="1491" spans="1:7" x14ac:dyDescent="0.25">
      <c r="A1491" t="s">
        <v>1692</v>
      </c>
      <c r="B1491" t="s">
        <v>1693</v>
      </c>
      <c r="C1491" t="s">
        <v>296</v>
      </c>
      <c r="D1491" t="s">
        <v>417</v>
      </c>
      <c r="E1491" s="8">
        <v>87561.019999980897</v>
      </c>
      <c r="F1491" s="8">
        <v>2766.8167768554699</v>
      </c>
      <c r="G1491" s="8">
        <v>672.89200000000005</v>
      </c>
    </row>
    <row r="1492" spans="1:7" x14ac:dyDescent="0.25">
      <c r="A1492" t="s">
        <v>1692</v>
      </c>
      <c r="B1492" t="s">
        <v>1693</v>
      </c>
      <c r="C1492" t="s">
        <v>359</v>
      </c>
      <c r="D1492" t="s">
        <v>417</v>
      </c>
      <c r="E1492" s="8">
        <v>1</v>
      </c>
      <c r="F1492" s="8">
        <v>3.1963798828124999</v>
      </c>
      <c r="G1492" s="8">
        <v>0.77800000000000002</v>
      </c>
    </row>
    <row r="1493" spans="1:7" x14ac:dyDescent="0.25">
      <c r="A1493" t="s">
        <v>1694</v>
      </c>
      <c r="B1493" t="s">
        <v>1695</v>
      </c>
      <c r="C1493" t="s">
        <v>262</v>
      </c>
      <c r="D1493" t="s">
        <v>417</v>
      </c>
      <c r="E1493" s="8">
        <v>105000</v>
      </c>
      <c r="F1493" s="8">
        <v>4909.2939999999999</v>
      </c>
      <c r="G1493" s="8">
        <v>915.649</v>
      </c>
    </row>
    <row r="1494" spans="1:7" x14ac:dyDescent="0.25">
      <c r="A1494" t="s">
        <v>1694</v>
      </c>
      <c r="B1494" t="s">
        <v>1695</v>
      </c>
      <c r="C1494" t="s">
        <v>296</v>
      </c>
      <c r="D1494" t="s">
        <v>417</v>
      </c>
      <c r="E1494" s="8">
        <v>1161867</v>
      </c>
      <c r="F1494" s="8">
        <v>57467.137158752397</v>
      </c>
      <c r="G1494" s="8">
        <v>10584.472</v>
      </c>
    </row>
    <row r="1495" spans="1:7" x14ac:dyDescent="0.25">
      <c r="A1495" t="s">
        <v>1696</v>
      </c>
      <c r="B1495" t="s">
        <v>1697</v>
      </c>
      <c r="C1495" t="s">
        <v>296</v>
      </c>
      <c r="D1495" t="s">
        <v>417</v>
      </c>
      <c r="E1495" s="8">
        <v>1025</v>
      </c>
      <c r="F1495" s="8">
        <v>153.29812890625001</v>
      </c>
      <c r="G1495" s="8">
        <v>28.663</v>
      </c>
    </row>
    <row r="1496" spans="1:7" x14ac:dyDescent="0.25">
      <c r="A1496" t="s">
        <v>1696</v>
      </c>
      <c r="B1496" t="s">
        <v>1697</v>
      </c>
      <c r="C1496" t="s">
        <v>391</v>
      </c>
      <c r="D1496" t="s">
        <v>417</v>
      </c>
      <c r="E1496" s="8">
        <v>30</v>
      </c>
      <c r="F1496" s="8">
        <v>33.836639160156302</v>
      </c>
      <c r="G1496" s="8">
        <v>6.3129999999999997</v>
      </c>
    </row>
    <row r="1497" spans="1:7" x14ac:dyDescent="0.25">
      <c r="A1497" t="s">
        <v>1698</v>
      </c>
      <c r="B1497" t="s">
        <v>1699</v>
      </c>
      <c r="C1497" t="s">
        <v>296</v>
      </c>
      <c r="D1497" t="s">
        <v>417</v>
      </c>
      <c r="E1497" s="8">
        <v>4892.5</v>
      </c>
      <c r="F1497" s="8">
        <v>956.66670132446302</v>
      </c>
      <c r="G1497" s="8">
        <v>166.50800000000001</v>
      </c>
    </row>
    <row r="1498" spans="1:7" x14ac:dyDescent="0.25">
      <c r="A1498" t="s">
        <v>1700</v>
      </c>
      <c r="B1498" t="s">
        <v>1701</v>
      </c>
      <c r="C1498" t="s">
        <v>296</v>
      </c>
      <c r="D1498" t="s">
        <v>417</v>
      </c>
      <c r="E1498" s="8">
        <v>150</v>
      </c>
      <c r="F1498" s="8">
        <v>9.9705498046875007</v>
      </c>
      <c r="G1498" s="8">
        <v>1.861</v>
      </c>
    </row>
    <row r="1499" spans="1:7" x14ac:dyDescent="0.25">
      <c r="A1499" t="s">
        <v>1702</v>
      </c>
      <c r="B1499" t="s">
        <v>1703</v>
      </c>
      <c r="C1499" t="s">
        <v>296</v>
      </c>
      <c r="D1499" t="s">
        <v>417</v>
      </c>
      <c r="E1499" s="8">
        <v>5682.5</v>
      </c>
      <c r="F1499" s="8">
        <v>1804.29173017883</v>
      </c>
      <c r="G1499" s="8">
        <v>21.577999999999999</v>
      </c>
    </row>
    <row r="1500" spans="1:7" x14ac:dyDescent="0.25">
      <c r="A1500" t="s">
        <v>1704</v>
      </c>
      <c r="B1500" t="s">
        <v>1705</v>
      </c>
      <c r="C1500" t="s">
        <v>296</v>
      </c>
      <c r="D1500" t="s">
        <v>417</v>
      </c>
      <c r="E1500" s="8">
        <v>52.5</v>
      </c>
      <c r="F1500" s="8">
        <v>32.491139892578097</v>
      </c>
      <c r="G1500" s="8">
        <v>7.9020000000000001</v>
      </c>
    </row>
    <row r="1501" spans="1:7" x14ac:dyDescent="0.25">
      <c r="A1501" t="s">
        <v>1706</v>
      </c>
      <c r="B1501" t="s">
        <v>1707</v>
      </c>
      <c r="C1501" t="s">
        <v>274</v>
      </c>
      <c r="D1501" t="s">
        <v>417</v>
      </c>
      <c r="E1501" s="8">
        <v>2000</v>
      </c>
      <c r="F1501" s="8">
        <v>395.91</v>
      </c>
      <c r="G1501" s="8">
        <v>3.96</v>
      </c>
    </row>
    <row r="1502" spans="1:7" x14ac:dyDescent="0.25">
      <c r="A1502" t="s">
        <v>1706</v>
      </c>
      <c r="B1502" t="s">
        <v>1707</v>
      </c>
      <c r="C1502" t="s">
        <v>296</v>
      </c>
      <c r="D1502" t="s">
        <v>417</v>
      </c>
      <c r="E1502" s="8">
        <v>38839.5</v>
      </c>
      <c r="F1502" s="8">
        <v>12182.3541352539</v>
      </c>
      <c r="G1502" s="8">
        <v>2213.4969999999998</v>
      </c>
    </row>
    <row r="1503" spans="1:7" x14ac:dyDescent="0.25">
      <c r="A1503" t="s">
        <v>1708</v>
      </c>
      <c r="B1503" t="s">
        <v>1709</v>
      </c>
      <c r="C1503" t="s">
        <v>296</v>
      </c>
      <c r="D1503" t="s">
        <v>417</v>
      </c>
      <c r="E1503" s="8">
        <v>95.849998474121094</v>
      </c>
      <c r="F1503" s="8">
        <v>3.1907700195312501</v>
      </c>
      <c r="G1503" s="8">
        <v>0.77700000000000002</v>
      </c>
    </row>
    <row r="1504" spans="1:7" x14ac:dyDescent="0.25">
      <c r="A1504" t="s">
        <v>1710</v>
      </c>
      <c r="B1504" t="s">
        <v>1711</v>
      </c>
      <c r="C1504" t="s">
        <v>296</v>
      </c>
      <c r="D1504" t="s">
        <v>417</v>
      </c>
      <c r="E1504" s="8">
        <v>1.5</v>
      </c>
      <c r="F1504" s="8">
        <v>7.3559001464843696</v>
      </c>
      <c r="G1504" s="8">
        <v>1.79</v>
      </c>
    </row>
    <row r="1505" spans="1:7" x14ac:dyDescent="0.25">
      <c r="A1505" t="s">
        <v>1712</v>
      </c>
      <c r="B1505" t="s">
        <v>1713</v>
      </c>
      <c r="C1505" t="s">
        <v>296</v>
      </c>
      <c r="D1505" t="s">
        <v>417</v>
      </c>
      <c r="E1505" s="8">
        <v>1450</v>
      </c>
      <c r="F1505" s="8">
        <v>282.881140625</v>
      </c>
      <c r="G1505" s="8">
        <v>2.96</v>
      </c>
    </row>
    <row r="1506" spans="1:7" x14ac:dyDescent="0.25">
      <c r="A1506" t="s">
        <v>1714</v>
      </c>
      <c r="B1506" t="s">
        <v>1715</v>
      </c>
      <c r="C1506" t="s">
        <v>296</v>
      </c>
      <c r="D1506" t="s">
        <v>417</v>
      </c>
      <c r="E1506" s="8">
        <v>775</v>
      </c>
      <c r="F1506" s="8">
        <v>370.71936718749998</v>
      </c>
      <c r="G1506" s="8">
        <v>90.218000000000004</v>
      </c>
    </row>
    <row r="1507" spans="1:7" x14ac:dyDescent="0.25">
      <c r="A1507" t="s">
        <v>1716</v>
      </c>
      <c r="B1507" t="s">
        <v>1717</v>
      </c>
      <c r="C1507" t="s">
        <v>296</v>
      </c>
      <c r="D1507" t="s">
        <v>417</v>
      </c>
      <c r="E1507" s="8">
        <v>1</v>
      </c>
      <c r="F1507" s="8">
        <v>0.177960006713867</v>
      </c>
      <c r="G1507" s="8">
        <v>4.3999999999999997E-2</v>
      </c>
    </row>
    <row r="1508" spans="1:7" x14ac:dyDescent="0.25">
      <c r="A1508" t="s">
        <v>1718</v>
      </c>
      <c r="B1508" t="s">
        <v>1719</v>
      </c>
      <c r="C1508" t="s">
        <v>296</v>
      </c>
      <c r="D1508" t="s">
        <v>417</v>
      </c>
      <c r="E1508" s="8">
        <v>89385.909999996395</v>
      </c>
      <c r="F1508" s="8">
        <v>2455.3169199829099</v>
      </c>
      <c r="G1508" s="8">
        <v>458.27</v>
      </c>
    </row>
    <row r="1509" spans="1:7" x14ac:dyDescent="0.25">
      <c r="A1509" t="s">
        <v>1720</v>
      </c>
      <c r="B1509" t="s">
        <v>1721</v>
      </c>
      <c r="C1509" t="s">
        <v>274</v>
      </c>
      <c r="D1509" t="s">
        <v>417</v>
      </c>
      <c r="E1509" s="8">
        <v>3000</v>
      </c>
      <c r="F1509" s="8">
        <v>701.76306250000005</v>
      </c>
      <c r="G1509" s="8">
        <v>210.244</v>
      </c>
    </row>
    <row r="1510" spans="1:7" x14ac:dyDescent="0.25">
      <c r="A1510" t="s">
        <v>1720</v>
      </c>
      <c r="B1510" t="s">
        <v>1721</v>
      </c>
      <c r="C1510" t="s">
        <v>290</v>
      </c>
      <c r="D1510" t="s">
        <v>417</v>
      </c>
      <c r="E1510" s="8">
        <v>37000</v>
      </c>
      <c r="F1510" s="8">
        <v>6767.0743124999999</v>
      </c>
      <c r="G1510" s="8">
        <v>2026.807</v>
      </c>
    </row>
    <row r="1511" spans="1:7" x14ac:dyDescent="0.25">
      <c r="A1511" t="s">
        <v>1720</v>
      </c>
      <c r="B1511" t="s">
        <v>1721</v>
      </c>
      <c r="C1511" t="s">
        <v>296</v>
      </c>
      <c r="D1511" t="s">
        <v>417</v>
      </c>
      <c r="E1511" s="8">
        <v>162388</v>
      </c>
      <c r="F1511" s="8">
        <v>16129.191199005099</v>
      </c>
      <c r="G1511" s="8">
        <v>3493.8180000000002</v>
      </c>
    </row>
    <row r="1512" spans="1:7" x14ac:dyDescent="0.25">
      <c r="A1512" t="s">
        <v>1722</v>
      </c>
      <c r="B1512" t="s">
        <v>1723</v>
      </c>
      <c r="C1512" t="s">
        <v>296</v>
      </c>
      <c r="D1512" t="s">
        <v>417</v>
      </c>
      <c r="E1512" s="8">
        <v>92115</v>
      </c>
      <c r="F1512" s="8">
        <v>939.31767858886701</v>
      </c>
      <c r="G1512" s="8">
        <v>282.34100000000001</v>
      </c>
    </row>
    <row r="1513" spans="1:7" x14ac:dyDescent="0.25">
      <c r="A1513" t="s">
        <v>1724</v>
      </c>
      <c r="B1513" t="s">
        <v>1725</v>
      </c>
      <c r="C1513" t="s">
        <v>274</v>
      </c>
      <c r="D1513" t="s">
        <v>417</v>
      </c>
      <c r="E1513" s="8">
        <v>100</v>
      </c>
      <c r="F1513" s="8">
        <v>36.463500000000003</v>
      </c>
      <c r="G1513" s="8">
        <v>10.922000000000001</v>
      </c>
    </row>
    <row r="1514" spans="1:7" x14ac:dyDescent="0.25">
      <c r="A1514" t="s">
        <v>1724</v>
      </c>
      <c r="B1514" t="s">
        <v>1725</v>
      </c>
      <c r="C1514" t="s">
        <v>296</v>
      </c>
      <c r="D1514" t="s">
        <v>417</v>
      </c>
      <c r="E1514" s="8">
        <v>18499</v>
      </c>
      <c r="F1514" s="8">
        <v>8147.8497480468704</v>
      </c>
      <c r="G1514" s="8">
        <v>2380.6999999999998</v>
      </c>
    </row>
    <row r="1515" spans="1:7" x14ac:dyDescent="0.25">
      <c r="A1515" t="s">
        <v>1724</v>
      </c>
      <c r="B1515" t="s">
        <v>1725</v>
      </c>
      <c r="C1515" t="s">
        <v>371</v>
      </c>
      <c r="D1515" t="s">
        <v>417</v>
      </c>
      <c r="E1515" s="8">
        <v>24000</v>
      </c>
      <c r="F1515" s="8">
        <v>10887.61</v>
      </c>
      <c r="G1515" s="8">
        <v>2030.605</v>
      </c>
    </row>
    <row r="1516" spans="1:7" x14ac:dyDescent="0.25">
      <c r="A1516" t="s">
        <v>1726</v>
      </c>
      <c r="B1516" t="s">
        <v>1727</v>
      </c>
      <c r="C1516" t="s">
        <v>296</v>
      </c>
      <c r="D1516" t="s">
        <v>417</v>
      </c>
      <c r="E1516" s="8">
        <v>2025</v>
      </c>
      <c r="F1516" s="8">
        <v>609.21443261718798</v>
      </c>
      <c r="G1516" s="8">
        <v>111.93899999999999</v>
      </c>
    </row>
    <row r="1517" spans="1:7" x14ac:dyDescent="0.25">
      <c r="A1517" t="s">
        <v>1728</v>
      </c>
      <c r="B1517" t="s">
        <v>1729</v>
      </c>
      <c r="C1517" t="s">
        <v>296</v>
      </c>
      <c r="D1517" t="s">
        <v>417</v>
      </c>
      <c r="E1517" s="8">
        <v>85064.5</v>
      </c>
      <c r="F1517" s="8">
        <v>24547.702263671901</v>
      </c>
      <c r="G1517" s="8">
        <v>4554.1909999999998</v>
      </c>
    </row>
    <row r="1518" spans="1:7" x14ac:dyDescent="0.25">
      <c r="A1518" t="s">
        <v>1730</v>
      </c>
      <c r="B1518" t="s">
        <v>1731</v>
      </c>
      <c r="C1518" t="s">
        <v>296</v>
      </c>
      <c r="D1518" t="s">
        <v>417</v>
      </c>
      <c r="E1518" s="8">
        <v>123.5</v>
      </c>
      <c r="F1518" s="8">
        <v>76.326200195312495</v>
      </c>
      <c r="G1518" s="8">
        <v>19.094000000000001</v>
      </c>
    </row>
    <row r="1519" spans="1:7" x14ac:dyDescent="0.25">
      <c r="A1519" t="s">
        <v>1732</v>
      </c>
      <c r="B1519" t="s">
        <v>1733</v>
      </c>
      <c r="C1519" t="s">
        <v>296</v>
      </c>
      <c r="D1519" t="s">
        <v>417</v>
      </c>
      <c r="E1519" s="8">
        <v>0.5</v>
      </c>
      <c r="F1519" s="8">
        <v>4.0103500976562501</v>
      </c>
      <c r="G1519" s="8">
        <v>0.97599999999999998</v>
      </c>
    </row>
    <row r="1520" spans="1:7" x14ac:dyDescent="0.25">
      <c r="A1520" t="s">
        <v>1734</v>
      </c>
      <c r="B1520" t="s">
        <v>1735</v>
      </c>
      <c r="C1520" t="s">
        <v>296</v>
      </c>
      <c r="D1520" t="s">
        <v>417</v>
      </c>
      <c r="E1520" s="8">
        <v>4</v>
      </c>
      <c r="F1520" s="8">
        <v>79.775726562499997</v>
      </c>
      <c r="G1520" s="8">
        <v>19.387</v>
      </c>
    </row>
    <row r="1521" spans="1:7" x14ac:dyDescent="0.25">
      <c r="A1521" t="s">
        <v>1736</v>
      </c>
      <c r="B1521" t="s">
        <v>1737</v>
      </c>
      <c r="C1521" t="s">
        <v>296</v>
      </c>
      <c r="D1521" t="s">
        <v>417</v>
      </c>
      <c r="E1521" s="8">
        <v>879.5</v>
      </c>
      <c r="F1521" s="8">
        <v>34.670299926757799</v>
      </c>
      <c r="G1521" s="8">
        <v>8.43</v>
      </c>
    </row>
    <row r="1522" spans="1:7" x14ac:dyDescent="0.25">
      <c r="A1522" t="s">
        <v>1738</v>
      </c>
      <c r="B1522" t="s">
        <v>1739</v>
      </c>
      <c r="C1522" t="s">
        <v>296</v>
      </c>
      <c r="D1522" t="s">
        <v>417</v>
      </c>
      <c r="E1522" s="8">
        <v>5</v>
      </c>
      <c r="F1522" s="8">
        <v>24.617240234375</v>
      </c>
      <c r="G1522" s="8">
        <v>5.9829999999999997</v>
      </c>
    </row>
    <row r="1523" spans="1:7" x14ac:dyDescent="0.25">
      <c r="A1523" t="s">
        <v>1740</v>
      </c>
      <c r="B1523" t="s">
        <v>1741</v>
      </c>
      <c r="C1523" t="s">
        <v>296</v>
      </c>
      <c r="D1523" t="s">
        <v>417</v>
      </c>
      <c r="E1523" s="8">
        <v>363.44000059366198</v>
      </c>
      <c r="F1523" s="8">
        <v>138.36724768066401</v>
      </c>
      <c r="G1523" s="8">
        <v>33.189</v>
      </c>
    </row>
    <row r="1524" spans="1:7" x14ac:dyDescent="0.25">
      <c r="A1524" t="s">
        <v>1742</v>
      </c>
      <c r="B1524" t="s">
        <v>1743</v>
      </c>
      <c r="C1524" t="s">
        <v>296</v>
      </c>
      <c r="D1524" t="s">
        <v>417</v>
      </c>
      <c r="E1524" s="8">
        <v>115</v>
      </c>
      <c r="F1524" s="8">
        <v>38.606550655364998</v>
      </c>
      <c r="G1524" s="8">
        <v>9.39</v>
      </c>
    </row>
    <row r="1525" spans="1:7" x14ac:dyDescent="0.25">
      <c r="A1525" t="s">
        <v>1744</v>
      </c>
      <c r="B1525" t="s">
        <v>1745</v>
      </c>
      <c r="C1525" t="s">
        <v>296</v>
      </c>
      <c r="D1525" t="s">
        <v>417</v>
      </c>
      <c r="E1525" s="8">
        <v>350</v>
      </c>
      <c r="F1525" s="8">
        <v>30.396470703125001</v>
      </c>
      <c r="G1525" s="8">
        <v>7.452</v>
      </c>
    </row>
    <row r="1526" spans="1:7" x14ac:dyDescent="0.25">
      <c r="A1526" t="s">
        <v>1744</v>
      </c>
      <c r="B1526" t="s">
        <v>1745</v>
      </c>
      <c r="C1526" t="s">
        <v>391</v>
      </c>
      <c r="D1526" t="s">
        <v>417</v>
      </c>
      <c r="E1526" s="8">
        <v>5.0000002374872598E-4</v>
      </c>
      <c r="F1526" s="8">
        <v>4.41697021484375</v>
      </c>
      <c r="G1526" s="8">
        <v>1.0740000000000001</v>
      </c>
    </row>
    <row r="1527" spans="1:7" x14ac:dyDescent="0.25">
      <c r="A1527" t="s">
        <v>1746</v>
      </c>
      <c r="B1527" t="s">
        <v>1747</v>
      </c>
      <c r="C1527" t="s">
        <v>274</v>
      </c>
      <c r="D1527" t="s">
        <v>417</v>
      </c>
      <c r="E1527" s="8">
        <v>51000</v>
      </c>
      <c r="F1527" s="8">
        <v>1330.250875</v>
      </c>
      <c r="G1527" s="8">
        <v>323.31799999999998</v>
      </c>
    </row>
    <row r="1528" spans="1:7" x14ac:dyDescent="0.25">
      <c r="A1528" t="s">
        <v>1746</v>
      </c>
      <c r="B1528" t="s">
        <v>1747</v>
      </c>
      <c r="C1528" t="s">
        <v>296</v>
      </c>
      <c r="D1528" t="s">
        <v>417</v>
      </c>
      <c r="E1528" s="8">
        <v>108620.5</v>
      </c>
      <c r="F1528" s="8">
        <v>2850.6567567863499</v>
      </c>
      <c r="G1528" s="8">
        <v>698.524</v>
      </c>
    </row>
    <row r="1529" spans="1:7" x14ac:dyDescent="0.25">
      <c r="A1529" t="s">
        <v>1748</v>
      </c>
      <c r="B1529" t="s">
        <v>1749</v>
      </c>
      <c r="C1529" t="s">
        <v>296</v>
      </c>
      <c r="D1529" t="s">
        <v>417</v>
      </c>
      <c r="E1529" s="8">
        <v>42731.5</v>
      </c>
      <c r="F1529" s="8">
        <v>2222.13402636719</v>
      </c>
      <c r="G1529" s="8">
        <v>540.39800000000002</v>
      </c>
    </row>
    <row r="1530" spans="1:7" x14ac:dyDescent="0.25">
      <c r="A1530" t="s">
        <v>1748</v>
      </c>
      <c r="B1530" t="s">
        <v>1749</v>
      </c>
      <c r="C1530" t="s">
        <v>377</v>
      </c>
      <c r="D1530" t="s">
        <v>417</v>
      </c>
      <c r="E1530" s="8">
        <v>647</v>
      </c>
      <c r="F1530" s="8">
        <v>743.52631250000002</v>
      </c>
      <c r="G1530" s="8">
        <v>180.74299999999999</v>
      </c>
    </row>
    <row r="1531" spans="1:7" x14ac:dyDescent="0.25">
      <c r="A1531" t="s">
        <v>1750</v>
      </c>
      <c r="B1531" t="s">
        <v>1751</v>
      </c>
      <c r="C1531" t="s">
        <v>296</v>
      </c>
      <c r="D1531" t="s">
        <v>417</v>
      </c>
      <c r="E1531" s="8">
        <v>5477</v>
      </c>
      <c r="F1531" s="8">
        <v>158.30080590820299</v>
      </c>
      <c r="G1531" s="8">
        <v>37.618000000000002</v>
      </c>
    </row>
    <row r="1532" spans="1:7" x14ac:dyDescent="0.25">
      <c r="A1532" t="s">
        <v>1752</v>
      </c>
      <c r="B1532" t="s">
        <v>1753</v>
      </c>
      <c r="C1532" t="s">
        <v>296</v>
      </c>
      <c r="D1532" t="s">
        <v>417</v>
      </c>
      <c r="E1532" s="8">
        <v>22206.5</v>
      </c>
      <c r="F1532" s="8">
        <v>1092.4167624511699</v>
      </c>
      <c r="G1532" s="8">
        <v>236.88300000000001</v>
      </c>
    </row>
    <row r="1533" spans="1:7" x14ac:dyDescent="0.25">
      <c r="A1533" t="s">
        <v>1754</v>
      </c>
      <c r="B1533" t="s">
        <v>1755</v>
      </c>
      <c r="C1533" t="s">
        <v>296</v>
      </c>
      <c r="D1533" t="s">
        <v>417</v>
      </c>
      <c r="E1533" s="8">
        <v>30</v>
      </c>
      <c r="F1533" s="8">
        <v>27.497339843750002</v>
      </c>
      <c r="G1533" s="8">
        <v>6.6829999999999998</v>
      </c>
    </row>
    <row r="1534" spans="1:7" x14ac:dyDescent="0.25">
      <c r="A1534" t="s">
        <v>1756</v>
      </c>
      <c r="B1534" t="s">
        <v>1757</v>
      </c>
      <c r="C1534" t="s">
        <v>296</v>
      </c>
      <c r="D1534" t="s">
        <v>417</v>
      </c>
      <c r="E1534" s="8">
        <v>121991.55000001199</v>
      </c>
      <c r="F1534" s="8">
        <v>10931.420715271001</v>
      </c>
      <c r="G1534" s="8">
        <v>2026.9590000000001</v>
      </c>
    </row>
    <row r="1535" spans="1:7" x14ac:dyDescent="0.25">
      <c r="A1535" t="s">
        <v>1758</v>
      </c>
      <c r="B1535" t="s">
        <v>1759</v>
      </c>
      <c r="C1535" t="s">
        <v>296</v>
      </c>
      <c r="D1535" t="s">
        <v>417</v>
      </c>
      <c r="E1535" s="8">
        <v>8.5</v>
      </c>
      <c r="F1535" s="8">
        <v>69.045349609374995</v>
      </c>
      <c r="G1535" s="8">
        <v>16.78</v>
      </c>
    </row>
    <row r="1536" spans="1:7" x14ac:dyDescent="0.25">
      <c r="A1536" t="s">
        <v>1760</v>
      </c>
      <c r="B1536" t="s">
        <v>1761</v>
      </c>
      <c r="C1536" t="s">
        <v>296</v>
      </c>
      <c r="D1536" t="s">
        <v>417</v>
      </c>
      <c r="E1536" s="8">
        <v>11.6000000014901</v>
      </c>
      <c r="F1536" s="8">
        <v>46.914519531250001</v>
      </c>
      <c r="G1536" s="8">
        <v>11.404999999999999</v>
      </c>
    </row>
    <row r="1537" spans="1:7" x14ac:dyDescent="0.25">
      <c r="A1537" t="s">
        <v>1762</v>
      </c>
      <c r="B1537" t="s">
        <v>1763</v>
      </c>
      <c r="C1537" t="s">
        <v>296</v>
      </c>
      <c r="D1537" t="s">
        <v>417</v>
      </c>
      <c r="E1537" s="8">
        <v>1</v>
      </c>
      <c r="F1537" s="8">
        <v>6.4287600097656297</v>
      </c>
      <c r="G1537" s="8">
        <v>1.5640000000000001</v>
      </c>
    </row>
    <row r="1538" spans="1:7" x14ac:dyDescent="0.25">
      <c r="A1538" t="s">
        <v>1764</v>
      </c>
      <c r="B1538" t="s">
        <v>1765</v>
      </c>
      <c r="C1538" t="s">
        <v>296</v>
      </c>
      <c r="D1538" t="s">
        <v>417</v>
      </c>
      <c r="E1538" s="8">
        <v>112.800000011921</v>
      </c>
      <c r="F1538" s="8">
        <v>680.193168945313</v>
      </c>
      <c r="G1538" s="8">
        <v>157.01300000000001</v>
      </c>
    </row>
    <row r="1539" spans="1:7" x14ac:dyDescent="0.25">
      <c r="A1539" t="s">
        <v>1766</v>
      </c>
      <c r="B1539" t="s">
        <v>1767</v>
      </c>
      <c r="C1539" t="s">
        <v>296</v>
      </c>
      <c r="D1539" t="s">
        <v>417</v>
      </c>
      <c r="E1539" s="8">
        <v>78000</v>
      </c>
      <c r="F1539" s="8">
        <v>2368.7218750000002</v>
      </c>
      <c r="G1539" s="8">
        <v>518.56500000000005</v>
      </c>
    </row>
    <row r="1540" spans="1:7" x14ac:dyDescent="0.25">
      <c r="A1540" t="s">
        <v>1768</v>
      </c>
      <c r="B1540" t="s">
        <v>1769</v>
      </c>
      <c r="C1540" t="s">
        <v>290</v>
      </c>
      <c r="D1540" t="s">
        <v>417</v>
      </c>
      <c r="E1540" s="8">
        <v>0.80000001192092896</v>
      </c>
      <c r="F1540" s="8">
        <v>1.79955004882813</v>
      </c>
      <c r="G1540" s="8">
        <v>0.54</v>
      </c>
    </row>
    <row r="1541" spans="1:7" x14ac:dyDescent="0.25">
      <c r="A1541" t="s">
        <v>1768</v>
      </c>
      <c r="B1541" t="s">
        <v>1769</v>
      </c>
      <c r="C1541" t="s">
        <v>296</v>
      </c>
      <c r="D1541" t="s">
        <v>417</v>
      </c>
      <c r="E1541" s="8">
        <v>110155.5</v>
      </c>
      <c r="F1541" s="8">
        <v>3715.46042602539</v>
      </c>
      <c r="G1541" s="8">
        <v>1113.83</v>
      </c>
    </row>
    <row r="1542" spans="1:7" x14ac:dyDescent="0.25">
      <c r="A1542" t="s">
        <v>1770</v>
      </c>
      <c r="B1542" t="s">
        <v>1771</v>
      </c>
      <c r="C1542" t="s">
        <v>296</v>
      </c>
      <c r="D1542" t="s">
        <v>417</v>
      </c>
      <c r="E1542" s="8">
        <v>5</v>
      </c>
      <c r="F1542" s="8">
        <v>63.19771875</v>
      </c>
      <c r="G1542" s="8">
        <v>15.358000000000001</v>
      </c>
    </row>
    <row r="1543" spans="1:7" x14ac:dyDescent="0.25">
      <c r="A1543" t="s">
        <v>1772</v>
      </c>
      <c r="B1543" t="s">
        <v>1773</v>
      </c>
      <c r="C1543" t="s">
        <v>296</v>
      </c>
      <c r="D1543" t="s">
        <v>417</v>
      </c>
      <c r="E1543" s="8">
        <v>1</v>
      </c>
      <c r="F1543" s="8">
        <v>0.275040008544922</v>
      </c>
      <c r="G1543" s="8">
        <v>6.8000000000000005E-2</v>
      </c>
    </row>
    <row r="1544" spans="1:7" x14ac:dyDescent="0.25">
      <c r="A1544" t="s">
        <v>1774</v>
      </c>
      <c r="B1544" t="s">
        <v>1775</v>
      </c>
      <c r="C1544" t="s">
        <v>296</v>
      </c>
      <c r="D1544" t="s">
        <v>417</v>
      </c>
      <c r="E1544" s="8">
        <v>141.25</v>
      </c>
      <c r="F1544" s="8">
        <v>475.47397363281198</v>
      </c>
      <c r="G1544" s="8">
        <v>16.141999999999999</v>
      </c>
    </row>
    <row r="1545" spans="1:7" x14ac:dyDescent="0.25">
      <c r="A1545" t="s">
        <v>1776</v>
      </c>
      <c r="B1545" t="s">
        <v>1777</v>
      </c>
      <c r="C1545" t="s">
        <v>274</v>
      </c>
      <c r="D1545" t="s">
        <v>417</v>
      </c>
      <c r="E1545" s="8">
        <v>24000</v>
      </c>
      <c r="F1545" s="8">
        <v>976.92200000000003</v>
      </c>
      <c r="G1545" s="8">
        <v>237.458</v>
      </c>
    </row>
    <row r="1546" spans="1:7" x14ac:dyDescent="0.25">
      <c r="A1546" t="s">
        <v>1776</v>
      </c>
      <c r="B1546" t="s">
        <v>1777</v>
      </c>
      <c r="C1546" t="s">
        <v>296</v>
      </c>
      <c r="D1546" t="s">
        <v>417</v>
      </c>
      <c r="E1546" s="8">
        <v>26505</v>
      </c>
      <c r="F1546" s="8">
        <v>1787.84485839844</v>
      </c>
      <c r="G1546" s="8">
        <v>434.60700000000003</v>
      </c>
    </row>
    <row r="1547" spans="1:7" x14ac:dyDescent="0.25">
      <c r="A1547" t="s">
        <v>1778</v>
      </c>
      <c r="B1547" t="s">
        <v>1779</v>
      </c>
      <c r="C1547" t="s">
        <v>296</v>
      </c>
      <c r="D1547" t="s">
        <v>417</v>
      </c>
      <c r="E1547" s="8">
        <v>1092</v>
      </c>
      <c r="F1547" s="8">
        <v>174.59230004882801</v>
      </c>
      <c r="G1547" s="8">
        <v>42.430999999999997</v>
      </c>
    </row>
    <row r="1548" spans="1:7" x14ac:dyDescent="0.25">
      <c r="A1548" t="s">
        <v>1780</v>
      </c>
      <c r="B1548" t="s">
        <v>1781</v>
      </c>
      <c r="C1548" t="s">
        <v>296</v>
      </c>
      <c r="D1548" t="s">
        <v>417</v>
      </c>
      <c r="E1548" s="8">
        <v>20505</v>
      </c>
      <c r="F1548" s="8">
        <v>3666.9057470703101</v>
      </c>
      <c r="G1548" s="8">
        <v>890.14</v>
      </c>
    </row>
    <row r="1549" spans="1:7" x14ac:dyDescent="0.25">
      <c r="A1549" t="s">
        <v>1782</v>
      </c>
      <c r="B1549" t="s">
        <v>1783</v>
      </c>
      <c r="C1549" t="s">
        <v>296</v>
      </c>
      <c r="D1549" t="s">
        <v>417</v>
      </c>
      <c r="E1549" s="8">
        <v>12133.5</v>
      </c>
      <c r="F1549" s="8">
        <v>911.86735021972697</v>
      </c>
      <c r="G1549" s="8">
        <v>218.626</v>
      </c>
    </row>
    <row r="1550" spans="1:7" x14ac:dyDescent="0.25">
      <c r="A1550" t="s">
        <v>1784</v>
      </c>
      <c r="B1550" t="s">
        <v>1785</v>
      </c>
      <c r="C1550" t="s">
        <v>296</v>
      </c>
      <c r="D1550" t="s">
        <v>417</v>
      </c>
      <c r="E1550" s="8">
        <v>2013.5</v>
      </c>
      <c r="F1550" s="8">
        <v>128.04139892578101</v>
      </c>
      <c r="G1550" s="8">
        <v>31.117000000000001</v>
      </c>
    </row>
    <row r="1551" spans="1:7" x14ac:dyDescent="0.25">
      <c r="A1551" t="s">
        <v>1786</v>
      </c>
      <c r="B1551" t="s">
        <v>1787</v>
      </c>
      <c r="C1551" t="s">
        <v>296</v>
      </c>
      <c r="D1551" t="s">
        <v>417</v>
      </c>
      <c r="E1551" s="8">
        <v>20</v>
      </c>
      <c r="F1551" s="8">
        <v>6.4944899902343796</v>
      </c>
      <c r="G1551" s="8">
        <v>1.58</v>
      </c>
    </row>
    <row r="1552" spans="1:7" x14ac:dyDescent="0.25">
      <c r="A1552" t="s">
        <v>1788</v>
      </c>
      <c r="B1552" t="s">
        <v>1789</v>
      </c>
      <c r="C1552" t="s">
        <v>296</v>
      </c>
      <c r="D1552" t="s">
        <v>417</v>
      </c>
      <c r="E1552" s="8">
        <v>55099.5</v>
      </c>
      <c r="F1552" s="8">
        <v>816.38889440918001</v>
      </c>
      <c r="G1552" s="8">
        <v>244.648</v>
      </c>
    </row>
    <row r="1553" spans="1:7" x14ac:dyDescent="0.25">
      <c r="A1553" t="s">
        <v>1790</v>
      </c>
      <c r="B1553" t="s">
        <v>1791</v>
      </c>
      <c r="C1553" t="s">
        <v>296</v>
      </c>
      <c r="D1553" t="s">
        <v>417</v>
      </c>
      <c r="E1553" s="8">
        <v>25268.5</v>
      </c>
      <c r="F1553" s="8">
        <v>713.58555042266801</v>
      </c>
      <c r="G1553" s="8">
        <v>213.80799999999999</v>
      </c>
    </row>
    <row r="1554" spans="1:7" x14ac:dyDescent="0.25">
      <c r="A1554" t="s">
        <v>1792</v>
      </c>
      <c r="B1554" t="s">
        <v>1793</v>
      </c>
      <c r="C1554" t="s">
        <v>296</v>
      </c>
      <c r="D1554" t="s">
        <v>417</v>
      </c>
      <c r="E1554" s="8">
        <v>121773</v>
      </c>
      <c r="F1554" s="8">
        <v>2188.6001842651399</v>
      </c>
      <c r="G1554" s="8">
        <v>646.96500000000003</v>
      </c>
    </row>
    <row r="1555" spans="1:7" x14ac:dyDescent="0.25">
      <c r="A1555" t="s">
        <v>1794</v>
      </c>
      <c r="B1555" t="s">
        <v>1795</v>
      </c>
      <c r="C1555" t="s">
        <v>296</v>
      </c>
      <c r="D1555" t="s">
        <v>417</v>
      </c>
      <c r="E1555" s="8">
        <v>39355</v>
      </c>
      <c r="F1555" s="8">
        <v>2050.1024713134798</v>
      </c>
      <c r="G1555" s="8">
        <v>533.19399999999996</v>
      </c>
    </row>
    <row r="1556" spans="1:7" x14ac:dyDescent="0.25">
      <c r="A1556" t="s">
        <v>1796</v>
      </c>
      <c r="B1556" t="s">
        <v>1797</v>
      </c>
      <c r="C1556" t="s">
        <v>296</v>
      </c>
      <c r="D1556" t="s">
        <v>417</v>
      </c>
      <c r="E1556" s="8">
        <v>492.5</v>
      </c>
      <c r="F1556" s="8">
        <v>432.26969726562498</v>
      </c>
      <c r="G1556" s="8">
        <v>129.471</v>
      </c>
    </row>
    <row r="1557" spans="1:7" x14ac:dyDescent="0.25">
      <c r="A1557" t="s">
        <v>1798</v>
      </c>
      <c r="B1557" t="s">
        <v>1799</v>
      </c>
      <c r="C1557" t="s">
        <v>296</v>
      </c>
      <c r="D1557" t="s">
        <v>417</v>
      </c>
      <c r="E1557" s="8">
        <v>1817.4900000095399</v>
      </c>
      <c r="F1557" s="8">
        <v>1017.886034729</v>
      </c>
      <c r="G1557" s="8">
        <v>289.13099999999997</v>
      </c>
    </row>
    <row r="1558" spans="1:7" x14ac:dyDescent="0.25">
      <c r="A1558" t="s">
        <v>1800</v>
      </c>
      <c r="B1558" t="s">
        <v>1801</v>
      </c>
      <c r="C1558" t="s">
        <v>296</v>
      </c>
      <c r="D1558" t="s">
        <v>417</v>
      </c>
      <c r="E1558" s="8">
        <v>1737.5</v>
      </c>
      <c r="F1558" s="8">
        <v>343.56882940673802</v>
      </c>
      <c r="G1558" s="8">
        <v>102.756</v>
      </c>
    </row>
    <row r="1559" spans="1:7" x14ac:dyDescent="0.25">
      <c r="A1559" t="s">
        <v>1802</v>
      </c>
      <c r="B1559" t="s">
        <v>1803</v>
      </c>
      <c r="C1559" t="s">
        <v>296</v>
      </c>
      <c r="D1559" t="s">
        <v>417</v>
      </c>
      <c r="E1559" s="8">
        <v>48368.5</v>
      </c>
      <c r="F1559" s="8">
        <v>11355.1073609619</v>
      </c>
      <c r="G1559" s="8">
        <v>2481.9059999999999</v>
      </c>
    </row>
    <row r="1560" spans="1:7" x14ac:dyDescent="0.25">
      <c r="A1560" t="s">
        <v>1804</v>
      </c>
      <c r="B1560" t="s">
        <v>1805</v>
      </c>
      <c r="C1560" t="s">
        <v>296</v>
      </c>
      <c r="D1560" t="s">
        <v>417</v>
      </c>
      <c r="E1560" s="8">
        <v>222631.899999619</v>
      </c>
      <c r="F1560" s="8">
        <v>4285.4903336181596</v>
      </c>
      <c r="G1560" s="8">
        <v>1270.7719999999999</v>
      </c>
    </row>
    <row r="1561" spans="1:7" x14ac:dyDescent="0.25">
      <c r="A1561" t="s">
        <v>1806</v>
      </c>
      <c r="B1561" t="s">
        <v>1807</v>
      </c>
      <c r="C1561" t="s">
        <v>296</v>
      </c>
      <c r="D1561" t="s">
        <v>417</v>
      </c>
      <c r="E1561" s="8">
        <v>144.5</v>
      </c>
      <c r="F1561" s="8">
        <v>167.73220898437501</v>
      </c>
      <c r="G1561" s="8">
        <v>50.313000000000002</v>
      </c>
    </row>
    <row r="1562" spans="1:7" x14ac:dyDescent="0.25">
      <c r="A1562" t="s">
        <v>1808</v>
      </c>
      <c r="B1562" t="s">
        <v>1809</v>
      </c>
      <c r="C1562" t="s">
        <v>296</v>
      </c>
      <c r="D1562" t="s">
        <v>417</v>
      </c>
      <c r="E1562" s="8">
        <v>67</v>
      </c>
      <c r="F1562" s="8">
        <v>21.968589843749999</v>
      </c>
      <c r="G1562" s="8">
        <v>5.7030000000000003</v>
      </c>
    </row>
    <row r="1563" spans="1:7" x14ac:dyDescent="0.25">
      <c r="A1563" t="s">
        <v>1810</v>
      </c>
      <c r="B1563" t="s">
        <v>1811</v>
      </c>
      <c r="C1563" t="s">
        <v>296</v>
      </c>
      <c r="D1563" t="s">
        <v>417</v>
      </c>
      <c r="E1563" s="8">
        <v>58.5</v>
      </c>
      <c r="F1563" s="8">
        <v>37.746230712890601</v>
      </c>
      <c r="G1563" s="8">
        <v>9.18</v>
      </c>
    </row>
    <row r="1564" spans="1:7" x14ac:dyDescent="0.25">
      <c r="A1564" t="s">
        <v>1812</v>
      </c>
      <c r="B1564" t="s">
        <v>1813</v>
      </c>
      <c r="C1564" t="s">
        <v>296</v>
      </c>
      <c r="D1564" t="s">
        <v>417</v>
      </c>
      <c r="E1564" s="8">
        <v>430.40000001341099</v>
      </c>
      <c r="F1564" s="8">
        <v>334.89966366577102</v>
      </c>
      <c r="G1564" s="8">
        <v>81.554000000000002</v>
      </c>
    </row>
    <row r="1565" spans="1:7" x14ac:dyDescent="0.25">
      <c r="A1565" t="s">
        <v>1812</v>
      </c>
      <c r="B1565" t="s">
        <v>1813</v>
      </c>
      <c r="C1565" t="s">
        <v>369</v>
      </c>
      <c r="D1565" t="s">
        <v>417</v>
      </c>
      <c r="E1565" s="8">
        <v>2.5</v>
      </c>
      <c r="F1565" s="8">
        <v>33.263259765625001</v>
      </c>
      <c r="G1565" s="8">
        <v>8.0939999999999994</v>
      </c>
    </row>
    <row r="1566" spans="1:7" x14ac:dyDescent="0.25">
      <c r="A1566" t="s">
        <v>1812</v>
      </c>
      <c r="B1566" t="s">
        <v>1813</v>
      </c>
      <c r="C1566" t="s">
        <v>391</v>
      </c>
      <c r="D1566" t="s">
        <v>417</v>
      </c>
      <c r="E1566" s="8">
        <v>2.9999999242136298E-4</v>
      </c>
      <c r="F1566" s="8">
        <v>55.556587890625003</v>
      </c>
      <c r="G1566" s="8">
        <v>13.502000000000001</v>
      </c>
    </row>
    <row r="1567" spans="1:7" x14ac:dyDescent="0.25">
      <c r="A1567" t="s">
        <v>1814</v>
      </c>
      <c r="B1567" t="s">
        <v>1815</v>
      </c>
      <c r="C1567" t="s">
        <v>296</v>
      </c>
      <c r="D1567" t="s">
        <v>417</v>
      </c>
      <c r="E1567" s="8">
        <v>1490.5</v>
      </c>
      <c r="F1567" s="8">
        <v>631.51381469726596</v>
      </c>
      <c r="G1567" s="8">
        <v>143.64500000000001</v>
      </c>
    </row>
    <row r="1568" spans="1:7" x14ac:dyDescent="0.25">
      <c r="A1568" t="s">
        <v>1816</v>
      </c>
      <c r="B1568" t="s">
        <v>1817</v>
      </c>
      <c r="C1568" t="s">
        <v>296</v>
      </c>
      <c r="D1568" t="s">
        <v>417</v>
      </c>
      <c r="E1568" s="8">
        <v>317</v>
      </c>
      <c r="F1568" s="8">
        <v>274.33762011718699</v>
      </c>
      <c r="G1568" s="8">
        <v>68.466999999999999</v>
      </c>
    </row>
    <row r="1569" spans="1:7" x14ac:dyDescent="0.25">
      <c r="A1569" t="s">
        <v>1816</v>
      </c>
      <c r="B1569" t="s">
        <v>1817</v>
      </c>
      <c r="C1569" t="s">
        <v>302</v>
      </c>
      <c r="D1569" t="s">
        <v>417</v>
      </c>
      <c r="E1569" s="8">
        <v>9.9999997764825804E-3</v>
      </c>
      <c r="F1569" s="8">
        <v>5.9936801757812503</v>
      </c>
      <c r="G1569" s="8">
        <v>1.458</v>
      </c>
    </row>
    <row r="1570" spans="1:7" x14ac:dyDescent="0.25">
      <c r="A1570" t="s">
        <v>1818</v>
      </c>
      <c r="B1570" t="s">
        <v>1819</v>
      </c>
      <c r="C1570" t="s">
        <v>274</v>
      </c>
      <c r="D1570" t="s">
        <v>417</v>
      </c>
      <c r="E1570" s="8">
        <v>1084000</v>
      </c>
      <c r="F1570" s="8">
        <v>68797.823312499997</v>
      </c>
      <c r="G1570" s="8">
        <v>1904.7439999999999</v>
      </c>
    </row>
    <row r="1571" spans="1:7" x14ac:dyDescent="0.25">
      <c r="A1571" t="s">
        <v>1818</v>
      </c>
      <c r="B1571" t="s">
        <v>1819</v>
      </c>
      <c r="C1571" t="s">
        <v>296</v>
      </c>
      <c r="D1571" t="s">
        <v>417</v>
      </c>
      <c r="E1571" s="8">
        <v>130685</v>
      </c>
      <c r="F1571" s="8">
        <v>8980.5548935928291</v>
      </c>
      <c r="G1571" s="8">
        <v>228.881</v>
      </c>
    </row>
    <row r="1572" spans="1:7" x14ac:dyDescent="0.25">
      <c r="A1572" t="s">
        <v>1820</v>
      </c>
      <c r="B1572" t="s">
        <v>1821</v>
      </c>
      <c r="C1572" t="s">
        <v>274</v>
      </c>
      <c r="D1572" t="s">
        <v>417</v>
      </c>
      <c r="E1572" s="8">
        <v>81000</v>
      </c>
      <c r="F1572" s="8">
        <v>5968.5322500000002</v>
      </c>
      <c r="G1572" s="8">
        <v>59.816000000000003</v>
      </c>
    </row>
    <row r="1573" spans="1:7" x14ac:dyDescent="0.25">
      <c r="A1573" t="s">
        <v>1820</v>
      </c>
      <c r="B1573" t="s">
        <v>1821</v>
      </c>
      <c r="C1573" t="s">
        <v>296</v>
      </c>
      <c r="D1573" t="s">
        <v>417</v>
      </c>
      <c r="E1573" s="8">
        <v>5541.1500000059596</v>
      </c>
      <c r="F1573" s="8">
        <v>903.20976641845698</v>
      </c>
      <c r="G1573" s="8">
        <v>141.63200000000001</v>
      </c>
    </row>
    <row r="1574" spans="1:7" x14ac:dyDescent="0.25">
      <c r="A1574" t="s">
        <v>1820</v>
      </c>
      <c r="B1574" t="s">
        <v>1821</v>
      </c>
      <c r="C1574" t="s">
        <v>302</v>
      </c>
      <c r="D1574" t="s">
        <v>417</v>
      </c>
      <c r="E1574" s="8">
        <v>20000</v>
      </c>
      <c r="F1574" s="8">
        <v>6281.0879999999997</v>
      </c>
      <c r="G1574" s="8">
        <v>62.875999999999998</v>
      </c>
    </row>
    <row r="1575" spans="1:7" x14ac:dyDescent="0.25">
      <c r="A1575" t="s">
        <v>1822</v>
      </c>
      <c r="B1575" t="s">
        <v>1823</v>
      </c>
      <c r="C1575" t="s">
        <v>296</v>
      </c>
      <c r="D1575" t="s">
        <v>417</v>
      </c>
      <c r="E1575" s="8">
        <v>3718.5</v>
      </c>
      <c r="F1575" s="8">
        <v>626.55303466796897</v>
      </c>
      <c r="G1575" s="8">
        <v>152.20400000000001</v>
      </c>
    </row>
    <row r="1576" spans="1:7" x14ac:dyDescent="0.25">
      <c r="A1576" t="s">
        <v>1824</v>
      </c>
      <c r="B1576" t="s">
        <v>1825</v>
      </c>
      <c r="C1576" t="s">
        <v>296</v>
      </c>
      <c r="D1576" t="s">
        <v>417</v>
      </c>
      <c r="E1576" s="8">
        <v>36500</v>
      </c>
      <c r="F1576" s="8">
        <v>4200.0424921875001</v>
      </c>
      <c r="G1576" s="8">
        <v>1020.876</v>
      </c>
    </row>
    <row r="1577" spans="1:7" x14ac:dyDescent="0.25">
      <c r="A1577" t="s">
        <v>1826</v>
      </c>
      <c r="B1577" t="s">
        <v>1827</v>
      </c>
      <c r="C1577" t="s">
        <v>296</v>
      </c>
      <c r="D1577" t="s">
        <v>417</v>
      </c>
      <c r="E1577" s="8">
        <v>1033</v>
      </c>
      <c r="F1577" s="8">
        <v>61.265769531250001</v>
      </c>
      <c r="G1577" s="8">
        <v>14.89</v>
      </c>
    </row>
    <row r="1578" spans="1:7" x14ac:dyDescent="0.25">
      <c r="A1578" t="s">
        <v>1828</v>
      </c>
      <c r="B1578" t="s">
        <v>1829</v>
      </c>
      <c r="C1578" t="s">
        <v>290</v>
      </c>
      <c r="D1578" t="s">
        <v>417</v>
      </c>
      <c r="E1578" s="8">
        <v>5.0000002374872598E-4</v>
      </c>
      <c r="F1578" s="8">
        <v>4.8658798828125001</v>
      </c>
      <c r="G1578" s="8">
        <v>1.1830000000000001</v>
      </c>
    </row>
    <row r="1579" spans="1:7" x14ac:dyDescent="0.25">
      <c r="A1579" t="s">
        <v>1828</v>
      </c>
      <c r="B1579" t="s">
        <v>1829</v>
      </c>
      <c r="C1579" t="s">
        <v>296</v>
      </c>
      <c r="D1579" t="s">
        <v>417</v>
      </c>
      <c r="E1579" s="8">
        <v>2022954.5</v>
      </c>
      <c r="F1579" s="8">
        <v>68807.975533691395</v>
      </c>
      <c r="G1579" s="8">
        <v>13667.27</v>
      </c>
    </row>
    <row r="1580" spans="1:7" x14ac:dyDescent="0.25">
      <c r="A1580" t="s">
        <v>1830</v>
      </c>
      <c r="B1580" t="s">
        <v>1831</v>
      </c>
      <c r="C1580" t="s">
        <v>274</v>
      </c>
      <c r="D1580" t="s">
        <v>417</v>
      </c>
      <c r="E1580" s="8">
        <v>20000</v>
      </c>
      <c r="F1580" s="8">
        <v>1024.7760000000001</v>
      </c>
      <c r="G1580" s="8">
        <v>10.247999999999999</v>
      </c>
    </row>
    <row r="1581" spans="1:7" x14ac:dyDescent="0.25">
      <c r="A1581" t="s">
        <v>1830</v>
      </c>
      <c r="B1581" t="s">
        <v>1831</v>
      </c>
      <c r="C1581" t="s">
        <v>296</v>
      </c>
      <c r="D1581" t="s">
        <v>417</v>
      </c>
      <c r="E1581" s="8">
        <v>577587</v>
      </c>
      <c r="F1581" s="8">
        <v>21821.3421463013</v>
      </c>
      <c r="G1581" s="8">
        <v>2221.4110000000001</v>
      </c>
    </row>
    <row r="1582" spans="1:7" x14ac:dyDescent="0.25">
      <c r="A1582" t="s">
        <v>1832</v>
      </c>
      <c r="B1582" t="s">
        <v>1833</v>
      </c>
      <c r="C1582" t="s">
        <v>296</v>
      </c>
      <c r="D1582" t="s">
        <v>417</v>
      </c>
      <c r="E1582" s="8">
        <v>13</v>
      </c>
      <c r="F1582" s="8">
        <v>8.3736599121093693</v>
      </c>
      <c r="G1582" s="8">
        <v>2.0379999999999998</v>
      </c>
    </row>
    <row r="1583" spans="1:7" x14ac:dyDescent="0.25">
      <c r="A1583" t="s">
        <v>1834</v>
      </c>
      <c r="B1583" t="s">
        <v>1835</v>
      </c>
      <c r="C1583" t="s">
        <v>283</v>
      </c>
      <c r="D1583" t="s">
        <v>417</v>
      </c>
      <c r="E1583" s="8">
        <v>540000</v>
      </c>
      <c r="F1583" s="8">
        <v>10488.451999999999</v>
      </c>
      <c r="G1583" s="8">
        <v>2548.7600000000002</v>
      </c>
    </row>
    <row r="1584" spans="1:7" x14ac:dyDescent="0.25">
      <c r="A1584" t="s">
        <v>1834</v>
      </c>
      <c r="B1584" t="s">
        <v>1835</v>
      </c>
      <c r="C1584" t="s">
        <v>296</v>
      </c>
      <c r="D1584" t="s">
        <v>417</v>
      </c>
      <c r="E1584" s="8">
        <v>1856838.3399999801</v>
      </c>
      <c r="F1584" s="8">
        <v>36510.06082621</v>
      </c>
      <c r="G1584" s="8">
        <v>8336.0439999999999</v>
      </c>
    </row>
    <row r="1585" spans="1:7" x14ac:dyDescent="0.25">
      <c r="A1585" t="s">
        <v>1834</v>
      </c>
      <c r="B1585" t="s">
        <v>1835</v>
      </c>
      <c r="C1585" t="s">
        <v>317</v>
      </c>
      <c r="D1585" t="s">
        <v>417</v>
      </c>
      <c r="E1585" s="8">
        <v>216000</v>
      </c>
      <c r="F1585" s="8">
        <v>5316.4740000000002</v>
      </c>
      <c r="G1585" s="8">
        <v>1291.9690000000001</v>
      </c>
    </row>
    <row r="1586" spans="1:7" x14ac:dyDescent="0.25">
      <c r="A1586" t="s">
        <v>1834</v>
      </c>
      <c r="B1586" t="s">
        <v>1835</v>
      </c>
      <c r="C1586" t="s">
        <v>371</v>
      </c>
      <c r="D1586" t="s">
        <v>417</v>
      </c>
      <c r="E1586" s="8">
        <v>19000</v>
      </c>
      <c r="F1586" s="8">
        <v>745.78087500000004</v>
      </c>
      <c r="G1586" s="8">
        <v>181.291</v>
      </c>
    </row>
    <row r="1587" spans="1:7" x14ac:dyDescent="0.25">
      <c r="A1587" t="s">
        <v>1834</v>
      </c>
      <c r="B1587" t="s">
        <v>1835</v>
      </c>
      <c r="C1587" t="s">
        <v>397</v>
      </c>
      <c r="D1587" t="s">
        <v>417</v>
      </c>
      <c r="E1587" s="8">
        <v>893000</v>
      </c>
      <c r="F1587" s="8">
        <v>18214.092000000001</v>
      </c>
      <c r="G1587" s="8">
        <v>4426.6229999999996</v>
      </c>
    </row>
    <row r="1588" spans="1:7" x14ac:dyDescent="0.25">
      <c r="A1588" t="s">
        <v>1836</v>
      </c>
      <c r="B1588" t="s">
        <v>1837</v>
      </c>
      <c r="C1588" t="s">
        <v>296</v>
      </c>
      <c r="D1588" t="s">
        <v>417</v>
      </c>
      <c r="E1588" s="8">
        <v>716.5</v>
      </c>
      <c r="F1588" s="8">
        <v>25.8656099853516</v>
      </c>
      <c r="G1588" s="8">
        <v>6.3579999999999997</v>
      </c>
    </row>
    <row r="1589" spans="1:7" x14ac:dyDescent="0.25">
      <c r="A1589" t="s">
        <v>1838</v>
      </c>
      <c r="B1589" t="s">
        <v>1839</v>
      </c>
      <c r="C1589" t="s">
        <v>296</v>
      </c>
      <c r="D1589" t="s">
        <v>417</v>
      </c>
      <c r="E1589" s="8">
        <v>300</v>
      </c>
      <c r="F1589" s="8">
        <v>961.32943750000004</v>
      </c>
      <c r="G1589" s="8">
        <v>9.6790000000000003</v>
      </c>
    </row>
    <row r="1590" spans="1:7" x14ac:dyDescent="0.25">
      <c r="A1590" t="s">
        <v>1840</v>
      </c>
      <c r="B1590" t="s">
        <v>1841</v>
      </c>
      <c r="C1590" t="s">
        <v>274</v>
      </c>
      <c r="D1590" t="s">
        <v>417</v>
      </c>
      <c r="E1590" s="8">
        <v>56000</v>
      </c>
      <c r="F1590" s="8">
        <v>2033.7116249999999</v>
      </c>
      <c r="G1590" s="8">
        <v>494.25799999999998</v>
      </c>
    </row>
    <row r="1591" spans="1:7" x14ac:dyDescent="0.25">
      <c r="A1591" t="s">
        <v>1840</v>
      </c>
      <c r="B1591" t="s">
        <v>1841</v>
      </c>
      <c r="C1591" t="s">
        <v>296</v>
      </c>
      <c r="D1591" t="s">
        <v>417</v>
      </c>
      <c r="E1591" s="8">
        <v>124114.909999996</v>
      </c>
      <c r="F1591" s="8">
        <v>9916.7698276519804</v>
      </c>
      <c r="G1591" s="8">
        <v>2406.9059999999999</v>
      </c>
    </row>
    <row r="1592" spans="1:7" x14ac:dyDescent="0.25">
      <c r="A1592" t="s">
        <v>1842</v>
      </c>
      <c r="B1592" t="s">
        <v>1843</v>
      </c>
      <c r="C1592" t="s">
        <v>296</v>
      </c>
      <c r="D1592" t="s">
        <v>417</v>
      </c>
      <c r="E1592" s="8">
        <v>6</v>
      </c>
      <c r="F1592" s="8">
        <v>25.5051889648438</v>
      </c>
      <c r="G1592" s="8">
        <v>6.2009999999999996</v>
      </c>
    </row>
    <row r="1593" spans="1:7" x14ac:dyDescent="0.25">
      <c r="A1593" t="s">
        <v>1844</v>
      </c>
      <c r="B1593" t="s">
        <v>1845</v>
      </c>
      <c r="C1593" t="s">
        <v>296</v>
      </c>
      <c r="D1593" t="s">
        <v>417</v>
      </c>
      <c r="E1593" s="8">
        <v>5</v>
      </c>
      <c r="F1593" s="8">
        <v>12.3755698242188</v>
      </c>
      <c r="G1593" s="8">
        <v>3.01</v>
      </c>
    </row>
    <row r="1594" spans="1:7" x14ac:dyDescent="0.25">
      <c r="A1594" t="s">
        <v>1846</v>
      </c>
      <c r="B1594" t="s">
        <v>1847</v>
      </c>
      <c r="C1594" t="s">
        <v>296</v>
      </c>
      <c r="D1594" t="s">
        <v>417</v>
      </c>
      <c r="E1594" s="8">
        <v>85</v>
      </c>
      <c r="F1594" s="8">
        <v>68.615249816894504</v>
      </c>
      <c r="G1594" s="8">
        <v>16.689</v>
      </c>
    </row>
    <row r="1595" spans="1:7" x14ac:dyDescent="0.25">
      <c r="A1595" t="s">
        <v>1848</v>
      </c>
      <c r="B1595" t="s">
        <v>1849</v>
      </c>
      <c r="C1595" t="s">
        <v>296</v>
      </c>
      <c r="D1595" t="s">
        <v>417</v>
      </c>
      <c r="E1595" s="8">
        <v>11650</v>
      </c>
      <c r="F1595" s="8">
        <v>374.03947363281202</v>
      </c>
      <c r="G1595" s="8">
        <v>112.23</v>
      </c>
    </row>
    <row r="1596" spans="1:7" x14ac:dyDescent="0.25">
      <c r="A1596" t="s">
        <v>1850</v>
      </c>
      <c r="B1596" t="s">
        <v>1851</v>
      </c>
      <c r="C1596" t="s">
        <v>296</v>
      </c>
      <c r="D1596" t="s">
        <v>417</v>
      </c>
      <c r="E1596" s="8">
        <v>1565462</v>
      </c>
      <c r="F1596" s="8">
        <v>42876.402470062298</v>
      </c>
      <c r="G1596" s="8">
        <v>9513.3880000000008</v>
      </c>
    </row>
    <row r="1597" spans="1:7" x14ac:dyDescent="0.25">
      <c r="A1597" t="s">
        <v>1852</v>
      </c>
      <c r="B1597" t="s">
        <v>1853</v>
      </c>
      <c r="C1597" t="s">
        <v>296</v>
      </c>
      <c r="D1597" t="s">
        <v>417</v>
      </c>
      <c r="E1597" s="8">
        <v>1436</v>
      </c>
      <c r="F1597" s="8">
        <v>365.59469158935502</v>
      </c>
      <c r="G1597" s="8">
        <v>75.027000000000001</v>
      </c>
    </row>
    <row r="1598" spans="1:7" x14ac:dyDescent="0.25">
      <c r="A1598" t="s">
        <v>1854</v>
      </c>
      <c r="B1598" t="s">
        <v>1855</v>
      </c>
      <c r="C1598" t="s">
        <v>296</v>
      </c>
      <c r="D1598" t="s">
        <v>417</v>
      </c>
      <c r="E1598" s="8">
        <v>30277.180000305201</v>
      </c>
      <c r="F1598" s="8">
        <v>2413.47407566833</v>
      </c>
      <c r="G1598" s="8">
        <v>577.60500000000002</v>
      </c>
    </row>
    <row r="1599" spans="1:7" x14ac:dyDescent="0.25">
      <c r="A1599" t="s">
        <v>1856</v>
      </c>
      <c r="B1599" t="s">
        <v>1857</v>
      </c>
      <c r="C1599" t="s">
        <v>296</v>
      </c>
      <c r="D1599" t="s">
        <v>417</v>
      </c>
      <c r="E1599" s="8">
        <v>45200</v>
      </c>
      <c r="F1599" s="8">
        <v>3582.5669201660198</v>
      </c>
      <c r="G1599" s="8">
        <v>854.29499999999996</v>
      </c>
    </row>
    <row r="1600" spans="1:7" x14ac:dyDescent="0.25">
      <c r="A1600" t="s">
        <v>1858</v>
      </c>
      <c r="B1600" t="s">
        <v>1859</v>
      </c>
      <c r="C1600" t="s">
        <v>296</v>
      </c>
      <c r="D1600" t="s">
        <v>417</v>
      </c>
      <c r="E1600" s="8">
        <v>1255</v>
      </c>
      <c r="F1600" s="8">
        <v>211.912950683594</v>
      </c>
      <c r="G1600" s="8">
        <v>51.500999999999998</v>
      </c>
    </row>
    <row r="1601" spans="1:7" x14ac:dyDescent="0.25">
      <c r="A1601" t="s">
        <v>1860</v>
      </c>
      <c r="B1601" t="s">
        <v>1861</v>
      </c>
      <c r="C1601" t="s">
        <v>296</v>
      </c>
      <c r="D1601" t="s">
        <v>417</v>
      </c>
      <c r="E1601" s="8">
        <v>3764</v>
      </c>
      <c r="F1601" s="8">
        <v>1106.26632177734</v>
      </c>
      <c r="G1601" s="8">
        <v>257.75200000000001</v>
      </c>
    </row>
    <row r="1602" spans="1:7" x14ac:dyDescent="0.25">
      <c r="A1602" t="s">
        <v>1862</v>
      </c>
      <c r="B1602" t="s">
        <v>1863</v>
      </c>
      <c r="C1602" t="s">
        <v>296</v>
      </c>
      <c r="D1602" t="s">
        <v>417</v>
      </c>
      <c r="E1602" s="8">
        <v>4754.9099999964201</v>
      </c>
      <c r="F1602" s="8">
        <v>467.74160342407203</v>
      </c>
      <c r="G1602" s="8">
        <v>35.094999999999999</v>
      </c>
    </row>
    <row r="1603" spans="1:7" x14ac:dyDescent="0.25">
      <c r="A1603" t="s">
        <v>1864</v>
      </c>
      <c r="B1603" t="s">
        <v>1865</v>
      </c>
      <c r="C1603" t="s">
        <v>296</v>
      </c>
      <c r="D1603" t="s">
        <v>417</v>
      </c>
      <c r="E1603" s="8">
        <v>26.899999976158099</v>
      </c>
      <c r="F1603" s="8">
        <v>126.506959960937</v>
      </c>
      <c r="G1603" s="8">
        <v>30.811</v>
      </c>
    </row>
    <row r="1604" spans="1:7" x14ac:dyDescent="0.25">
      <c r="A1604" t="s">
        <v>1866</v>
      </c>
      <c r="B1604" t="s">
        <v>1867</v>
      </c>
      <c r="C1604" t="s">
        <v>296</v>
      </c>
      <c r="D1604" t="s">
        <v>417</v>
      </c>
      <c r="E1604" s="8">
        <v>8.6500000059604591</v>
      </c>
      <c r="F1604" s="8">
        <v>51.868259201049803</v>
      </c>
      <c r="G1604" s="8">
        <v>13.103</v>
      </c>
    </row>
    <row r="1605" spans="1:7" x14ac:dyDescent="0.25">
      <c r="A1605" t="s">
        <v>1868</v>
      </c>
      <c r="B1605" t="s">
        <v>1869</v>
      </c>
      <c r="C1605" t="s">
        <v>274</v>
      </c>
      <c r="D1605" t="s">
        <v>417</v>
      </c>
      <c r="E1605" s="8">
        <v>1000</v>
      </c>
      <c r="F1605" s="8">
        <v>1017.235</v>
      </c>
      <c r="G1605" s="8">
        <v>247.25399999999999</v>
      </c>
    </row>
    <row r="1606" spans="1:7" x14ac:dyDescent="0.25">
      <c r="A1606" t="s">
        <v>1868</v>
      </c>
      <c r="B1606" t="s">
        <v>1869</v>
      </c>
      <c r="C1606" t="s">
        <v>296</v>
      </c>
      <c r="D1606" t="s">
        <v>417</v>
      </c>
      <c r="E1606" s="8">
        <v>144940</v>
      </c>
      <c r="F1606" s="8">
        <v>12430.942352539099</v>
      </c>
      <c r="G1606" s="8">
        <v>2457.8580000000002</v>
      </c>
    </row>
    <row r="1607" spans="1:7" x14ac:dyDescent="0.25">
      <c r="A1607" t="s">
        <v>1868</v>
      </c>
      <c r="B1607" t="s">
        <v>1869</v>
      </c>
      <c r="C1607" t="s">
        <v>302</v>
      </c>
      <c r="D1607" t="s">
        <v>417</v>
      </c>
      <c r="E1607" s="8">
        <v>20</v>
      </c>
      <c r="F1607" s="8">
        <v>246.561109375</v>
      </c>
      <c r="G1607" s="8">
        <v>2.5310000000000001</v>
      </c>
    </row>
    <row r="1608" spans="1:7" x14ac:dyDescent="0.25">
      <c r="A1608" t="s">
        <v>1868</v>
      </c>
      <c r="B1608" t="s">
        <v>1869</v>
      </c>
      <c r="C1608" t="s">
        <v>385</v>
      </c>
      <c r="D1608" t="s">
        <v>417</v>
      </c>
      <c r="E1608" s="8">
        <v>2500</v>
      </c>
      <c r="F1608" s="8">
        <v>1867.64525</v>
      </c>
      <c r="G1608" s="8">
        <v>453.839</v>
      </c>
    </row>
    <row r="1609" spans="1:7" x14ac:dyDescent="0.25">
      <c r="A1609" t="s">
        <v>1870</v>
      </c>
      <c r="B1609" t="s">
        <v>1871</v>
      </c>
      <c r="C1609" t="s">
        <v>296</v>
      </c>
      <c r="D1609" t="s">
        <v>417</v>
      </c>
      <c r="E1609" s="8">
        <v>6724.8750000018599</v>
      </c>
      <c r="F1609" s="8">
        <v>2137.8996078186001</v>
      </c>
      <c r="G1609" s="8">
        <v>24.236999999999998</v>
      </c>
    </row>
    <row r="1610" spans="1:7" x14ac:dyDescent="0.25">
      <c r="A1610" t="s">
        <v>1872</v>
      </c>
      <c r="B1610" t="s">
        <v>1873</v>
      </c>
      <c r="C1610" t="s">
        <v>296</v>
      </c>
      <c r="D1610" t="s">
        <v>417</v>
      </c>
      <c r="E1610" s="8">
        <v>5</v>
      </c>
      <c r="F1610" s="8">
        <v>13.8691499023438</v>
      </c>
      <c r="G1610" s="8">
        <v>3.3719999999999999</v>
      </c>
    </row>
    <row r="1611" spans="1:7" x14ac:dyDescent="0.25">
      <c r="A1611" t="s">
        <v>1874</v>
      </c>
      <c r="B1611" t="s">
        <v>1875</v>
      </c>
      <c r="C1611" t="s">
        <v>296</v>
      </c>
      <c r="D1611" t="s">
        <v>417</v>
      </c>
      <c r="E1611" s="8">
        <v>178.68999999389101</v>
      </c>
      <c r="F1611" s="8">
        <v>870.00235937499997</v>
      </c>
      <c r="G1611" s="8">
        <v>211.55799999999999</v>
      </c>
    </row>
    <row r="1612" spans="1:7" x14ac:dyDescent="0.25">
      <c r="A1612" t="s">
        <v>1876</v>
      </c>
      <c r="B1612" t="s">
        <v>1877</v>
      </c>
      <c r="C1612" t="s">
        <v>296</v>
      </c>
      <c r="D1612" t="s">
        <v>417</v>
      </c>
      <c r="E1612" s="8">
        <v>3.25</v>
      </c>
      <c r="F1612" s="8">
        <v>123.35919824218701</v>
      </c>
      <c r="G1612" s="8">
        <v>5.0369999999999999</v>
      </c>
    </row>
    <row r="1613" spans="1:7" x14ac:dyDescent="0.25">
      <c r="A1613" t="s">
        <v>1878</v>
      </c>
      <c r="B1613" t="s">
        <v>1879</v>
      </c>
      <c r="C1613" t="s">
        <v>290</v>
      </c>
      <c r="D1613" t="s">
        <v>417</v>
      </c>
      <c r="E1613" s="8">
        <v>2.5000000372528999E-2</v>
      </c>
      <c r="F1613" s="8">
        <v>315.9375</v>
      </c>
      <c r="G1613" s="8">
        <v>76.838999999999999</v>
      </c>
    </row>
    <row r="1614" spans="1:7" x14ac:dyDescent="0.25">
      <c r="A1614" t="s">
        <v>1880</v>
      </c>
      <c r="B1614" t="s">
        <v>1881</v>
      </c>
      <c r="C1614" t="s">
        <v>263</v>
      </c>
      <c r="D1614" t="s">
        <v>417</v>
      </c>
      <c r="E1614" s="8">
        <v>9.9999997764825804E-3</v>
      </c>
      <c r="F1614" s="8">
        <v>25.863050781249999</v>
      </c>
      <c r="G1614" s="8">
        <v>6.2859999999999996</v>
      </c>
    </row>
    <row r="1615" spans="1:7" x14ac:dyDescent="0.25">
      <c r="A1615" t="s">
        <v>1880</v>
      </c>
      <c r="B1615" t="s">
        <v>1881</v>
      </c>
      <c r="C1615" t="s">
        <v>296</v>
      </c>
      <c r="D1615" t="s">
        <v>417</v>
      </c>
      <c r="E1615" s="8">
        <v>4.9999998882412902E-3</v>
      </c>
      <c r="F1615" s="8">
        <v>51.318269531250003</v>
      </c>
      <c r="G1615" s="8">
        <v>12.471</v>
      </c>
    </row>
    <row r="1616" spans="1:7" x14ac:dyDescent="0.25">
      <c r="A1616" t="s">
        <v>1882</v>
      </c>
      <c r="B1616" t="s">
        <v>1883</v>
      </c>
      <c r="C1616" t="s">
        <v>326</v>
      </c>
      <c r="D1616" t="s">
        <v>417</v>
      </c>
      <c r="E1616" s="8">
        <v>14</v>
      </c>
      <c r="F1616" s="8">
        <v>49.547511718750002</v>
      </c>
      <c r="G1616" s="8">
        <v>12.106</v>
      </c>
    </row>
    <row r="1617" spans="1:7" x14ac:dyDescent="0.25">
      <c r="A1617" t="s">
        <v>1882</v>
      </c>
      <c r="B1617" t="s">
        <v>1883</v>
      </c>
      <c r="C1617" t="s">
        <v>377</v>
      </c>
      <c r="D1617" t="s">
        <v>417</v>
      </c>
      <c r="E1617" s="8">
        <v>309</v>
      </c>
      <c r="F1617" s="8">
        <v>1606.04114453125</v>
      </c>
      <c r="G1617" s="8">
        <v>390.62900000000002</v>
      </c>
    </row>
    <row r="1618" spans="1:7" x14ac:dyDescent="0.25">
      <c r="A1618" t="s">
        <v>1884</v>
      </c>
      <c r="B1618" t="s">
        <v>1885</v>
      </c>
      <c r="C1618" t="s">
        <v>296</v>
      </c>
      <c r="D1618" t="s">
        <v>417</v>
      </c>
      <c r="E1618" s="8">
        <v>20752</v>
      </c>
      <c r="F1618" s="8">
        <v>360.50031201171902</v>
      </c>
      <c r="G1618" s="8">
        <v>90.006</v>
      </c>
    </row>
    <row r="1619" spans="1:7" x14ac:dyDescent="0.25">
      <c r="A1619" t="s">
        <v>1886</v>
      </c>
      <c r="B1619" t="s">
        <v>1887</v>
      </c>
      <c r="C1619" t="s">
        <v>296</v>
      </c>
      <c r="D1619" t="s">
        <v>417</v>
      </c>
      <c r="E1619" s="8">
        <v>5.2000000029802296</v>
      </c>
      <c r="F1619" s="8">
        <v>81.187450927734403</v>
      </c>
      <c r="G1619" s="8">
        <v>19.731999999999999</v>
      </c>
    </row>
    <row r="1620" spans="1:7" x14ac:dyDescent="0.25">
      <c r="A1620" t="s">
        <v>1888</v>
      </c>
      <c r="B1620" t="s">
        <v>1889</v>
      </c>
      <c r="C1620" t="s">
        <v>296</v>
      </c>
      <c r="D1620" t="s">
        <v>417</v>
      </c>
      <c r="E1620" s="8">
        <v>2.5</v>
      </c>
      <c r="F1620" s="8">
        <v>25.005779296875001</v>
      </c>
      <c r="G1620" s="8">
        <v>7.03</v>
      </c>
    </row>
    <row r="1621" spans="1:7" x14ac:dyDescent="0.25">
      <c r="A1621" t="s">
        <v>1888</v>
      </c>
      <c r="B1621" t="s">
        <v>1889</v>
      </c>
      <c r="C1621" t="s">
        <v>391</v>
      </c>
      <c r="D1621" t="s">
        <v>417</v>
      </c>
      <c r="E1621" s="8">
        <v>5.0000000628642703E-3</v>
      </c>
      <c r="F1621" s="8">
        <v>46.057559570312499</v>
      </c>
      <c r="G1621" s="8">
        <v>11.194000000000001</v>
      </c>
    </row>
    <row r="1622" spans="1:7" x14ac:dyDescent="0.25">
      <c r="A1622" t="s">
        <v>1890</v>
      </c>
      <c r="B1622" t="s">
        <v>1891</v>
      </c>
      <c r="C1622" t="s">
        <v>262</v>
      </c>
      <c r="D1622" t="s">
        <v>417</v>
      </c>
      <c r="E1622" s="8">
        <v>24000</v>
      </c>
      <c r="F1622" s="8">
        <v>902.52881249999996</v>
      </c>
      <c r="G1622" s="8">
        <v>178.58600000000001</v>
      </c>
    </row>
    <row r="1623" spans="1:7" x14ac:dyDescent="0.25">
      <c r="A1623" t="s">
        <v>1890</v>
      </c>
      <c r="B1623" t="s">
        <v>1891</v>
      </c>
      <c r="C1623" t="s">
        <v>296</v>
      </c>
      <c r="D1623" t="s">
        <v>417</v>
      </c>
      <c r="E1623" s="8">
        <v>104976.409999996</v>
      </c>
      <c r="F1623" s="8">
        <v>7789.8221999511698</v>
      </c>
      <c r="G1623" s="8">
        <v>1649.001</v>
      </c>
    </row>
    <row r="1624" spans="1:7" x14ac:dyDescent="0.25">
      <c r="A1624" t="s">
        <v>1892</v>
      </c>
      <c r="B1624" t="s">
        <v>1893</v>
      </c>
      <c r="C1624" t="s">
        <v>274</v>
      </c>
      <c r="D1624" t="s">
        <v>417</v>
      </c>
      <c r="E1624" s="8">
        <v>22500</v>
      </c>
      <c r="F1624" s="8">
        <v>2789.8305</v>
      </c>
      <c r="G1624" s="8">
        <v>677.995</v>
      </c>
    </row>
    <row r="1625" spans="1:7" x14ac:dyDescent="0.25">
      <c r="A1625" t="s">
        <v>1892</v>
      </c>
      <c r="B1625" t="s">
        <v>1893</v>
      </c>
      <c r="C1625" t="s">
        <v>296</v>
      </c>
      <c r="D1625" t="s">
        <v>417</v>
      </c>
      <c r="E1625" s="8">
        <v>800</v>
      </c>
      <c r="F1625" s="8">
        <v>223.44515625</v>
      </c>
      <c r="G1625" s="8">
        <v>54.3</v>
      </c>
    </row>
    <row r="1626" spans="1:7" x14ac:dyDescent="0.25">
      <c r="A1626" t="s">
        <v>1894</v>
      </c>
      <c r="B1626" t="s">
        <v>1895</v>
      </c>
      <c r="C1626" t="s">
        <v>296</v>
      </c>
      <c r="D1626" t="s">
        <v>417</v>
      </c>
      <c r="E1626" s="8">
        <v>450</v>
      </c>
      <c r="F1626" s="8">
        <v>146.38717382812499</v>
      </c>
      <c r="G1626" s="8">
        <v>35.639000000000003</v>
      </c>
    </row>
    <row r="1627" spans="1:7" x14ac:dyDescent="0.25">
      <c r="A1627" t="s">
        <v>1896</v>
      </c>
      <c r="B1627" t="s">
        <v>1897</v>
      </c>
      <c r="C1627" t="s">
        <v>296</v>
      </c>
      <c r="D1627" t="s">
        <v>417</v>
      </c>
      <c r="E1627" s="8">
        <v>4.4000000506639498</v>
      </c>
      <c r="F1627" s="8">
        <v>40.538280517578102</v>
      </c>
      <c r="G1627" s="8">
        <v>9.9860000000000007</v>
      </c>
    </row>
    <row r="1628" spans="1:7" x14ac:dyDescent="0.25">
      <c r="A1628" t="s">
        <v>1898</v>
      </c>
      <c r="B1628" t="s">
        <v>1899</v>
      </c>
      <c r="C1628" t="s">
        <v>296</v>
      </c>
      <c r="D1628" t="s">
        <v>417</v>
      </c>
      <c r="E1628" s="8">
        <v>1.9500000067055201</v>
      </c>
      <c r="F1628" s="8">
        <v>18.9271896972656</v>
      </c>
      <c r="G1628" s="8">
        <v>4.6029999999999998</v>
      </c>
    </row>
    <row r="1629" spans="1:7" x14ac:dyDescent="0.25">
      <c r="A1629" t="s">
        <v>1900</v>
      </c>
      <c r="B1629" t="s">
        <v>1901</v>
      </c>
      <c r="C1629" t="s">
        <v>296</v>
      </c>
      <c r="D1629" t="s">
        <v>417</v>
      </c>
      <c r="E1629" s="8">
        <v>4.4000000357627904</v>
      </c>
      <c r="F1629" s="8">
        <v>68.616239501953103</v>
      </c>
      <c r="G1629" s="8">
        <v>21.317</v>
      </c>
    </row>
    <row r="1630" spans="1:7" x14ac:dyDescent="0.25">
      <c r="A1630" t="s">
        <v>1902</v>
      </c>
      <c r="B1630" t="s">
        <v>1903</v>
      </c>
      <c r="C1630" t="s">
        <v>296</v>
      </c>
      <c r="D1630" t="s">
        <v>417</v>
      </c>
      <c r="E1630" s="8">
        <v>922.01500058174099</v>
      </c>
      <c r="F1630" s="8">
        <v>220.898561401367</v>
      </c>
      <c r="G1630" s="8">
        <v>53.695999999999998</v>
      </c>
    </row>
    <row r="1631" spans="1:7" x14ac:dyDescent="0.25">
      <c r="A1631" t="s">
        <v>1904</v>
      </c>
      <c r="B1631" t="s">
        <v>1305</v>
      </c>
      <c r="C1631" t="s">
        <v>296</v>
      </c>
      <c r="D1631" t="s">
        <v>417</v>
      </c>
      <c r="E1631" s="8">
        <v>876.13999977707897</v>
      </c>
      <c r="F1631" s="8">
        <v>135.58578137206999</v>
      </c>
      <c r="G1631" s="8">
        <v>66.524000000000001</v>
      </c>
    </row>
    <row r="1632" spans="1:7" x14ac:dyDescent="0.25">
      <c r="A1632" t="s">
        <v>1904</v>
      </c>
      <c r="B1632" t="s">
        <v>1305</v>
      </c>
      <c r="C1632" t="s">
        <v>340</v>
      </c>
      <c r="D1632" t="s">
        <v>417</v>
      </c>
      <c r="E1632" s="8">
        <v>0.5</v>
      </c>
      <c r="F1632" s="8">
        <v>0.31510998535156198</v>
      </c>
      <c r="G1632" s="8">
        <v>0.14899999999999999</v>
      </c>
    </row>
    <row r="1633" spans="1:7" x14ac:dyDescent="0.25">
      <c r="A1633" t="s">
        <v>1904</v>
      </c>
      <c r="B1633" t="s">
        <v>1305</v>
      </c>
      <c r="C1633" t="s">
        <v>391</v>
      </c>
      <c r="D1633" t="s">
        <v>417</v>
      </c>
      <c r="E1633" s="8">
        <v>1.7300000190734901</v>
      </c>
      <c r="F1633" s="8">
        <v>18.264119140624999</v>
      </c>
      <c r="G1633" s="8">
        <v>8.5670000000000002</v>
      </c>
    </row>
    <row r="1634" spans="1:7" x14ac:dyDescent="0.25">
      <c r="A1634" t="s">
        <v>1905</v>
      </c>
      <c r="B1634" t="s">
        <v>1906</v>
      </c>
      <c r="C1634" t="s">
        <v>296</v>
      </c>
      <c r="D1634" t="s">
        <v>417</v>
      </c>
      <c r="E1634" s="8">
        <v>164077.5</v>
      </c>
      <c r="F1634" s="8">
        <v>20663.172265624999</v>
      </c>
      <c r="G1634" s="8">
        <v>4383.866</v>
      </c>
    </row>
    <row r="1635" spans="1:7" x14ac:dyDescent="0.25">
      <c r="A1635" t="s">
        <v>1907</v>
      </c>
      <c r="B1635" t="s">
        <v>1908</v>
      </c>
      <c r="C1635" t="s">
        <v>296</v>
      </c>
      <c r="D1635" t="s">
        <v>417</v>
      </c>
      <c r="E1635" s="8">
        <v>12300</v>
      </c>
      <c r="F1635" s="8">
        <v>1855.6610000000001</v>
      </c>
      <c r="G1635" s="8">
        <v>440.50900000000001</v>
      </c>
    </row>
    <row r="1636" spans="1:7" x14ac:dyDescent="0.25">
      <c r="A1636" t="s">
        <v>1909</v>
      </c>
      <c r="B1636" t="s">
        <v>1910</v>
      </c>
      <c r="C1636" t="s">
        <v>296</v>
      </c>
      <c r="D1636" t="s">
        <v>417</v>
      </c>
      <c r="E1636" s="8">
        <v>15703.599609375</v>
      </c>
      <c r="F1636" s="8">
        <v>2027.99268554687</v>
      </c>
      <c r="G1636" s="8">
        <v>481.738</v>
      </c>
    </row>
    <row r="1637" spans="1:7" x14ac:dyDescent="0.25">
      <c r="A1637" t="s">
        <v>1911</v>
      </c>
      <c r="B1637" t="s">
        <v>1912</v>
      </c>
      <c r="C1637" t="s">
        <v>296</v>
      </c>
      <c r="D1637" t="s">
        <v>417</v>
      </c>
      <c r="E1637" s="8">
        <v>5</v>
      </c>
      <c r="F1637" s="8">
        <v>5.5139101562499997</v>
      </c>
      <c r="G1637" s="8">
        <v>1.341</v>
      </c>
    </row>
    <row r="1638" spans="1:7" x14ac:dyDescent="0.25">
      <c r="A1638" t="s">
        <v>1913</v>
      </c>
      <c r="B1638" t="s">
        <v>1914</v>
      </c>
      <c r="C1638" t="s">
        <v>296</v>
      </c>
      <c r="D1638" t="s">
        <v>464</v>
      </c>
      <c r="E1638" s="8">
        <v>41</v>
      </c>
      <c r="F1638" s="8">
        <v>11.379980102539101</v>
      </c>
      <c r="G1638" s="8">
        <v>2.7690000000000001</v>
      </c>
    </row>
    <row r="1639" spans="1:7" x14ac:dyDescent="0.25">
      <c r="A1639" t="s">
        <v>1915</v>
      </c>
      <c r="B1639" t="s">
        <v>1916</v>
      </c>
      <c r="C1639" t="s">
        <v>296</v>
      </c>
      <c r="D1639" t="s">
        <v>464</v>
      </c>
      <c r="E1639" s="8">
        <v>169957</v>
      </c>
      <c r="F1639" s="8">
        <v>19119.974157714802</v>
      </c>
      <c r="G1639" s="8">
        <v>4549.3850000000002</v>
      </c>
    </row>
    <row r="1640" spans="1:7" x14ac:dyDescent="0.25">
      <c r="A1640" t="s">
        <v>1917</v>
      </c>
      <c r="B1640" t="s">
        <v>1918</v>
      </c>
      <c r="C1640" t="s">
        <v>296</v>
      </c>
      <c r="D1640" t="s">
        <v>464</v>
      </c>
      <c r="E1640" s="8">
        <v>5370</v>
      </c>
      <c r="F1640" s="8">
        <v>682.92875000000004</v>
      </c>
      <c r="G1640" s="8">
        <v>165.952</v>
      </c>
    </row>
    <row r="1641" spans="1:7" x14ac:dyDescent="0.25">
      <c r="A1641" t="s">
        <v>1919</v>
      </c>
      <c r="B1641" t="s">
        <v>1920</v>
      </c>
      <c r="C1641" t="s">
        <v>296</v>
      </c>
      <c r="D1641" t="s">
        <v>464</v>
      </c>
      <c r="E1641" s="8">
        <v>3850</v>
      </c>
      <c r="F1641" s="8">
        <v>641.75021875000004</v>
      </c>
      <c r="G1641" s="8">
        <v>150.22300000000001</v>
      </c>
    </row>
    <row r="1642" spans="1:7" x14ac:dyDescent="0.25">
      <c r="A1642" t="s">
        <v>1921</v>
      </c>
      <c r="B1642" t="s">
        <v>1922</v>
      </c>
      <c r="C1642" t="s">
        <v>296</v>
      </c>
      <c r="D1642" t="s">
        <v>417</v>
      </c>
      <c r="E1642" s="8">
        <v>25592</v>
      </c>
      <c r="F1642" s="8">
        <v>4866.4353977050796</v>
      </c>
      <c r="G1642" s="8">
        <v>1175.8879999999999</v>
      </c>
    </row>
    <row r="1643" spans="1:7" x14ac:dyDescent="0.25">
      <c r="A1643" t="s">
        <v>1923</v>
      </c>
      <c r="B1643" t="s">
        <v>1924</v>
      </c>
      <c r="C1643" t="s">
        <v>263</v>
      </c>
      <c r="D1643" t="s">
        <v>417</v>
      </c>
      <c r="E1643" s="8">
        <v>0.25</v>
      </c>
      <c r="F1643" s="8">
        <v>17.379919921875</v>
      </c>
      <c r="G1643" s="8">
        <v>4.2889999999999997</v>
      </c>
    </row>
    <row r="1644" spans="1:7" x14ac:dyDescent="0.25">
      <c r="A1644" t="s">
        <v>1923</v>
      </c>
      <c r="B1644" t="s">
        <v>1924</v>
      </c>
      <c r="C1644" t="s">
        <v>296</v>
      </c>
      <c r="D1644" t="s">
        <v>417</v>
      </c>
      <c r="E1644" s="8">
        <v>4170</v>
      </c>
      <c r="F1644" s="8">
        <v>747.09068457031299</v>
      </c>
      <c r="G1644" s="8">
        <v>181.327</v>
      </c>
    </row>
    <row r="1645" spans="1:7" x14ac:dyDescent="0.25">
      <c r="A1645" t="s">
        <v>1925</v>
      </c>
      <c r="B1645" t="s">
        <v>1926</v>
      </c>
      <c r="C1645" t="s">
        <v>296</v>
      </c>
      <c r="D1645" t="s">
        <v>417</v>
      </c>
      <c r="E1645" s="8">
        <v>34853</v>
      </c>
      <c r="F1645" s="8">
        <v>5535.1277976074198</v>
      </c>
      <c r="G1645" s="8">
        <v>318.476</v>
      </c>
    </row>
    <row r="1646" spans="1:7" x14ac:dyDescent="0.25">
      <c r="A1646" t="s">
        <v>1927</v>
      </c>
      <c r="B1646" t="s">
        <v>1928</v>
      </c>
      <c r="C1646" t="s">
        <v>296</v>
      </c>
      <c r="D1646" t="s">
        <v>417</v>
      </c>
      <c r="E1646" s="8">
        <v>8376.25</v>
      </c>
      <c r="F1646" s="8">
        <v>439.106365356445</v>
      </c>
      <c r="G1646" s="8">
        <v>100.779</v>
      </c>
    </row>
    <row r="1647" spans="1:7" x14ac:dyDescent="0.25">
      <c r="A1647" t="s">
        <v>1929</v>
      </c>
      <c r="B1647" t="s">
        <v>1930</v>
      </c>
      <c r="C1647" t="s">
        <v>296</v>
      </c>
      <c r="D1647" t="s">
        <v>417</v>
      </c>
      <c r="E1647" s="8">
        <v>120</v>
      </c>
      <c r="F1647" s="8">
        <v>260.49295312499999</v>
      </c>
      <c r="G1647" s="8">
        <v>63.301000000000002</v>
      </c>
    </row>
    <row r="1648" spans="1:7" x14ac:dyDescent="0.25">
      <c r="A1648" t="s">
        <v>1931</v>
      </c>
      <c r="B1648" t="s">
        <v>1932</v>
      </c>
      <c r="C1648" t="s">
        <v>296</v>
      </c>
      <c r="D1648" t="s">
        <v>417</v>
      </c>
      <c r="E1648" s="8">
        <v>1007.5</v>
      </c>
      <c r="F1648" s="8">
        <v>392.33973437499998</v>
      </c>
      <c r="G1648" s="8">
        <v>100.545</v>
      </c>
    </row>
    <row r="1649" spans="1:7" x14ac:dyDescent="0.25">
      <c r="A1649" t="s">
        <v>1933</v>
      </c>
      <c r="B1649" t="s">
        <v>1934</v>
      </c>
      <c r="C1649" t="s">
        <v>296</v>
      </c>
      <c r="D1649" t="s">
        <v>417</v>
      </c>
      <c r="E1649" s="8">
        <v>5106</v>
      </c>
      <c r="F1649" s="8">
        <v>374.69895507812498</v>
      </c>
      <c r="G1649" s="8">
        <v>91.424999999999997</v>
      </c>
    </row>
    <row r="1650" spans="1:7" x14ac:dyDescent="0.25">
      <c r="A1650" t="s">
        <v>1935</v>
      </c>
      <c r="B1650" t="s">
        <v>1936</v>
      </c>
      <c r="C1650" t="s">
        <v>296</v>
      </c>
      <c r="D1650" t="s">
        <v>417</v>
      </c>
      <c r="E1650" s="8">
        <v>990</v>
      </c>
      <c r="F1650" s="8">
        <v>216.8479375</v>
      </c>
      <c r="G1650" s="8">
        <v>52.195</v>
      </c>
    </row>
    <row r="1651" spans="1:7" x14ac:dyDescent="0.25">
      <c r="A1651" t="s">
        <v>1937</v>
      </c>
      <c r="B1651" t="s">
        <v>1938</v>
      </c>
      <c r="C1651" t="s">
        <v>296</v>
      </c>
      <c r="D1651" t="s">
        <v>417</v>
      </c>
      <c r="E1651" s="8">
        <v>1350</v>
      </c>
      <c r="F1651" s="8">
        <v>986.76412500000004</v>
      </c>
      <c r="G1651" s="8">
        <v>195.25</v>
      </c>
    </row>
    <row r="1652" spans="1:7" x14ac:dyDescent="0.25">
      <c r="A1652" t="s">
        <v>1939</v>
      </c>
      <c r="B1652" t="s">
        <v>1940</v>
      </c>
      <c r="C1652" t="s">
        <v>274</v>
      </c>
      <c r="D1652" t="s">
        <v>417</v>
      </c>
      <c r="E1652" s="8">
        <v>12475</v>
      </c>
      <c r="F1652" s="8">
        <v>6048.39003125</v>
      </c>
      <c r="G1652" s="8">
        <v>1469.83</v>
      </c>
    </row>
    <row r="1653" spans="1:7" x14ac:dyDescent="0.25">
      <c r="A1653" t="s">
        <v>1939</v>
      </c>
      <c r="B1653" t="s">
        <v>1940</v>
      </c>
      <c r="C1653" t="s">
        <v>296</v>
      </c>
      <c r="D1653" t="s">
        <v>417</v>
      </c>
      <c r="E1653" s="8">
        <v>2689</v>
      </c>
      <c r="F1653" s="8">
        <v>2255.5898281250002</v>
      </c>
      <c r="G1653" s="8">
        <v>551.66700000000003</v>
      </c>
    </row>
    <row r="1654" spans="1:7" x14ac:dyDescent="0.25">
      <c r="A1654" t="s">
        <v>1941</v>
      </c>
      <c r="B1654" t="s">
        <v>1942</v>
      </c>
      <c r="C1654" t="s">
        <v>296</v>
      </c>
      <c r="D1654" t="s">
        <v>417</v>
      </c>
      <c r="E1654" s="8">
        <v>0.25</v>
      </c>
      <c r="F1654" s="8">
        <v>5.5796298828125002</v>
      </c>
      <c r="G1654" s="8">
        <v>1.3560000000000001</v>
      </c>
    </row>
    <row r="1655" spans="1:7" x14ac:dyDescent="0.25">
      <c r="A1655" t="s">
        <v>1943</v>
      </c>
      <c r="B1655" t="s">
        <v>1944</v>
      </c>
      <c r="C1655" t="s">
        <v>296</v>
      </c>
      <c r="D1655" t="s">
        <v>417</v>
      </c>
      <c r="E1655" s="8">
        <v>5</v>
      </c>
      <c r="F1655" s="8">
        <v>2.40225</v>
      </c>
      <c r="G1655" s="8">
        <v>0.58499999999999996</v>
      </c>
    </row>
    <row r="1656" spans="1:7" x14ac:dyDescent="0.25">
      <c r="A1656" t="s">
        <v>1945</v>
      </c>
      <c r="B1656" t="s">
        <v>1946</v>
      </c>
      <c r="C1656" t="s">
        <v>274</v>
      </c>
      <c r="D1656" t="s">
        <v>417</v>
      </c>
      <c r="E1656" s="8">
        <v>50</v>
      </c>
      <c r="F1656" s="8">
        <v>11.936</v>
      </c>
      <c r="G1656" s="8">
        <v>2.9009999999999998</v>
      </c>
    </row>
    <row r="1657" spans="1:7" x14ac:dyDescent="0.25">
      <c r="A1657" t="s">
        <v>1947</v>
      </c>
      <c r="B1657" t="s">
        <v>1948</v>
      </c>
      <c r="C1657" t="s">
        <v>296</v>
      </c>
      <c r="D1657" t="s">
        <v>417</v>
      </c>
      <c r="E1657" s="8">
        <v>300</v>
      </c>
      <c r="F1657" s="8">
        <v>96.867000000000004</v>
      </c>
      <c r="G1657" s="8">
        <v>23.605</v>
      </c>
    </row>
    <row r="1658" spans="1:7" x14ac:dyDescent="0.25">
      <c r="A1658" t="s">
        <v>1949</v>
      </c>
      <c r="B1658" t="s">
        <v>1950</v>
      </c>
      <c r="C1658" t="s">
        <v>296</v>
      </c>
      <c r="D1658" t="s">
        <v>417</v>
      </c>
      <c r="E1658" s="8">
        <v>445</v>
      </c>
      <c r="F1658" s="8">
        <v>44.579349609375001</v>
      </c>
      <c r="G1658" s="8">
        <v>10.901</v>
      </c>
    </row>
    <row r="1659" spans="1:7" x14ac:dyDescent="0.25">
      <c r="A1659" t="s">
        <v>1951</v>
      </c>
      <c r="B1659" t="s">
        <v>1952</v>
      </c>
      <c r="C1659" t="s">
        <v>274</v>
      </c>
      <c r="D1659" t="s">
        <v>417</v>
      </c>
      <c r="E1659" s="8">
        <v>200</v>
      </c>
      <c r="F1659" s="8">
        <v>426.49563281249999</v>
      </c>
      <c r="G1659" s="8">
        <v>103.64100000000001</v>
      </c>
    </row>
    <row r="1660" spans="1:7" x14ac:dyDescent="0.25">
      <c r="A1660" t="s">
        <v>1951</v>
      </c>
      <c r="B1660" t="s">
        <v>1952</v>
      </c>
      <c r="C1660" t="s">
        <v>296</v>
      </c>
      <c r="D1660" t="s">
        <v>417</v>
      </c>
      <c r="E1660" s="8">
        <v>504.375</v>
      </c>
      <c r="F1660" s="8">
        <v>213.31721874999999</v>
      </c>
      <c r="G1660" s="8">
        <v>51.987000000000002</v>
      </c>
    </row>
    <row r="1661" spans="1:7" x14ac:dyDescent="0.25">
      <c r="A1661" t="s">
        <v>1951</v>
      </c>
      <c r="B1661" t="s">
        <v>1952</v>
      </c>
      <c r="C1661" t="s">
        <v>306</v>
      </c>
      <c r="D1661" t="s">
        <v>417</v>
      </c>
      <c r="E1661" s="8">
        <v>100800</v>
      </c>
      <c r="F1661" s="8">
        <v>19724.098999999998</v>
      </c>
      <c r="G1661" s="8">
        <v>4793.1540000000005</v>
      </c>
    </row>
    <row r="1662" spans="1:7" x14ac:dyDescent="0.25">
      <c r="A1662" t="s">
        <v>1953</v>
      </c>
      <c r="B1662" t="s">
        <v>1954</v>
      </c>
      <c r="C1662" t="s">
        <v>274</v>
      </c>
      <c r="D1662" t="s">
        <v>417</v>
      </c>
      <c r="E1662" s="8">
        <v>6</v>
      </c>
      <c r="F1662" s="8">
        <v>100.13328125</v>
      </c>
      <c r="G1662" s="8">
        <v>24.399000000000001</v>
      </c>
    </row>
    <row r="1663" spans="1:7" x14ac:dyDescent="0.25">
      <c r="A1663" t="s">
        <v>1953</v>
      </c>
      <c r="B1663" t="s">
        <v>1954</v>
      </c>
      <c r="C1663" t="s">
        <v>296</v>
      </c>
      <c r="D1663" t="s">
        <v>417</v>
      </c>
      <c r="E1663" s="8">
        <v>3885.7000007629399</v>
      </c>
      <c r="F1663" s="8">
        <v>586.22150903320301</v>
      </c>
      <c r="G1663" s="8">
        <v>142.661</v>
      </c>
    </row>
    <row r="1664" spans="1:7" x14ac:dyDescent="0.25">
      <c r="A1664" t="s">
        <v>1955</v>
      </c>
      <c r="B1664" t="s">
        <v>1956</v>
      </c>
      <c r="C1664" t="s">
        <v>296</v>
      </c>
      <c r="D1664" t="s">
        <v>417</v>
      </c>
      <c r="E1664" s="8">
        <v>2.5</v>
      </c>
      <c r="F1664" s="8">
        <v>0.52959997558593797</v>
      </c>
      <c r="G1664" s="8">
        <v>0.129</v>
      </c>
    </row>
    <row r="1665" spans="1:7" x14ac:dyDescent="0.25">
      <c r="A1665" t="s">
        <v>1957</v>
      </c>
      <c r="B1665" t="s">
        <v>1958</v>
      </c>
      <c r="C1665" t="s">
        <v>296</v>
      </c>
      <c r="D1665" t="s">
        <v>417</v>
      </c>
      <c r="E1665" s="8">
        <v>1000</v>
      </c>
      <c r="F1665" s="8">
        <v>83.082453125000001</v>
      </c>
      <c r="G1665" s="8">
        <v>20.254999999999999</v>
      </c>
    </row>
    <row r="1666" spans="1:7" x14ac:dyDescent="0.25">
      <c r="A1666" t="s">
        <v>1959</v>
      </c>
      <c r="B1666" t="s">
        <v>1305</v>
      </c>
      <c r="C1666" t="s">
        <v>296</v>
      </c>
      <c r="D1666" t="s">
        <v>417</v>
      </c>
      <c r="E1666" s="8">
        <v>1773</v>
      </c>
      <c r="F1666" s="8">
        <v>350.79120605468802</v>
      </c>
      <c r="G1666" s="8">
        <v>85.313000000000002</v>
      </c>
    </row>
    <row r="1667" spans="1:7" x14ac:dyDescent="0.25">
      <c r="A1667" t="s">
        <v>1960</v>
      </c>
      <c r="B1667" t="s">
        <v>1961</v>
      </c>
      <c r="C1667" t="s">
        <v>296</v>
      </c>
      <c r="D1667" t="s">
        <v>464</v>
      </c>
      <c r="E1667" s="8">
        <v>651905.5</v>
      </c>
      <c r="F1667" s="8">
        <v>37270.579153625498</v>
      </c>
      <c r="G1667" s="8">
        <v>8768.7950000000001</v>
      </c>
    </row>
    <row r="1668" spans="1:7" x14ac:dyDescent="0.25">
      <c r="A1668" t="s">
        <v>1962</v>
      </c>
      <c r="B1668" t="s">
        <v>1963</v>
      </c>
      <c r="C1668" t="s">
        <v>296</v>
      </c>
      <c r="D1668" t="s">
        <v>417</v>
      </c>
      <c r="E1668" s="8">
        <v>125062.5</v>
      </c>
      <c r="F1668" s="8">
        <v>22180.804537597702</v>
      </c>
      <c r="G1668" s="8">
        <v>2960.3139999999999</v>
      </c>
    </row>
    <row r="1669" spans="1:7" x14ac:dyDescent="0.25">
      <c r="A1669" t="s">
        <v>1962</v>
      </c>
      <c r="B1669" t="s">
        <v>1963</v>
      </c>
      <c r="C1669" t="s">
        <v>351</v>
      </c>
      <c r="D1669" t="s">
        <v>417</v>
      </c>
      <c r="E1669" s="8">
        <v>12160</v>
      </c>
      <c r="F1669" s="8">
        <v>1004.0168125</v>
      </c>
      <c r="G1669" s="8">
        <v>244.042</v>
      </c>
    </row>
    <row r="1670" spans="1:7" x14ac:dyDescent="0.25">
      <c r="A1670" t="s">
        <v>1962</v>
      </c>
      <c r="B1670" t="s">
        <v>1963</v>
      </c>
      <c r="C1670" t="s">
        <v>357</v>
      </c>
      <c r="D1670" t="s">
        <v>417</v>
      </c>
      <c r="E1670" s="8">
        <v>12800</v>
      </c>
      <c r="F1670" s="8">
        <v>2111.5509999999999</v>
      </c>
      <c r="G1670" s="8">
        <v>513.17399999999998</v>
      </c>
    </row>
    <row r="1671" spans="1:7" x14ac:dyDescent="0.25">
      <c r="A1671" t="s">
        <v>1964</v>
      </c>
      <c r="B1671" t="s">
        <v>1965</v>
      </c>
      <c r="C1671" t="s">
        <v>296</v>
      </c>
      <c r="D1671" t="s">
        <v>417</v>
      </c>
      <c r="E1671" s="8">
        <v>38670</v>
      </c>
      <c r="F1671" s="8">
        <v>11411.970085937501</v>
      </c>
      <c r="G1671" s="8">
        <v>2468.7719999999999</v>
      </c>
    </row>
    <row r="1672" spans="1:7" x14ac:dyDescent="0.25">
      <c r="A1672" t="s">
        <v>1964</v>
      </c>
      <c r="B1672" t="s">
        <v>1965</v>
      </c>
      <c r="C1672" t="s">
        <v>357</v>
      </c>
      <c r="D1672" t="s">
        <v>417</v>
      </c>
      <c r="E1672" s="8">
        <v>12800</v>
      </c>
      <c r="F1672" s="8">
        <v>2366.75225</v>
      </c>
      <c r="G1672" s="8">
        <v>441.46499999999997</v>
      </c>
    </row>
    <row r="1673" spans="1:7" x14ac:dyDescent="0.25">
      <c r="A1673" t="s">
        <v>1966</v>
      </c>
      <c r="B1673" t="s">
        <v>1967</v>
      </c>
      <c r="C1673" t="s">
        <v>296</v>
      </c>
      <c r="D1673" t="s">
        <v>417</v>
      </c>
      <c r="E1673" s="8">
        <v>137.5</v>
      </c>
      <c r="F1673" s="8">
        <v>742.51829382324195</v>
      </c>
      <c r="G1673" s="8">
        <v>41.832000000000001</v>
      </c>
    </row>
    <row r="1674" spans="1:7" x14ac:dyDescent="0.25">
      <c r="A1674" t="s">
        <v>1968</v>
      </c>
      <c r="B1674" t="s">
        <v>1969</v>
      </c>
      <c r="C1674" t="s">
        <v>296</v>
      </c>
      <c r="D1674" t="s">
        <v>417</v>
      </c>
      <c r="E1674" s="8">
        <v>6810.75</v>
      </c>
      <c r="F1674" s="8">
        <v>2092.2848508300799</v>
      </c>
      <c r="G1674" s="8">
        <v>499.13900000000001</v>
      </c>
    </row>
    <row r="1675" spans="1:7" x14ac:dyDescent="0.25">
      <c r="A1675" t="s">
        <v>1970</v>
      </c>
      <c r="B1675" t="s">
        <v>1971</v>
      </c>
      <c r="C1675" t="s">
        <v>274</v>
      </c>
      <c r="D1675" t="s">
        <v>417</v>
      </c>
      <c r="E1675" s="8">
        <v>2000</v>
      </c>
      <c r="F1675" s="8">
        <v>479.40849218749997</v>
      </c>
      <c r="G1675" s="8">
        <v>116.499</v>
      </c>
    </row>
    <row r="1676" spans="1:7" x14ac:dyDescent="0.25">
      <c r="A1676" t="s">
        <v>1970</v>
      </c>
      <c r="B1676" t="s">
        <v>1971</v>
      </c>
      <c r="C1676" t="s">
        <v>296</v>
      </c>
      <c r="D1676" t="s">
        <v>417</v>
      </c>
      <c r="E1676" s="8">
        <v>1360</v>
      </c>
      <c r="F1676" s="8">
        <v>389.01289062500001</v>
      </c>
      <c r="G1676" s="8">
        <v>68.116</v>
      </c>
    </row>
    <row r="1677" spans="1:7" x14ac:dyDescent="0.25">
      <c r="A1677" t="s">
        <v>1970</v>
      </c>
      <c r="B1677" t="s">
        <v>1971</v>
      </c>
      <c r="C1677" t="s">
        <v>302</v>
      </c>
      <c r="D1677" t="s">
        <v>417</v>
      </c>
      <c r="E1677" s="8">
        <v>1.2500000186264499E-2</v>
      </c>
      <c r="F1677" s="8">
        <v>25.931019531250001</v>
      </c>
      <c r="G1677" s="8">
        <v>0.26</v>
      </c>
    </row>
    <row r="1678" spans="1:7" x14ac:dyDescent="0.25">
      <c r="A1678" t="s">
        <v>1972</v>
      </c>
      <c r="B1678" t="s">
        <v>1973</v>
      </c>
      <c r="C1678" t="s">
        <v>296</v>
      </c>
      <c r="D1678" t="s">
        <v>417</v>
      </c>
      <c r="E1678" s="8">
        <v>1699</v>
      </c>
      <c r="F1678" s="8">
        <v>207.307170410156</v>
      </c>
      <c r="G1678" s="8">
        <v>33.884999999999998</v>
      </c>
    </row>
    <row r="1679" spans="1:7" x14ac:dyDescent="0.25">
      <c r="A1679" t="s">
        <v>1974</v>
      </c>
      <c r="B1679" t="s">
        <v>1975</v>
      </c>
      <c r="C1679" t="s">
        <v>296</v>
      </c>
      <c r="D1679" t="s">
        <v>417</v>
      </c>
      <c r="E1679" s="8">
        <v>25</v>
      </c>
      <c r="F1679" s="8">
        <v>9.0935703125000007</v>
      </c>
      <c r="G1679" s="8">
        <v>9.0999999999999998E-2</v>
      </c>
    </row>
    <row r="1680" spans="1:7" x14ac:dyDescent="0.25">
      <c r="A1680" t="s">
        <v>1976</v>
      </c>
      <c r="B1680" t="s">
        <v>1977</v>
      </c>
      <c r="C1680" t="s">
        <v>256</v>
      </c>
      <c r="D1680" t="s">
        <v>417</v>
      </c>
      <c r="E1680" s="8">
        <v>25900</v>
      </c>
      <c r="F1680" s="8">
        <v>1899.99775</v>
      </c>
      <c r="G1680" s="8">
        <v>354.41500000000002</v>
      </c>
    </row>
    <row r="1681" spans="1:7" x14ac:dyDescent="0.25">
      <c r="A1681" t="s">
        <v>1976</v>
      </c>
      <c r="B1681" t="s">
        <v>1977</v>
      </c>
      <c r="C1681" t="s">
        <v>296</v>
      </c>
      <c r="D1681" t="s">
        <v>417</v>
      </c>
      <c r="E1681" s="8">
        <v>65693.200000762896</v>
      </c>
      <c r="F1681" s="8">
        <v>8229.0896494140597</v>
      </c>
      <c r="G1681" s="8">
        <v>1526.41</v>
      </c>
    </row>
    <row r="1682" spans="1:7" x14ac:dyDescent="0.25">
      <c r="A1682" t="s">
        <v>1978</v>
      </c>
      <c r="B1682" t="s">
        <v>1979</v>
      </c>
      <c r="C1682" t="s">
        <v>274</v>
      </c>
      <c r="D1682" t="s">
        <v>417</v>
      </c>
      <c r="E1682" s="8">
        <v>17200</v>
      </c>
      <c r="F1682" s="8">
        <v>5238.2929999999997</v>
      </c>
      <c r="G1682" s="8">
        <v>1272.971</v>
      </c>
    </row>
    <row r="1683" spans="1:7" x14ac:dyDescent="0.25">
      <c r="A1683" t="s">
        <v>1978</v>
      </c>
      <c r="B1683" t="s">
        <v>1979</v>
      </c>
      <c r="C1683" t="s">
        <v>296</v>
      </c>
      <c r="D1683" t="s">
        <v>417</v>
      </c>
      <c r="E1683" s="8">
        <v>26052</v>
      </c>
      <c r="F1683" s="8">
        <v>15147.5274873047</v>
      </c>
      <c r="G1683" s="8">
        <v>731.91</v>
      </c>
    </row>
    <row r="1684" spans="1:7" x14ac:dyDescent="0.25">
      <c r="A1684" t="s">
        <v>1978</v>
      </c>
      <c r="B1684" t="s">
        <v>1979</v>
      </c>
      <c r="C1684" t="s">
        <v>306</v>
      </c>
      <c r="D1684" t="s">
        <v>417</v>
      </c>
      <c r="E1684" s="8">
        <v>17200</v>
      </c>
      <c r="F1684" s="8">
        <v>6827.3419999999996</v>
      </c>
      <c r="G1684" s="8">
        <v>68.338999999999999</v>
      </c>
    </row>
    <row r="1685" spans="1:7" x14ac:dyDescent="0.25">
      <c r="A1685" t="s">
        <v>1978</v>
      </c>
      <c r="B1685" t="s">
        <v>1979</v>
      </c>
      <c r="C1685" t="s">
        <v>351</v>
      </c>
      <c r="D1685" t="s">
        <v>417</v>
      </c>
      <c r="E1685" s="8">
        <v>17200</v>
      </c>
      <c r="F1685" s="8">
        <v>5448.7674999999999</v>
      </c>
      <c r="G1685" s="8">
        <v>1324.116</v>
      </c>
    </row>
    <row r="1686" spans="1:7" x14ac:dyDescent="0.25">
      <c r="A1686" t="s">
        <v>1980</v>
      </c>
      <c r="B1686" t="s">
        <v>1981</v>
      </c>
      <c r="C1686" t="s">
        <v>296</v>
      </c>
      <c r="D1686" t="s">
        <v>417</v>
      </c>
      <c r="E1686" s="8">
        <v>14215</v>
      </c>
      <c r="F1686" s="8">
        <v>2422.1833183593699</v>
      </c>
      <c r="G1686" s="8">
        <v>588.66</v>
      </c>
    </row>
    <row r="1687" spans="1:7" x14ac:dyDescent="0.25">
      <c r="A1687" t="s">
        <v>1982</v>
      </c>
      <c r="B1687" t="s">
        <v>1983</v>
      </c>
      <c r="C1687" t="s">
        <v>296</v>
      </c>
      <c r="D1687" t="s">
        <v>417</v>
      </c>
      <c r="E1687" s="8">
        <v>4009</v>
      </c>
      <c r="F1687" s="8">
        <v>1290.3915546875</v>
      </c>
      <c r="G1687" s="8">
        <v>315.96499999999997</v>
      </c>
    </row>
    <row r="1688" spans="1:7" x14ac:dyDescent="0.25">
      <c r="A1688" t="s">
        <v>1984</v>
      </c>
      <c r="B1688" t="s">
        <v>1985</v>
      </c>
      <c r="C1688" t="s">
        <v>287</v>
      </c>
      <c r="D1688" t="s">
        <v>417</v>
      </c>
      <c r="E1688" s="8">
        <v>1.4999999664723899E-2</v>
      </c>
      <c r="F1688" s="8">
        <v>33.166968750000002</v>
      </c>
      <c r="G1688" s="8">
        <v>0.33200000000000002</v>
      </c>
    </row>
    <row r="1689" spans="1:7" x14ac:dyDescent="0.25">
      <c r="A1689" t="s">
        <v>1984</v>
      </c>
      <c r="B1689" t="s">
        <v>1985</v>
      </c>
      <c r="C1689" t="s">
        <v>296</v>
      </c>
      <c r="D1689" t="s">
        <v>417</v>
      </c>
      <c r="E1689" s="8">
        <v>5175</v>
      </c>
      <c r="F1689" s="8">
        <v>4053.3887500000001</v>
      </c>
      <c r="G1689" s="8">
        <v>40.933</v>
      </c>
    </row>
    <row r="1690" spans="1:7" x14ac:dyDescent="0.25">
      <c r="A1690" t="s">
        <v>1986</v>
      </c>
      <c r="B1690" t="s">
        <v>1987</v>
      </c>
      <c r="C1690" t="s">
        <v>296</v>
      </c>
      <c r="D1690" t="s">
        <v>417</v>
      </c>
      <c r="E1690" s="8">
        <v>545988.5</v>
      </c>
      <c r="F1690" s="8">
        <v>34214.827324043297</v>
      </c>
      <c r="G1690" s="8">
        <v>3781.4409999999998</v>
      </c>
    </row>
    <row r="1691" spans="1:7" x14ac:dyDescent="0.25">
      <c r="A1691" t="s">
        <v>1986</v>
      </c>
      <c r="B1691" t="s">
        <v>1987</v>
      </c>
      <c r="C1691" t="s">
        <v>391</v>
      </c>
      <c r="D1691" t="s">
        <v>417</v>
      </c>
      <c r="E1691" s="8">
        <v>1.2500000186264499E-2</v>
      </c>
      <c r="F1691" s="8">
        <v>27.136599609375001</v>
      </c>
      <c r="G1691" s="8">
        <v>0.27200000000000002</v>
      </c>
    </row>
    <row r="1692" spans="1:7" x14ac:dyDescent="0.25">
      <c r="A1692" t="s">
        <v>1988</v>
      </c>
      <c r="B1692" t="s">
        <v>1989</v>
      </c>
      <c r="C1692" t="s">
        <v>256</v>
      </c>
      <c r="D1692" t="s">
        <v>417</v>
      </c>
      <c r="E1692" s="8">
        <v>25440</v>
      </c>
      <c r="F1692" s="8">
        <v>1395.4456250000001</v>
      </c>
      <c r="G1692" s="8">
        <v>339.15899999999999</v>
      </c>
    </row>
    <row r="1693" spans="1:7" x14ac:dyDescent="0.25">
      <c r="A1693" t="s">
        <v>1988</v>
      </c>
      <c r="B1693" t="s">
        <v>1989</v>
      </c>
      <c r="C1693" t="s">
        <v>274</v>
      </c>
      <c r="D1693" t="s">
        <v>417</v>
      </c>
      <c r="E1693" s="8">
        <v>11.399999976158099</v>
      </c>
      <c r="F1693" s="8">
        <v>16.383209594726601</v>
      </c>
      <c r="G1693" s="8">
        <v>3.9830000000000001</v>
      </c>
    </row>
    <row r="1694" spans="1:7" x14ac:dyDescent="0.25">
      <c r="A1694" t="s">
        <v>1988</v>
      </c>
      <c r="B1694" t="s">
        <v>1989</v>
      </c>
      <c r="C1694" t="s">
        <v>296</v>
      </c>
      <c r="D1694" t="s">
        <v>417</v>
      </c>
      <c r="E1694" s="8">
        <v>76737.484999805703</v>
      </c>
      <c r="F1694" s="8">
        <v>14629.6247442932</v>
      </c>
      <c r="G1694" s="8">
        <v>2397.3150000000001</v>
      </c>
    </row>
    <row r="1695" spans="1:7" x14ac:dyDescent="0.25">
      <c r="A1695" t="s">
        <v>1988</v>
      </c>
      <c r="B1695" t="s">
        <v>1989</v>
      </c>
      <c r="C1695" t="s">
        <v>317</v>
      </c>
      <c r="D1695" t="s">
        <v>417</v>
      </c>
      <c r="E1695" s="8">
        <v>20000</v>
      </c>
      <c r="F1695" s="8">
        <v>3024.0990000000002</v>
      </c>
      <c r="G1695" s="8">
        <v>734.92200000000003</v>
      </c>
    </row>
    <row r="1696" spans="1:7" x14ac:dyDescent="0.25">
      <c r="A1696" t="s">
        <v>1990</v>
      </c>
      <c r="B1696" t="s">
        <v>1991</v>
      </c>
      <c r="C1696" t="s">
        <v>296</v>
      </c>
      <c r="D1696" t="s">
        <v>417</v>
      </c>
      <c r="E1696" s="8">
        <v>510</v>
      </c>
      <c r="F1696" s="8">
        <v>620.43666406249997</v>
      </c>
      <c r="G1696" s="8">
        <v>15.43</v>
      </c>
    </row>
    <row r="1697" spans="1:7" x14ac:dyDescent="0.25">
      <c r="A1697" t="s">
        <v>1992</v>
      </c>
      <c r="B1697" t="s">
        <v>1993</v>
      </c>
      <c r="C1697" t="s">
        <v>296</v>
      </c>
      <c r="D1697" t="s">
        <v>417</v>
      </c>
      <c r="E1697" s="8">
        <v>20</v>
      </c>
      <c r="F1697" s="8">
        <v>95.108796874999996</v>
      </c>
      <c r="G1697" s="8">
        <v>18.814</v>
      </c>
    </row>
    <row r="1698" spans="1:7" x14ac:dyDescent="0.25">
      <c r="A1698" t="s">
        <v>1994</v>
      </c>
      <c r="B1698" t="s">
        <v>1995</v>
      </c>
      <c r="C1698" t="s">
        <v>296</v>
      </c>
      <c r="D1698" t="s">
        <v>417</v>
      </c>
      <c r="E1698" s="8">
        <v>12860</v>
      </c>
      <c r="F1698" s="8">
        <v>26729.414476562499</v>
      </c>
      <c r="G1698" s="8">
        <v>5875.7849999999999</v>
      </c>
    </row>
    <row r="1699" spans="1:7" x14ac:dyDescent="0.25">
      <c r="A1699" t="s">
        <v>1996</v>
      </c>
      <c r="B1699" t="s">
        <v>1997</v>
      </c>
      <c r="C1699" t="s">
        <v>296</v>
      </c>
      <c r="D1699" t="s">
        <v>417</v>
      </c>
      <c r="E1699" s="8">
        <v>35</v>
      </c>
      <c r="F1699" s="8">
        <v>23.7030703125</v>
      </c>
      <c r="G1699" s="8">
        <v>5.7610000000000001</v>
      </c>
    </row>
    <row r="1700" spans="1:7" x14ac:dyDescent="0.25">
      <c r="A1700" t="s">
        <v>1998</v>
      </c>
      <c r="B1700" t="s">
        <v>1999</v>
      </c>
      <c r="C1700" t="s">
        <v>296</v>
      </c>
      <c r="D1700" t="s">
        <v>417</v>
      </c>
      <c r="E1700" s="8">
        <v>50</v>
      </c>
      <c r="F1700" s="8">
        <v>1156.6888750000001</v>
      </c>
      <c r="G1700" s="8">
        <v>281.14100000000002</v>
      </c>
    </row>
    <row r="1701" spans="1:7" x14ac:dyDescent="0.25">
      <c r="A1701" t="s">
        <v>2000</v>
      </c>
      <c r="B1701" t="s">
        <v>2001</v>
      </c>
      <c r="C1701" t="s">
        <v>296</v>
      </c>
      <c r="D1701" t="s">
        <v>417</v>
      </c>
      <c r="E1701" s="8">
        <v>525</v>
      </c>
      <c r="F1701" s="8">
        <v>592.63505078125002</v>
      </c>
      <c r="G1701" s="8">
        <v>138.65700000000001</v>
      </c>
    </row>
    <row r="1702" spans="1:7" x14ac:dyDescent="0.25">
      <c r="A1702" t="s">
        <v>2002</v>
      </c>
      <c r="B1702" t="s">
        <v>2003</v>
      </c>
      <c r="C1702" t="s">
        <v>296</v>
      </c>
      <c r="D1702" t="s">
        <v>417</v>
      </c>
      <c r="E1702" s="8">
        <v>630</v>
      </c>
      <c r="F1702" s="8">
        <v>241.67418554687501</v>
      </c>
      <c r="G1702" s="8">
        <v>52.277999999999999</v>
      </c>
    </row>
    <row r="1703" spans="1:7" x14ac:dyDescent="0.25">
      <c r="A1703" t="s">
        <v>2002</v>
      </c>
      <c r="B1703" t="s">
        <v>2003</v>
      </c>
      <c r="C1703" t="s">
        <v>359</v>
      </c>
      <c r="D1703" t="s">
        <v>417</v>
      </c>
      <c r="E1703" s="8">
        <v>6.0000000521540598E-3</v>
      </c>
      <c r="F1703" s="8">
        <v>22.879980468749999</v>
      </c>
      <c r="G1703" s="8">
        <v>5.56</v>
      </c>
    </row>
    <row r="1704" spans="1:7" x14ac:dyDescent="0.25">
      <c r="A1704" t="s">
        <v>2004</v>
      </c>
      <c r="B1704" t="s">
        <v>2005</v>
      </c>
      <c r="C1704" t="s">
        <v>296</v>
      </c>
      <c r="D1704" t="s">
        <v>417</v>
      </c>
      <c r="E1704" s="8">
        <v>5.0024999999441198</v>
      </c>
      <c r="F1704" s="8">
        <v>70.089228515624995</v>
      </c>
      <c r="G1704" s="8">
        <v>6.3230000000000004</v>
      </c>
    </row>
    <row r="1705" spans="1:7" x14ac:dyDescent="0.25">
      <c r="A1705" t="s">
        <v>2006</v>
      </c>
      <c r="B1705" t="s">
        <v>2007</v>
      </c>
      <c r="C1705" t="s">
        <v>296</v>
      </c>
      <c r="D1705" t="s">
        <v>417</v>
      </c>
      <c r="E1705" s="8">
        <v>216790</v>
      </c>
      <c r="F1705" s="8">
        <v>42239.598168640099</v>
      </c>
      <c r="G1705" s="8">
        <v>8975.2309999999998</v>
      </c>
    </row>
    <row r="1706" spans="1:7" x14ac:dyDescent="0.25">
      <c r="A1706" t="s">
        <v>2008</v>
      </c>
      <c r="B1706" t="s">
        <v>2009</v>
      </c>
      <c r="C1706" t="s">
        <v>296</v>
      </c>
      <c r="D1706" t="s">
        <v>417</v>
      </c>
      <c r="E1706" s="8">
        <v>5</v>
      </c>
      <c r="F1706" s="8">
        <v>7.8598798828124998</v>
      </c>
      <c r="G1706" s="8">
        <v>7.9000000000000001E-2</v>
      </c>
    </row>
    <row r="1707" spans="1:7" x14ac:dyDescent="0.25">
      <c r="A1707" t="s">
        <v>2010</v>
      </c>
      <c r="B1707" t="s">
        <v>2011</v>
      </c>
      <c r="C1707" t="s">
        <v>296</v>
      </c>
      <c r="D1707" t="s">
        <v>417</v>
      </c>
      <c r="E1707" s="8">
        <v>8.5</v>
      </c>
      <c r="F1707" s="8">
        <v>12.0983095703125</v>
      </c>
      <c r="G1707" s="8">
        <v>2.9420000000000002</v>
      </c>
    </row>
    <row r="1708" spans="1:7" x14ac:dyDescent="0.25">
      <c r="A1708" t="s">
        <v>2012</v>
      </c>
      <c r="B1708" t="s">
        <v>2013</v>
      </c>
      <c r="C1708" t="s">
        <v>296</v>
      </c>
      <c r="D1708" t="s">
        <v>417</v>
      </c>
      <c r="E1708" s="8">
        <v>421.5</v>
      </c>
      <c r="F1708" s="8">
        <v>218.651680786133</v>
      </c>
      <c r="G1708" s="8">
        <v>34.201999999999998</v>
      </c>
    </row>
    <row r="1709" spans="1:7" x14ac:dyDescent="0.25">
      <c r="A1709" t="s">
        <v>2014</v>
      </c>
      <c r="B1709" t="s">
        <v>2015</v>
      </c>
      <c r="C1709" t="s">
        <v>296</v>
      </c>
      <c r="D1709" t="s">
        <v>417</v>
      </c>
      <c r="E1709" s="8">
        <v>3</v>
      </c>
      <c r="F1709" s="8">
        <v>22.1667294921875</v>
      </c>
      <c r="G1709" s="8">
        <v>5.4539999999999997</v>
      </c>
    </row>
    <row r="1710" spans="1:7" x14ac:dyDescent="0.25">
      <c r="A1710" t="s">
        <v>2016</v>
      </c>
      <c r="B1710" t="s">
        <v>2017</v>
      </c>
      <c r="C1710" t="s">
        <v>296</v>
      </c>
      <c r="D1710" t="s">
        <v>417</v>
      </c>
      <c r="E1710" s="8">
        <v>100</v>
      </c>
      <c r="F1710" s="8">
        <v>346.67330468749998</v>
      </c>
      <c r="G1710" s="8">
        <v>3.5329999999999999</v>
      </c>
    </row>
    <row r="1711" spans="1:7" x14ac:dyDescent="0.25">
      <c r="A1711" t="s">
        <v>2016</v>
      </c>
      <c r="B1711" t="s">
        <v>2017</v>
      </c>
      <c r="C1711" t="s">
        <v>391</v>
      </c>
      <c r="D1711" t="s">
        <v>417</v>
      </c>
      <c r="E1711" s="8">
        <v>4.0000001899898104E-3</v>
      </c>
      <c r="F1711" s="8">
        <v>7.6274501953125</v>
      </c>
      <c r="G1711" s="8">
        <v>1.8540000000000001</v>
      </c>
    </row>
    <row r="1712" spans="1:7" x14ac:dyDescent="0.25">
      <c r="A1712" t="s">
        <v>2018</v>
      </c>
      <c r="B1712" t="s">
        <v>2019</v>
      </c>
      <c r="C1712" t="s">
        <v>263</v>
      </c>
      <c r="D1712" t="s">
        <v>417</v>
      </c>
      <c r="E1712" s="8">
        <v>0.20000000298023199</v>
      </c>
      <c r="F1712" s="8">
        <v>69.728148437499996</v>
      </c>
      <c r="G1712" s="8">
        <v>16.945</v>
      </c>
    </row>
    <row r="1713" spans="1:7" x14ac:dyDescent="0.25">
      <c r="A1713" t="s">
        <v>2018</v>
      </c>
      <c r="B1713" t="s">
        <v>2019</v>
      </c>
      <c r="C1713" t="s">
        <v>296</v>
      </c>
      <c r="D1713" t="s">
        <v>417</v>
      </c>
      <c r="E1713" s="8">
        <v>1075</v>
      </c>
      <c r="F1713" s="8">
        <v>1418.6767001953101</v>
      </c>
      <c r="G1713" s="8">
        <v>341.58699999999999</v>
      </c>
    </row>
    <row r="1714" spans="1:7" x14ac:dyDescent="0.25">
      <c r="A1714" t="s">
        <v>2020</v>
      </c>
      <c r="B1714" t="s">
        <v>2021</v>
      </c>
      <c r="C1714" t="s">
        <v>296</v>
      </c>
      <c r="D1714" t="s">
        <v>417</v>
      </c>
      <c r="E1714" s="8">
        <v>6.5500000007450598</v>
      </c>
      <c r="F1714" s="8">
        <v>17.752080322265599</v>
      </c>
      <c r="G1714" s="8">
        <v>4.32</v>
      </c>
    </row>
    <row r="1715" spans="1:7" x14ac:dyDescent="0.25">
      <c r="A1715" t="s">
        <v>2022</v>
      </c>
      <c r="B1715" t="s">
        <v>2023</v>
      </c>
      <c r="C1715" t="s">
        <v>296</v>
      </c>
      <c r="D1715" t="s">
        <v>417</v>
      </c>
      <c r="E1715" s="8">
        <v>30</v>
      </c>
      <c r="F1715" s="8">
        <v>15.5972495117188</v>
      </c>
      <c r="G1715" s="8">
        <v>5.8659999999999997</v>
      </c>
    </row>
    <row r="1716" spans="1:7" x14ac:dyDescent="0.25">
      <c r="A1716" t="s">
        <v>2024</v>
      </c>
      <c r="B1716" t="s">
        <v>2025</v>
      </c>
      <c r="C1716" t="s">
        <v>296</v>
      </c>
      <c r="D1716" t="s">
        <v>417</v>
      </c>
      <c r="E1716" s="8">
        <v>280</v>
      </c>
      <c r="F1716" s="8">
        <v>79.593709960937503</v>
      </c>
      <c r="G1716" s="8">
        <v>19.346</v>
      </c>
    </row>
    <row r="1717" spans="1:7" x14ac:dyDescent="0.25">
      <c r="A1717" t="s">
        <v>2026</v>
      </c>
      <c r="B1717" t="s">
        <v>2027</v>
      </c>
      <c r="C1717" t="s">
        <v>296</v>
      </c>
      <c r="D1717" t="s">
        <v>417</v>
      </c>
      <c r="E1717" s="8">
        <v>231</v>
      </c>
      <c r="F1717" s="8">
        <v>77.821339599609402</v>
      </c>
      <c r="G1717" s="8">
        <v>18.489999999999998</v>
      </c>
    </row>
    <row r="1718" spans="1:7" x14ac:dyDescent="0.25">
      <c r="A1718" t="s">
        <v>2028</v>
      </c>
      <c r="B1718" t="s">
        <v>2029</v>
      </c>
      <c r="C1718" t="s">
        <v>296</v>
      </c>
      <c r="D1718" t="s">
        <v>417</v>
      </c>
      <c r="E1718" s="8">
        <v>9970</v>
      </c>
      <c r="F1718" s="8">
        <v>1534.2796874999999</v>
      </c>
      <c r="G1718" s="8">
        <v>332.54399999999998</v>
      </c>
    </row>
    <row r="1719" spans="1:7" x14ac:dyDescent="0.25">
      <c r="A1719" t="s">
        <v>2030</v>
      </c>
      <c r="B1719" t="s">
        <v>2031</v>
      </c>
      <c r="C1719" t="s">
        <v>296</v>
      </c>
      <c r="D1719" t="s">
        <v>417</v>
      </c>
      <c r="E1719" s="8">
        <v>1233</v>
      </c>
      <c r="F1719" s="8">
        <v>413.11040216064498</v>
      </c>
      <c r="G1719" s="8">
        <v>99.286000000000001</v>
      </c>
    </row>
    <row r="1720" spans="1:7" x14ac:dyDescent="0.25">
      <c r="A1720" t="s">
        <v>2032</v>
      </c>
      <c r="B1720" t="s">
        <v>2033</v>
      </c>
      <c r="C1720" t="s">
        <v>296</v>
      </c>
      <c r="D1720" t="s">
        <v>417</v>
      </c>
      <c r="E1720" s="8">
        <v>1500</v>
      </c>
      <c r="F1720" s="8">
        <v>1264.8497929687501</v>
      </c>
      <c r="G1720" s="8">
        <v>27.222999999999999</v>
      </c>
    </row>
    <row r="1721" spans="1:7" x14ac:dyDescent="0.25">
      <c r="A1721" t="s">
        <v>2034</v>
      </c>
      <c r="B1721" t="s">
        <v>2035</v>
      </c>
      <c r="C1721" t="s">
        <v>296</v>
      </c>
      <c r="D1721" t="s">
        <v>417</v>
      </c>
      <c r="E1721" s="8">
        <v>137</v>
      </c>
      <c r="F1721" s="8">
        <v>96.453758056640595</v>
      </c>
      <c r="G1721" s="8">
        <v>23.445</v>
      </c>
    </row>
    <row r="1722" spans="1:7" x14ac:dyDescent="0.25">
      <c r="A1722" t="s">
        <v>2034</v>
      </c>
      <c r="B1722" t="s">
        <v>2035</v>
      </c>
      <c r="C1722" t="s">
        <v>391</v>
      </c>
      <c r="D1722" t="s">
        <v>417</v>
      </c>
      <c r="E1722" s="8">
        <v>9.6000000834464999E-2</v>
      </c>
      <c r="F1722" s="8">
        <v>45.315480468750003</v>
      </c>
      <c r="G1722" s="8">
        <v>11.013999999999999</v>
      </c>
    </row>
    <row r="1723" spans="1:7" x14ac:dyDescent="0.25">
      <c r="A1723" t="s">
        <v>2036</v>
      </c>
      <c r="B1723" t="s">
        <v>2037</v>
      </c>
      <c r="C1723" t="s">
        <v>296</v>
      </c>
      <c r="D1723" t="s">
        <v>417</v>
      </c>
      <c r="E1723" s="8">
        <v>100</v>
      </c>
      <c r="F1723" s="8">
        <v>209.85082421875001</v>
      </c>
      <c r="G1723" s="8">
        <v>38.558</v>
      </c>
    </row>
    <row r="1724" spans="1:7" x14ac:dyDescent="0.25">
      <c r="A1724" t="s">
        <v>2038</v>
      </c>
      <c r="B1724" t="s">
        <v>2039</v>
      </c>
      <c r="C1724" t="s">
        <v>274</v>
      </c>
      <c r="D1724" t="s">
        <v>417</v>
      </c>
      <c r="E1724" s="8">
        <v>15000</v>
      </c>
      <c r="F1724" s="8">
        <v>4711.4250000000002</v>
      </c>
      <c r="G1724" s="8">
        <v>1144.942</v>
      </c>
    </row>
    <row r="1725" spans="1:7" x14ac:dyDescent="0.25">
      <c r="A1725" t="s">
        <v>2038</v>
      </c>
      <c r="B1725" t="s">
        <v>2039</v>
      </c>
      <c r="C1725" t="s">
        <v>296</v>
      </c>
      <c r="D1725" t="s">
        <v>417</v>
      </c>
      <c r="E1725" s="8">
        <v>7791.4500000029802</v>
      </c>
      <c r="F1725" s="8">
        <v>1992.57153890991</v>
      </c>
      <c r="G1725" s="8">
        <v>478.31700000000001</v>
      </c>
    </row>
    <row r="1726" spans="1:7" x14ac:dyDescent="0.25">
      <c r="A1726" t="s">
        <v>2040</v>
      </c>
      <c r="B1726" t="s">
        <v>2041</v>
      </c>
      <c r="C1726" t="s">
        <v>296</v>
      </c>
      <c r="D1726" t="s">
        <v>417</v>
      </c>
      <c r="E1726" s="8">
        <v>1200</v>
      </c>
      <c r="F1726" s="8">
        <v>214.53693749999999</v>
      </c>
      <c r="G1726" s="8">
        <v>52.198</v>
      </c>
    </row>
    <row r="1727" spans="1:7" x14ac:dyDescent="0.25">
      <c r="A1727" t="s">
        <v>2042</v>
      </c>
      <c r="B1727" t="s">
        <v>2043</v>
      </c>
      <c r="C1727" t="s">
        <v>296</v>
      </c>
      <c r="D1727" t="s">
        <v>417</v>
      </c>
      <c r="E1727" s="8">
        <v>8</v>
      </c>
      <c r="F1727" s="8">
        <v>22.641619140625</v>
      </c>
      <c r="G1727" s="8">
        <v>5.5030000000000001</v>
      </c>
    </row>
    <row r="1728" spans="1:7" x14ac:dyDescent="0.25">
      <c r="A1728" t="s">
        <v>2044</v>
      </c>
      <c r="B1728" t="s">
        <v>2045</v>
      </c>
      <c r="C1728" t="s">
        <v>296</v>
      </c>
      <c r="D1728" t="s">
        <v>417</v>
      </c>
      <c r="E1728" s="8">
        <v>111.80000019073501</v>
      </c>
      <c r="F1728" s="8">
        <v>121.215390960693</v>
      </c>
      <c r="G1728" s="8">
        <v>29.59</v>
      </c>
    </row>
    <row r="1729" spans="1:7" x14ac:dyDescent="0.25">
      <c r="A1729" t="s">
        <v>2046</v>
      </c>
      <c r="B1729" t="s">
        <v>2047</v>
      </c>
      <c r="C1729" t="s">
        <v>296</v>
      </c>
      <c r="D1729" t="s">
        <v>417</v>
      </c>
      <c r="E1729" s="8">
        <v>2439413.49000001</v>
      </c>
      <c r="F1729" s="8">
        <v>74536.601282455405</v>
      </c>
      <c r="G1729" s="8">
        <v>18128.558000000001</v>
      </c>
    </row>
    <row r="1730" spans="1:7" x14ac:dyDescent="0.25">
      <c r="A1730" t="s">
        <v>2048</v>
      </c>
      <c r="B1730" t="s">
        <v>2049</v>
      </c>
      <c r="C1730" t="s">
        <v>296</v>
      </c>
      <c r="D1730" t="s">
        <v>417</v>
      </c>
      <c r="E1730" s="8">
        <v>40</v>
      </c>
      <c r="F1730" s="8">
        <v>7.60968017578125</v>
      </c>
      <c r="G1730" s="8">
        <v>1.85</v>
      </c>
    </row>
    <row r="1731" spans="1:7" x14ac:dyDescent="0.25">
      <c r="A1731" t="s">
        <v>2050</v>
      </c>
      <c r="B1731" t="s">
        <v>2051</v>
      </c>
      <c r="C1731" t="s">
        <v>296</v>
      </c>
      <c r="D1731" t="s">
        <v>417</v>
      </c>
      <c r="E1731" s="8">
        <v>2035</v>
      </c>
      <c r="F1731" s="8">
        <v>181.52158996582</v>
      </c>
      <c r="G1731" s="8">
        <v>44.18</v>
      </c>
    </row>
    <row r="1732" spans="1:7" x14ac:dyDescent="0.25">
      <c r="A1732" t="s">
        <v>2052</v>
      </c>
      <c r="B1732" t="s">
        <v>2053</v>
      </c>
      <c r="C1732" t="s">
        <v>296</v>
      </c>
      <c r="D1732" t="s">
        <v>417</v>
      </c>
      <c r="E1732" s="8">
        <v>100</v>
      </c>
      <c r="F1732" s="8">
        <v>39.742628906249998</v>
      </c>
      <c r="G1732" s="8">
        <v>9.6590000000000007</v>
      </c>
    </row>
    <row r="1733" spans="1:7" x14ac:dyDescent="0.25">
      <c r="A1733" t="s">
        <v>2054</v>
      </c>
      <c r="B1733" t="s">
        <v>2055</v>
      </c>
      <c r="C1733" t="s">
        <v>296</v>
      </c>
      <c r="D1733" t="s">
        <v>417</v>
      </c>
      <c r="E1733" s="8">
        <v>29000</v>
      </c>
      <c r="F1733" s="8">
        <v>828.087625</v>
      </c>
      <c r="G1733" s="8">
        <v>201.291</v>
      </c>
    </row>
    <row r="1734" spans="1:7" x14ac:dyDescent="0.25">
      <c r="A1734" t="s">
        <v>2056</v>
      </c>
      <c r="B1734" t="s">
        <v>2057</v>
      </c>
      <c r="C1734" t="s">
        <v>296</v>
      </c>
      <c r="D1734" t="s">
        <v>417</v>
      </c>
      <c r="E1734" s="8">
        <v>1500</v>
      </c>
      <c r="F1734" s="8">
        <v>4243.8071015625001</v>
      </c>
      <c r="G1734" s="8">
        <v>1009.371</v>
      </c>
    </row>
    <row r="1735" spans="1:7" x14ac:dyDescent="0.25">
      <c r="A1735" t="s">
        <v>2058</v>
      </c>
      <c r="B1735" t="s">
        <v>2059</v>
      </c>
      <c r="C1735" t="s">
        <v>296</v>
      </c>
      <c r="D1735" t="s">
        <v>417</v>
      </c>
      <c r="E1735" s="8">
        <v>370</v>
      </c>
      <c r="F1735" s="8">
        <v>747.25190429687495</v>
      </c>
      <c r="G1735" s="8">
        <v>181.649</v>
      </c>
    </row>
    <row r="1736" spans="1:7" x14ac:dyDescent="0.25">
      <c r="A1736" t="s">
        <v>2060</v>
      </c>
      <c r="B1736" t="s">
        <v>2061</v>
      </c>
      <c r="C1736" t="s">
        <v>296</v>
      </c>
      <c r="D1736" t="s">
        <v>417</v>
      </c>
      <c r="E1736" s="8">
        <v>560</v>
      </c>
      <c r="F1736" s="8">
        <v>33.9549208984375</v>
      </c>
      <c r="G1736" s="8">
        <v>8.3190000000000008</v>
      </c>
    </row>
    <row r="1737" spans="1:7" x14ac:dyDescent="0.25">
      <c r="A1737" t="s">
        <v>2062</v>
      </c>
      <c r="B1737" t="s">
        <v>2063</v>
      </c>
      <c r="C1737" t="s">
        <v>296</v>
      </c>
      <c r="D1737" t="s">
        <v>417</v>
      </c>
      <c r="E1737" s="8">
        <v>10805</v>
      </c>
      <c r="F1737" s="8">
        <v>1802.3162224121099</v>
      </c>
      <c r="G1737" s="8">
        <v>440.923</v>
      </c>
    </row>
    <row r="1738" spans="1:7" x14ac:dyDescent="0.25">
      <c r="A1738" t="s">
        <v>2064</v>
      </c>
      <c r="B1738" t="s">
        <v>2065</v>
      </c>
      <c r="C1738" t="s">
        <v>290</v>
      </c>
      <c r="D1738" t="s">
        <v>417</v>
      </c>
      <c r="E1738" s="8">
        <v>792.30000001192104</v>
      </c>
      <c r="F1738" s="8">
        <v>2126.89121875</v>
      </c>
      <c r="G1738" s="8">
        <v>516.83699999999999</v>
      </c>
    </row>
    <row r="1739" spans="1:7" x14ac:dyDescent="0.25">
      <c r="A1739" t="s">
        <v>2064</v>
      </c>
      <c r="B1739" t="s">
        <v>2065</v>
      </c>
      <c r="C1739" t="s">
        <v>296</v>
      </c>
      <c r="D1739" t="s">
        <v>417</v>
      </c>
      <c r="E1739" s="8">
        <v>50.5</v>
      </c>
      <c r="F1739" s="8">
        <v>41.981868652343699</v>
      </c>
      <c r="G1739" s="8">
        <v>10.204000000000001</v>
      </c>
    </row>
    <row r="1740" spans="1:7" x14ac:dyDescent="0.25">
      <c r="A1740" t="s">
        <v>2066</v>
      </c>
      <c r="B1740" t="s">
        <v>2067</v>
      </c>
      <c r="C1740" t="s">
        <v>296</v>
      </c>
      <c r="D1740" t="s">
        <v>417</v>
      </c>
      <c r="E1740" s="8">
        <v>9405</v>
      </c>
      <c r="F1740" s="8">
        <v>2738.3362734375</v>
      </c>
      <c r="G1740" s="8">
        <v>662.15700000000004</v>
      </c>
    </row>
    <row r="1741" spans="1:7" x14ac:dyDescent="0.25">
      <c r="A1741" t="s">
        <v>2068</v>
      </c>
      <c r="B1741" t="s">
        <v>2069</v>
      </c>
      <c r="C1741" t="s">
        <v>296</v>
      </c>
      <c r="D1741" t="s">
        <v>417</v>
      </c>
      <c r="E1741" s="8">
        <v>2956.8501030524999</v>
      </c>
      <c r="F1741" s="8">
        <v>2971.4327071533198</v>
      </c>
      <c r="G1741" s="8">
        <v>729.27</v>
      </c>
    </row>
    <row r="1742" spans="1:7" x14ac:dyDescent="0.25">
      <c r="A1742" t="s">
        <v>2070</v>
      </c>
      <c r="B1742" t="s">
        <v>2071</v>
      </c>
      <c r="C1742" t="s">
        <v>296</v>
      </c>
      <c r="D1742" t="s">
        <v>417</v>
      </c>
      <c r="E1742" s="8">
        <v>1855.59997558594</v>
      </c>
      <c r="F1742" s="8">
        <v>771.52822265625002</v>
      </c>
      <c r="G1742" s="8">
        <v>186.995</v>
      </c>
    </row>
    <row r="1743" spans="1:7" x14ac:dyDescent="0.25">
      <c r="A1743" t="s">
        <v>2072</v>
      </c>
      <c r="B1743" t="s">
        <v>2073</v>
      </c>
      <c r="C1743" t="s">
        <v>296</v>
      </c>
      <c r="D1743" t="s">
        <v>417</v>
      </c>
      <c r="E1743" s="8">
        <v>1</v>
      </c>
      <c r="F1743" s="8">
        <v>1</v>
      </c>
      <c r="G1743" s="8">
        <v>0.24299999999999999</v>
      </c>
    </row>
    <row r="1744" spans="1:7" x14ac:dyDescent="0.25">
      <c r="A1744" t="s">
        <v>2074</v>
      </c>
      <c r="B1744" t="s">
        <v>2075</v>
      </c>
      <c r="C1744" t="s">
        <v>274</v>
      </c>
      <c r="D1744" t="s">
        <v>417</v>
      </c>
      <c r="E1744" s="8">
        <v>25000</v>
      </c>
      <c r="F1744" s="8">
        <v>22603.666000000001</v>
      </c>
      <c r="G1744" s="8">
        <v>3722.5549999999998</v>
      </c>
    </row>
    <row r="1745" spans="1:7" x14ac:dyDescent="0.25">
      <c r="A1745" t="s">
        <v>2074</v>
      </c>
      <c r="B1745" t="s">
        <v>2075</v>
      </c>
      <c r="C1745" t="s">
        <v>296</v>
      </c>
      <c r="D1745" t="s">
        <v>417</v>
      </c>
      <c r="E1745" s="8">
        <v>27982.839968919801</v>
      </c>
      <c r="F1745" s="8">
        <v>30696.582768676799</v>
      </c>
      <c r="G1745" s="8">
        <v>5363.8459999999995</v>
      </c>
    </row>
    <row r="1746" spans="1:7" x14ac:dyDescent="0.25">
      <c r="A1746" t="s">
        <v>2076</v>
      </c>
      <c r="B1746" t="s">
        <v>2077</v>
      </c>
      <c r="C1746" t="s">
        <v>296</v>
      </c>
      <c r="D1746" t="s">
        <v>417</v>
      </c>
      <c r="E1746" s="8">
        <v>0.625</v>
      </c>
      <c r="F1746" s="8">
        <v>8.4641801757812498</v>
      </c>
      <c r="G1746" s="8">
        <v>2.0579999999999998</v>
      </c>
    </row>
    <row r="1747" spans="1:7" x14ac:dyDescent="0.25">
      <c r="A1747" t="s">
        <v>2078</v>
      </c>
      <c r="B1747" t="s">
        <v>2079</v>
      </c>
      <c r="C1747" t="s">
        <v>296</v>
      </c>
      <c r="D1747" t="s">
        <v>417</v>
      </c>
      <c r="E1747" s="8">
        <v>782.5</v>
      </c>
      <c r="F1747" s="8">
        <v>194.46720996093799</v>
      </c>
      <c r="G1747" s="8">
        <v>47.259</v>
      </c>
    </row>
    <row r="1748" spans="1:7" x14ac:dyDescent="0.25">
      <c r="A1748" t="s">
        <v>2080</v>
      </c>
      <c r="B1748" t="s">
        <v>2081</v>
      </c>
      <c r="C1748" t="s">
        <v>296</v>
      </c>
      <c r="D1748" t="s">
        <v>417</v>
      </c>
      <c r="E1748" s="8">
        <v>1000</v>
      </c>
      <c r="F1748" s="8">
        <v>1536.3770625</v>
      </c>
      <c r="G1748" s="8">
        <v>373.34100000000001</v>
      </c>
    </row>
    <row r="1749" spans="1:7" x14ac:dyDescent="0.25">
      <c r="A1749" t="s">
        <v>2082</v>
      </c>
      <c r="B1749" t="s">
        <v>2083</v>
      </c>
      <c r="C1749" t="s">
        <v>274</v>
      </c>
      <c r="D1749" t="s">
        <v>417</v>
      </c>
      <c r="E1749" s="8">
        <v>20</v>
      </c>
      <c r="F1749" s="8">
        <v>361.35671875000003</v>
      </c>
      <c r="G1749" s="8">
        <v>3.6789999999999998</v>
      </c>
    </row>
    <row r="1750" spans="1:7" x14ac:dyDescent="0.25">
      <c r="A1750" t="s">
        <v>2084</v>
      </c>
      <c r="B1750" t="s">
        <v>1305</v>
      </c>
      <c r="C1750" t="s">
        <v>296</v>
      </c>
      <c r="D1750" t="s">
        <v>417</v>
      </c>
      <c r="E1750" s="8">
        <v>95.5</v>
      </c>
      <c r="F1750" s="8">
        <v>112.4429375</v>
      </c>
      <c r="G1750" s="8">
        <v>27.327999999999999</v>
      </c>
    </row>
    <row r="1751" spans="1:7" x14ac:dyDescent="0.25">
      <c r="A1751" t="s">
        <v>2085</v>
      </c>
      <c r="B1751" t="s">
        <v>2086</v>
      </c>
      <c r="C1751" t="s">
        <v>296</v>
      </c>
      <c r="D1751" t="s">
        <v>417</v>
      </c>
      <c r="E1751" s="8">
        <v>8250</v>
      </c>
      <c r="F1751" s="8">
        <v>1095.6760904540999</v>
      </c>
      <c r="G1751" s="8">
        <v>234.46</v>
      </c>
    </row>
    <row r="1752" spans="1:7" x14ac:dyDescent="0.25">
      <c r="A1752" t="s">
        <v>2085</v>
      </c>
      <c r="B1752" t="s">
        <v>2086</v>
      </c>
      <c r="C1752" t="s">
        <v>326</v>
      </c>
      <c r="D1752" t="s">
        <v>417</v>
      </c>
      <c r="E1752" s="8">
        <v>20000</v>
      </c>
      <c r="F1752" s="8">
        <v>3900.27</v>
      </c>
      <c r="G1752" s="8">
        <v>39.067999999999998</v>
      </c>
    </row>
    <row r="1753" spans="1:7" x14ac:dyDescent="0.25">
      <c r="A1753" t="s">
        <v>2087</v>
      </c>
      <c r="B1753" t="s">
        <v>2088</v>
      </c>
      <c r="C1753" t="s">
        <v>296</v>
      </c>
      <c r="D1753" t="s">
        <v>417</v>
      </c>
      <c r="E1753" s="8">
        <v>4502.3500000014901</v>
      </c>
      <c r="F1753" s="8">
        <v>334.66948570251498</v>
      </c>
      <c r="G1753" s="8">
        <v>81.527000000000001</v>
      </c>
    </row>
    <row r="1754" spans="1:7" x14ac:dyDescent="0.25">
      <c r="A1754" t="s">
        <v>2089</v>
      </c>
      <c r="B1754" t="s">
        <v>2090</v>
      </c>
      <c r="C1754" t="s">
        <v>296</v>
      </c>
      <c r="D1754" t="s">
        <v>417</v>
      </c>
      <c r="E1754" s="8">
        <v>2.5</v>
      </c>
      <c r="F1754" s="8">
        <v>0.91398999023437499</v>
      </c>
      <c r="G1754" s="8">
        <v>0.223</v>
      </c>
    </row>
    <row r="1755" spans="1:7" x14ac:dyDescent="0.25">
      <c r="A1755" t="s">
        <v>2091</v>
      </c>
      <c r="B1755" t="s">
        <v>2092</v>
      </c>
      <c r="C1755" t="s">
        <v>290</v>
      </c>
      <c r="D1755" t="s">
        <v>417</v>
      </c>
      <c r="E1755" s="8">
        <v>0.5</v>
      </c>
      <c r="F1755" s="8">
        <v>3.1021298828125001</v>
      </c>
      <c r="G1755" s="8">
        <v>0.755</v>
      </c>
    </row>
    <row r="1756" spans="1:7" x14ac:dyDescent="0.25">
      <c r="A1756" t="s">
        <v>2091</v>
      </c>
      <c r="B1756" t="s">
        <v>2092</v>
      </c>
      <c r="C1756" t="s">
        <v>296</v>
      </c>
      <c r="D1756" t="s">
        <v>417</v>
      </c>
      <c r="E1756" s="8">
        <v>69627.019999980897</v>
      </c>
      <c r="F1756" s="8">
        <v>11311.9238974609</v>
      </c>
      <c r="G1756" s="8">
        <v>2589.3110000000001</v>
      </c>
    </row>
    <row r="1757" spans="1:7" x14ac:dyDescent="0.25">
      <c r="A1757" t="s">
        <v>2091</v>
      </c>
      <c r="B1757" t="s">
        <v>2092</v>
      </c>
      <c r="C1757" t="s">
        <v>391</v>
      </c>
      <c r="D1757" t="s">
        <v>417</v>
      </c>
      <c r="E1757" s="8">
        <v>4.9999998882412902E-3</v>
      </c>
      <c r="F1757" s="8">
        <v>21.597169921875</v>
      </c>
      <c r="G1757" s="8">
        <v>5.2489999999999997</v>
      </c>
    </row>
    <row r="1758" spans="1:7" x14ac:dyDescent="0.25">
      <c r="A1758" t="s">
        <v>2093</v>
      </c>
      <c r="B1758" t="s">
        <v>2094</v>
      </c>
      <c r="C1758" t="s">
        <v>296</v>
      </c>
      <c r="D1758" t="s">
        <v>417</v>
      </c>
      <c r="E1758" s="8">
        <v>753.5</v>
      </c>
      <c r="F1758" s="8">
        <v>703.53760351562505</v>
      </c>
      <c r="G1758" s="8">
        <v>125.55200000000001</v>
      </c>
    </row>
    <row r="1759" spans="1:7" x14ac:dyDescent="0.25">
      <c r="A1759" t="s">
        <v>2095</v>
      </c>
      <c r="B1759" t="s">
        <v>2096</v>
      </c>
      <c r="C1759" t="s">
        <v>296</v>
      </c>
      <c r="D1759" t="s">
        <v>417</v>
      </c>
      <c r="E1759" s="8">
        <v>488677.299999237</v>
      </c>
      <c r="F1759" s="8">
        <v>80207.796526611302</v>
      </c>
      <c r="G1759" s="8">
        <v>17704.678</v>
      </c>
    </row>
    <row r="1760" spans="1:7" x14ac:dyDescent="0.25">
      <c r="A1760" t="s">
        <v>2097</v>
      </c>
      <c r="B1760" t="s">
        <v>2098</v>
      </c>
      <c r="C1760" t="s">
        <v>296</v>
      </c>
      <c r="D1760" t="s">
        <v>417</v>
      </c>
      <c r="E1760" s="8">
        <v>127810</v>
      </c>
      <c r="F1760" s="8">
        <v>32555.743624999999</v>
      </c>
      <c r="G1760" s="8">
        <v>6287.5889999999999</v>
      </c>
    </row>
    <row r="1761" spans="1:7" x14ac:dyDescent="0.25">
      <c r="A1761" t="s">
        <v>2099</v>
      </c>
      <c r="B1761" t="s">
        <v>2100</v>
      </c>
      <c r="C1761" t="s">
        <v>274</v>
      </c>
      <c r="D1761" t="s">
        <v>417</v>
      </c>
      <c r="E1761" s="8">
        <v>112</v>
      </c>
      <c r="F1761" s="8">
        <v>14.336280273437501</v>
      </c>
      <c r="G1761" s="8">
        <v>3.4849999999999999</v>
      </c>
    </row>
    <row r="1762" spans="1:7" x14ac:dyDescent="0.25">
      <c r="A1762" t="s">
        <v>2099</v>
      </c>
      <c r="B1762" t="s">
        <v>2100</v>
      </c>
      <c r="C1762" t="s">
        <v>296</v>
      </c>
      <c r="D1762" t="s">
        <v>417</v>
      </c>
      <c r="E1762" s="8">
        <v>5772.6999998092697</v>
      </c>
      <c r="F1762" s="8">
        <v>1691.0794008789101</v>
      </c>
      <c r="G1762" s="8">
        <v>376.505</v>
      </c>
    </row>
    <row r="1763" spans="1:7" x14ac:dyDescent="0.25">
      <c r="A1763" t="s">
        <v>2101</v>
      </c>
      <c r="B1763" t="s">
        <v>2102</v>
      </c>
      <c r="C1763" t="s">
        <v>296</v>
      </c>
      <c r="D1763" t="s">
        <v>417</v>
      </c>
      <c r="E1763" s="8">
        <v>73</v>
      </c>
      <c r="F1763" s="8">
        <v>52.480751220703098</v>
      </c>
      <c r="G1763" s="8">
        <v>13.185</v>
      </c>
    </row>
    <row r="1764" spans="1:7" x14ac:dyDescent="0.25">
      <c r="A1764" t="s">
        <v>2103</v>
      </c>
      <c r="B1764" t="s">
        <v>2104</v>
      </c>
      <c r="C1764" t="s">
        <v>296</v>
      </c>
      <c r="D1764" t="s">
        <v>417</v>
      </c>
      <c r="E1764" s="8">
        <v>25.5</v>
      </c>
      <c r="F1764" s="8">
        <v>5.6636001892089904</v>
      </c>
      <c r="G1764" s="8">
        <v>1.4450000000000001</v>
      </c>
    </row>
    <row r="1765" spans="1:7" x14ac:dyDescent="0.25">
      <c r="A1765" t="s">
        <v>2105</v>
      </c>
      <c r="B1765" t="s">
        <v>2106</v>
      </c>
      <c r="C1765" t="s">
        <v>296</v>
      </c>
      <c r="D1765" t="s">
        <v>417</v>
      </c>
      <c r="E1765" s="8">
        <v>202.5</v>
      </c>
      <c r="F1765" s="8">
        <v>79.2393168945312</v>
      </c>
      <c r="G1765" s="8">
        <v>19.257000000000001</v>
      </c>
    </row>
    <row r="1766" spans="1:7" x14ac:dyDescent="0.25">
      <c r="A1766" t="s">
        <v>2107</v>
      </c>
      <c r="B1766" t="s">
        <v>2108</v>
      </c>
      <c r="C1766" t="s">
        <v>263</v>
      </c>
      <c r="D1766" t="s">
        <v>417</v>
      </c>
      <c r="E1766" s="8">
        <v>16800</v>
      </c>
      <c r="F1766" s="8">
        <v>3707.5810000000001</v>
      </c>
      <c r="G1766" s="8">
        <v>901.00900000000001</v>
      </c>
    </row>
    <row r="1767" spans="1:7" x14ac:dyDescent="0.25">
      <c r="A1767" t="s">
        <v>2107</v>
      </c>
      <c r="B1767" t="s">
        <v>2108</v>
      </c>
      <c r="C1767" t="s">
        <v>274</v>
      </c>
      <c r="D1767" t="s">
        <v>417</v>
      </c>
      <c r="E1767" s="8">
        <v>38000</v>
      </c>
      <c r="F1767" s="8">
        <v>11760.913</v>
      </c>
      <c r="G1767" s="8">
        <v>2857.9690000000001</v>
      </c>
    </row>
    <row r="1768" spans="1:7" x14ac:dyDescent="0.25">
      <c r="A1768" t="s">
        <v>2107</v>
      </c>
      <c r="B1768" t="s">
        <v>2108</v>
      </c>
      <c r="C1768" t="s">
        <v>296</v>
      </c>
      <c r="D1768" t="s">
        <v>417</v>
      </c>
      <c r="E1768" s="8">
        <v>7650</v>
      </c>
      <c r="F1768" s="8">
        <v>3799.2314687500002</v>
      </c>
      <c r="G1768" s="8">
        <v>909.94600000000003</v>
      </c>
    </row>
    <row r="1769" spans="1:7" x14ac:dyDescent="0.25">
      <c r="A1769" t="s">
        <v>2107</v>
      </c>
      <c r="B1769" t="s">
        <v>2108</v>
      </c>
      <c r="C1769" t="s">
        <v>391</v>
      </c>
      <c r="D1769" t="s">
        <v>417</v>
      </c>
      <c r="E1769" s="8">
        <v>16000</v>
      </c>
      <c r="F1769" s="8">
        <v>5175.4494999999997</v>
      </c>
      <c r="G1769" s="8">
        <v>1257.702</v>
      </c>
    </row>
    <row r="1770" spans="1:7" x14ac:dyDescent="0.25">
      <c r="A1770" t="s">
        <v>2109</v>
      </c>
      <c r="B1770" t="s">
        <v>2110</v>
      </c>
      <c r="C1770" t="s">
        <v>263</v>
      </c>
      <c r="D1770" t="s">
        <v>417</v>
      </c>
      <c r="E1770" s="8">
        <v>1.1000000014901199</v>
      </c>
      <c r="F1770" s="8">
        <v>38.338730468750001</v>
      </c>
      <c r="G1770" s="8">
        <v>9.3179999999999996</v>
      </c>
    </row>
    <row r="1771" spans="1:7" x14ac:dyDescent="0.25">
      <c r="A1771" t="s">
        <v>2109</v>
      </c>
      <c r="B1771" t="s">
        <v>2110</v>
      </c>
      <c r="C1771" t="s">
        <v>296</v>
      </c>
      <c r="D1771" t="s">
        <v>417</v>
      </c>
      <c r="E1771" s="8">
        <v>86582.150000006004</v>
      </c>
      <c r="F1771" s="8">
        <v>22702.097850402799</v>
      </c>
      <c r="G1771" s="8">
        <v>5135.9269999999997</v>
      </c>
    </row>
    <row r="1772" spans="1:7" x14ac:dyDescent="0.25">
      <c r="A1772" t="s">
        <v>2111</v>
      </c>
      <c r="B1772" t="s">
        <v>2112</v>
      </c>
      <c r="C1772" t="s">
        <v>287</v>
      </c>
      <c r="D1772" t="s">
        <v>417</v>
      </c>
      <c r="E1772" s="8">
        <v>1.9999999552965199E-2</v>
      </c>
      <c r="F1772" s="8">
        <v>36.543339843749997</v>
      </c>
      <c r="G1772" s="8">
        <v>0.36599999999999999</v>
      </c>
    </row>
    <row r="1773" spans="1:7" x14ac:dyDescent="0.25">
      <c r="A1773" t="s">
        <v>2111</v>
      </c>
      <c r="B1773" t="s">
        <v>2112</v>
      </c>
      <c r="C1773" t="s">
        <v>296</v>
      </c>
      <c r="D1773" t="s">
        <v>417</v>
      </c>
      <c r="E1773" s="8">
        <v>9828.2102000027498</v>
      </c>
      <c r="F1773" s="8">
        <v>2902.0554824829101</v>
      </c>
      <c r="G1773" s="8">
        <v>683.29499999999996</v>
      </c>
    </row>
    <row r="1774" spans="1:7" x14ac:dyDescent="0.25">
      <c r="A1774" t="s">
        <v>2113</v>
      </c>
      <c r="B1774" t="s">
        <v>2114</v>
      </c>
      <c r="C1774" t="s">
        <v>296</v>
      </c>
      <c r="D1774" t="s">
        <v>417</v>
      </c>
      <c r="E1774" s="8">
        <v>200</v>
      </c>
      <c r="F1774" s="8">
        <v>58.486101562499996</v>
      </c>
      <c r="G1774" s="8">
        <v>14.212999999999999</v>
      </c>
    </row>
    <row r="1775" spans="1:7" x14ac:dyDescent="0.25">
      <c r="A1775" t="s">
        <v>2115</v>
      </c>
      <c r="B1775" t="s">
        <v>2116</v>
      </c>
      <c r="C1775" t="s">
        <v>290</v>
      </c>
      <c r="D1775" t="s">
        <v>417</v>
      </c>
      <c r="E1775" s="8">
        <v>0.60000002384185802</v>
      </c>
      <c r="F1775" s="8">
        <v>19.188830078125001</v>
      </c>
      <c r="G1775" s="8">
        <v>4.665</v>
      </c>
    </row>
    <row r="1776" spans="1:7" x14ac:dyDescent="0.25">
      <c r="A1776" t="s">
        <v>2117</v>
      </c>
      <c r="B1776" t="s">
        <v>2118</v>
      </c>
      <c r="C1776" t="s">
        <v>296</v>
      </c>
      <c r="D1776" t="s">
        <v>417</v>
      </c>
      <c r="E1776" s="8">
        <v>1010</v>
      </c>
      <c r="F1776" s="8">
        <v>401.27509765625001</v>
      </c>
      <c r="G1776" s="8">
        <v>97.643000000000001</v>
      </c>
    </row>
    <row r="1777" spans="1:7" x14ac:dyDescent="0.25">
      <c r="A1777" t="s">
        <v>2119</v>
      </c>
      <c r="B1777" t="s">
        <v>2120</v>
      </c>
      <c r="C1777" t="s">
        <v>274</v>
      </c>
      <c r="D1777" t="s">
        <v>417</v>
      </c>
      <c r="E1777" s="8">
        <v>300</v>
      </c>
      <c r="F1777" s="8">
        <v>450.82090625000001</v>
      </c>
      <c r="G1777" s="8">
        <v>109.616</v>
      </c>
    </row>
    <row r="1778" spans="1:7" x14ac:dyDescent="0.25">
      <c r="A1778" t="s">
        <v>2119</v>
      </c>
      <c r="B1778" t="s">
        <v>2120</v>
      </c>
      <c r="C1778" t="s">
        <v>296</v>
      </c>
      <c r="D1778" t="s">
        <v>417</v>
      </c>
      <c r="E1778" s="8">
        <v>737</v>
      </c>
      <c r="F1778" s="8">
        <v>340.31610009765598</v>
      </c>
      <c r="G1778" s="8">
        <v>39.405999999999999</v>
      </c>
    </row>
    <row r="1779" spans="1:7" x14ac:dyDescent="0.25">
      <c r="A1779" t="s">
        <v>2121</v>
      </c>
      <c r="B1779" t="s">
        <v>2122</v>
      </c>
      <c r="C1779" t="s">
        <v>296</v>
      </c>
      <c r="D1779" t="s">
        <v>417</v>
      </c>
      <c r="E1779" s="8">
        <v>253</v>
      </c>
      <c r="F1779" s="8">
        <v>339.4786328125</v>
      </c>
      <c r="G1779" s="8">
        <v>12.725</v>
      </c>
    </row>
    <row r="1780" spans="1:7" x14ac:dyDescent="0.25">
      <c r="A1780" t="s">
        <v>2123</v>
      </c>
      <c r="B1780" t="s">
        <v>2124</v>
      </c>
      <c r="C1780" t="s">
        <v>262</v>
      </c>
      <c r="D1780" t="s">
        <v>417</v>
      </c>
      <c r="E1780" s="8">
        <v>25</v>
      </c>
      <c r="F1780" s="8">
        <v>4.4871298828124999</v>
      </c>
      <c r="G1780" s="8">
        <v>1.091</v>
      </c>
    </row>
    <row r="1781" spans="1:7" x14ac:dyDescent="0.25">
      <c r="A1781" t="s">
        <v>2123</v>
      </c>
      <c r="B1781" t="s">
        <v>2124</v>
      </c>
      <c r="C1781" t="s">
        <v>296</v>
      </c>
      <c r="D1781" t="s">
        <v>417</v>
      </c>
      <c r="E1781" s="8">
        <v>13213</v>
      </c>
      <c r="F1781" s="8">
        <v>2765.0491248397798</v>
      </c>
      <c r="G1781" s="8">
        <v>385.82900000000001</v>
      </c>
    </row>
    <row r="1782" spans="1:7" x14ac:dyDescent="0.25">
      <c r="A1782" t="s">
        <v>2125</v>
      </c>
      <c r="B1782" t="s">
        <v>2126</v>
      </c>
      <c r="C1782" t="s">
        <v>296</v>
      </c>
      <c r="D1782" t="s">
        <v>417</v>
      </c>
      <c r="E1782" s="8">
        <v>205</v>
      </c>
      <c r="F1782" s="8">
        <v>83.061396850585894</v>
      </c>
      <c r="G1782" s="8">
        <v>20.186</v>
      </c>
    </row>
    <row r="1783" spans="1:7" x14ac:dyDescent="0.25">
      <c r="A1783" t="s">
        <v>2127</v>
      </c>
      <c r="B1783" t="s">
        <v>2128</v>
      </c>
      <c r="C1783" t="s">
        <v>296</v>
      </c>
      <c r="D1783" t="s">
        <v>417</v>
      </c>
      <c r="E1783" s="8">
        <v>2225.5</v>
      </c>
      <c r="F1783" s="8">
        <v>2192.6256636962898</v>
      </c>
      <c r="G1783" s="8">
        <v>344.04199999999997</v>
      </c>
    </row>
    <row r="1784" spans="1:7" x14ac:dyDescent="0.25">
      <c r="A1784" t="s">
        <v>2129</v>
      </c>
      <c r="B1784" t="s">
        <v>2130</v>
      </c>
      <c r="C1784" t="s">
        <v>296</v>
      </c>
      <c r="D1784" t="s">
        <v>417</v>
      </c>
      <c r="E1784" s="8">
        <v>5357.25</v>
      </c>
      <c r="F1784" s="8">
        <v>680.17754016113304</v>
      </c>
      <c r="G1784" s="8">
        <v>165.10400000000001</v>
      </c>
    </row>
    <row r="1785" spans="1:7" x14ac:dyDescent="0.25">
      <c r="A1785" t="s">
        <v>2131</v>
      </c>
      <c r="B1785" t="s">
        <v>2132</v>
      </c>
      <c r="C1785" t="s">
        <v>296</v>
      </c>
      <c r="D1785" t="s">
        <v>417</v>
      </c>
      <c r="E1785" s="8">
        <v>5</v>
      </c>
      <c r="F1785" s="8">
        <v>3.726580078125</v>
      </c>
      <c r="G1785" s="8">
        <v>0.90600000000000003</v>
      </c>
    </row>
    <row r="1786" spans="1:7" x14ac:dyDescent="0.25">
      <c r="A1786" t="s">
        <v>2133</v>
      </c>
      <c r="B1786" t="s">
        <v>2134</v>
      </c>
      <c r="C1786" t="s">
        <v>296</v>
      </c>
      <c r="D1786" t="s">
        <v>417</v>
      </c>
      <c r="E1786" s="8">
        <v>25</v>
      </c>
      <c r="F1786" s="8">
        <v>100.12761718749999</v>
      </c>
      <c r="G1786" s="8">
        <v>1.0669999999999999</v>
      </c>
    </row>
    <row r="1787" spans="1:7" x14ac:dyDescent="0.25">
      <c r="A1787" t="s">
        <v>2135</v>
      </c>
      <c r="B1787" t="s">
        <v>2136</v>
      </c>
      <c r="C1787" t="s">
        <v>296</v>
      </c>
      <c r="D1787" t="s">
        <v>417</v>
      </c>
      <c r="E1787" s="8">
        <v>500</v>
      </c>
      <c r="F1787" s="8">
        <v>123.8297890625</v>
      </c>
      <c r="G1787" s="8">
        <v>30.091000000000001</v>
      </c>
    </row>
    <row r="1788" spans="1:7" x14ac:dyDescent="0.25">
      <c r="A1788" t="s">
        <v>2137</v>
      </c>
      <c r="B1788" t="s">
        <v>2138</v>
      </c>
      <c r="C1788" t="s">
        <v>258</v>
      </c>
      <c r="D1788" t="s">
        <v>417</v>
      </c>
      <c r="E1788" s="8">
        <v>1.9999999552965199E-2</v>
      </c>
      <c r="F1788" s="8">
        <v>33.166968750000002</v>
      </c>
      <c r="G1788" s="8">
        <v>0.33200000000000002</v>
      </c>
    </row>
    <row r="1789" spans="1:7" x14ac:dyDescent="0.25">
      <c r="A1789" t="s">
        <v>2137</v>
      </c>
      <c r="B1789" t="s">
        <v>2138</v>
      </c>
      <c r="C1789" t="s">
        <v>262</v>
      </c>
      <c r="D1789" t="s">
        <v>417</v>
      </c>
      <c r="E1789" s="8">
        <v>25</v>
      </c>
      <c r="F1789" s="8">
        <v>8.2657597656250008</v>
      </c>
      <c r="G1789" s="8">
        <v>2.0099999999999998</v>
      </c>
    </row>
    <row r="1790" spans="1:7" x14ac:dyDescent="0.25">
      <c r="A1790" t="s">
        <v>2137</v>
      </c>
      <c r="B1790" t="s">
        <v>2138</v>
      </c>
      <c r="C1790" t="s">
        <v>296</v>
      </c>
      <c r="D1790" t="s">
        <v>417</v>
      </c>
      <c r="E1790" s="8">
        <v>1325</v>
      </c>
      <c r="F1790" s="8">
        <v>805.97638867187504</v>
      </c>
      <c r="G1790" s="8">
        <v>61.591999999999999</v>
      </c>
    </row>
    <row r="1791" spans="1:7" x14ac:dyDescent="0.25">
      <c r="A1791" t="s">
        <v>2139</v>
      </c>
      <c r="B1791" t="s">
        <v>2140</v>
      </c>
      <c r="C1791" t="s">
        <v>296</v>
      </c>
      <c r="D1791" t="s">
        <v>417</v>
      </c>
      <c r="E1791" s="8">
        <v>122660</v>
      </c>
      <c r="F1791" s="8">
        <v>32530.587979980501</v>
      </c>
      <c r="G1791" s="8">
        <v>6435.1880000000001</v>
      </c>
    </row>
    <row r="1792" spans="1:7" x14ac:dyDescent="0.25">
      <c r="A1792" t="s">
        <v>2139</v>
      </c>
      <c r="B1792" t="s">
        <v>2140</v>
      </c>
      <c r="C1792" t="s">
        <v>306</v>
      </c>
      <c r="D1792" t="s">
        <v>417</v>
      </c>
      <c r="E1792" s="8">
        <v>324800</v>
      </c>
      <c r="F1792" s="8">
        <v>78672.160499999998</v>
      </c>
      <c r="G1792" s="8">
        <v>9242.6689999999999</v>
      </c>
    </row>
    <row r="1793" spans="1:7" x14ac:dyDescent="0.25">
      <c r="A1793" t="s">
        <v>2139</v>
      </c>
      <c r="B1793" t="s">
        <v>2140</v>
      </c>
      <c r="C1793" t="s">
        <v>397</v>
      </c>
      <c r="D1793" t="s">
        <v>417</v>
      </c>
      <c r="E1793" s="8">
        <v>32000</v>
      </c>
      <c r="F1793" s="8">
        <v>8199.0560000000005</v>
      </c>
      <c r="G1793" s="8">
        <v>1992.4369999999999</v>
      </c>
    </row>
    <row r="1794" spans="1:7" x14ac:dyDescent="0.25">
      <c r="A1794" t="s">
        <v>2141</v>
      </c>
      <c r="B1794" t="s">
        <v>2142</v>
      </c>
      <c r="C1794" t="s">
        <v>296</v>
      </c>
      <c r="D1794" t="s">
        <v>417</v>
      </c>
      <c r="E1794" s="8">
        <v>132784.5</v>
      </c>
      <c r="F1794" s="8">
        <v>21675.581399536099</v>
      </c>
      <c r="G1794" s="8">
        <v>4098.0879999999997</v>
      </c>
    </row>
    <row r="1795" spans="1:7" x14ac:dyDescent="0.25">
      <c r="A1795" t="s">
        <v>2143</v>
      </c>
      <c r="B1795" t="s">
        <v>2144</v>
      </c>
      <c r="C1795" t="s">
        <v>274</v>
      </c>
      <c r="D1795" t="s">
        <v>417</v>
      </c>
      <c r="E1795" s="8">
        <v>18000</v>
      </c>
      <c r="F1795" s="8">
        <v>2319.13</v>
      </c>
      <c r="G1795" s="8">
        <v>563.61400000000003</v>
      </c>
    </row>
    <row r="1796" spans="1:7" x14ac:dyDescent="0.25">
      <c r="A1796" t="s">
        <v>2143</v>
      </c>
      <c r="B1796" t="s">
        <v>2144</v>
      </c>
      <c r="C1796" t="s">
        <v>296</v>
      </c>
      <c r="D1796" t="s">
        <v>417</v>
      </c>
      <c r="E1796" s="8">
        <v>36002.5</v>
      </c>
      <c r="F1796" s="8">
        <v>5140.1204699706996</v>
      </c>
      <c r="G1796" s="8">
        <v>1236.249</v>
      </c>
    </row>
    <row r="1797" spans="1:7" x14ac:dyDescent="0.25">
      <c r="A1797" t="s">
        <v>2145</v>
      </c>
      <c r="B1797" t="s">
        <v>2146</v>
      </c>
      <c r="C1797" t="s">
        <v>296</v>
      </c>
      <c r="D1797" t="s">
        <v>417</v>
      </c>
      <c r="E1797" s="8">
        <v>205409</v>
      </c>
      <c r="F1797" s="8">
        <v>49969.110202575699</v>
      </c>
      <c r="G1797" s="8">
        <v>9911.777</v>
      </c>
    </row>
    <row r="1798" spans="1:7" x14ac:dyDescent="0.25">
      <c r="A1798" t="s">
        <v>2147</v>
      </c>
      <c r="B1798" t="s">
        <v>2148</v>
      </c>
      <c r="C1798" t="s">
        <v>296</v>
      </c>
      <c r="D1798" t="s">
        <v>417</v>
      </c>
      <c r="E1798" s="8">
        <v>2170.5250000003698</v>
      </c>
      <c r="F1798" s="8">
        <v>660.13020703125005</v>
      </c>
      <c r="G1798" s="8">
        <v>156.542</v>
      </c>
    </row>
    <row r="1799" spans="1:7" x14ac:dyDescent="0.25">
      <c r="A1799" t="s">
        <v>2149</v>
      </c>
      <c r="B1799" t="s">
        <v>2150</v>
      </c>
      <c r="C1799" t="s">
        <v>296</v>
      </c>
      <c r="D1799" t="s">
        <v>417</v>
      </c>
      <c r="E1799" s="8">
        <v>15</v>
      </c>
      <c r="F1799" s="8">
        <v>20.633259765624999</v>
      </c>
      <c r="G1799" s="8">
        <v>5.0170000000000003</v>
      </c>
    </row>
    <row r="1800" spans="1:7" x14ac:dyDescent="0.25">
      <c r="A1800" t="s">
        <v>2151</v>
      </c>
      <c r="B1800" t="s">
        <v>2152</v>
      </c>
      <c r="C1800" t="s">
        <v>296</v>
      </c>
      <c r="D1800" t="s">
        <v>417</v>
      </c>
      <c r="E1800" s="8">
        <v>113.72500038147</v>
      </c>
      <c r="F1800" s="8">
        <v>144.28479931640601</v>
      </c>
      <c r="G1800" s="8">
        <v>35.070999999999998</v>
      </c>
    </row>
    <row r="1801" spans="1:7" x14ac:dyDescent="0.25">
      <c r="A1801" t="s">
        <v>2151</v>
      </c>
      <c r="B1801" t="s">
        <v>2152</v>
      </c>
      <c r="C1801" t="s">
        <v>391</v>
      </c>
      <c r="D1801" t="s">
        <v>417</v>
      </c>
      <c r="E1801" s="8">
        <v>3.9999998989515001E-4</v>
      </c>
      <c r="F1801" s="8">
        <v>16.886449218749998</v>
      </c>
      <c r="G1801" s="8">
        <v>4.1040000000000001</v>
      </c>
    </row>
    <row r="1802" spans="1:7" x14ac:dyDescent="0.25">
      <c r="A1802" t="s">
        <v>2153</v>
      </c>
      <c r="B1802" t="s">
        <v>2154</v>
      </c>
      <c r="C1802" t="s">
        <v>258</v>
      </c>
      <c r="D1802" t="s">
        <v>417</v>
      </c>
      <c r="E1802" s="8">
        <v>1.9999999552965199E-2</v>
      </c>
      <c r="F1802" s="8">
        <v>33.166968750000002</v>
      </c>
      <c r="G1802" s="8">
        <v>0.33200000000000002</v>
      </c>
    </row>
    <row r="1803" spans="1:7" x14ac:dyDescent="0.25">
      <c r="A1803" t="s">
        <v>2153</v>
      </c>
      <c r="B1803" t="s">
        <v>2154</v>
      </c>
      <c r="C1803" t="s">
        <v>262</v>
      </c>
      <c r="D1803" t="s">
        <v>417</v>
      </c>
      <c r="E1803" s="8">
        <v>650</v>
      </c>
      <c r="F1803" s="8">
        <v>90.569093749999993</v>
      </c>
      <c r="G1803" s="8">
        <v>22.074000000000002</v>
      </c>
    </row>
    <row r="1804" spans="1:7" x14ac:dyDescent="0.25">
      <c r="A1804" t="s">
        <v>2153</v>
      </c>
      <c r="B1804" t="s">
        <v>2154</v>
      </c>
      <c r="C1804" t="s">
        <v>274</v>
      </c>
      <c r="D1804" t="s">
        <v>417</v>
      </c>
      <c r="E1804" s="8">
        <v>240000</v>
      </c>
      <c r="F1804" s="8">
        <v>29221.948124999999</v>
      </c>
      <c r="G1804" s="8">
        <v>5962.2560000000003</v>
      </c>
    </row>
    <row r="1805" spans="1:7" x14ac:dyDescent="0.25">
      <c r="A1805" t="s">
        <v>2153</v>
      </c>
      <c r="B1805" t="s">
        <v>2154</v>
      </c>
      <c r="C1805" t="s">
        <v>296</v>
      </c>
      <c r="D1805" t="s">
        <v>417</v>
      </c>
      <c r="E1805" s="8">
        <v>15319.5</v>
      </c>
      <c r="F1805" s="8">
        <v>2594.4014472656199</v>
      </c>
      <c r="G1805" s="8">
        <v>598.13400000000001</v>
      </c>
    </row>
    <row r="1806" spans="1:7" x14ac:dyDescent="0.25">
      <c r="A1806" t="s">
        <v>2153</v>
      </c>
      <c r="B1806" t="s">
        <v>2154</v>
      </c>
      <c r="C1806" t="s">
        <v>391</v>
      </c>
      <c r="D1806" t="s">
        <v>417</v>
      </c>
      <c r="E1806" s="8">
        <v>1</v>
      </c>
      <c r="F1806" s="8">
        <v>3.8300300292968701</v>
      </c>
      <c r="G1806" s="8">
        <v>0.93200000000000005</v>
      </c>
    </row>
    <row r="1807" spans="1:7" x14ac:dyDescent="0.25">
      <c r="A1807" t="s">
        <v>2155</v>
      </c>
      <c r="B1807" t="s">
        <v>2156</v>
      </c>
      <c r="C1807" t="s">
        <v>262</v>
      </c>
      <c r="D1807" t="s">
        <v>417</v>
      </c>
      <c r="E1807" s="8">
        <v>375</v>
      </c>
      <c r="F1807" s="8">
        <v>93.875398437499996</v>
      </c>
      <c r="G1807" s="8">
        <v>22.812999999999999</v>
      </c>
    </row>
    <row r="1808" spans="1:7" x14ac:dyDescent="0.25">
      <c r="A1808" t="s">
        <v>2155</v>
      </c>
      <c r="B1808" t="s">
        <v>2156</v>
      </c>
      <c r="C1808" t="s">
        <v>274</v>
      </c>
      <c r="D1808" t="s">
        <v>417</v>
      </c>
      <c r="E1808" s="8">
        <v>10008</v>
      </c>
      <c r="F1808" s="8">
        <v>1159.6503164062501</v>
      </c>
      <c r="G1808" s="8">
        <v>281.79700000000003</v>
      </c>
    </row>
    <row r="1809" spans="1:7" x14ac:dyDescent="0.25">
      <c r="A1809" t="s">
        <v>2155</v>
      </c>
      <c r="B1809" t="s">
        <v>2156</v>
      </c>
      <c r="C1809" t="s">
        <v>296</v>
      </c>
      <c r="D1809" t="s">
        <v>417</v>
      </c>
      <c r="E1809" s="8">
        <v>40576</v>
      </c>
      <c r="F1809" s="8">
        <v>9873.4414688720699</v>
      </c>
      <c r="G1809" s="8">
        <v>436.61</v>
      </c>
    </row>
    <row r="1810" spans="1:7" x14ac:dyDescent="0.25">
      <c r="A1810" t="s">
        <v>2157</v>
      </c>
      <c r="B1810" t="s">
        <v>2158</v>
      </c>
      <c r="C1810" t="s">
        <v>296</v>
      </c>
      <c r="D1810" t="s">
        <v>417</v>
      </c>
      <c r="E1810" s="8">
        <v>35225</v>
      </c>
      <c r="F1810" s="8">
        <v>4992.6845878906297</v>
      </c>
      <c r="G1810" s="8">
        <v>511.827</v>
      </c>
    </row>
    <row r="1811" spans="1:7" x14ac:dyDescent="0.25">
      <c r="A1811" t="s">
        <v>2159</v>
      </c>
      <c r="B1811" t="s">
        <v>2160</v>
      </c>
      <c r="C1811" t="s">
        <v>274</v>
      </c>
      <c r="D1811" t="s">
        <v>417</v>
      </c>
      <c r="E1811" s="8">
        <v>225</v>
      </c>
      <c r="F1811" s="8">
        <v>6351.8936249999997</v>
      </c>
      <c r="G1811" s="8">
        <v>63.65</v>
      </c>
    </row>
    <row r="1812" spans="1:7" x14ac:dyDescent="0.25">
      <c r="A1812" t="s">
        <v>2159</v>
      </c>
      <c r="B1812" t="s">
        <v>2160</v>
      </c>
      <c r="C1812" t="s">
        <v>296</v>
      </c>
      <c r="D1812" t="s">
        <v>417</v>
      </c>
      <c r="E1812" s="8">
        <v>1072</v>
      </c>
      <c r="F1812" s="8">
        <v>743.80273291015601</v>
      </c>
      <c r="G1812" s="8">
        <v>117.98699999999999</v>
      </c>
    </row>
    <row r="1813" spans="1:7" x14ac:dyDescent="0.25">
      <c r="A1813" t="s">
        <v>2159</v>
      </c>
      <c r="B1813" t="s">
        <v>2160</v>
      </c>
      <c r="C1813" t="s">
        <v>391</v>
      </c>
      <c r="D1813" t="s">
        <v>417</v>
      </c>
      <c r="E1813" s="8">
        <v>7.0000000298023196E-2</v>
      </c>
      <c r="F1813" s="8">
        <v>62.956351562499997</v>
      </c>
      <c r="G1813" s="8">
        <v>0.69499999999999995</v>
      </c>
    </row>
    <row r="1814" spans="1:7" x14ac:dyDescent="0.25">
      <c r="A1814" t="s">
        <v>2161</v>
      </c>
      <c r="B1814" t="s">
        <v>2162</v>
      </c>
      <c r="C1814" t="s">
        <v>296</v>
      </c>
      <c r="D1814" t="s">
        <v>417</v>
      </c>
      <c r="E1814" s="8">
        <v>2251.34999999404</v>
      </c>
      <c r="F1814" s="8">
        <v>1398.06070690918</v>
      </c>
      <c r="G1814" s="8">
        <v>15.612</v>
      </c>
    </row>
    <row r="1815" spans="1:7" x14ac:dyDescent="0.25">
      <c r="A1815" t="s">
        <v>2161</v>
      </c>
      <c r="B1815" t="s">
        <v>2162</v>
      </c>
      <c r="C1815" t="s">
        <v>391</v>
      </c>
      <c r="D1815" t="s">
        <v>417</v>
      </c>
      <c r="E1815" s="8">
        <v>1.20000005699694E-3</v>
      </c>
      <c r="F1815" s="8">
        <v>6.2255898437499999</v>
      </c>
      <c r="G1815" s="8">
        <v>1.514</v>
      </c>
    </row>
    <row r="1816" spans="1:7" x14ac:dyDescent="0.25">
      <c r="A1816" t="s">
        <v>2163</v>
      </c>
      <c r="B1816" t="s">
        <v>2164</v>
      </c>
      <c r="C1816" t="s">
        <v>334</v>
      </c>
      <c r="D1816" t="s">
        <v>417</v>
      </c>
      <c r="E1816" s="8">
        <v>9.9999997764825804E-3</v>
      </c>
      <c r="F1816" s="8">
        <v>11.617540039062501</v>
      </c>
      <c r="G1816" s="8">
        <v>0.11700000000000001</v>
      </c>
    </row>
    <row r="1817" spans="1:7" x14ac:dyDescent="0.25">
      <c r="A1817" t="s">
        <v>2165</v>
      </c>
      <c r="B1817" t="s">
        <v>2166</v>
      </c>
      <c r="C1817" t="s">
        <v>296</v>
      </c>
      <c r="D1817" t="s">
        <v>417</v>
      </c>
      <c r="E1817" s="8">
        <v>2415</v>
      </c>
      <c r="F1817" s="8">
        <v>1073.8308652343801</v>
      </c>
      <c r="G1817" s="8">
        <v>26.672999999999998</v>
      </c>
    </row>
    <row r="1818" spans="1:7" x14ac:dyDescent="0.25">
      <c r="A1818" t="s">
        <v>2167</v>
      </c>
      <c r="B1818" t="s">
        <v>2168</v>
      </c>
      <c r="C1818" t="s">
        <v>296</v>
      </c>
      <c r="D1818" t="s">
        <v>417</v>
      </c>
      <c r="E1818" s="8">
        <v>667.05000000819598</v>
      </c>
      <c r="F1818" s="8">
        <v>733.79972277831996</v>
      </c>
      <c r="G1818" s="8">
        <v>46.823</v>
      </c>
    </row>
    <row r="1819" spans="1:7" x14ac:dyDescent="0.25">
      <c r="A1819" t="s">
        <v>2167</v>
      </c>
      <c r="B1819" t="s">
        <v>2168</v>
      </c>
      <c r="C1819" t="s">
        <v>391</v>
      </c>
      <c r="D1819" t="s">
        <v>417</v>
      </c>
      <c r="E1819" s="8">
        <v>2.0000000949949E-3</v>
      </c>
      <c r="F1819" s="8">
        <v>8.2491796874999999</v>
      </c>
      <c r="G1819" s="8">
        <v>2.0049999999999999</v>
      </c>
    </row>
    <row r="1820" spans="1:7" x14ac:dyDescent="0.25">
      <c r="A1820" t="s">
        <v>2169</v>
      </c>
      <c r="B1820" t="s">
        <v>2170</v>
      </c>
      <c r="C1820" t="s">
        <v>296</v>
      </c>
      <c r="D1820" t="s">
        <v>417</v>
      </c>
      <c r="E1820" s="8">
        <v>52.5</v>
      </c>
      <c r="F1820" s="8">
        <v>484.31885009765602</v>
      </c>
      <c r="G1820" s="8">
        <v>6.2619999999999996</v>
      </c>
    </row>
    <row r="1821" spans="1:7" x14ac:dyDescent="0.25">
      <c r="A1821" t="s">
        <v>2171</v>
      </c>
      <c r="B1821" t="s">
        <v>2172</v>
      </c>
      <c r="C1821" t="s">
        <v>271</v>
      </c>
      <c r="D1821" t="s">
        <v>417</v>
      </c>
      <c r="E1821" s="8">
        <v>2.4999999441206499E-3</v>
      </c>
      <c r="F1821" s="8">
        <v>25.992179687499998</v>
      </c>
      <c r="G1821" s="8">
        <v>6.3179999999999996</v>
      </c>
    </row>
    <row r="1822" spans="1:7" x14ac:dyDescent="0.25">
      <c r="A1822" t="s">
        <v>2171</v>
      </c>
      <c r="B1822" t="s">
        <v>2172</v>
      </c>
      <c r="C1822" t="s">
        <v>296</v>
      </c>
      <c r="D1822" t="s">
        <v>417</v>
      </c>
      <c r="E1822" s="8">
        <v>168.422502758447</v>
      </c>
      <c r="F1822" s="8">
        <v>1141.6398444824199</v>
      </c>
      <c r="G1822" s="8">
        <v>85.260999999999996</v>
      </c>
    </row>
    <row r="1823" spans="1:7" x14ac:dyDescent="0.25">
      <c r="A1823" t="s">
        <v>2171</v>
      </c>
      <c r="B1823" t="s">
        <v>2172</v>
      </c>
      <c r="C1823" t="s">
        <v>391</v>
      </c>
      <c r="D1823" t="s">
        <v>417</v>
      </c>
      <c r="E1823" s="8">
        <v>2.0000000949949E-3</v>
      </c>
      <c r="F1823" s="8">
        <v>7.6274501953125</v>
      </c>
      <c r="G1823" s="8">
        <v>1.8540000000000001</v>
      </c>
    </row>
    <row r="1824" spans="1:7" x14ac:dyDescent="0.25">
      <c r="A1824" t="s">
        <v>2173</v>
      </c>
      <c r="B1824" t="s">
        <v>2174</v>
      </c>
      <c r="C1824" t="s">
        <v>290</v>
      </c>
      <c r="D1824" t="s">
        <v>417</v>
      </c>
      <c r="E1824" s="8">
        <v>0.10000000149011599</v>
      </c>
      <c r="F1824" s="8">
        <v>84.793281250000007</v>
      </c>
      <c r="G1824" s="8">
        <v>20.606000000000002</v>
      </c>
    </row>
    <row r="1825" spans="1:7" x14ac:dyDescent="0.25">
      <c r="A1825" t="s">
        <v>2173</v>
      </c>
      <c r="B1825" t="s">
        <v>2174</v>
      </c>
      <c r="C1825" t="s">
        <v>296</v>
      </c>
      <c r="D1825" t="s">
        <v>417</v>
      </c>
      <c r="E1825" s="8">
        <v>60</v>
      </c>
      <c r="F1825" s="8">
        <v>85.471951171875006</v>
      </c>
      <c r="G1825" s="8">
        <v>20.774000000000001</v>
      </c>
    </row>
    <row r="1826" spans="1:7" x14ac:dyDescent="0.25">
      <c r="A1826" t="s">
        <v>2175</v>
      </c>
      <c r="B1826" t="s">
        <v>2176</v>
      </c>
      <c r="C1826" t="s">
        <v>296</v>
      </c>
      <c r="D1826" t="s">
        <v>417</v>
      </c>
      <c r="E1826" s="8">
        <v>2009</v>
      </c>
      <c r="F1826" s="8">
        <v>679.72719140624997</v>
      </c>
      <c r="G1826" s="8">
        <v>165.251</v>
      </c>
    </row>
    <row r="1827" spans="1:7" x14ac:dyDescent="0.25">
      <c r="A1827" t="s">
        <v>2177</v>
      </c>
      <c r="B1827" t="s">
        <v>2178</v>
      </c>
      <c r="C1827" t="s">
        <v>296</v>
      </c>
      <c r="D1827" t="s">
        <v>417</v>
      </c>
      <c r="E1827" s="8">
        <v>2978.6000000014901</v>
      </c>
      <c r="F1827" s="8">
        <v>4150.6205837402304</v>
      </c>
      <c r="G1827" s="8">
        <v>844.68899999999996</v>
      </c>
    </row>
    <row r="1828" spans="1:7" x14ac:dyDescent="0.25">
      <c r="A1828" t="s">
        <v>2179</v>
      </c>
      <c r="B1828" t="s">
        <v>2180</v>
      </c>
      <c r="C1828" t="s">
        <v>296</v>
      </c>
      <c r="D1828" t="s">
        <v>417</v>
      </c>
      <c r="E1828" s="8">
        <v>2439.3000011444101</v>
      </c>
      <c r="F1828" s="8">
        <v>1076.0454145507799</v>
      </c>
      <c r="G1828" s="8">
        <v>215.26400000000001</v>
      </c>
    </row>
    <row r="1829" spans="1:7" x14ac:dyDescent="0.25">
      <c r="A1829" t="s">
        <v>2181</v>
      </c>
      <c r="B1829" t="s">
        <v>2182</v>
      </c>
      <c r="C1829" t="s">
        <v>296</v>
      </c>
      <c r="D1829" t="s">
        <v>417</v>
      </c>
      <c r="E1829" s="8">
        <v>14574</v>
      </c>
      <c r="F1829" s="8">
        <v>3588.92773803711</v>
      </c>
      <c r="G1829" s="8">
        <v>872.44600000000003</v>
      </c>
    </row>
    <row r="1830" spans="1:7" x14ac:dyDescent="0.25">
      <c r="A1830" t="s">
        <v>2183</v>
      </c>
      <c r="B1830" t="s">
        <v>2184</v>
      </c>
      <c r="C1830" t="s">
        <v>274</v>
      </c>
      <c r="D1830" t="s">
        <v>417</v>
      </c>
      <c r="E1830" s="8">
        <v>10</v>
      </c>
      <c r="F1830" s="8">
        <v>26.908650390624999</v>
      </c>
      <c r="G1830" s="8">
        <v>6.6040000000000001</v>
      </c>
    </row>
    <row r="1831" spans="1:7" x14ac:dyDescent="0.25">
      <c r="A1831" t="s">
        <v>2183</v>
      </c>
      <c r="B1831" t="s">
        <v>2184</v>
      </c>
      <c r="C1831" t="s">
        <v>296</v>
      </c>
      <c r="D1831" t="s">
        <v>417</v>
      </c>
      <c r="E1831" s="8">
        <v>1230</v>
      </c>
      <c r="F1831" s="8">
        <v>512.26975390625</v>
      </c>
      <c r="G1831" s="8">
        <v>92.754000000000005</v>
      </c>
    </row>
    <row r="1832" spans="1:7" x14ac:dyDescent="0.25">
      <c r="A1832" t="s">
        <v>2185</v>
      </c>
      <c r="B1832" t="s">
        <v>2186</v>
      </c>
      <c r="C1832" t="s">
        <v>296</v>
      </c>
      <c r="D1832" t="s">
        <v>417</v>
      </c>
      <c r="E1832" s="8">
        <v>9.5</v>
      </c>
      <c r="F1832" s="8">
        <v>4.41998999023438</v>
      </c>
      <c r="G1832" s="8">
        <v>1.258</v>
      </c>
    </row>
    <row r="1833" spans="1:7" x14ac:dyDescent="0.25">
      <c r="A1833" t="s">
        <v>2187</v>
      </c>
      <c r="B1833" t="s">
        <v>2188</v>
      </c>
      <c r="C1833" t="s">
        <v>296</v>
      </c>
      <c r="D1833" t="s">
        <v>417</v>
      </c>
      <c r="E1833" s="8">
        <v>52.5</v>
      </c>
      <c r="F1833" s="8">
        <v>16.889610107421898</v>
      </c>
      <c r="G1833" s="8">
        <v>4.109</v>
      </c>
    </row>
    <row r="1834" spans="1:7" x14ac:dyDescent="0.25">
      <c r="A1834" t="s">
        <v>2189</v>
      </c>
      <c r="B1834" t="s">
        <v>2190</v>
      </c>
      <c r="C1834" t="s">
        <v>286</v>
      </c>
      <c r="D1834" t="s">
        <v>417</v>
      </c>
      <c r="E1834" s="8">
        <v>2.0000000949949E-3</v>
      </c>
      <c r="F1834" s="8">
        <v>7.6274501953125</v>
      </c>
      <c r="G1834" s="8">
        <v>1.8540000000000001</v>
      </c>
    </row>
    <row r="1835" spans="1:7" x14ac:dyDescent="0.25">
      <c r="A1835" t="s">
        <v>2191</v>
      </c>
      <c r="B1835" t="s">
        <v>2192</v>
      </c>
      <c r="C1835" t="s">
        <v>296</v>
      </c>
      <c r="D1835" t="s">
        <v>417</v>
      </c>
      <c r="E1835" s="8">
        <v>0.875</v>
      </c>
      <c r="F1835" s="8">
        <v>30.675180664062498</v>
      </c>
      <c r="G1835" s="8">
        <v>7.4569999999999999</v>
      </c>
    </row>
    <row r="1836" spans="1:7" x14ac:dyDescent="0.25">
      <c r="A1836" t="s">
        <v>2193</v>
      </c>
      <c r="B1836" t="s">
        <v>2194</v>
      </c>
      <c r="C1836" t="s">
        <v>296</v>
      </c>
      <c r="D1836" t="s">
        <v>417</v>
      </c>
      <c r="E1836" s="8">
        <v>2.5</v>
      </c>
      <c r="F1836" s="8">
        <v>4.1635498046875004</v>
      </c>
      <c r="G1836" s="8">
        <v>1.0129999999999999</v>
      </c>
    </row>
    <row r="1837" spans="1:7" x14ac:dyDescent="0.25">
      <c r="A1837" t="s">
        <v>2195</v>
      </c>
      <c r="B1837" t="s">
        <v>2196</v>
      </c>
      <c r="C1837" t="s">
        <v>296</v>
      </c>
      <c r="D1837" t="s">
        <v>417</v>
      </c>
      <c r="E1837" s="8">
        <v>47</v>
      </c>
      <c r="F1837" s="8">
        <v>1606.5777968750001</v>
      </c>
      <c r="G1837" s="8">
        <v>16.132000000000001</v>
      </c>
    </row>
    <row r="1838" spans="1:7" x14ac:dyDescent="0.25">
      <c r="A1838" t="s">
        <v>2197</v>
      </c>
      <c r="B1838" t="s">
        <v>2198</v>
      </c>
      <c r="C1838" t="s">
        <v>296</v>
      </c>
      <c r="D1838" t="s">
        <v>417</v>
      </c>
      <c r="E1838" s="8">
        <v>4.9999998882412902E-3</v>
      </c>
      <c r="F1838" s="8">
        <v>1.1140799560546899</v>
      </c>
      <c r="G1838" s="8">
        <v>0.41499999999999998</v>
      </c>
    </row>
    <row r="1839" spans="1:7" x14ac:dyDescent="0.25">
      <c r="A1839" t="s">
        <v>2199</v>
      </c>
      <c r="B1839" t="s">
        <v>2200</v>
      </c>
      <c r="C1839" t="s">
        <v>296</v>
      </c>
      <c r="D1839" t="s">
        <v>417</v>
      </c>
      <c r="E1839" s="8">
        <v>127.60000000149</v>
      </c>
      <c r="F1839" s="8">
        <v>126.376940185547</v>
      </c>
      <c r="G1839" s="8">
        <v>9.6430000000000007</v>
      </c>
    </row>
    <row r="1840" spans="1:7" x14ac:dyDescent="0.25">
      <c r="A1840" t="s">
        <v>2201</v>
      </c>
      <c r="B1840" t="s">
        <v>2202</v>
      </c>
      <c r="C1840" t="s">
        <v>296</v>
      </c>
      <c r="D1840" t="s">
        <v>417</v>
      </c>
      <c r="E1840" s="8">
        <v>6660</v>
      </c>
      <c r="F1840" s="8">
        <v>2067.8934331054702</v>
      </c>
      <c r="G1840" s="8">
        <v>502.697</v>
      </c>
    </row>
    <row r="1841" spans="1:7" x14ac:dyDescent="0.25">
      <c r="A1841" t="s">
        <v>2203</v>
      </c>
      <c r="B1841" t="s">
        <v>2204</v>
      </c>
      <c r="C1841" t="s">
        <v>387</v>
      </c>
      <c r="D1841" t="s">
        <v>417</v>
      </c>
      <c r="E1841" s="8">
        <v>9.9999997764825804E-3</v>
      </c>
      <c r="F1841" s="8">
        <v>23.543599609375001</v>
      </c>
      <c r="G1841" s="8">
        <v>0.30099999999999999</v>
      </c>
    </row>
    <row r="1842" spans="1:7" x14ac:dyDescent="0.25">
      <c r="A1842" t="s">
        <v>2205</v>
      </c>
      <c r="B1842" t="s">
        <v>2206</v>
      </c>
      <c r="C1842" t="s">
        <v>296</v>
      </c>
      <c r="D1842" t="s">
        <v>417</v>
      </c>
      <c r="E1842" s="8">
        <v>175</v>
      </c>
      <c r="F1842" s="8">
        <v>184.24950634765599</v>
      </c>
      <c r="G1842" s="8">
        <v>44.774000000000001</v>
      </c>
    </row>
    <row r="1843" spans="1:7" x14ac:dyDescent="0.25">
      <c r="A1843" t="s">
        <v>2207</v>
      </c>
      <c r="B1843" t="s">
        <v>2208</v>
      </c>
      <c r="C1843" t="s">
        <v>296</v>
      </c>
      <c r="D1843" t="s">
        <v>417</v>
      </c>
      <c r="E1843" s="8">
        <v>1823</v>
      </c>
      <c r="F1843" s="8">
        <v>421.79384472656199</v>
      </c>
      <c r="G1843" s="8">
        <v>25.228999999999999</v>
      </c>
    </row>
    <row r="1844" spans="1:7" x14ac:dyDescent="0.25">
      <c r="A1844" t="s">
        <v>2209</v>
      </c>
      <c r="B1844" t="s">
        <v>2210</v>
      </c>
      <c r="C1844" t="s">
        <v>296</v>
      </c>
      <c r="D1844" t="s">
        <v>417</v>
      </c>
      <c r="E1844" s="8">
        <v>251.5</v>
      </c>
      <c r="F1844" s="8">
        <v>883.70097802734404</v>
      </c>
      <c r="G1844" s="8">
        <v>38.405000000000001</v>
      </c>
    </row>
    <row r="1845" spans="1:7" x14ac:dyDescent="0.25">
      <c r="A1845" t="s">
        <v>2209</v>
      </c>
      <c r="B1845" t="s">
        <v>2210</v>
      </c>
      <c r="C1845" t="s">
        <v>301</v>
      </c>
      <c r="D1845" t="s">
        <v>417</v>
      </c>
      <c r="E1845" s="8">
        <v>2.0000000949949E-3</v>
      </c>
      <c r="F1845" s="8">
        <v>7.6203598632812497</v>
      </c>
      <c r="G1845" s="8">
        <v>1.853</v>
      </c>
    </row>
    <row r="1846" spans="1:7" x14ac:dyDescent="0.25">
      <c r="A1846" t="s">
        <v>2209</v>
      </c>
      <c r="B1846" t="s">
        <v>2210</v>
      </c>
      <c r="C1846" t="s">
        <v>391</v>
      </c>
      <c r="D1846" t="s">
        <v>417</v>
      </c>
      <c r="E1846" s="8">
        <v>2</v>
      </c>
      <c r="F1846" s="8">
        <v>7.6807199707031204</v>
      </c>
      <c r="G1846" s="8">
        <v>1.8680000000000001</v>
      </c>
    </row>
    <row r="1847" spans="1:7" x14ac:dyDescent="0.25">
      <c r="A1847" t="s">
        <v>2211</v>
      </c>
      <c r="B1847" t="s">
        <v>2212</v>
      </c>
      <c r="C1847" t="s">
        <v>274</v>
      </c>
      <c r="D1847" t="s">
        <v>417</v>
      </c>
      <c r="E1847" s="8">
        <v>25000</v>
      </c>
      <c r="F1847" s="8">
        <v>1061.7774999999999</v>
      </c>
      <c r="G1847" s="8">
        <v>258.07799999999997</v>
      </c>
    </row>
    <row r="1848" spans="1:7" x14ac:dyDescent="0.25">
      <c r="A1848" t="s">
        <v>2211</v>
      </c>
      <c r="B1848" t="s">
        <v>2212</v>
      </c>
      <c r="C1848" t="s">
        <v>296</v>
      </c>
      <c r="D1848" t="s">
        <v>417</v>
      </c>
      <c r="E1848" s="8">
        <v>140</v>
      </c>
      <c r="F1848" s="8">
        <v>1568.5423125</v>
      </c>
      <c r="G1848" s="8">
        <v>15.752000000000001</v>
      </c>
    </row>
    <row r="1849" spans="1:7" x14ac:dyDescent="0.25">
      <c r="A1849" t="s">
        <v>2213</v>
      </c>
      <c r="B1849" t="s">
        <v>2214</v>
      </c>
      <c r="C1849" t="s">
        <v>296</v>
      </c>
      <c r="D1849" t="s">
        <v>417</v>
      </c>
      <c r="E1849" s="8">
        <v>46400</v>
      </c>
      <c r="F1849" s="8">
        <v>47358.565039062501</v>
      </c>
      <c r="G1849" s="8">
        <v>475.55099999999999</v>
      </c>
    </row>
    <row r="1850" spans="1:7" x14ac:dyDescent="0.25">
      <c r="A1850" t="s">
        <v>2213</v>
      </c>
      <c r="B1850" t="s">
        <v>2214</v>
      </c>
      <c r="C1850" t="s">
        <v>367</v>
      </c>
      <c r="D1850" t="s">
        <v>417</v>
      </c>
      <c r="E1850" s="8">
        <v>2.0000000949949E-3</v>
      </c>
      <c r="F1850" s="8">
        <v>7.6274501953125</v>
      </c>
      <c r="G1850" s="8">
        <v>1.8540000000000001</v>
      </c>
    </row>
    <row r="1851" spans="1:7" x14ac:dyDescent="0.25">
      <c r="A1851" t="s">
        <v>2215</v>
      </c>
      <c r="B1851" t="s">
        <v>2216</v>
      </c>
      <c r="C1851" t="s">
        <v>274</v>
      </c>
      <c r="D1851" t="s">
        <v>417</v>
      </c>
      <c r="E1851" s="8">
        <v>1.9999999494757501E-4</v>
      </c>
      <c r="F1851" s="8">
        <v>2.4800400390625001</v>
      </c>
      <c r="G1851" s="8">
        <v>0.60399999999999998</v>
      </c>
    </row>
    <row r="1852" spans="1:7" x14ac:dyDescent="0.25">
      <c r="A1852" t="s">
        <v>2215</v>
      </c>
      <c r="B1852" t="s">
        <v>2216</v>
      </c>
      <c r="C1852" t="s">
        <v>290</v>
      </c>
      <c r="D1852" t="s">
        <v>417</v>
      </c>
      <c r="E1852" s="8">
        <v>2.5000000372528999E-2</v>
      </c>
      <c r="F1852" s="8">
        <v>90.084859374999994</v>
      </c>
      <c r="G1852" s="8">
        <v>0.90100000000000002</v>
      </c>
    </row>
    <row r="1853" spans="1:7" x14ac:dyDescent="0.25">
      <c r="A1853" t="s">
        <v>2215</v>
      </c>
      <c r="B1853" t="s">
        <v>2216</v>
      </c>
      <c r="C1853" t="s">
        <v>296</v>
      </c>
      <c r="D1853" t="s">
        <v>417</v>
      </c>
      <c r="E1853" s="8">
        <v>5</v>
      </c>
      <c r="F1853" s="8">
        <v>124.22465625</v>
      </c>
      <c r="G1853" s="8">
        <v>1.2430000000000001</v>
      </c>
    </row>
    <row r="1854" spans="1:7" x14ac:dyDescent="0.25">
      <c r="A1854" t="s">
        <v>2217</v>
      </c>
      <c r="B1854" t="s">
        <v>2218</v>
      </c>
      <c r="C1854" t="s">
        <v>274</v>
      </c>
      <c r="D1854" t="s">
        <v>417</v>
      </c>
      <c r="E1854" s="8">
        <v>419500</v>
      </c>
      <c r="F1854" s="8">
        <v>66720.170499999993</v>
      </c>
      <c r="G1854" s="8">
        <v>1030.7539999999999</v>
      </c>
    </row>
    <row r="1855" spans="1:7" x14ac:dyDescent="0.25">
      <c r="A1855" t="s">
        <v>2217</v>
      </c>
      <c r="B1855" t="s">
        <v>2218</v>
      </c>
      <c r="C1855" t="s">
        <v>296</v>
      </c>
      <c r="D1855" t="s">
        <v>417</v>
      </c>
      <c r="E1855" s="8">
        <v>1900</v>
      </c>
      <c r="F1855" s="8">
        <v>929.05186425781301</v>
      </c>
      <c r="G1855" s="8">
        <v>41.329000000000001</v>
      </c>
    </row>
    <row r="1856" spans="1:7" x14ac:dyDescent="0.25">
      <c r="A1856" t="s">
        <v>2217</v>
      </c>
      <c r="B1856" t="s">
        <v>2218</v>
      </c>
      <c r="C1856" t="s">
        <v>297</v>
      </c>
      <c r="D1856" t="s">
        <v>417</v>
      </c>
      <c r="E1856" s="8">
        <v>34000</v>
      </c>
      <c r="F1856" s="8">
        <v>7186.1229999999996</v>
      </c>
      <c r="G1856" s="8">
        <v>394.87099999999998</v>
      </c>
    </row>
    <row r="1857" spans="1:7" x14ac:dyDescent="0.25">
      <c r="A1857" t="s">
        <v>2217</v>
      </c>
      <c r="B1857" t="s">
        <v>2218</v>
      </c>
      <c r="C1857" t="s">
        <v>306</v>
      </c>
      <c r="D1857" t="s">
        <v>417</v>
      </c>
      <c r="E1857" s="8">
        <v>34000</v>
      </c>
      <c r="F1857" s="8">
        <v>7837.21</v>
      </c>
      <c r="G1857" s="8">
        <v>78.503</v>
      </c>
    </row>
    <row r="1858" spans="1:7" x14ac:dyDescent="0.25">
      <c r="A1858" t="s">
        <v>2219</v>
      </c>
      <c r="B1858" t="s">
        <v>2220</v>
      </c>
      <c r="C1858" t="s">
        <v>274</v>
      </c>
      <c r="D1858" t="s">
        <v>417</v>
      </c>
      <c r="E1858" s="8">
        <v>613400</v>
      </c>
      <c r="F1858" s="8">
        <v>93240.423250000007</v>
      </c>
      <c r="G1858" s="8">
        <v>32742.447</v>
      </c>
    </row>
    <row r="1859" spans="1:7" x14ac:dyDescent="0.25">
      <c r="A1859" t="s">
        <v>2219</v>
      </c>
      <c r="B1859" t="s">
        <v>2220</v>
      </c>
      <c r="C1859" t="s">
        <v>296</v>
      </c>
      <c r="D1859" t="s">
        <v>417</v>
      </c>
      <c r="E1859" s="8">
        <v>10</v>
      </c>
      <c r="F1859" s="8">
        <v>85.985992187500003</v>
      </c>
      <c r="G1859" s="8">
        <v>0.92500000000000004</v>
      </c>
    </row>
    <row r="1860" spans="1:7" x14ac:dyDescent="0.25">
      <c r="A1860" t="s">
        <v>2221</v>
      </c>
      <c r="B1860" t="s">
        <v>2222</v>
      </c>
      <c r="C1860" t="s">
        <v>271</v>
      </c>
      <c r="D1860" t="s">
        <v>417</v>
      </c>
      <c r="E1860" s="8">
        <v>1.4999999664723899E-2</v>
      </c>
      <c r="F1860" s="8">
        <v>104.928453125</v>
      </c>
      <c r="G1860" s="8">
        <v>1.05</v>
      </c>
    </row>
    <row r="1861" spans="1:7" x14ac:dyDescent="0.25">
      <c r="A1861" t="s">
        <v>2221</v>
      </c>
      <c r="B1861" t="s">
        <v>2222</v>
      </c>
      <c r="C1861" t="s">
        <v>274</v>
      </c>
      <c r="D1861" t="s">
        <v>417</v>
      </c>
      <c r="E1861" s="8">
        <v>20000</v>
      </c>
      <c r="F1861" s="8">
        <v>12652.07</v>
      </c>
      <c r="G1861" s="8">
        <v>126.651</v>
      </c>
    </row>
    <row r="1862" spans="1:7" x14ac:dyDescent="0.25">
      <c r="A1862" t="s">
        <v>2221</v>
      </c>
      <c r="B1862" t="s">
        <v>2222</v>
      </c>
      <c r="C1862" t="s">
        <v>279</v>
      </c>
      <c r="D1862" t="s">
        <v>417</v>
      </c>
      <c r="E1862" s="8">
        <v>2.4999999441206499E-3</v>
      </c>
      <c r="F1862" s="8">
        <v>24.124619140625001</v>
      </c>
      <c r="G1862" s="8">
        <v>5.8630000000000004</v>
      </c>
    </row>
    <row r="1863" spans="1:7" x14ac:dyDescent="0.25">
      <c r="A1863" t="s">
        <v>2221</v>
      </c>
      <c r="B1863" t="s">
        <v>2222</v>
      </c>
      <c r="C1863" t="s">
        <v>290</v>
      </c>
      <c r="D1863" t="s">
        <v>417</v>
      </c>
      <c r="E1863" s="8">
        <v>4.0000001899898104E-3</v>
      </c>
      <c r="F1863" s="8">
        <v>18.988830078125002</v>
      </c>
      <c r="G1863" s="8">
        <v>4.6150000000000002</v>
      </c>
    </row>
    <row r="1864" spans="1:7" x14ac:dyDescent="0.25">
      <c r="A1864" t="s">
        <v>2221</v>
      </c>
      <c r="B1864" t="s">
        <v>2222</v>
      </c>
      <c r="C1864" t="s">
        <v>296</v>
      </c>
      <c r="D1864" t="s">
        <v>417</v>
      </c>
      <c r="E1864" s="8">
        <v>838</v>
      </c>
      <c r="F1864" s="8">
        <v>8158.0958248290999</v>
      </c>
      <c r="G1864" s="8">
        <v>93.037999999999997</v>
      </c>
    </row>
    <row r="1865" spans="1:7" x14ac:dyDescent="0.25">
      <c r="A1865" t="s">
        <v>2221</v>
      </c>
      <c r="B1865" t="s">
        <v>2222</v>
      </c>
      <c r="C1865" t="s">
        <v>391</v>
      </c>
      <c r="D1865" t="s">
        <v>417</v>
      </c>
      <c r="E1865" s="8">
        <v>1.88119999528863</v>
      </c>
      <c r="F1865" s="8">
        <v>60.408130859374999</v>
      </c>
      <c r="G1865" s="8">
        <v>14.682</v>
      </c>
    </row>
    <row r="1866" spans="1:7" x14ac:dyDescent="0.25">
      <c r="A1866" t="s">
        <v>2223</v>
      </c>
      <c r="B1866" t="s">
        <v>2224</v>
      </c>
      <c r="C1866" t="s">
        <v>274</v>
      </c>
      <c r="D1866" t="s">
        <v>417</v>
      </c>
      <c r="E1866" s="8">
        <v>21000</v>
      </c>
      <c r="F1866" s="8">
        <v>5412.88</v>
      </c>
      <c r="G1866" s="8">
        <v>54.194000000000003</v>
      </c>
    </row>
    <row r="1867" spans="1:7" x14ac:dyDescent="0.25">
      <c r="A1867" t="s">
        <v>2223</v>
      </c>
      <c r="B1867" t="s">
        <v>2224</v>
      </c>
      <c r="C1867" t="s">
        <v>296</v>
      </c>
      <c r="D1867" t="s">
        <v>417</v>
      </c>
      <c r="E1867" s="8">
        <v>6698</v>
      </c>
      <c r="F1867" s="8">
        <v>8461.2060742187496</v>
      </c>
      <c r="G1867" s="8">
        <v>771.697</v>
      </c>
    </row>
    <row r="1868" spans="1:7" x14ac:dyDescent="0.25">
      <c r="A1868" t="s">
        <v>2223</v>
      </c>
      <c r="B1868" t="s">
        <v>2224</v>
      </c>
      <c r="C1868" t="s">
        <v>302</v>
      </c>
      <c r="D1868" t="s">
        <v>417</v>
      </c>
      <c r="E1868" s="8">
        <v>5.0000002374872598E-4</v>
      </c>
      <c r="F1868" s="8">
        <v>51.985539062500003</v>
      </c>
      <c r="G1868" s="8">
        <v>12.634</v>
      </c>
    </row>
    <row r="1869" spans="1:7" x14ac:dyDescent="0.25">
      <c r="A1869" t="s">
        <v>2225</v>
      </c>
      <c r="B1869" t="s">
        <v>2226</v>
      </c>
      <c r="C1869" t="s">
        <v>274</v>
      </c>
      <c r="D1869" t="s">
        <v>417</v>
      </c>
      <c r="E1869" s="8">
        <v>18000</v>
      </c>
      <c r="F1869" s="8">
        <v>1552.88525</v>
      </c>
      <c r="G1869" s="8">
        <v>155.35400000000001</v>
      </c>
    </row>
    <row r="1870" spans="1:7" x14ac:dyDescent="0.25">
      <c r="A1870" t="s">
        <v>2225</v>
      </c>
      <c r="B1870" t="s">
        <v>2226</v>
      </c>
      <c r="C1870" t="s">
        <v>296</v>
      </c>
      <c r="D1870" t="s">
        <v>417</v>
      </c>
      <c r="E1870" s="8">
        <v>150.02500000037301</v>
      </c>
      <c r="F1870" s="8">
        <v>69.928949951171901</v>
      </c>
      <c r="G1870" s="8">
        <v>0.88900000000000001</v>
      </c>
    </row>
    <row r="1871" spans="1:7" x14ac:dyDescent="0.25">
      <c r="A1871" t="s">
        <v>2227</v>
      </c>
      <c r="B1871" t="s">
        <v>2228</v>
      </c>
      <c r="C1871" t="s">
        <v>296</v>
      </c>
      <c r="D1871" t="s">
        <v>417</v>
      </c>
      <c r="E1871" s="8">
        <v>220118</v>
      </c>
      <c r="F1871" s="8">
        <v>36925.478374999999</v>
      </c>
      <c r="G1871" s="8">
        <v>457.07400000000001</v>
      </c>
    </row>
    <row r="1872" spans="1:7" x14ac:dyDescent="0.25">
      <c r="A1872" t="s">
        <v>2229</v>
      </c>
      <c r="B1872" t="s">
        <v>2230</v>
      </c>
      <c r="C1872" t="s">
        <v>290</v>
      </c>
      <c r="D1872" t="s">
        <v>417</v>
      </c>
      <c r="E1872" s="8">
        <v>2.5000000372528999E-2</v>
      </c>
      <c r="F1872" s="8">
        <v>93.470531249999993</v>
      </c>
      <c r="G1872" s="8">
        <v>0.93500000000000005</v>
      </c>
    </row>
    <row r="1873" spans="1:7" x14ac:dyDescent="0.25">
      <c r="A1873" t="s">
        <v>2229</v>
      </c>
      <c r="B1873" t="s">
        <v>2230</v>
      </c>
      <c r="C1873" t="s">
        <v>296</v>
      </c>
      <c r="D1873" t="s">
        <v>417</v>
      </c>
      <c r="E1873" s="8">
        <v>1353.69500005245</v>
      </c>
      <c r="F1873" s="8">
        <v>2817.9801694335902</v>
      </c>
      <c r="G1873" s="8">
        <v>184.62</v>
      </c>
    </row>
    <row r="1874" spans="1:7" x14ac:dyDescent="0.25">
      <c r="A1874" t="s">
        <v>2231</v>
      </c>
      <c r="B1874" t="s">
        <v>2232</v>
      </c>
      <c r="C1874" t="s">
        <v>274</v>
      </c>
      <c r="D1874" t="s">
        <v>417</v>
      </c>
      <c r="E1874" s="8">
        <v>2</v>
      </c>
      <c r="F1874" s="8">
        <v>24.632809570312499</v>
      </c>
      <c r="G1874" s="8">
        <v>5.9880000000000004</v>
      </c>
    </row>
    <row r="1875" spans="1:7" x14ac:dyDescent="0.25">
      <c r="A1875" t="s">
        <v>2231</v>
      </c>
      <c r="B1875" t="s">
        <v>2232</v>
      </c>
      <c r="C1875" t="s">
        <v>296</v>
      </c>
      <c r="D1875" t="s">
        <v>417</v>
      </c>
      <c r="E1875" s="8">
        <v>5719.0250000003698</v>
      </c>
      <c r="F1875" s="8">
        <v>2067.9564414215101</v>
      </c>
      <c r="G1875" s="8">
        <v>502.87700000000001</v>
      </c>
    </row>
    <row r="1876" spans="1:7" x14ac:dyDescent="0.25">
      <c r="A1876" t="s">
        <v>2231</v>
      </c>
      <c r="B1876" t="s">
        <v>2232</v>
      </c>
      <c r="C1876" t="s">
        <v>387</v>
      </c>
      <c r="D1876" t="s">
        <v>417</v>
      </c>
      <c r="E1876" s="8">
        <v>2.5000000372528999E-2</v>
      </c>
      <c r="F1876" s="8">
        <v>6.0266499023437499</v>
      </c>
      <c r="G1876" s="8">
        <v>1.4650000000000001</v>
      </c>
    </row>
    <row r="1877" spans="1:7" x14ac:dyDescent="0.25">
      <c r="A1877" t="s">
        <v>2233</v>
      </c>
      <c r="B1877" t="s">
        <v>2234</v>
      </c>
      <c r="C1877" t="s">
        <v>290</v>
      </c>
      <c r="D1877" t="s">
        <v>417</v>
      </c>
      <c r="E1877" s="8">
        <v>9000</v>
      </c>
      <c r="F1877" s="8">
        <v>6831.0479999999998</v>
      </c>
      <c r="G1877" s="8">
        <v>1660.01</v>
      </c>
    </row>
    <row r="1878" spans="1:7" x14ac:dyDescent="0.25">
      <c r="A1878" t="s">
        <v>2233</v>
      </c>
      <c r="B1878" t="s">
        <v>2234</v>
      </c>
      <c r="C1878" t="s">
        <v>296</v>
      </c>
      <c r="D1878" t="s">
        <v>417</v>
      </c>
      <c r="E1878" s="8">
        <v>30</v>
      </c>
      <c r="F1878" s="8">
        <v>229.5408671875</v>
      </c>
      <c r="G1878" s="8">
        <v>24.244</v>
      </c>
    </row>
    <row r="1879" spans="1:7" x14ac:dyDescent="0.25">
      <c r="A1879" t="s">
        <v>2235</v>
      </c>
      <c r="B1879" t="s">
        <v>2236</v>
      </c>
      <c r="C1879" t="s">
        <v>274</v>
      </c>
      <c r="D1879" t="s">
        <v>417</v>
      </c>
      <c r="E1879" s="8">
        <v>27000</v>
      </c>
      <c r="F1879" s="8">
        <v>27995.040000000001</v>
      </c>
      <c r="G1879" s="8">
        <v>280.08199999999999</v>
      </c>
    </row>
    <row r="1880" spans="1:7" x14ac:dyDescent="0.25">
      <c r="A1880" t="s">
        <v>2235</v>
      </c>
      <c r="B1880" t="s">
        <v>2236</v>
      </c>
      <c r="C1880" t="s">
        <v>287</v>
      </c>
      <c r="D1880" t="s">
        <v>417</v>
      </c>
      <c r="E1880" s="8">
        <v>0.119999997317791</v>
      </c>
      <c r="F1880" s="8">
        <v>35.189191406250004</v>
      </c>
      <c r="G1880" s="8">
        <v>8.5530000000000008</v>
      </c>
    </row>
    <row r="1881" spans="1:7" x14ac:dyDescent="0.25">
      <c r="A1881" t="s">
        <v>2235</v>
      </c>
      <c r="B1881" t="s">
        <v>2236</v>
      </c>
      <c r="C1881" t="s">
        <v>296</v>
      </c>
      <c r="D1881" t="s">
        <v>417</v>
      </c>
      <c r="E1881" s="8">
        <v>550.45000000298</v>
      </c>
      <c r="F1881" s="8">
        <v>661.12381323242198</v>
      </c>
      <c r="G1881" s="8">
        <v>93.396000000000001</v>
      </c>
    </row>
    <row r="1882" spans="1:7" x14ac:dyDescent="0.25">
      <c r="A1882" t="s">
        <v>2235</v>
      </c>
      <c r="B1882" t="s">
        <v>2236</v>
      </c>
      <c r="C1882" t="s">
        <v>301</v>
      </c>
      <c r="D1882" t="s">
        <v>417</v>
      </c>
      <c r="E1882" s="8">
        <v>4.0000001899898104E-3</v>
      </c>
      <c r="F1882" s="8">
        <v>15.2525302734375</v>
      </c>
      <c r="G1882" s="8">
        <v>3.7080000000000002</v>
      </c>
    </row>
    <row r="1883" spans="1:7" x14ac:dyDescent="0.25">
      <c r="A1883" t="s">
        <v>2235</v>
      </c>
      <c r="B1883" t="s">
        <v>2236</v>
      </c>
      <c r="C1883" t="s">
        <v>359</v>
      </c>
      <c r="D1883" t="s">
        <v>417</v>
      </c>
      <c r="E1883" s="8">
        <v>1.00000004749745E-3</v>
      </c>
      <c r="F1883" s="8">
        <v>7.6274501953125</v>
      </c>
      <c r="G1883" s="8">
        <v>1.8540000000000001</v>
      </c>
    </row>
    <row r="1884" spans="1:7" x14ac:dyDescent="0.25">
      <c r="A1884" t="s">
        <v>2235</v>
      </c>
      <c r="B1884" t="s">
        <v>2236</v>
      </c>
      <c r="C1884" t="s">
        <v>369</v>
      </c>
      <c r="D1884" t="s">
        <v>417</v>
      </c>
      <c r="E1884" s="8">
        <v>5.0000002374872598E-4</v>
      </c>
      <c r="F1884" s="8">
        <v>10.798589843749999</v>
      </c>
      <c r="G1884" s="8">
        <v>2.625</v>
      </c>
    </row>
    <row r="1885" spans="1:7" x14ac:dyDescent="0.25">
      <c r="A1885" t="s">
        <v>2237</v>
      </c>
      <c r="B1885" t="s">
        <v>2238</v>
      </c>
      <c r="C1885" t="s">
        <v>296</v>
      </c>
      <c r="D1885" t="s">
        <v>417</v>
      </c>
      <c r="E1885" s="8">
        <v>1721.5</v>
      </c>
      <c r="F1885" s="8">
        <v>1804.2991357421899</v>
      </c>
      <c r="G1885" s="8">
        <v>364.33100000000002</v>
      </c>
    </row>
    <row r="1886" spans="1:7" x14ac:dyDescent="0.25">
      <c r="A1886" t="s">
        <v>2239</v>
      </c>
      <c r="B1886" t="s">
        <v>2240</v>
      </c>
      <c r="C1886" t="s">
        <v>296</v>
      </c>
      <c r="D1886" t="s">
        <v>417</v>
      </c>
      <c r="E1886" s="8">
        <v>370</v>
      </c>
      <c r="F1886" s="8">
        <v>126.00954882812501</v>
      </c>
      <c r="G1886" s="8">
        <v>1.262</v>
      </c>
    </row>
    <row r="1887" spans="1:7" x14ac:dyDescent="0.25">
      <c r="A1887" t="s">
        <v>2241</v>
      </c>
      <c r="B1887" t="s">
        <v>2242</v>
      </c>
      <c r="C1887" t="s">
        <v>274</v>
      </c>
      <c r="D1887" t="s">
        <v>417</v>
      </c>
      <c r="E1887" s="8">
        <v>20018</v>
      </c>
      <c r="F1887" s="8">
        <v>7540.3889101562499</v>
      </c>
      <c r="G1887" s="8">
        <v>84.257999999999996</v>
      </c>
    </row>
    <row r="1888" spans="1:7" x14ac:dyDescent="0.25">
      <c r="A1888" t="s">
        <v>2241</v>
      </c>
      <c r="B1888" t="s">
        <v>2242</v>
      </c>
      <c r="C1888" t="s">
        <v>290</v>
      </c>
      <c r="D1888" t="s">
        <v>417</v>
      </c>
      <c r="E1888" s="8">
        <v>3.0000000260770299E-3</v>
      </c>
      <c r="F1888" s="8">
        <v>15.2525302734375</v>
      </c>
      <c r="G1888" s="8">
        <v>3.7080000000000002</v>
      </c>
    </row>
    <row r="1889" spans="1:7" x14ac:dyDescent="0.25">
      <c r="A1889" t="s">
        <v>2241</v>
      </c>
      <c r="B1889" t="s">
        <v>2242</v>
      </c>
      <c r="C1889" t="s">
        <v>296</v>
      </c>
      <c r="D1889" t="s">
        <v>417</v>
      </c>
      <c r="E1889" s="8">
        <v>11443.129999995201</v>
      </c>
      <c r="F1889" s="8">
        <v>4864.7179160156202</v>
      </c>
      <c r="G1889" s="8">
        <v>80.596000000000004</v>
      </c>
    </row>
    <row r="1890" spans="1:7" x14ac:dyDescent="0.25">
      <c r="A1890" t="s">
        <v>2241</v>
      </c>
      <c r="B1890" t="s">
        <v>2242</v>
      </c>
      <c r="C1890" t="s">
        <v>299</v>
      </c>
      <c r="D1890" t="s">
        <v>417</v>
      </c>
      <c r="E1890" s="8">
        <v>1.4999999664723899E-2</v>
      </c>
      <c r="F1890" s="8">
        <v>22.879980468749999</v>
      </c>
      <c r="G1890" s="8">
        <v>5.56</v>
      </c>
    </row>
    <row r="1891" spans="1:7" x14ac:dyDescent="0.25">
      <c r="A1891" t="s">
        <v>2243</v>
      </c>
      <c r="B1891" t="s">
        <v>2244</v>
      </c>
      <c r="C1891" t="s">
        <v>274</v>
      </c>
      <c r="D1891" t="s">
        <v>417</v>
      </c>
      <c r="E1891" s="8">
        <v>2.9999999329447701E-2</v>
      </c>
      <c r="F1891" s="8">
        <v>93.470531249999993</v>
      </c>
      <c r="G1891" s="8">
        <v>0.93500000000000005</v>
      </c>
    </row>
    <row r="1892" spans="1:7" x14ac:dyDescent="0.25">
      <c r="A1892" t="s">
        <v>2243</v>
      </c>
      <c r="B1892" t="s">
        <v>2244</v>
      </c>
      <c r="C1892" t="s">
        <v>296</v>
      </c>
      <c r="D1892" t="s">
        <v>417</v>
      </c>
      <c r="E1892" s="8">
        <v>100.25</v>
      </c>
      <c r="F1892" s="8">
        <v>6.5281901855468796</v>
      </c>
      <c r="G1892" s="8">
        <v>1.653</v>
      </c>
    </row>
    <row r="1893" spans="1:7" x14ac:dyDescent="0.25">
      <c r="A1893" t="s">
        <v>2245</v>
      </c>
      <c r="B1893" t="s">
        <v>2246</v>
      </c>
      <c r="C1893" t="s">
        <v>274</v>
      </c>
      <c r="D1893" t="s">
        <v>417</v>
      </c>
      <c r="E1893" s="8">
        <v>4.0000001899898104E-3</v>
      </c>
      <c r="F1893" s="8">
        <v>15.2525302734375</v>
      </c>
      <c r="G1893" s="8">
        <v>3.7080000000000002</v>
      </c>
    </row>
    <row r="1894" spans="1:7" x14ac:dyDescent="0.25">
      <c r="A1894" t="s">
        <v>2245</v>
      </c>
      <c r="B1894" t="s">
        <v>2246</v>
      </c>
      <c r="C1894" t="s">
        <v>290</v>
      </c>
      <c r="D1894" t="s">
        <v>417</v>
      </c>
      <c r="E1894" s="8">
        <v>1.9999999494757501E-4</v>
      </c>
      <c r="F1894" s="8">
        <v>26.552439453125</v>
      </c>
      <c r="G1894" s="8">
        <v>6.4539999999999997</v>
      </c>
    </row>
    <row r="1895" spans="1:7" x14ac:dyDescent="0.25">
      <c r="A1895" t="s">
        <v>2245</v>
      </c>
      <c r="B1895" t="s">
        <v>2246</v>
      </c>
      <c r="C1895" t="s">
        <v>296</v>
      </c>
      <c r="D1895" t="s">
        <v>417</v>
      </c>
      <c r="E1895" s="8">
        <v>11425</v>
      </c>
      <c r="F1895" s="8">
        <v>7480.6701874999999</v>
      </c>
      <c r="G1895" s="8">
        <v>1434.662</v>
      </c>
    </row>
    <row r="1896" spans="1:7" x14ac:dyDescent="0.25">
      <c r="A1896" t="s">
        <v>2247</v>
      </c>
      <c r="B1896" t="s">
        <v>2248</v>
      </c>
      <c r="C1896" t="s">
        <v>274</v>
      </c>
      <c r="D1896" t="s">
        <v>417</v>
      </c>
      <c r="E1896" s="8">
        <v>16500</v>
      </c>
      <c r="F1896" s="8">
        <v>5698.3832812500004</v>
      </c>
      <c r="G1896" s="8">
        <v>1384.7750000000001</v>
      </c>
    </row>
    <row r="1897" spans="1:7" x14ac:dyDescent="0.25">
      <c r="A1897" t="s">
        <v>2247</v>
      </c>
      <c r="B1897" t="s">
        <v>2248</v>
      </c>
      <c r="C1897" t="s">
        <v>296</v>
      </c>
      <c r="D1897" t="s">
        <v>417</v>
      </c>
      <c r="E1897" s="8">
        <v>29703.050000049199</v>
      </c>
      <c r="F1897" s="8">
        <v>10301.7972606812</v>
      </c>
      <c r="G1897" s="8">
        <v>2381.3960000000002</v>
      </c>
    </row>
    <row r="1898" spans="1:7" x14ac:dyDescent="0.25">
      <c r="A1898" t="s">
        <v>2249</v>
      </c>
      <c r="B1898" t="s">
        <v>2250</v>
      </c>
      <c r="C1898" t="s">
        <v>296</v>
      </c>
      <c r="D1898" t="s">
        <v>417</v>
      </c>
      <c r="E1898" s="8">
        <v>968.62600000004704</v>
      </c>
      <c r="F1898" s="8">
        <v>299.94869976806598</v>
      </c>
      <c r="G1898" s="8">
        <v>72.869</v>
      </c>
    </row>
    <row r="1899" spans="1:7" x14ac:dyDescent="0.25">
      <c r="A1899" t="s">
        <v>2251</v>
      </c>
      <c r="B1899" t="s">
        <v>2252</v>
      </c>
      <c r="C1899" t="s">
        <v>274</v>
      </c>
      <c r="D1899" t="s">
        <v>417</v>
      </c>
      <c r="E1899" s="8">
        <v>40000</v>
      </c>
      <c r="F1899" s="8">
        <v>12860.597</v>
      </c>
      <c r="G1899" s="8">
        <v>3125.192</v>
      </c>
    </row>
    <row r="1900" spans="1:7" x14ac:dyDescent="0.25">
      <c r="A1900" t="s">
        <v>2251</v>
      </c>
      <c r="B1900" t="s">
        <v>2252</v>
      </c>
      <c r="C1900" t="s">
        <v>296</v>
      </c>
      <c r="D1900" t="s">
        <v>417</v>
      </c>
      <c r="E1900" s="8">
        <v>83501</v>
      </c>
      <c r="F1900" s="8">
        <v>25207.134175384501</v>
      </c>
      <c r="G1900" s="8">
        <v>5370.9989999999998</v>
      </c>
    </row>
    <row r="1901" spans="1:7" x14ac:dyDescent="0.25">
      <c r="A1901" t="s">
        <v>2253</v>
      </c>
      <c r="B1901" t="s">
        <v>2254</v>
      </c>
      <c r="C1901" t="s">
        <v>296</v>
      </c>
      <c r="D1901" t="s">
        <v>417</v>
      </c>
      <c r="E1901" s="8">
        <v>2510</v>
      </c>
      <c r="F1901" s="8">
        <v>894.79300000000001</v>
      </c>
      <c r="G1901" s="8">
        <v>142.69399999999999</v>
      </c>
    </row>
    <row r="1902" spans="1:7" x14ac:dyDescent="0.25">
      <c r="A1902" t="s">
        <v>2255</v>
      </c>
      <c r="B1902" t="s">
        <v>2256</v>
      </c>
      <c r="C1902" t="s">
        <v>317</v>
      </c>
      <c r="D1902" t="s">
        <v>417</v>
      </c>
      <c r="E1902" s="8">
        <v>250</v>
      </c>
      <c r="F1902" s="8">
        <v>103.493421875</v>
      </c>
      <c r="G1902" s="8">
        <v>25.215</v>
      </c>
    </row>
    <row r="1903" spans="1:7" x14ac:dyDescent="0.25">
      <c r="A1903" t="s">
        <v>2257</v>
      </c>
      <c r="B1903" t="s">
        <v>2258</v>
      </c>
      <c r="C1903" t="s">
        <v>274</v>
      </c>
      <c r="D1903" t="s">
        <v>417</v>
      </c>
      <c r="E1903" s="8">
        <v>82000</v>
      </c>
      <c r="F1903" s="8">
        <v>30129.62975</v>
      </c>
      <c r="G1903" s="8">
        <v>301.428</v>
      </c>
    </row>
    <row r="1904" spans="1:7" x14ac:dyDescent="0.25">
      <c r="A1904" t="s">
        <v>2257</v>
      </c>
      <c r="B1904" t="s">
        <v>2258</v>
      </c>
      <c r="C1904" t="s">
        <v>302</v>
      </c>
      <c r="D1904" t="s">
        <v>417</v>
      </c>
      <c r="E1904" s="8">
        <v>160000</v>
      </c>
      <c r="F1904" s="8">
        <v>56599.023999999998</v>
      </c>
      <c r="G1904" s="8">
        <v>1133.4749999999999</v>
      </c>
    </row>
    <row r="1905" spans="1:7" x14ac:dyDescent="0.25">
      <c r="A1905" t="s">
        <v>2257</v>
      </c>
      <c r="B1905" t="s">
        <v>2258</v>
      </c>
      <c r="C1905" t="s">
        <v>317</v>
      </c>
      <c r="D1905" t="s">
        <v>417</v>
      </c>
      <c r="E1905" s="8">
        <v>54000</v>
      </c>
      <c r="F1905" s="8">
        <v>20924.856</v>
      </c>
      <c r="G1905" s="8">
        <v>209.44499999999999</v>
      </c>
    </row>
    <row r="1906" spans="1:7" x14ac:dyDescent="0.25">
      <c r="A1906" t="s">
        <v>2257</v>
      </c>
      <c r="B1906" t="s">
        <v>2258</v>
      </c>
      <c r="C1906" t="s">
        <v>351</v>
      </c>
      <c r="D1906" t="s">
        <v>417</v>
      </c>
      <c r="E1906" s="8">
        <v>115160</v>
      </c>
      <c r="F1906" s="8">
        <v>41411.14</v>
      </c>
      <c r="G1906" s="8">
        <v>1036.924</v>
      </c>
    </row>
    <row r="1907" spans="1:7" x14ac:dyDescent="0.25">
      <c r="A1907" t="s">
        <v>2259</v>
      </c>
      <c r="B1907" t="s">
        <v>2260</v>
      </c>
      <c r="C1907" t="s">
        <v>296</v>
      </c>
      <c r="D1907" t="s">
        <v>417</v>
      </c>
      <c r="E1907" s="8">
        <v>3291.5200000125901</v>
      </c>
      <c r="F1907" s="8">
        <v>10079.2503634644</v>
      </c>
      <c r="G1907" s="8">
        <v>188.59399999999999</v>
      </c>
    </row>
    <row r="1908" spans="1:7" x14ac:dyDescent="0.25">
      <c r="A1908" t="s">
        <v>2259</v>
      </c>
      <c r="B1908" t="s">
        <v>2260</v>
      </c>
      <c r="C1908" t="s">
        <v>334</v>
      </c>
      <c r="D1908" t="s">
        <v>417</v>
      </c>
      <c r="E1908" s="8">
        <v>1.30000002682209E-2</v>
      </c>
      <c r="F1908" s="8">
        <v>11.617540039062501</v>
      </c>
      <c r="G1908" s="8">
        <v>0.11700000000000001</v>
      </c>
    </row>
    <row r="1909" spans="1:7" x14ac:dyDescent="0.25">
      <c r="A1909" t="s">
        <v>2261</v>
      </c>
      <c r="B1909" t="s">
        <v>2262</v>
      </c>
      <c r="C1909" t="s">
        <v>290</v>
      </c>
      <c r="D1909" t="s">
        <v>417</v>
      </c>
      <c r="E1909" s="8">
        <v>0.10000000149011599</v>
      </c>
      <c r="F1909" s="8">
        <v>16.63016015625</v>
      </c>
      <c r="G1909" s="8">
        <v>4.0430000000000001</v>
      </c>
    </row>
    <row r="1910" spans="1:7" x14ac:dyDescent="0.25">
      <c r="A1910" t="s">
        <v>2263</v>
      </c>
      <c r="B1910" t="s">
        <v>2264</v>
      </c>
      <c r="C1910" t="s">
        <v>263</v>
      </c>
      <c r="D1910" t="s">
        <v>417</v>
      </c>
      <c r="E1910" s="8">
        <v>0.25</v>
      </c>
      <c r="F1910" s="8">
        <v>19.287669921875001</v>
      </c>
      <c r="G1910" s="8">
        <v>4.6879999999999997</v>
      </c>
    </row>
    <row r="1911" spans="1:7" x14ac:dyDescent="0.25">
      <c r="A1911" t="s">
        <v>2263</v>
      </c>
      <c r="B1911" t="s">
        <v>2264</v>
      </c>
      <c r="C1911" t="s">
        <v>296</v>
      </c>
      <c r="D1911" t="s">
        <v>417</v>
      </c>
      <c r="E1911" s="8">
        <v>1593.4000000134099</v>
      </c>
      <c r="F1911" s="8">
        <v>848.28826559448203</v>
      </c>
      <c r="G1911" s="8">
        <v>132.48699999999999</v>
      </c>
    </row>
    <row r="1912" spans="1:7" x14ac:dyDescent="0.25">
      <c r="A1912" t="s">
        <v>2265</v>
      </c>
      <c r="B1912" t="s">
        <v>2266</v>
      </c>
      <c r="C1912" t="s">
        <v>296</v>
      </c>
      <c r="D1912" t="s">
        <v>417</v>
      </c>
      <c r="E1912" s="8">
        <v>8</v>
      </c>
      <c r="F1912" s="8">
        <v>12.4455498046875</v>
      </c>
      <c r="G1912" s="8">
        <v>3.0249999999999999</v>
      </c>
    </row>
    <row r="1913" spans="1:7" x14ac:dyDescent="0.25">
      <c r="A1913" t="s">
        <v>2267</v>
      </c>
      <c r="B1913" t="s">
        <v>2268</v>
      </c>
      <c r="C1913" t="s">
        <v>296</v>
      </c>
      <c r="D1913" t="s">
        <v>417</v>
      </c>
      <c r="E1913" s="8">
        <v>215</v>
      </c>
      <c r="F1913" s="8">
        <v>1028.0972890625001</v>
      </c>
      <c r="G1913" s="8">
        <v>39.274999999999999</v>
      </c>
    </row>
    <row r="1914" spans="1:7" x14ac:dyDescent="0.25">
      <c r="A1914" t="s">
        <v>2269</v>
      </c>
      <c r="B1914" t="s">
        <v>2270</v>
      </c>
      <c r="C1914" t="s">
        <v>263</v>
      </c>
      <c r="D1914" t="s">
        <v>417</v>
      </c>
      <c r="E1914" s="8">
        <v>0.25</v>
      </c>
      <c r="F1914" s="8">
        <v>17.84155078125</v>
      </c>
      <c r="G1914" s="8">
        <v>4.3369999999999997</v>
      </c>
    </row>
    <row r="1915" spans="1:7" x14ac:dyDescent="0.25">
      <c r="A1915" t="s">
        <v>2269</v>
      </c>
      <c r="B1915" t="s">
        <v>2270</v>
      </c>
      <c r="C1915" t="s">
        <v>274</v>
      </c>
      <c r="D1915" t="s">
        <v>417</v>
      </c>
      <c r="E1915" s="8">
        <v>15.0004997253418</v>
      </c>
      <c r="F1915" s="8">
        <v>1454.9404999999999</v>
      </c>
      <c r="G1915" s="8">
        <v>14.551</v>
      </c>
    </row>
    <row r="1916" spans="1:7" x14ac:dyDescent="0.25">
      <c r="A1916" t="s">
        <v>2269</v>
      </c>
      <c r="B1916" t="s">
        <v>2270</v>
      </c>
      <c r="C1916" t="s">
        <v>296</v>
      </c>
      <c r="D1916" t="s">
        <v>417</v>
      </c>
      <c r="E1916" s="8">
        <v>78.100000001490102</v>
      </c>
      <c r="F1916" s="8">
        <v>1146.9283972168</v>
      </c>
      <c r="G1916" s="8">
        <v>12.177</v>
      </c>
    </row>
    <row r="1917" spans="1:7" x14ac:dyDescent="0.25">
      <c r="A1917" t="s">
        <v>2269</v>
      </c>
      <c r="B1917" t="s">
        <v>2270</v>
      </c>
      <c r="C1917" t="s">
        <v>387</v>
      </c>
      <c r="D1917" t="s">
        <v>417</v>
      </c>
      <c r="E1917" s="8">
        <v>2.5000000372528999E-2</v>
      </c>
      <c r="F1917" s="8">
        <v>17.792650390624999</v>
      </c>
      <c r="G1917" s="8">
        <v>0.17799999999999999</v>
      </c>
    </row>
    <row r="1918" spans="1:7" x14ac:dyDescent="0.25">
      <c r="A1918" t="s">
        <v>2271</v>
      </c>
      <c r="B1918" t="s">
        <v>2272</v>
      </c>
      <c r="C1918" t="s">
        <v>274</v>
      </c>
      <c r="D1918" t="s">
        <v>417</v>
      </c>
      <c r="E1918" s="8">
        <v>103.109998473898</v>
      </c>
      <c r="F1918" s="8">
        <v>3777.5209599609402</v>
      </c>
      <c r="G1918" s="8">
        <v>40.634999999999998</v>
      </c>
    </row>
    <row r="1919" spans="1:7" x14ac:dyDescent="0.25">
      <c r="A1919" t="s">
        <v>2271</v>
      </c>
      <c r="B1919" t="s">
        <v>2272</v>
      </c>
      <c r="C1919" t="s">
        <v>296</v>
      </c>
      <c r="D1919" t="s">
        <v>417</v>
      </c>
      <c r="E1919" s="8">
        <v>289.375199999995</v>
      </c>
      <c r="F1919" s="8">
        <v>1142.2160352783201</v>
      </c>
      <c r="G1919" s="8">
        <v>67.984999999999999</v>
      </c>
    </row>
    <row r="1920" spans="1:7" x14ac:dyDescent="0.25">
      <c r="A1920" t="s">
        <v>2271</v>
      </c>
      <c r="B1920" t="s">
        <v>2272</v>
      </c>
      <c r="C1920" t="s">
        <v>342</v>
      </c>
      <c r="D1920" t="s">
        <v>417</v>
      </c>
      <c r="E1920" s="8">
        <v>2.0000000949949E-3</v>
      </c>
      <c r="F1920" s="8">
        <v>7.6274501953125</v>
      </c>
      <c r="G1920" s="8">
        <v>1.8540000000000001</v>
      </c>
    </row>
    <row r="1921" spans="1:7" x14ac:dyDescent="0.25">
      <c r="A1921" t="s">
        <v>2271</v>
      </c>
      <c r="B1921" t="s">
        <v>2272</v>
      </c>
      <c r="C1921" t="s">
        <v>351</v>
      </c>
      <c r="D1921" t="s">
        <v>417</v>
      </c>
      <c r="E1921" s="8">
        <v>1.20000005699694E-3</v>
      </c>
      <c r="F1921" s="8">
        <v>6.2255898437499999</v>
      </c>
      <c r="G1921" s="8">
        <v>1.514</v>
      </c>
    </row>
    <row r="1922" spans="1:7" x14ac:dyDescent="0.25">
      <c r="A1922" t="s">
        <v>2273</v>
      </c>
      <c r="B1922" t="s">
        <v>2274</v>
      </c>
      <c r="C1922" t="s">
        <v>263</v>
      </c>
      <c r="D1922" t="s">
        <v>417</v>
      </c>
      <c r="E1922" s="8">
        <v>0.25</v>
      </c>
      <c r="F1922" s="8">
        <v>17.087060546875001</v>
      </c>
      <c r="G1922" s="8">
        <v>4.1529999999999996</v>
      </c>
    </row>
    <row r="1923" spans="1:7" x14ac:dyDescent="0.25">
      <c r="A1923" t="s">
        <v>2273</v>
      </c>
      <c r="B1923" t="s">
        <v>2274</v>
      </c>
      <c r="C1923" t="s">
        <v>274</v>
      </c>
      <c r="D1923" t="s">
        <v>417</v>
      </c>
      <c r="E1923" s="8">
        <v>255.009999999776</v>
      </c>
      <c r="F1923" s="8">
        <v>4501.7607254638697</v>
      </c>
      <c r="G1923" s="8">
        <v>83.171999999999997</v>
      </c>
    </row>
    <row r="1924" spans="1:7" x14ac:dyDescent="0.25">
      <c r="A1924" t="s">
        <v>2273</v>
      </c>
      <c r="B1924" t="s">
        <v>2274</v>
      </c>
      <c r="C1924" t="s">
        <v>279</v>
      </c>
      <c r="D1924" t="s">
        <v>417</v>
      </c>
      <c r="E1924" s="8">
        <v>1.4999999664723899E-2</v>
      </c>
      <c r="F1924" s="8">
        <v>102.87727343749999</v>
      </c>
      <c r="G1924" s="8">
        <v>1.0289999999999999</v>
      </c>
    </row>
    <row r="1925" spans="1:7" x14ac:dyDescent="0.25">
      <c r="A1925" t="s">
        <v>2273</v>
      </c>
      <c r="B1925" t="s">
        <v>2274</v>
      </c>
      <c r="C1925" t="s">
        <v>296</v>
      </c>
      <c r="D1925" t="s">
        <v>417</v>
      </c>
      <c r="E1925" s="8">
        <v>72</v>
      </c>
      <c r="F1925" s="8">
        <v>1088.6006435546899</v>
      </c>
      <c r="G1925" s="8">
        <v>12.161</v>
      </c>
    </row>
    <row r="1926" spans="1:7" x14ac:dyDescent="0.25">
      <c r="A1926" t="s">
        <v>2273</v>
      </c>
      <c r="B1926" t="s">
        <v>2274</v>
      </c>
      <c r="C1926" t="s">
        <v>301</v>
      </c>
      <c r="D1926" t="s">
        <v>417</v>
      </c>
      <c r="E1926" s="8">
        <v>2.0000000949949E-3</v>
      </c>
      <c r="F1926" s="8">
        <v>7.6274501953125</v>
      </c>
      <c r="G1926" s="8">
        <v>1.8540000000000001</v>
      </c>
    </row>
    <row r="1927" spans="1:7" x14ac:dyDescent="0.25">
      <c r="A1927" t="s">
        <v>2275</v>
      </c>
      <c r="B1927" t="s">
        <v>2276</v>
      </c>
      <c r="C1927" t="s">
        <v>296</v>
      </c>
      <c r="D1927" t="s">
        <v>417</v>
      </c>
      <c r="E1927" s="8">
        <v>1285.10050000151</v>
      </c>
      <c r="F1927" s="8">
        <v>3124.91515930176</v>
      </c>
      <c r="G1927" s="8">
        <v>31.579000000000001</v>
      </c>
    </row>
    <row r="1928" spans="1:7" x14ac:dyDescent="0.25">
      <c r="A1928" t="s">
        <v>2277</v>
      </c>
      <c r="B1928" t="s">
        <v>2278</v>
      </c>
      <c r="C1928" t="s">
        <v>296</v>
      </c>
      <c r="D1928" t="s">
        <v>417</v>
      </c>
      <c r="E1928" s="8">
        <v>250</v>
      </c>
      <c r="F1928" s="8">
        <v>359.95302246093797</v>
      </c>
      <c r="G1928" s="8">
        <v>6.4870000000000001</v>
      </c>
    </row>
    <row r="1929" spans="1:7" x14ac:dyDescent="0.25">
      <c r="A1929" t="s">
        <v>2279</v>
      </c>
      <c r="B1929" t="s">
        <v>2280</v>
      </c>
      <c r="C1929" t="s">
        <v>274</v>
      </c>
      <c r="D1929" t="s">
        <v>417</v>
      </c>
      <c r="E1929" s="8">
        <v>200</v>
      </c>
      <c r="F1929" s="8">
        <v>763.57818750000001</v>
      </c>
      <c r="G1929" s="8">
        <v>185.61500000000001</v>
      </c>
    </row>
    <row r="1930" spans="1:7" x14ac:dyDescent="0.25">
      <c r="A1930" t="s">
        <v>2279</v>
      </c>
      <c r="B1930" t="s">
        <v>2280</v>
      </c>
      <c r="C1930" t="s">
        <v>296</v>
      </c>
      <c r="D1930" t="s">
        <v>417</v>
      </c>
      <c r="E1930" s="8">
        <v>18279.0399000002</v>
      </c>
      <c r="F1930" s="8">
        <v>39475.6890986328</v>
      </c>
      <c r="G1930" s="8">
        <v>468.76600000000002</v>
      </c>
    </row>
    <row r="1931" spans="1:7" x14ac:dyDescent="0.25">
      <c r="A1931" t="s">
        <v>2279</v>
      </c>
      <c r="B1931" t="s">
        <v>2280</v>
      </c>
      <c r="C1931" t="s">
        <v>341</v>
      </c>
      <c r="D1931" t="s">
        <v>417</v>
      </c>
      <c r="E1931" s="8">
        <v>4.0000001899898104E-3</v>
      </c>
      <c r="F1931" s="8">
        <v>15.2525302734375</v>
      </c>
      <c r="G1931" s="8">
        <v>3.7080000000000002</v>
      </c>
    </row>
    <row r="1932" spans="1:7" x14ac:dyDescent="0.25">
      <c r="A1932" t="s">
        <v>2281</v>
      </c>
      <c r="B1932" t="s">
        <v>2282</v>
      </c>
      <c r="C1932" t="s">
        <v>296</v>
      </c>
      <c r="D1932" t="s">
        <v>417</v>
      </c>
      <c r="E1932" s="8">
        <v>28</v>
      </c>
      <c r="F1932" s="8">
        <v>35.237811035156199</v>
      </c>
      <c r="G1932" s="8">
        <v>8.6310000000000002</v>
      </c>
    </row>
    <row r="1933" spans="1:7" x14ac:dyDescent="0.25">
      <c r="A1933" t="s">
        <v>2283</v>
      </c>
      <c r="B1933" t="s">
        <v>2284</v>
      </c>
      <c r="C1933" t="s">
        <v>296</v>
      </c>
      <c r="D1933" t="s">
        <v>417</v>
      </c>
      <c r="E1933" s="8">
        <v>150</v>
      </c>
      <c r="F1933" s="8">
        <v>656.89525000000003</v>
      </c>
      <c r="G1933" s="8">
        <v>6.6340000000000003</v>
      </c>
    </row>
    <row r="1934" spans="1:7" x14ac:dyDescent="0.25">
      <c r="A1934" t="s">
        <v>2283</v>
      </c>
      <c r="B1934" t="s">
        <v>2284</v>
      </c>
      <c r="C1934" t="s">
        <v>353</v>
      </c>
      <c r="D1934" t="s">
        <v>417</v>
      </c>
      <c r="E1934" s="8">
        <v>10.1800000071526</v>
      </c>
      <c r="F1934" s="8">
        <v>1717.0366875</v>
      </c>
      <c r="G1934" s="8">
        <v>17.236000000000001</v>
      </c>
    </row>
    <row r="1935" spans="1:7" x14ac:dyDescent="0.25">
      <c r="A1935" t="s">
        <v>2283</v>
      </c>
      <c r="B1935" t="s">
        <v>2284</v>
      </c>
      <c r="C1935" t="s">
        <v>391</v>
      </c>
      <c r="D1935" t="s">
        <v>417</v>
      </c>
      <c r="E1935" s="8">
        <v>9.9999997764825804E-3</v>
      </c>
      <c r="F1935" s="8">
        <v>104.24109375</v>
      </c>
      <c r="G1935" s="8">
        <v>1.1080000000000001</v>
      </c>
    </row>
    <row r="1936" spans="1:7" x14ac:dyDescent="0.25">
      <c r="A1936" t="s">
        <v>2285</v>
      </c>
      <c r="B1936" t="s">
        <v>2286</v>
      </c>
      <c r="C1936" t="s">
        <v>258</v>
      </c>
      <c r="D1936" t="s">
        <v>417</v>
      </c>
      <c r="E1936" s="8">
        <v>4.9999998882412902E-3</v>
      </c>
      <c r="F1936" s="8">
        <v>7.6274501953125</v>
      </c>
      <c r="G1936" s="8">
        <v>1.8540000000000001</v>
      </c>
    </row>
    <row r="1937" spans="1:7" x14ac:dyDescent="0.25">
      <c r="A1937" t="s">
        <v>2285</v>
      </c>
      <c r="B1937" t="s">
        <v>2286</v>
      </c>
      <c r="C1937" t="s">
        <v>263</v>
      </c>
      <c r="D1937" t="s">
        <v>417</v>
      </c>
      <c r="E1937" s="8">
        <v>8.9999996125698107E-3</v>
      </c>
      <c r="F1937" s="8">
        <v>79.378390624999994</v>
      </c>
      <c r="G1937" s="8">
        <v>19.29</v>
      </c>
    </row>
    <row r="1938" spans="1:7" x14ac:dyDescent="0.25">
      <c r="A1938" t="s">
        <v>2285</v>
      </c>
      <c r="B1938" t="s">
        <v>2286</v>
      </c>
      <c r="C1938" t="s">
        <v>274</v>
      </c>
      <c r="D1938" t="s">
        <v>417</v>
      </c>
      <c r="E1938" s="8">
        <v>2.5000000372528999E-2</v>
      </c>
      <c r="F1938" s="8">
        <v>97.088507812499998</v>
      </c>
      <c r="G1938" s="8">
        <v>0.97099999999999997</v>
      </c>
    </row>
    <row r="1939" spans="1:7" x14ac:dyDescent="0.25">
      <c r="A1939" t="s">
        <v>2285</v>
      </c>
      <c r="B1939" t="s">
        <v>2286</v>
      </c>
      <c r="C1939" t="s">
        <v>287</v>
      </c>
      <c r="D1939" t="s">
        <v>417</v>
      </c>
      <c r="E1939" s="8">
        <v>2.0000000949949E-3</v>
      </c>
      <c r="F1939" s="8">
        <v>9.9607099609374998</v>
      </c>
      <c r="G1939" s="8">
        <v>2.4220000000000002</v>
      </c>
    </row>
    <row r="1940" spans="1:7" x14ac:dyDescent="0.25">
      <c r="A1940" t="s">
        <v>2285</v>
      </c>
      <c r="B1940" t="s">
        <v>2286</v>
      </c>
      <c r="C1940" t="s">
        <v>290</v>
      </c>
      <c r="D1940" t="s">
        <v>417</v>
      </c>
      <c r="E1940" s="8">
        <v>8.0000001471489703E-3</v>
      </c>
      <c r="F1940" s="8">
        <v>55.721839843749997</v>
      </c>
      <c r="G1940" s="8">
        <v>13.542</v>
      </c>
    </row>
    <row r="1941" spans="1:7" x14ac:dyDescent="0.25">
      <c r="A1941" t="s">
        <v>2285</v>
      </c>
      <c r="B1941" t="s">
        <v>2286</v>
      </c>
      <c r="C1941" t="s">
        <v>296</v>
      </c>
      <c r="D1941" t="s">
        <v>417</v>
      </c>
      <c r="E1941" s="8">
        <v>24110.517300000101</v>
      </c>
      <c r="F1941" s="8">
        <v>65190.976184814499</v>
      </c>
      <c r="G1941" s="8">
        <v>2671.13</v>
      </c>
    </row>
    <row r="1942" spans="1:7" x14ac:dyDescent="0.25">
      <c r="A1942" t="s">
        <v>2285</v>
      </c>
      <c r="B1942" t="s">
        <v>2286</v>
      </c>
      <c r="C1942" t="s">
        <v>334</v>
      </c>
      <c r="D1942" t="s">
        <v>417</v>
      </c>
      <c r="E1942" s="8">
        <v>9.9999997764825804E-3</v>
      </c>
      <c r="F1942" s="8">
        <v>20.785609375</v>
      </c>
      <c r="G1942" s="8">
        <v>0.20799999999999999</v>
      </c>
    </row>
    <row r="1943" spans="1:7" x14ac:dyDescent="0.25">
      <c r="A1943" t="s">
        <v>2285</v>
      </c>
      <c r="B1943" t="s">
        <v>2286</v>
      </c>
      <c r="C1943" t="s">
        <v>387</v>
      </c>
      <c r="D1943" t="s">
        <v>417</v>
      </c>
      <c r="E1943" s="8">
        <v>2.7000000467523901E-2</v>
      </c>
      <c r="F1943" s="8">
        <v>35.914240234375001</v>
      </c>
      <c r="G1943" s="8">
        <v>0.42499999999999999</v>
      </c>
    </row>
    <row r="1944" spans="1:7" x14ac:dyDescent="0.25">
      <c r="A1944" t="s">
        <v>2285</v>
      </c>
      <c r="B1944" t="s">
        <v>2286</v>
      </c>
      <c r="C1944" t="s">
        <v>391</v>
      </c>
      <c r="D1944" t="s">
        <v>417</v>
      </c>
      <c r="E1944" s="8">
        <v>1.4999999664723899E-2</v>
      </c>
      <c r="F1944" s="8">
        <v>97.088507812499998</v>
      </c>
      <c r="G1944" s="8">
        <v>0.97099999999999997</v>
      </c>
    </row>
    <row r="1945" spans="1:7" x14ac:dyDescent="0.25">
      <c r="A1945" t="s">
        <v>2287</v>
      </c>
      <c r="B1945" t="s">
        <v>2288</v>
      </c>
      <c r="C1945" t="s">
        <v>271</v>
      </c>
      <c r="D1945" t="s">
        <v>417</v>
      </c>
      <c r="E1945" s="8">
        <v>2.4999999441206499E-3</v>
      </c>
      <c r="F1945" s="8">
        <v>25.992179687499998</v>
      </c>
      <c r="G1945" s="8">
        <v>6.3179999999999996</v>
      </c>
    </row>
    <row r="1946" spans="1:7" x14ac:dyDescent="0.25">
      <c r="A1946" t="s">
        <v>2287</v>
      </c>
      <c r="B1946" t="s">
        <v>2288</v>
      </c>
      <c r="C1946" t="s">
        <v>274</v>
      </c>
      <c r="D1946" t="s">
        <v>417</v>
      </c>
      <c r="E1946" s="8">
        <v>7.9999997979030002E-4</v>
      </c>
      <c r="F1946" s="8">
        <v>23.658910156249998</v>
      </c>
      <c r="G1946" s="8">
        <v>5.75</v>
      </c>
    </row>
    <row r="1947" spans="1:7" x14ac:dyDescent="0.25">
      <c r="A1947" t="s">
        <v>2287</v>
      </c>
      <c r="B1947" t="s">
        <v>2288</v>
      </c>
      <c r="C1947" t="s">
        <v>290</v>
      </c>
      <c r="D1947" t="s">
        <v>417</v>
      </c>
      <c r="E1947" s="8">
        <v>2.1199999609962099E-2</v>
      </c>
      <c r="F1947" s="8">
        <v>86.022090820312499</v>
      </c>
      <c r="G1947" s="8">
        <v>2.6379999999999999</v>
      </c>
    </row>
    <row r="1948" spans="1:7" x14ac:dyDescent="0.25">
      <c r="A1948" t="s">
        <v>2287</v>
      </c>
      <c r="B1948" t="s">
        <v>2288</v>
      </c>
      <c r="C1948" t="s">
        <v>296</v>
      </c>
      <c r="D1948" t="s">
        <v>417</v>
      </c>
      <c r="E1948" s="8">
        <v>551.52500000037298</v>
      </c>
      <c r="F1948" s="8">
        <v>7806.8323730468801</v>
      </c>
      <c r="G1948" s="8">
        <v>78.466999999999999</v>
      </c>
    </row>
    <row r="1949" spans="1:7" x14ac:dyDescent="0.25">
      <c r="A1949" t="s">
        <v>2287</v>
      </c>
      <c r="B1949" t="s">
        <v>2288</v>
      </c>
      <c r="C1949" t="s">
        <v>387</v>
      </c>
      <c r="D1949" t="s">
        <v>417</v>
      </c>
      <c r="E1949" s="8">
        <v>1.00000004749745E-3</v>
      </c>
      <c r="F1949" s="8">
        <v>20.856390625</v>
      </c>
      <c r="G1949" s="8">
        <v>5.069</v>
      </c>
    </row>
    <row r="1950" spans="1:7" x14ac:dyDescent="0.25">
      <c r="A1950" t="s">
        <v>2289</v>
      </c>
      <c r="B1950" t="s">
        <v>2290</v>
      </c>
      <c r="C1950" t="s">
        <v>296</v>
      </c>
      <c r="D1950" t="s">
        <v>417</v>
      </c>
      <c r="E1950" s="8">
        <v>1.9999999552965199E-2</v>
      </c>
      <c r="F1950" s="8">
        <v>90.084859374999994</v>
      </c>
      <c r="G1950" s="8">
        <v>0.90100000000000002</v>
      </c>
    </row>
    <row r="1951" spans="1:7" x14ac:dyDescent="0.25">
      <c r="A1951" t="s">
        <v>2291</v>
      </c>
      <c r="B1951" t="s">
        <v>2292</v>
      </c>
      <c r="C1951" t="s">
        <v>274</v>
      </c>
      <c r="D1951" t="s">
        <v>417</v>
      </c>
      <c r="E1951" s="8">
        <v>835.006500000134</v>
      </c>
      <c r="F1951" s="8">
        <v>7596.3816835937496</v>
      </c>
      <c r="G1951" s="8">
        <v>81.370999999999995</v>
      </c>
    </row>
    <row r="1952" spans="1:7" x14ac:dyDescent="0.25">
      <c r="A1952" t="s">
        <v>2291</v>
      </c>
      <c r="B1952" t="s">
        <v>2292</v>
      </c>
      <c r="C1952" t="s">
        <v>296</v>
      </c>
      <c r="D1952" t="s">
        <v>417</v>
      </c>
      <c r="E1952" s="8">
        <v>1583</v>
      </c>
      <c r="F1952" s="8">
        <v>8569.7687968749997</v>
      </c>
      <c r="G1952" s="8">
        <v>86.227999999999994</v>
      </c>
    </row>
    <row r="1953" spans="1:7" x14ac:dyDescent="0.25">
      <c r="A1953" t="s">
        <v>2291</v>
      </c>
      <c r="B1953" t="s">
        <v>2292</v>
      </c>
      <c r="C1953" t="s">
        <v>359</v>
      </c>
      <c r="D1953" t="s">
        <v>417</v>
      </c>
      <c r="E1953" s="8">
        <v>3.0000000260770299E-3</v>
      </c>
      <c r="F1953" s="8">
        <v>7.6274501953125</v>
      </c>
      <c r="G1953" s="8">
        <v>1.8540000000000001</v>
      </c>
    </row>
    <row r="1954" spans="1:7" x14ac:dyDescent="0.25">
      <c r="A1954" t="s">
        <v>2293</v>
      </c>
      <c r="B1954" t="s">
        <v>2294</v>
      </c>
      <c r="C1954" t="s">
        <v>274</v>
      </c>
      <c r="D1954" t="s">
        <v>417</v>
      </c>
      <c r="E1954" s="8">
        <v>8000</v>
      </c>
      <c r="F1954" s="8">
        <v>984.49156249999999</v>
      </c>
      <c r="G1954" s="8">
        <v>239.233</v>
      </c>
    </row>
    <row r="1955" spans="1:7" x14ac:dyDescent="0.25">
      <c r="A1955" t="s">
        <v>2293</v>
      </c>
      <c r="B1955" t="s">
        <v>2294</v>
      </c>
      <c r="C1955" t="s">
        <v>296</v>
      </c>
      <c r="D1955" t="s">
        <v>417</v>
      </c>
      <c r="E1955" s="8">
        <v>14575</v>
      </c>
      <c r="F1955" s="8">
        <v>3287.27615625</v>
      </c>
      <c r="G1955" s="8">
        <v>799.07399999999996</v>
      </c>
    </row>
    <row r="1956" spans="1:7" x14ac:dyDescent="0.25">
      <c r="A1956" t="s">
        <v>2293</v>
      </c>
      <c r="B1956" t="s">
        <v>2294</v>
      </c>
      <c r="C1956" t="s">
        <v>391</v>
      </c>
      <c r="D1956" t="s">
        <v>417</v>
      </c>
      <c r="E1956" s="8">
        <v>5.0000000745058101E-2</v>
      </c>
      <c r="F1956" s="8">
        <v>9.9285996093750004</v>
      </c>
      <c r="G1956" s="8">
        <v>2.4809999999999999</v>
      </c>
    </row>
    <row r="1957" spans="1:7" x14ac:dyDescent="0.25">
      <c r="A1957" t="s">
        <v>2295</v>
      </c>
      <c r="B1957" t="s">
        <v>2296</v>
      </c>
      <c r="C1957" t="s">
        <v>294</v>
      </c>
      <c r="D1957" t="s">
        <v>417</v>
      </c>
      <c r="E1957" s="8">
        <v>4.0000001899898104E-3</v>
      </c>
      <c r="F1957" s="8">
        <v>15.2525302734375</v>
      </c>
      <c r="G1957" s="8">
        <v>3.7080000000000002</v>
      </c>
    </row>
    <row r="1958" spans="1:7" x14ac:dyDescent="0.25">
      <c r="A1958" t="s">
        <v>2295</v>
      </c>
      <c r="B1958" t="s">
        <v>2296</v>
      </c>
      <c r="C1958" t="s">
        <v>296</v>
      </c>
      <c r="D1958" t="s">
        <v>417</v>
      </c>
      <c r="E1958" s="8">
        <v>1582.5</v>
      </c>
      <c r="F1958" s="8">
        <v>579.34935961914096</v>
      </c>
      <c r="G1958" s="8">
        <v>140.91499999999999</v>
      </c>
    </row>
    <row r="1959" spans="1:7" x14ac:dyDescent="0.25">
      <c r="A1959" t="s">
        <v>2297</v>
      </c>
      <c r="B1959" t="s">
        <v>2298</v>
      </c>
      <c r="C1959" t="s">
        <v>287</v>
      </c>
      <c r="D1959" t="s">
        <v>417</v>
      </c>
      <c r="E1959" s="8">
        <v>9.9999997764825793E-2</v>
      </c>
      <c r="F1959" s="8">
        <v>35.189191406250004</v>
      </c>
      <c r="G1959" s="8">
        <v>8.5530000000000008</v>
      </c>
    </row>
    <row r="1960" spans="1:7" x14ac:dyDescent="0.25">
      <c r="A1960" t="s">
        <v>2297</v>
      </c>
      <c r="B1960" t="s">
        <v>2298</v>
      </c>
      <c r="C1960" t="s">
        <v>296</v>
      </c>
      <c r="D1960" t="s">
        <v>417</v>
      </c>
      <c r="E1960" s="8">
        <v>1.5</v>
      </c>
      <c r="F1960" s="8">
        <v>2.6474599609374998</v>
      </c>
      <c r="G1960" s="8">
        <v>0.64400000000000002</v>
      </c>
    </row>
    <row r="1961" spans="1:7" x14ac:dyDescent="0.25">
      <c r="A1961" t="s">
        <v>2299</v>
      </c>
      <c r="B1961" t="s">
        <v>2300</v>
      </c>
      <c r="C1961" t="s">
        <v>296</v>
      </c>
      <c r="D1961" t="s">
        <v>417</v>
      </c>
      <c r="E1961" s="8">
        <v>41.5</v>
      </c>
      <c r="F1961" s="8">
        <v>4639.0178671875001</v>
      </c>
      <c r="G1961" s="8">
        <v>46.783000000000001</v>
      </c>
    </row>
    <row r="1962" spans="1:7" x14ac:dyDescent="0.25">
      <c r="A1962" t="s">
        <v>2301</v>
      </c>
      <c r="B1962" t="s">
        <v>2302</v>
      </c>
      <c r="C1962" t="s">
        <v>274</v>
      </c>
      <c r="D1962" t="s">
        <v>417</v>
      </c>
      <c r="E1962" s="8">
        <v>1027.95561036561</v>
      </c>
      <c r="F1962" s="8">
        <v>24151.516955749499</v>
      </c>
      <c r="G1962" s="8">
        <v>247.15600000000001</v>
      </c>
    </row>
    <row r="1963" spans="1:7" x14ac:dyDescent="0.25">
      <c r="A1963" t="s">
        <v>2301</v>
      </c>
      <c r="B1963" t="s">
        <v>2302</v>
      </c>
      <c r="C1963" t="s">
        <v>287</v>
      </c>
      <c r="D1963" t="s">
        <v>417</v>
      </c>
      <c r="E1963" s="8">
        <v>0.17999999597668601</v>
      </c>
      <c r="F1963" s="8">
        <v>141.62886523437501</v>
      </c>
      <c r="G1963" s="8">
        <v>6.9569999999999999</v>
      </c>
    </row>
    <row r="1964" spans="1:7" x14ac:dyDescent="0.25">
      <c r="A1964" t="s">
        <v>2301</v>
      </c>
      <c r="B1964" t="s">
        <v>2302</v>
      </c>
      <c r="C1964" t="s">
        <v>294</v>
      </c>
      <c r="D1964" t="s">
        <v>417</v>
      </c>
      <c r="E1964" s="8">
        <v>1.4999999664723899E-2</v>
      </c>
      <c r="F1964" s="8">
        <v>22.879980468749999</v>
      </c>
      <c r="G1964" s="8">
        <v>5.56</v>
      </c>
    </row>
    <row r="1965" spans="1:7" x14ac:dyDescent="0.25">
      <c r="A1965" t="s">
        <v>2301</v>
      </c>
      <c r="B1965" t="s">
        <v>2302</v>
      </c>
      <c r="C1965" t="s">
        <v>296</v>
      </c>
      <c r="D1965" t="s">
        <v>417</v>
      </c>
      <c r="E1965" s="8">
        <v>5242.0759999818401</v>
      </c>
      <c r="F1965" s="8">
        <v>25648.457983154301</v>
      </c>
      <c r="G1965" s="8">
        <v>345.803</v>
      </c>
    </row>
    <row r="1966" spans="1:7" x14ac:dyDescent="0.25">
      <c r="A1966" t="s">
        <v>2301</v>
      </c>
      <c r="B1966" t="s">
        <v>2302</v>
      </c>
      <c r="C1966" t="s">
        <v>359</v>
      </c>
      <c r="D1966" t="s">
        <v>417</v>
      </c>
      <c r="E1966" s="8">
        <v>2.0000000949949E-3</v>
      </c>
      <c r="F1966" s="8">
        <v>7.6274501953125</v>
      </c>
      <c r="G1966" s="8">
        <v>1.8540000000000001</v>
      </c>
    </row>
    <row r="1967" spans="1:7" x14ac:dyDescent="0.25">
      <c r="A1967" t="s">
        <v>2301</v>
      </c>
      <c r="B1967" t="s">
        <v>2302</v>
      </c>
      <c r="C1967" t="s">
        <v>391</v>
      </c>
      <c r="D1967" t="s">
        <v>417</v>
      </c>
      <c r="E1967" s="8">
        <v>5.0000002374872598E-4</v>
      </c>
      <c r="F1967" s="8">
        <v>18.6153203125</v>
      </c>
      <c r="G1967" s="8">
        <v>4.5250000000000004</v>
      </c>
    </row>
    <row r="1968" spans="1:7" x14ac:dyDescent="0.25">
      <c r="A1968" t="s">
        <v>2303</v>
      </c>
      <c r="B1968" t="s">
        <v>2304</v>
      </c>
      <c r="C1968" t="s">
        <v>296</v>
      </c>
      <c r="D1968" t="s">
        <v>417</v>
      </c>
      <c r="E1968" s="8">
        <v>16250</v>
      </c>
      <c r="F1968" s="8">
        <v>2826.44215234375</v>
      </c>
      <c r="G1968" s="8">
        <v>349.55</v>
      </c>
    </row>
    <row r="1969" spans="1:7" x14ac:dyDescent="0.25">
      <c r="A1969" t="s">
        <v>2305</v>
      </c>
      <c r="B1969" t="s">
        <v>2306</v>
      </c>
      <c r="C1969" t="s">
        <v>296</v>
      </c>
      <c r="D1969" t="s">
        <v>417</v>
      </c>
      <c r="E1969" s="8">
        <v>6053.0500000007496</v>
      </c>
      <c r="F1969" s="8">
        <v>2068.60765234375</v>
      </c>
      <c r="G1969" s="8">
        <v>462.90600000000001</v>
      </c>
    </row>
    <row r="1970" spans="1:7" x14ac:dyDescent="0.25">
      <c r="A1970" t="s">
        <v>2307</v>
      </c>
      <c r="B1970" t="s">
        <v>2308</v>
      </c>
      <c r="C1970" t="s">
        <v>274</v>
      </c>
      <c r="D1970" t="s">
        <v>417</v>
      </c>
      <c r="E1970" s="8">
        <v>5404.0501000007398</v>
      </c>
      <c r="F1970" s="8">
        <v>17250.569178466802</v>
      </c>
      <c r="G1970" s="8">
        <v>938.971</v>
      </c>
    </row>
    <row r="1971" spans="1:7" x14ac:dyDescent="0.25">
      <c r="A1971" t="s">
        <v>2307</v>
      </c>
      <c r="B1971" t="s">
        <v>2308</v>
      </c>
      <c r="C1971" t="s">
        <v>279</v>
      </c>
      <c r="D1971" t="s">
        <v>417</v>
      </c>
      <c r="E1971" s="8">
        <v>2.0000000949949E-3</v>
      </c>
      <c r="F1971" s="8">
        <v>15.2525302734375</v>
      </c>
      <c r="G1971" s="8">
        <v>3.7080000000000002</v>
      </c>
    </row>
    <row r="1972" spans="1:7" x14ac:dyDescent="0.25">
      <c r="A1972" t="s">
        <v>2307</v>
      </c>
      <c r="B1972" t="s">
        <v>2308</v>
      </c>
      <c r="C1972" t="s">
        <v>296</v>
      </c>
      <c r="D1972" t="s">
        <v>417</v>
      </c>
      <c r="E1972" s="8">
        <v>1998.0294000005699</v>
      </c>
      <c r="F1972" s="8">
        <v>11328.152459838901</v>
      </c>
      <c r="G1972" s="8">
        <v>285.84300000000002</v>
      </c>
    </row>
    <row r="1973" spans="1:7" x14ac:dyDescent="0.25">
      <c r="A1973" t="s">
        <v>2307</v>
      </c>
      <c r="B1973" t="s">
        <v>2308</v>
      </c>
      <c r="C1973" t="s">
        <v>306</v>
      </c>
      <c r="D1973" t="s">
        <v>417</v>
      </c>
      <c r="E1973" s="8">
        <v>500</v>
      </c>
      <c r="F1973" s="8">
        <v>5436.28</v>
      </c>
      <c r="G1973" s="8">
        <v>54.427999999999997</v>
      </c>
    </row>
    <row r="1974" spans="1:7" x14ac:dyDescent="0.25">
      <c r="A1974" t="s">
        <v>2307</v>
      </c>
      <c r="B1974" t="s">
        <v>2308</v>
      </c>
      <c r="C1974" t="s">
        <v>334</v>
      </c>
      <c r="D1974" t="s">
        <v>417</v>
      </c>
      <c r="E1974" s="8">
        <v>3.4999999217689003E-2</v>
      </c>
      <c r="F1974" s="8">
        <v>23.235080078125002</v>
      </c>
      <c r="G1974" s="8">
        <v>0.29899999999999999</v>
      </c>
    </row>
    <row r="1975" spans="1:7" x14ac:dyDescent="0.25">
      <c r="A1975" t="s">
        <v>2307</v>
      </c>
      <c r="B1975" t="s">
        <v>2308</v>
      </c>
      <c r="C1975" t="s">
        <v>353</v>
      </c>
      <c r="D1975" t="s">
        <v>417</v>
      </c>
      <c r="E1975" s="8">
        <v>4.0000001899898104E-3</v>
      </c>
      <c r="F1975" s="8">
        <v>15.2525302734375</v>
      </c>
      <c r="G1975" s="8">
        <v>3.7080000000000002</v>
      </c>
    </row>
    <row r="1976" spans="1:7" x14ac:dyDescent="0.25">
      <c r="A1976" t="s">
        <v>2307</v>
      </c>
      <c r="B1976" t="s">
        <v>2308</v>
      </c>
      <c r="C1976" t="s">
        <v>359</v>
      </c>
      <c r="D1976" t="s">
        <v>417</v>
      </c>
      <c r="E1976" s="8">
        <v>4.9999998882412902E-3</v>
      </c>
      <c r="F1976" s="8">
        <v>22.879980468749999</v>
      </c>
      <c r="G1976" s="8">
        <v>5.56</v>
      </c>
    </row>
    <row r="1977" spans="1:7" x14ac:dyDescent="0.25">
      <c r="A1977" t="s">
        <v>2307</v>
      </c>
      <c r="B1977" t="s">
        <v>2308</v>
      </c>
      <c r="C1977" t="s">
        <v>369</v>
      </c>
      <c r="D1977" t="s">
        <v>417</v>
      </c>
      <c r="E1977" s="8">
        <v>7.0000002160668399E-3</v>
      </c>
      <c r="F1977" s="8">
        <v>15.2525302734375</v>
      </c>
      <c r="G1977" s="8">
        <v>3.7080000000000002</v>
      </c>
    </row>
    <row r="1978" spans="1:7" x14ac:dyDescent="0.25">
      <c r="A1978" t="s">
        <v>2307</v>
      </c>
      <c r="B1978" t="s">
        <v>2308</v>
      </c>
      <c r="C1978" t="s">
        <v>391</v>
      </c>
      <c r="D1978" t="s">
        <v>417</v>
      </c>
      <c r="E1978" s="8">
        <v>11.005000238306801</v>
      </c>
      <c r="F1978" s="8">
        <v>112.206103515625</v>
      </c>
      <c r="G1978" s="8">
        <v>27.343</v>
      </c>
    </row>
    <row r="1979" spans="1:7" x14ac:dyDescent="0.25">
      <c r="A1979" t="s">
        <v>2309</v>
      </c>
      <c r="B1979" t="s">
        <v>2310</v>
      </c>
      <c r="C1979" t="s">
        <v>296</v>
      </c>
      <c r="D1979" t="s">
        <v>417</v>
      </c>
      <c r="E1979" s="8">
        <v>1000</v>
      </c>
      <c r="F1979" s="8">
        <v>1411.9023749999999</v>
      </c>
      <c r="G1979" s="8">
        <v>14.185</v>
      </c>
    </row>
    <row r="1980" spans="1:7" x14ac:dyDescent="0.25">
      <c r="A1980" t="s">
        <v>2311</v>
      </c>
      <c r="B1980" t="s">
        <v>1305</v>
      </c>
      <c r="C1980" t="s">
        <v>263</v>
      </c>
      <c r="D1980" t="s">
        <v>417</v>
      </c>
      <c r="E1980" s="8">
        <v>2.0000000949949E-3</v>
      </c>
      <c r="F1980" s="8">
        <v>15.2525302734375</v>
      </c>
      <c r="G1980" s="8">
        <v>3.7080000000000002</v>
      </c>
    </row>
    <row r="1981" spans="1:7" x14ac:dyDescent="0.25">
      <c r="A1981" t="s">
        <v>2311</v>
      </c>
      <c r="B1981" t="s">
        <v>1305</v>
      </c>
      <c r="C1981" t="s">
        <v>274</v>
      </c>
      <c r="D1981" t="s">
        <v>417</v>
      </c>
      <c r="E1981" s="8">
        <v>700.00400000018999</v>
      </c>
      <c r="F1981" s="8">
        <v>3390.13303027344</v>
      </c>
      <c r="G1981" s="8">
        <v>37.521999999999998</v>
      </c>
    </row>
    <row r="1982" spans="1:7" x14ac:dyDescent="0.25">
      <c r="A1982" t="s">
        <v>2311</v>
      </c>
      <c r="B1982" t="s">
        <v>1305</v>
      </c>
      <c r="C1982" t="s">
        <v>287</v>
      </c>
      <c r="D1982" t="s">
        <v>417</v>
      </c>
      <c r="E1982" s="8">
        <v>3.9999999105930301E-2</v>
      </c>
      <c r="F1982" s="8">
        <v>11.729730468750001</v>
      </c>
      <c r="G1982" s="8">
        <v>2.9159999999999999</v>
      </c>
    </row>
    <row r="1983" spans="1:7" x14ac:dyDescent="0.25">
      <c r="A1983" t="s">
        <v>2311</v>
      </c>
      <c r="B1983" t="s">
        <v>1305</v>
      </c>
      <c r="C1983" t="s">
        <v>290</v>
      </c>
      <c r="D1983" t="s">
        <v>417</v>
      </c>
      <c r="E1983" s="8">
        <v>9.9999997473787503E-5</v>
      </c>
      <c r="F1983" s="8">
        <v>48.249238281250001</v>
      </c>
      <c r="G1983" s="8">
        <v>11.725</v>
      </c>
    </row>
    <row r="1984" spans="1:7" x14ac:dyDescent="0.25">
      <c r="A1984" t="s">
        <v>2311</v>
      </c>
      <c r="B1984" t="s">
        <v>1305</v>
      </c>
      <c r="C1984" t="s">
        <v>296</v>
      </c>
      <c r="D1984" t="s">
        <v>417</v>
      </c>
      <c r="E1984" s="8">
        <v>4076.5060000000499</v>
      </c>
      <c r="F1984" s="8">
        <v>10191.8228291016</v>
      </c>
      <c r="G1984" s="8">
        <v>108.804</v>
      </c>
    </row>
    <row r="1985" spans="1:7" x14ac:dyDescent="0.25">
      <c r="A1985" t="s">
        <v>2311</v>
      </c>
      <c r="B1985" t="s">
        <v>1305</v>
      </c>
      <c r="C1985" t="s">
        <v>301</v>
      </c>
      <c r="D1985" t="s">
        <v>417</v>
      </c>
      <c r="E1985" s="8">
        <v>5.0000000745058101E-2</v>
      </c>
      <c r="F1985" s="8">
        <v>93.470531249999993</v>
      </c>
      <c r="G1985" s="8">
        <v>0.93500000000000005</v>
      </c>
    </row>
    <row r="1986" spans="1:7" x14ac:dyDescent="0.25">
      <c r="A1986" t="s">
        <v>2312</v>
      </c>
      <c r="B1986" t="s">
        <v>2313</v>
      </c>
      <c r="C1986" t="s">
        <v>274</v>
      </c>
      <c r="D1986" t="s">
        <v>417</v>
      </c>
      <c r="E1986" s="8">
        <v>1</v>
      </c>
      <c r="F1986" s="8">
        <v>0.95644000244140603</v>
      </c>
      <c r="G1986" s="8">
        <v>0.17899999999999999</v>
      </c>
    </row>
    <row r="1987" spans="1:7" x14ac:dyDescent="0.25">
      <c r="A1987" t="s">
        <v>2312</v>
      </c>
      <c r="B1987" t="s">
        <v>2313</v>
      </c>
      <c r="C1987" t="s">
        <v>277</v>
      </c>
      <c r="D1987" t="s">
        <v>417</v>
      </c>
      <c r="E1987" s="8">
        <v>2.02999999932945</v>
      </c>
      <c r="F1987" s="8">
        <v>2.18786993408203</v>
      </c>
      <c r="G1987" s="8">
        <v>0.41099999999999998</v>
      </c>
    </row>
    <row r="1988" spans="1:7" x14ac:dyDescent="0.25">
      <c r="A1988" t="s">
        <v>2312</v>
      </c>
      <c r="B1988" t="s">
        <v>2313</v>
      </c>
      <c r="C1988" t="s">
        <v>296</v>
      </c>
      <c r="D1988" t="s">
        <v>417</v>
      </c>
      <c r="E1988" s="8">
        <v>98</v>
      </c>
      <c r="F1988" s="8">
        <v>1606.1652675781199</v>
      </c>
      <c r="G1988" s="8">
        <v>16.260999999999999</v>
      </c>
    </row>
    <row r="1989" spans="1:7" x14ac:dyDescent="0.25">
      <c r="A1989" t="s">
        <v>2312</v>
      </c>
      <c r="B1989" t="s">
        <v>2313</v>
      </c>
      <c r="C1989" t="s">
        <v>387</v>
      </c>
      <c r="D1989" t="s">
        <v>417</v>
      </c>
      <c r="E1989" s="8">
        <v>0.81000001169741198</v>
      </c>
      <c r="F1989" s="8">
        <v>31.712599609375001</v>
      </c>
      <c r="G1989" s="8">
        <v>1.8260000000000001</v>
      </c>
    </row>
    <row r="1990" spans="1:7" x14ac:dyDescent="0.25">
      <c r="A1990" t="s">
        <v>2312</v>
      </c>
      <c r="B1990" t="s">
        <v>2313</v>
      </c>
      <c r="C1990" t="s">
        <v>391</v>
      </c>
      <c r="D1990" t="s">
        <v>417</v>
      </c>
      <c r="E1990" s="8">
        <v>125</v>
      </c>
      <c r="F1990" s="8">
        <v>1753.212</v>
      </c>
      <c r="G1990" s="8">
        <v>17.533000000000001</v>
      </c>
    </row>
    <row r="1991" spans="1:7" x14ac:dyDescent="0.25">
      <c r="A1991" t="s">
        <v>2314</v>
      </c>
      <c r="B1991" t="s">
        <v>2315</v>
      </c>
      <c r="C1991" t="s">
        <v>274</v>
      </c>
      <c r="D1991" t="s">
        <v>417</v>
      </c>
      <c r="E1991" s="8">
        <v>625</v>
      </c>
      <c r="F1991" s="8">
        <v>1931.875</v>
      </c>
      <c r="G1991" s="8">
        <v>19.385000000000002</v>
      </c>
    </row>
    <row r="1992" spans="1:7" x14ac:dyDescent="0.25">
      <c r="A1992" t="s">
        <v>2314</v>
      </c>
      <c r="B1992" t="s">
        <v>2315</v>
      </c>
      <c r="C1992" t="s">
        <v>290</v>
      </c>
      <c r="D1992" t="s">
        <v>417</v>
      </c>
      <c r="E1992" s="8">
        <v>2.4999999441206499E-3</v>
      </c>
      <c r="F1992" s="8">
        <v>7.7449199218749998</v>
      </c>
      <c r="G1992" s="8">
        <v>1.446</v>
      </c>
    </row>
    <row r="1993" spans="1:7" x14ac:dyDescent="0.25">
      <c r="A1993" t="s">
        <v>2314</v>
      </c>
      <c r="B1993" t="s">
        <v>2315</v>
      </c>
      <c r="C1993" t="s">
        <v>296</v>
      </c>
      <c r="D1993" t="s">
        <v>417</v>
      </c>
      <c r="E1993" s="8">
        <v>313.50249999994401</v>
      </c>
      <c r="F1993" s="8">
        <v>1331.3850781250001</v>
      </c>
      <c r="G1993" s="8">
        <v>29.603999999999999</v>
      </c>
    </row>
    <row r="1994" spans="1:7" x14ac:dyDescent="0.25">
      <c r="A1994" t="s">
        <v>2316</v>
      </c>
      <c r="B1994" t="s">
        <v>2317</v>
      </c>
      <c r="C1994" t="s">
        <v>274</v>
      </c>
      <c r="D1994" t="s">
        <v>417</v>
      </c>
      <c r="E1994" s="8">
        <v>1260</v>
      </c>
      <c r="F1994" s="8">
        <v>2025.720875</v>
      </c>
      <c r="G1994" s="8">
        <v>20.257999999999999</v>
      </c>
    </row>
    <row r="1995" spans="1:7" x14ac:dyDescent="0.25">
      <c r="A1995" t="s">
        <v>2316</v>
      </c>
      <c r="B1995" t="s">
        <v>2317</v>
      </c>
      <c r="C1995" t="s">
        <v>290</v>
      </c>
      <c r="D1995" t="s">
        <v>417</v>
      </c>
      <c r="E1995" s="8">
        <v>1000</v>
      </c>
      <c r="F1995" s="8">
        <v>1595.7</v>
      </c>
      <c r="G1995" s="8">
        <v>15.957000000000001</v>
      </c>
    </row>
    <row r="1996" spans="1:7" x14ac:dyDescent="0.25">
      <c r="A1996" t="s">
        <v>2316</v>
      </c>
      <c r="B1996" t="s">
        <v>2317</v>
      </c>
      <c r="C1996" t="s">
        <v>296</v>
      </c>
      <c r="D1996" t="s">
        <v>417</v>
      </c>
      <c r="E1996" s="8">
        <v>206.050000000745</v>
      </c>
      <c r="F1996" s="8">
        <v>2366.58333056641</v>
      </c>
      <c r="G1996" s="8">
        <v>172.18100000000001</v>
      </c>
    </row>
    <row r="1997" spans="1:7" x14ac:dyDescent="0.25">
      <c r="A1997" t="s">
        <v>2318</v>
      </c>
      <c r="B1997" t="s">
        <v>2319</v>
      </c>
      <c r="C1997" t="s">
        <v>274</v>
      </c>
      <c r="D1997" t="s">
        <v>417</v>
      </c>
      <c r="E1997" s="8">
        <v>3200</v>
      </c>
      <c r="F1997" s="8">
        <v>3630.4650000000001</v>
      </c>
      <c r="G1997" s="8">
        <v>36.305</v>
      </c>
    </row>
    <row r="1998" spans="1:7" x14ac:dyDescent="0.25">
      <c r="A1998" t="s">
        <v>2318</v>
      </c>
      <c r="B1998" t="s">
        <v>2319</v>
      </c>
      <c r="C1998" t="s">
        <v>296</v>
      </c>
      <c r="D1998" t="s">
        <v>417</v>
      </c>
      <c r="E1998" s="8">
        <v>604.02500000037298</v>
      </c>
      <c r="F1998" s="8">
        <v>2551.0416320190402</v>
      </c>
      <c r="G1998" s="8">
        <v>202.62700000000001</v>
      </c>
    </row>
    <row r="1999" spans="1:7" x14ac:dyDescent="0.25">
      <c r="A1999" t="s">
        <v>2320</v>
      </c>
      <c r="B1999" t="s">
        <v>2321</v>
      </c>
      <c r="C1999" t="s">
        <v>274</v>
      </c>
      <c r="D1999" t="s">
        <v>417</v>
      </c>
      <c r="E1999" s="8">
        <v>100</v>
      </c>
      <c r="F1999" s="8">
        <v>236.4</v>
      </c>
      <c r="G1999" s="8">
        <v>2.3639999999999999</v>
      </c>
    </row>
    <row r="2000" spans="1:7" x14ac:dyDescent="0.25">
      <c r="A2000" t="s">
        <v>2320</v>
      </c>
      <c r="B2000" t="s">
        <v>2321</v>
      </c>
      <c r="C2000" t="s">
        <v>296</v>
      </c>
      <c r="D2000" t="s">
        <v>417</v>
      </c>
      <c r="E2000" s="8">
        <v>2655</v>
      </c>
      <c r="F2000" s="8">
        <v>1296.2021796874999</v>
      </c>
      <c r="G2000" s="8">
        <v>158.11600000000001</v>
      </c>
    </row>
    <row r="2001" spans="1:7" x14ac:dyDescent="0.25">
      <c r="A2001" t="s">
        <v>2322</v>
      </c>
      <c r="B2001" t="s">
        <v>2323</v>
      </c>
      <c r="C2001" t="s">
        <v>296</v>
      </c>
      <c r="D2001" t="s">
        <v>417</v>
      </c>
      <c r="E2001" s="8">
        <v>35.200000002980197</v>
      </c>
      <c r="F2001" s="8">
        <v>3365.1231445312501</v>
      </c>
      <c r="G2001" s="8">
        <v>33.85</v>
      </c>
    </row>
    <row r="2002" spans="1:7" x14ac:dyDescent="0.25">
      <c r="A2002" t="s">
        <v>2322</v>
      </c>
      <c r="B2002" t="s">
        <v>2323</v>
      </c>
      <c r="C2002" t="s">
        <v>369</v>
      </c>
      <c r="D2002" t="s">
        <v>417</v>
      </c>
      <c r="E2002" s="8">
        <v>250</v>
      </c>
      <c r="F2002" s="8">
        <v>1787.5408749999999</v>
      </c>
      <c r="G2002" s="8">
        <v>17.940999999999999</v>
      </c>
    </row>
    <row r="2003" spans="1:7" x14ac:dyDescent="0.25">
      <c r="A2003" t="s">
        <v>2322</v>
      </c>
      <c r="B2003" t="s">
        <v>2323</v>
      </c>
      <c r="C2003" t="s">
        <v>391</v>
      </c>
      <c r="D2003" t="s">
        <v>417</v>
      </c>
      <c r="E2003" s="8">
        <v>2.5000000372528999E-2</v>
      </c>
      <c r="F2003" s="8">
        <v>12.749759765625001</v>
      </c>
      <c r="G2003" s="8">
        <v>2.379</v>
      </c>
    </row>
    <row r="2004" spans="1:7" x14ac:dyDescent="0.25">
      <c r="A2004" t="s">
        <v>2324</v>
      </c>
      <c r="B2004" t="s">
        <v>2325</v>
      </c>
      <c r="C2004" t="s">
        <v>274</v>
      </c>
      <c r="D2004" t="s">
        <v>417</v>
      </c>
      <c r="E2004" s="8">
        <v>8316.9599996805191</v>
      </c>
      <c r="F2004" s="8">
        <v>7308.18237353516</v>
      </c>
      <c r="G2004" s="8">
        <v>957.42200000000003</v>
      </c>
    </row>
    <row r="2005" spans="1:7" x14ac:dyDescent="0.25">
      <c r="A2005" t="s">
        <v>2324</v>
      </c>
      <c r="B2005" t="s">
        <v>2325</v>
      </c>
      <c r="C2005" t="s">
        <v>296</v>
      </c>
      <c r="D2005" t="s">
        <v>417</v>
      </c>
      <c r="E2005" s="8">
        <v>5085.05999997258</v>
      </c>
      <c r="F2005" s="8">
        <v>7980.8310518493699</v>
      </c>
      <c r="G2005" s="8">
        <v>558.61500000000001</v>
      </c>
    </row>
    <row r="2006" spans="1:7" x14ac:dyDescent="0.25">
      <c r="A2006" t="s">
        <v>2324</v>
      </c>
      <c r="B2006" t="s">
        <v>2325</v>
      </c>
      <c r="C2006" t="s">
        <v>317</v>
      </c>
      <c r="D2006" t="s">
        <v>417</v>
      </c>
      <c r="E2006" s="8">
        <v>12.159999966621401</v>
      </c>
      <c r="F2006" s="8">
        <v>59.199560058593697</v>
      </c>
      <c r="G2006" s="8">
        <v>11.178000000000001</v>
      </c>
    </row>
    <row r="2007" spans="1:7" x14ac:dyDescent="0.25">
      <c r="A2007" t="s">
        <v>2324</v>
      </c>
      <c r="B2007" t="s">
        <v>2325</v>
      </c>
      <c r="C2007" t="s">
        <v>385</v>
      </c>
      <c r="D2007" t="s">
        <v>417</v>
      </c>
      <c r="E2007" s="8">
        <v>6.3400000333786002</v>
      </c>
      <c r="F2007" s="8">
        <v>2.83456005859375</v>
      </c>
      <c r="G2007" s="8">
        <v>0.53200000000000003</v>
      </c>
    </row>
    <row r="2008" spans="1:7" x14ac:dyDescent="0.25">
      <c r="A2008" t="s">
        <v>2324</v>
      </c>
      <c r="B2008" t="s">
        <v>2325</v>
      </c>
      <c r="C2008" t="s">
        <v>325</v>
      </c>
      <c r="D2008" t="s">
        <v>417</v>
      </c>
      <c r="E2008" s="8">
        <v>3</v>
      </c>
      <c r="F2008" s="8">
        <v>1.4584599609375</v>
      </c>
      <c r="G2008" s="8">
        <v>0.27300000000000002</v>
      </c>
    </row>
    <row r="2009" spans="1:7" x14ac:dyDescent="0.25">
      <c r="A2009" t="s">
        <v>2326</v>
      </c>
      <c r="B2009" t="s">
        <v>2327</v>
      </c>
      <c r="C2009" t="s">
        <v>274</v>
      </c>
      <c r="D2009" t="s">
        <v>417</v>
      </c>
      <c r="E2009" s="8">
        <v>7500</v>
      </c>
      <c r="F2009" s="8">
        <v>8256.5074999999997</v>
      </c>
      <c r="G2009" s="8">
        <v>82.631</v>
      </c>
    </row>
    <row r="2010" spans="1:7" x14ac:dyDescent="0.25">
      <c r="A2010" t="s">
        <v>2326</v>
      </c>
      <c r="B2010" t="s">
        <v>2327</v>
      </c>
      <c r="C2010" t="s">
        <v>296</v>
      </c>
      <c r="D2010" t="s">
        <v>417</v>
      </c>
      <c r="E2010" s="8">
        <v>3291.3000000007501</v>
      </c>
      <c r="F2010" s="8">
        <v>11708.363786621099</v>
      </c>
      <c r="G2010" s="8">
        <v>302.38</v>
      </c>
    </row>
    <row r="2011" spans="1:7" x14ac:dyDescent="0.25">
      <c r="A2011" t="s">
        <v>2326</v>
      </c>
      <c r="B2011" t="s">
        <v>2327</v>
      </c>
      <c r="C2011" t="s">
        <v>351</v>
      </c>
      <c r="D2011" t="s">
        <v>417</v>
      </c>
      <c r="E2011" s="8">
        <v>8400</v>
      </c>
      <c r="F2011" s="8">
        <v>10562.1515</v>
      </c>
      <c r="G2011" s="8">
        <v>105.622</v>
      </c>
    </row>
    <row r="2012" spans="1:7" x14ac:dyDescent="0.25">
      <c r="A2012" t="s">
        <v>2326</v>
      </c>
      <c r="B2012" t="s">
        <v>2327</v>
      </c>
      <c r="C2012" t="s">
        <v>391</v>
      </c>
      <c r="D2012" t="s">
        <v>417</v>
      </c>
      <c r="E2012" s="8">
        <v>220</v>
      </c>
      <c r="F2012" s="8">
        <v>2169.7350000000001</v>
      </c>
      <c r="G2012" s="8">
        <v>21.763000000000002</v>
      </c>
    </row>
    <row r="2013" spans="1:7" x14ac:dyDescent="0.25">
      <c r="A2013" t="s">
        <v>2328</v>
      </c>
      <c r="B2013" t="s">
        <v>2329</v>
      </c>
      <c r="C2013" t="s">
        <v>256</v>
      </c>
      <c r="D2013" t="s">
        <v>417</v>
      </c>
      <c r="E2013" s="8">
        <v>3.01999999955297</v>
      </c>
      <c r="F2013" s="8">
        <v>9.0895799560546902</v>
      </c>
      <c r="G2013" s="8">
        <v>1.698</v>
      </c>
    </row>
    <row r="2014" spans="1:7" x14ac:dyDescent="0.25">
      <c r="A2014" t="s">
        <v>2328</v>
      </c>
      <c r="B2014" t="s">
        <v>2329</v>
      </c>
      <c r="C2014" t="s">
        <v>262</v>
      </c>
      <c r="D2014" t="s">
        <v>417</v>
      </c>
      <c r="E2014" s="8">
        <v>567.67999267578102</v>
      </c>
      <c r="F2014" s="8">
        <v>583.72199999999998</v>
      </c>
      <c r="G2014" s="8">
        <v>108.931</v>
      </c>
    </row>
    <row r="2015" spans="1:7" x14ac:dyDescent="0.25">
      <c r="A2015" t="s">
        <v>2328</v>
      </c>
      <c r="B2015" t="s">
        <v>2329</v>
      </c>
      <c r="C2015" t="s">
        <v>274</v>
      </c>
      <c r="D2015" t="s">
        <v>417</v>
      </c>
      <c r="E2015" s="8">
        <v>9240.7002511718892</v>
      </c>
      <c r="F2015" s="8">
        <v>20030.8282573242</v>
      </c>
      <c r="G2015" s="8">
        <v>258.572</v>
      </c>
    </row>
    <row r="2016" spans="1:7" x14ac:dyDescent="0.25">
      <c r="A2016" t="s">
        <v>2328</v>
      </c>
      <c r="B2016" t="s">
        <v>2329</v>
      </c>
      <c r="C2016" t="s">
        <v>296</v>
      </c>
      <c r="D2016" t="s">
        <v>417</v>
      </c>
      <c r="E2016" s="8">
        <v>11091.200200032799</v>
      </c>
      <c r="F2016" s="8">
        <v>20643.210974914498</v>
      </c>
      <c r="G2016" s="8">
        <v>1124.51</v>
      </c>
    </row>
    <row r="2017" spans="1:7" x14ac:dyDescent="0.25">
      <c r="A2017" t="s">
        <v>2328</v>
      </c>
      <c r="B2017" t="s">
        <v>2329</v>
      </c>
      <c r="C2017" t="s">
        <v>317</v>
      </c>
      <c r="D2017" t="s">
        <v>417</v>
      </c>
      <c r="E2017" s="8">
        <v>0.20000000298023199</v>
      </c>
      <c r="F2017" s="8">
        <v>1.65300003051758</v>
      </c>
      <c r="G2017" s="8">
        <v>0.31</v>
      </c>
    </row>
    <row r="2018" spans="1:7" x14ac:dyDescent="0.25">
      <c r="A2018" t="s">
        <v>2328</v>
      </c>
      <c r="B2018" t="s">
        <v>2329</v>
      </c>
      <c r="C2018" t="s">
        <v>365</v>
      </c>
      <c r="D2018" t="s">
        <v>417</v>
      </c>
      <c r="E2018" s="8">
        <v>2000</v>
      </c>
      <c r="F2018" s="8">
        <v>1654.8</v>
      </c>
      <c r="G2018" s="8">
        <v>16.547999999999998</v>
      </c>
    </row>
    <row r="2019" spans="1:7" x14ac:dyDescent="0.25">
      <c r="A2019" t="s">
        <v>2328</v>
      </c>
      <c r="B2019" t="s">
        <v>2329</v>
      </c>
      <c r="C2019" t="s">
        <v>387</v>
      </c>
      <c r="D2019" t="s">
        <v>417</v>
      </c>
      <c r="E2019" s="8">
        <v>0.60000000149011601</v>
      </c>
      <c r="F2019" s="8">
        <v>45.8327690429687</v>
      </c>
      <c r="G2019" s="8">
        <v>0.79100000000000004</v>
      </c>
    </row>
    <row r="2020" spans="1:7" x14ac:dyDescent="0.25">
      <c r="A2020" t="s">
        <v>2328</v>
      </c>
      <c r="B2020" t="s">
        <v>2329</v>
      </c>
      <c r="C2020" t="s">
        <v>391</v>
      </c>
      <c r="D2020" t="s">
        <v>417</v>
      </c>
      <c r="E2020" s="8">
        <v>6.5499999523162797</v>
      </c>
      <c r="F2020" s="8">
        <v>29.8979604492188</v>
      </c>
      <c r="G2020" s="8">
        <v>5.6420000000000003</v>
      </c>
    </row>
    <row r="2021" spans="1:7" x14ac:dyDescent="0.25">
      <c r="A2021" t="s">
        <v>2330</v>
      </c>
      <c r="B2021" t="s">
        <v>2331</v>
      </c>
      <c r="C2021" t="s">
        <v>271</v>
      </c>
      <c r="D2021" t="s">
        <v>417</v>
      </c>
      <c r="E2021" s="8">
        <v>0.10000000149011599</v>
      </c>
      <c r="F2021" s="8">
        <v>0.59960998535156296</v>
      </c>
      <c r="G2021" s="8">
        <v>0.112</v>
      </c>
    </row>
    <row r="2022" spans="1:7" x14ac:dyDescent="0.25">
      <c r="A2022" t="s">
        <v>2330</v>
      </c>
      <c r="B2022" t="s">
        <v>2331</v>
      </c>
      <c r="C2022" t="s">
        <v>274</v>
      </c>
      <c r="D2022" t="s">
        <v>417</v>
      </c>
      <c r="E2022" s="8">
        <v>49000</v>
      </c>
      <c r="F2022" s="8">
        <v>24056.958812500001</v>
      </c>
      <c r="G2022" s="8">
        <v>240.70400000000001</v>
      </c>
    </row>
    <row r="2023" spans="1:7" x14ac:dyDescent="0.25">
      <c r="A2023" t="s">
        <v>2330</v>
      </c>
      <c r="B2023" t="s">
        <v>2331</v>
      </c>
      <c r="C2023" t="s">
        <v>287</v>
      </c>
      <c r="D2023" t="s">
        <v>417</v>
      </c>
      <c r="E2023" s="8">
        <v>500</v>
      </c>
      <c r="F2023" s="8">
        <v>4964.3999999999996</v>
      </c>
      <c r="G2023" s="8">
        <v>49.709000000000003</v>
      </c>
    </row>
    <row r="2024" spans="1:7" x14ac:dyDescent="0.25">
      <c r="A2024" t="s">
        <v>2330</v>
      </c>
      <c r="B2024" t="s">
        <v>2331</v>
      </c>
      <c r="C2024" t="s">
        <v>296</v>
      </c>
      <c r="D2024" t="s">
        <v>417</v>
      </c>
      <c r="E2024" s="8">
        <v>14071.0020000001</v>
      </c>
      <c r="F2024" s="8">
        <v>6435.8854633789097</v>
      </c>
      <c r="G2024" s="8">
        <v>904.82399999999996</v>
      </c>
    </row>
    <row r="2025" spans="1:7" x14ac:dyDescent="0.25">
      <c r="A2025" t="s">
        <v>2330</v>
      </c>
      <c r="B2025" t="s">
        <v>2331</v>
      </c>
      <c r="C2025" t="s">
        <v>317</v>
      </c>
      <c r="D2025" t="s">
        <v>417</v>
      </c>
      <c r="E2025" s="8">
        <v>7.6999998092651403</v>
      </c>
      <c r="F2025" s="8">
        <v>3.38792998504639</v>
      </c>
      <c r="G2025" s="8">
        <v>0.64400000000000002</v>
      </c>
    </row>
    <row r="2026" spans="1:7" x14ac:dyDescent="0.25">
      <c r="A2026" t="s">
        <v>2332</v>
      </c>
      <c r="B2026" t="s">
        <v>2333</v>
      </c>
      <c r="C2026" t="s">
        <v>301</v>
      </c>
      <c r="D2026" t="s">
        <v>417</v>
      </c>
      <c r="E2026" s="8">
        <v>1</v>
      </c>
      <c r="F2026" s="8">
        <v>11.297139648437501</v>
      </c>
      <c r="G2026" s="8">
        <v>2.1080000000000001</v>
      </c>
    </row>
    <row r="2027" spans="1:7" x14ac:dyDescent="0.25">
      <c r="A2027" t="s">
        <v>2334</v>
      </c>
      <c r="B2027" t="s">
        <v>2335</v>
      </c>
      <c r="C2027" t="s">
        <v>274</v>
      </c>
      <c r="D2027" t="s">
        <v>417</v>
      </c>
      <c r="E2027" s="8">
        <v>13.5</v>
      </c>
      <c r="F2027" s="8">
        <v>936.96174609374998</v>
      </c>
      <c r="G2027" s="8">
        <v>174.876</v>
      </c>
    </row>
    <row r="2028" spans="1:7" x14ac:dyDescent="0.25">
      <c r="A2028" t="s">
        <v>2336</v>
      </c>
      <c r="B2028" t="s">
        <v>2337</v>
      </c>
      <c r="C2028" t="s">
        <v>274</v>
      </c>
      <c r="D2028" t="s">
        <v>417</v>
      </c>
      <c r="E2028" s="8">
        <v>100</v>
      </c>
      <c r="F2028" s="8">
        <v>5452.9735000000001</v>
      </c>
      <c r="G2028" s="8">
        <v>54.594999999999999</v>
      </c>
    </row>
    <row r="2029" spans="1:7" x14ac:dyDescent="0.25">
      <c r="A2029" t="s">
        <v>2336</v>
      </c>
      <c r="B2029" t="s">
        <v>2337</v>
      </c>
      <c r="C2029" t="s">
        <v>296</v>
      </c>
      <c r="D2029" t="s">
        <v>417</v>
      </c>
      <c r="E2029" s="8">
        <v>3.40000000596046</v>
      </c>
      <c r="F2029" s="8">
        <v>487.01473437499999</v>
      </c>
      <c r="G2029" s="8">
        <v>4.9379999999999997</v>
      </c>
    </row>
    <row r="2030" spans="1:7" x14ac:dyDescent="0.25">
      <c r="A2030" t="s">
        <v>2338</v>
      </c>
      <c r="B2030" t="s">
        <v>2339</v>
      </c>
      <c r="C2030" t="s">
        <v>296</v>
      </c>
      <c r="D2030" t="s">
        <v>417</v>
      </c>
      <c r="E2030" s="8">
        <v>7.0001000074480499</v>
      </c>
      <c r="F2030" s="8">
        <v>1380.6401787109401</v>
      </c>
      <c r="G2030" s="8">
        <v>13.874000000000001</v>
      </c>
    </row>
    <row r="2031" spans="1:7" x14ac:dyDescent="0.25">
      <c r="A2031" t="s">
        <v>2338</v>
      </c>
      <c r="B2031" t="s">
        <v>2339</v>
      </c>
      <c r="C2031" t="s">
        <v>301</v>
      </c>
      <c r="D2031" t="s">
        <v>417</v>
      </c>
      <c r="E2031" s="8">
        <v>1.00000004749745E-3</v>
      </c>
      <c r="F2031" s="8">
        <v>7.6274501953125</v>
      </c>
      <c r="G2031" s="8">
        <v>1.4239999999999999</v>
      </c>
    </row>
    <row r="2032" spans="1:7" x14ac:dyDescent="0.25">
      <c r="A2032" t="s">
        <v>2338</v>
      </c>
      <c r="B2032" t="s">
        <v>2339</v>
      </c>
      <c r="C2032" t="s">
        <v>302</v>
      </c>
      <c r="D2032" t="s">
        <v>417</v>
      </c>
      <c r="E2032" s="8">
        <v>2.0000000949949E-3</v>
      </c>
      <c r="F2032" s="8">
        <v>8.2491796874999999</v>
      </c>
      <c r="G2032" s="8">
        <v>1.54</v>
      </c>
    </row>
    <row r="2033" spans="1:7" x14ac:dyDescent="0.25">
      <c r="A2033" t="s">
        <v>2338</v>
      </c>
      <c r="B2033" t="s">
        <v>2339</v>
      </c>
      <c r="C2033" t="s">
        <v>371</v>
      </c>
      <c r="D2033" t="s">
        <v>417</v>
      </c>
      <c r="E2033" s="8">
        <v>4.9999998882412902E-3</v>
      </c>
      <c r="F2033" s="8">
        <v>7.6274501953125</v>
      </c>
      <c r="G2033" s="8">
        <v>1.4239999999999999</v>
      </c>
    </row>
    <row r="2034" spans="1:7" x14ac:dyDescent="0.25">
      <c r="A2034" t="s">
        <v>2340</v>
      </c>
      <c r="B2034" t="s">
        <v>2341</v>
      </c>
      <c r="C2034" t="s">
        <v>300</v>
      </c>
      <c r="D2034" t="s">
        <v>417</v>
      </c>
      <c r="E2034" s="8">
        <v>2.0000000949949E-3</v>
      </c>
      <c r="F2034" s="8">
        <v>15.2525302734375</v>
      </c>
      <c r="G2034" s="8">
        <v>2.8460000000000001</v>
      </c>
    </row>
    <row r="2035" spans="1:7" x14ac:dyDescent="0.25">
      <c r="A2035" t="s">
        <v>2340</v>
      </c>
      <c r="B2035" t="s">
        <v>2341</v>
      </c>
      <c r="C2035" t="s">
        <v>319</v>
      </c>
      <c r="D2035" t="s">
        <v>417</v>
      </c>
      <c r="E2035" s="8">
        <v>2.0000000949949E-3</v>
      </c>
      <c r="F2035" s="8">
        <v>10.583629882812501</v>
      </c>
      <c r="G2035" s="8">
        <v>1.9750000000000001</v>
      </c>
    </row>
    <row r="2036" spans="1:7" x14ac:dyDescent="0.25">
      <c r="A2036" t="s">
        <v>2342</v>
      </c>
      <c r="B2036" t="s">
        <v>2343</v>
      </c>
      <c r="C2036" t="s">
        <v>287</v>
      </c>
      <c r="D2036" t="s">
        <v>417</v>
      </c>
      <c r="E2036" s="8">
        <v>1.20000005699694E-3</v>
      </c>
      <c r="F2036" s="8">
        <v>7.6274501953125</v>
      </c>
      <c r="G2036" s="8">
        <v>1.4239999999999999</v>
      </c>
    </row>
    <row r="2037" spans="1:7" x14ac:dyDescent="0.25">
      <c r="A2037" t="s">
        <v>2342</v>
      </c>
      <c r="B2037" t="s">
        <v>2343</v>
      </c>
      <c r="C2037" t="s">
        <v>296</v>
      </c>
      <c r="D2037" t="s">
        <v>417</v>
      </c>
      <c r="E2037" s="8">
        <v>58.250000007450602</v>
      </c>
      <c r="F2037" s="8">
        <v>3696.8390019531198</v>
      </c>
      <c r="G2037" s="8">
        <v>37.296999999999997</v>
      </c>
    </row>
    <row r="2038" spans="1:7" x14ac:dyDescent="0.25">
      <c r="A2038" t="s">
        <v>2342</v>
      </c>
      <c r="B2038" t="s">
        <v>2343</v>
      </c>
      <c r="C2038" t="s">
        <v>391</v>
      </c>
      <c r="D2038" t="s">
        <v>417</v>
      </c>
      <c r="E2038" s="8">
        <v>1.9999999494757501E-4</v>
      </c>
      <c r="F2038" s="8">
        <v>24.124619140625001</v>
      </c>
      <c r="G2038" s="8">
        <v>4.5010000000000003</v>
      </c>
    </row>
    <row r="2039" spans="1:7" x14ac:dyDescent="0.25">
      <c r="A2039" t="s">
        <v>2344</v>
      </c>
      <c r="B2039" t="s">
        <v>2345</v>
      </c>
      <c r="C2039" t="s">
        <v>274</v>
      </c>
      <c r="D2039" t="s">
        <v>417</v>
      </c>
      <c r="E2039" s="8">
        <v>1.00000004749745E-3</v>
      </c>
      <c r="F2039" s="8">
        <v>25.992179687499998</v>
      </c>
      <c r="G2039" s="8">
        <v>4.8490000000000002</v>
      </c>
    </row>
    <row r="2040" spans="1:7" x14ac:dyDescent="0.25">
      <c r="A2040" t="s">
        <v>2344</v>
      </c>
      <c r="B2040" t="s">
        <v>2345</v>
      </c>
      <c r="C2040" t="s">
        <v>387</v>
      </c>
      <c r="D2040" t="s">
        <v>417</v>
      </c>
      <c r="E2040" s="8">
        <v>10</v>
      </c>
      <c r="F2040" s="8">
        <v>1315.2906250000001</v>
      </c>
      <c r="G2040" s="8">
        <v>13.218</v>
      </c>
    </row>
    <row r="2041" spans="1:7" x14ac:dyDescent="0.25">
      <c r="A2041" t="s">
        <v>2346</v>
      </c>
      <c r="B2041" t="s">
        <v>2347</v>
      </c>
      <c r="C2041" t="s">
        <v>274</v>
      </c>
      <c r="D2041" t="s">
        <v>417</v>
      </c>
      <c r="E2041" s="8">
        <v>2.0000000949949E-3</v>
      </c>
      <c r="F2041" s="8">
        <v>7.6274501953125</v>
      </c>
      <c r="G2041" s="8">
        <v>1.4239999999999999</v>
      </c>
    </row>
    <row r="2042" spans="1:7" x14ac:dyDescent="0.25">
      <c r="A2042" t="s">
        <v>2346</v>
      </c>
      <c r="B2042" t="s">
        <v>2347</v>
      </c>
      <c r="C2042" t="s">
        <v>287</v>
      </c>
      <c r="D2042" t="s">
        <v>417</v>
      </c>
      <c r="E2042" s="8">
        <v>2.0000000949949E-3</v>
      </c>
      <c r="F2042" s="8">
        <v>7.6274501953125</v>
      </c>
      <c r="G2042" s="8">
        <v>1.4239999999999999</v>
      </c>
    </row>
    <row r="2043" spans="1:7" x14ac:dyDescent="0.25">
      <c r="A2043" t="s">
        <v>2346</v>
      </c>
      <c r="B2043" t="s">
        <v>2347</v>
      </c>
      <c r="C2043" t="s">
        <v>296</v>
      </c>
      <c r="D2043" t="s">
        <v>417</v>
      </c>
      <c r="E2043" s="8">
        <v>2</v>
      </c>
      <c r="F2043" s="8">
        <v>292.90565624999999</v>
      </c>
      <c r="G2043" s="8">
        <v>2.93</v>
      </c>
    </row>
    <row r="2044" spans="1:7" x14ac:dyDescent="0.25">
      <c r="A2044" t="s">
        <v>2348</v>
      </c>
      <c r="B2044" t="s">
        <v>2349</v>
      </c>
      <c r="C2044" t="s">
        <v>256</v>
      </c>
      <c r="D2044" t="s">
        <v>417</v>
      </c>
      <c r="E2044" s="8">
        <v>0.5</v>
      </c>
      <c r="F2044" s="8">
        <v>1.60319995117188</v>
      </c>
      <c r="G2044" s="8">
        <v>0.30099999999999999</v>
      </c>
    </row>
    <row r="2045" spans="1:7" x14ac:dyDescent="0.25">
      <c r="A2045" t="s">
        <v>2348</v>
      </c>
      <c r="B2045" t="s">
        <v>2349</v>
      </c>
      <c r="C2045" t="s">
        <v>274</v>
      </c>
      <c r="D2045" t="s">
        <v>417</v>
      </c>
      <c r="E2045" s="8">
        <v>4.0000001899898104E-3</v>
      </c>
      <c r="F2045" s="8">
        <v>14.94166015625</v>
      </c>
      <c r="G2045" s="8">
        <v>2.7879999999999998</v>
      </c>
    </row>
    <row r="2046" spans="1:7" x14ac:dyDescent="0.25">
      <c r="A2046" t="s">
        <v>2348</v>
      </c>
      <c r="B2046" t="s">
        <v>2349</v>
      </c>
      <c r="C2046" t="s">
        <v>296</v>
      </c>
      <c r="D2046" t="s">
        <v>417</v>
      </c>
      <c r="E2046" s="8">
        <v>1.6120000237133401</v>
      </c>
      <c r="F2046" s="8">
        <v>907.59106738281298</v>
      </c>
      <c r="G2046" s="8">
        <v>11.446</v>
      </c>
    </row>
    <row r="2047" spans="1:7" x14ac:dyDescent="0.25">
      <c r="A2047" t="s">
        <v>2350</v>
      </c>
      <c r="B2047" t="s">
        <v>2351</v>
      </c>
      <c r="C2047" t="s">
        <v>353</v>
      </c>
      <c r="D2047" t="s">
        <v>417</v>
      </c>
      <c r="E2047" s="8">
        <v>9</v>
      </c>
      <c r="F2047" s="8">
        <v>955.35362499999997</v>
      </c>
      <c r="G2047" s="8">
        <v>9.6189999999999998</v>
      </c>
    </row>
    <row r="2048" spans="1:7" x14ac:dyDescent="0.25">
      <c r="A2048" t="s">
        <v>2350</v>
      </c>
      <c r="B2048" t="s">
        <v>2351</v>
      </c>
      <c r="C2048" t="s">
        <v>359</v>
      </c>
      <c r="D2048" t="s">
        <v>417</v>
      </c>
      <c r="E2048" s="8">
        <v>25</v>
      </c>
      <c r="F2048" s="8">
        <v>1377.052625</v>
      </c>
      <c r="G2048" s="8">
        <v>13.836</v>
      </c>
    </row>
    <row r="2049" spans="1:7" x14ac:dyDescent="0.25">
      <c r="A2049" t="s">
        <v>2352</v>
      </c>
      <c r="B2049" t="s">
        <v>2353</v>
      </c>
      <c r="C2049" t="s">
        <v>296</v>
      </c>
      <c r="D2049" t="s">
        <v>417</v>
      </c>
      <c r="E2049" s="8">
        <v>17.2000000029802</v>
      </c>
      <c r="F2049" s="8">
        <v>2802.2985625000001</v>
      </c>
      <c r="G2049" s="8">
        <v>28.285</v>
      </c>
    </row>
    <row r="2050" spans="1:7" x14ac:dyDescent="0.25">
      <c r="A2050" t="s">
        <v>2354</v>
      </c>
      <c r="B2050" t="s">
        <v>2355</v>
      </c>
      <c r="C2050" t="s">
        <v>256</v>
      </c>
      <c r="D2050" t="s">
        <v>417</v>
      </c>
      <c r="E2050" s="8">
        <v>15</v>
      </c>
      <c r="F2050" s="8">
        <v>2502.5487499999999</v>
      </c>
      <c r="G2050" s="8">
        <v>25.091000000000001</v>
      </c>
    </row>
    <row r="2051" spans="1:7" x14ac:dyDescent="0.25">
      <c r="A2051" t="s">
        <v>2354</v>
      </c>
      <c r="B2051" t="s">
        <v>2355</v>
      </c>
      <c r="C2051" t="s">
        <v>296</v>
      </c>
      <c r="D2051" t="s">
        <v>417</v>
      </c>
      <c r="E2051" s="8">
        <v>7.5000002980232197E-2</v>
      </c>
      <c r="F2051" s="8">
        <v>2.3500400390624998</v>
      </c>
      <c r="G2051" s="8">
        <v>0.67</v>
      </c>
    </row>
    <row r="2052" spans="1:7" x14ac:dyDescent="0.25">
      <c r="A2052" t="s">
        <v>2354</v>
      </c>
      <c r="B2052" t="s">
        <v>2355</v>
      </c>
      <c r="C2052" t="s">
        <v>306</v>
      </c>
      <c r="D2052" t="s">
        <v>417</v>
      </c>
      <c r="E2052" s="8">
        <v>35</v>
      </c>
      <c r="F2052" s="8">
        <v>5411.3440000000001</v>
      </c>
      <c r="G2052" s="8">
        <v>54.179000000000002</v>
      </c>
    </row>
    <row r="2053" spans="1:7" x14ac:dyDescent="0.25">
      <c r="A2053" t="s">
        <v>2356</v>
      </c>
      <c r="B2053" t="s">
        <v>2357</v>
      </c>
      <c r="C2053" t="s">
        <v>296</v>
      </c>
      <c r="D2053" t="s">
        <v>417</v>
      </c>
      <c r="E2053" s="8">
        <v>1650</v>
      </c>
      <c r="F2053" s="8">
        <v>6727.1809375000003</v>
      </c>
      <c r="G2053" s="8">
        <v>67.599000000000004</v>
      </c>
    </row>
    <row r="2054" spans="1:7" x14ac:dyDescent="0.25">
      <c r="A2054" t="s">
        <v>2358</v>
      </c>
      <c r="B2054" t="s">
        <v>2359</v>
      </c>
      <c r="C2054" t="s">
        <v>296</v>
      </c>
      <c r="D2054" t="s">
        <v>417</v>
      </c>
      <c r="E2054" s="8">
        <v>2.9999999329447701E-2</v>
      </c>
      <c r="F2054" s="8">
        <v>1.0239799804687499</v>
      </c>
      <c r="G2054" s="8">
        <v>0.192</v>
      </c>
    </row>
    <row r="2055" spans="1:7" x14ac:dyDescent="0.25">
      <c r="A2055" t="s">
        <v>2360</v>
      </c>
      <c r="B2055" t="s">
        <v>2361</v>
      </c>
      <c r="C2055" t="s">
        <v>290</v>
      </c>
      <c r="D2055" t="s">
        <v>417</v>
      </c>
      <c r="E2055" s="8">
        <v>25</v>
      </c>
      <c r="F2055" s="8">
        <v>3348.3494999999998</v>
      </c>
      <c r="G2055" s="8">
        <v>33.548999999999999</v>
      </c>
    </row>
    <row r="2056" spans="1:7" x14ac:dyDescent="0.25">
      <c r="A2056" t="s">
        <v>2360</v>
      </c>
      <c r="B2056" t="s">
        <v>2361</v>
      </c>
      <c r="C2056" t="s">
        <v>296</v>
      </c>
      <c r="D2056" t="s">
        <v>417</v>
      </c>
      <c r="E2056" s="8">
        <v>7002.0099999997801</v>
      </c>
      <c r="F2056" s="8">
        <v>1795.9829648437501</v>
      </c>
      <c r="G2056" s="8">
        <v>18.026</v>
      </c>
    </row>
    <row r="2057" spans="1:7" x14ac:dyDescent="0.25">
      <c r="A2057" t="s">
        <v>2362</v>
      </c>
      <c r="B2057" t="s">
        <v>443</v>
      </c>
      <c r="C2057" t="s">
        <v>306</v>
      </c>
      <c r="D2057" t="s">
        <v>417</v>
      </c>
      <c r="E2057" s="8">
        <v>90</v>
      </c>
      <c r="F2057" s="8">
        <v>936.93259375000002</v>
      </c>
      <c r="G2057" s="8">
        <v>174.804</v>
      </c>
    </row>
    <row r="2058" spans="1:7" x14ac:dyDescent="0.25">
      <c r="A2058" t="s">
        <v>2363</v>
      </c>
      <c r="B2058" t="s">
        <v>2364</v>
      </c>
      <c r="C2058" t="s">
        <v>274</v>
      </c>
      <c r="D2058" t="s">
        <v>417</v>
      </c>
      <c r="E2058" s="8">
        <v>20000</v>
      </c>
      <c r="F2058" s="8">
        <v>3793.3359999999998</v>
      </c>
      <c r="G2058" s="8">
        <v>707.52300000000002</v>
      </c>
    </row>
    <row r="2059" spans="1:7" x14ac:dyDescent="0.25">
      <c r="A2059" t="s">
        <v>2363</v>
      </c>
      <c r="B2059" t="s">
        <v>2364</v>
      </c>
      <c r="C2059" t="s">
        <v>296</v>
      </c>
      <c r="D2059" t="s">
        <v>417</v>
      </c>
      <c r="E2059" s="8">
        <v>69650.5</v>
      </c>
      <c r="F2059" s="8">
        <v>9607.1878341064494</v>
      </c>
      <c r="G2059" s="8">
        <v>98.98</v>
      </c>
    </row>
    <row r="2060" spans="1:7" x14ac:dyDescent="0.25">
      <c r="A2060" t="s">
        <v>2363</v>
      </c>
      <c r="B2060" t="s">
        <v>2364</v>
      </c>
      <c r="C2060" t="s">
        <v>391</v>
      </c>
      <c r="D2060" t="s">
        <v>417</v>
      </c>
      <c r="E2060" s="8">
        <v>1.00000004749745E-3</v>
      </c>
      <c r="F2060" s="8">
        <v>33.166968750000002</v>
      </c>
      <c r="G2060" s="8">
        <v>0.33200000000000002</v>
      </c>
    </row>
    <row r="2061" spans="1:7" x14ac:dyDescent="0.25">
      <c r="A2061" t="s">
        <v>2365</v>
      </c>
      <c r="B2061" t="s">
        <v>2366</v>
      </c>
      <c r="C2061" t="s">
        <v>274</v>
      </c>
      <c r="D2061" t="s">
        <v>417</v>
      </c>
      <c r="E2061" s="8">
        <v>500</v>
      </c>
      <c r="F2061" s="8">
        <v>2040.4243750000001</v>
      </c>
      <c r="G2061" s="8">
        <v>20.405000000000001</v>
      </c>
    </row>
    <row r="2062" spans="1:7" x14ac:dyDescent="0.25">
      <c r="A2062" t="s">
        <v>2365</v>
      </c>
      <c r="B2062" t="s">
        <v>2366</v>
      </c>
      <c r="C2062" t="s">
        <v>290</v>
      </c>
      <c r="D2062" t="s">
        <v>417</v>
      </c>
      <c r="E2062" s="8">
        <v>4.9999998882412902E-3</v>
      </c>
      <c r="F2062" s="8">
        <v>15.5633896484375</v>
      </c>
      <c r="G2062" s="8">
        <v>2.9039999999999999</v>
      </c>
    </row>
    <row r="2063" spans="1:7" x14ac:dyDescent="0.25">
      <c r="A2063" t="s">
        <v>2365</v>
      </c>
      <c r="B2063" t="s">
        <v>2366</v>
      </c>
      <c r="C2063" t="s">
        <v>296</v>
      </c>
      <c r="D2063" t="s">
        <v>417</v>
      </c>
      <c r="E2063" s="8">
        <v>6137.61651367182</v>
      </c>
      <c r="F2063" s="8">
        <v>23757.499460937499</v>
      </c>
      <c r="G2063" s="8">
        <v>242.68799999999999</v>
      </c>
    </row>
    <row r="2064" spans="1:7" x14ac:dyDescent="0.25">
      <c r="A2064" t="s">
        <v>2365</v>
      </c>
      <c r="B2064" t="s">
        <v>2366</v>
      </c>
      <c r="C2064" t="s">
        <v>299</v>
      </c>
      <c r="D2064" t="s">
        <v>417</v>
      </c>
      <c r="E2064" s="8">
        <v>3.0000000260770299E-3</v>
      </c>
      <c r="F2064" s="8">
        <v>22.879980468749999</v>
      </c>
      <c r="G2064" s="8">
        <v>4.2679999999999998</v>
      </c>
    </row>
    <row r="2065" spans="1:7" x14ac:dyDescent="0.25">
      <c r="A2065" t="s">
        <v>2365</v>
      </c>
      <c r="B2065" t="s">
        <v>2366</v>
      </c>
      <c r="C2065" t="s">
        <v>300</v>
      </c>
      <c r="D2065" t="s">
        <v>417</v>
      </c>
      <c r="E2065" s="8">
        <v>1</v>
      </c>
      <c r="F2065" s="8">
        <v>33.909890625000003</v>
      </c>
      <c r="G2065" s="8">
        <v>6.3250000000000002</v>
      </c>
    </row>
    <row r="2066" spans="1:7" x14ac:dyDescent="0.25">
      <c r="A2066" t="s">
        <v>2367</v>
      </c>
      <c r="B2066" t="s">
        <v>2368</v>
      </c>
      <c r="C2066" t="s">
        <v>274</v>
      </c>
      <c r="D2066" t="s">
        <v>417</v>
      </c>
      <c r="E2066" s="8">
        <v>500</v>
      </c>
      <c r="F2066" s="8">
        <v>1141.3697500000001</v>
      </c>
      <c r="G2066" s="8">
        <v>11.414</v>
      </c>
    </row>
    <row r="2067" spans="1:7" x14ac:dyDescent="0.25">
      <c r="A2067" t="s">
        <v>2367</v>
      </c>
      <c r="B2067" t="s">
        <v>2368</v>
      </c>
      <c r="C2067" t="s">
        <v>296</v>
      </c>
      <c r="D2067" t="s">
        <v>417</v>
      </c>
      <c r="E2067" s="8">
        <v>27.399999618530298</v>
      </c>
      <c r="F2067" s="8">
        <v>162.96767187500001</v>
      </c>
      <c r="G2067" s="8">
        <v>30.395</v>
      </c>
    </row>
    <row r="2068" spans="1:7" x14ac:dyDescent="0.25">
      <c r="A2068" t="s">
        <v>2369</v>
      </c>
      <c r="B2068" t="s">
        <v>2370</v>
      </c>
      <c r="C2068" t="s">
        <v>274</v>
      </c>
      <c r="D2068" t="s">
        <v>417</v>
      </c>
      <c r="E2068" s="8">
        <v>2725</v>
      </c>
      <c r="F2068" s="8">
        <v>26337.419000000002</v>
      </c>
      <c r="G2068" s="8">
        <v>263.76799999999997</v>
      </c>
    </row>
    <row r="2069" spans="1:7" x14ac:dyDescent="0.25">
      <c r="A2069" t="s">
        <v>2369</v>
      </c>
      <c r="B2069" t="s">
        <v>2370</v>
      </c>
      <c r="C2069" t="s">
        <v>296</v>
      </c>
      <c r="D2069" t="s">
        <v>417</v>
      </c>
      <c r="E2069" s="8">
        <v>150</v>
      </c>
      <c r="F2069" s="8">
        <v>706.39789062499995</v>
      </c>
      <c r="G2069" s="8">
        <v>21.823</v>
      </c>
    </row>
    <row r="2070" spans="1:7" x14ac:dyDescent="0.25">
      <c r="A2070" t="s">
        <v>2371</v>
      </c>
      <c r="B2070" t="s">
        <v>2372</v>
      </c>
      <c r="C2070" t="s">
        <v>274</v>
      </c>
      <c r="D2070" t="s">
        <v>417</v>
      </c>
      <c r="E2070" s="8">
        <v>405</v>
      </c>
      <c r="F2070" s="8">
        <v>3615.9963593749999</v>
      </c>
      <c r="G2070" s="8">
        <v>36.290999999999997</v>
      </c>
    </row>
    <row r="2071" spans="1:7" x14ac:dyDescent="0.25">
      <c r="A2071" t="s">
        <v>2371</v>
      </c>
      <c r="B2071" t="s">
        <v>2372</v>
      </c>
      <c r="C2071" t="s">
        <v>296</v>
      </c>
      <c r="D2071" t="s">
        <v>417</v>
      </c>
      <c r="E2071" s="8">
        <v>1.9999999494757501E-4</v>
      </c>
      <c r="F2071" s="8">
        <v>48.249238281250001</v>
      </c>
      <c r="G2071" s="8">
        <v>9</v>
      </c>
    </row>
    <row r="2072" spans="1:7" x14ac:dyDescent="0.25">
      <c r="A2072" t="s">
        <v>2373</v>
      </c>
      <c r="B2072" t="s">
        <v>2374</v>
      </c>
      <c r="C2072" t="s">
        <v>274</v>
      </c>
      <c r="D2072" t="s">
        <v>417</v>
      </c>
      <c r="E2072" s="8">
        <v>1875.0003999999899</v>
      </c>
      <c r="F2072" s="8">
        <v>31881.127988281201</v>
      </c>
      <c r="G2072" s="8">
        <v>327.59100000000001</v>
      </c>
    </row>
    <row r="2073" spans="1:7" x14ac:dyDescent="0.25">
      <c r="A2073" t="s">
        <v>2373</v>
      </c>
      <c r="B2073" t="s">
        <v>2374</v>
      </c>
      <c r="C2073" t="s">
        <v>296</v>
      </c>
      <c r="D2073" t="s">
        <v>417</v>
      </c>
      <c r="E2073" s="8">
        <v>108.5</v>
      </c>
      <c r="F2073" s="8">
        <v>2454.3370468749999</v>
      </c>
      <c r="G2073" s="8">
        <v>24.675000000000001</v>
      </c>
    </row>
    <row r="2074" spans="1:7" x14ac:dyDescent="0.25">
      <c r="A2074" t="s">
        <v>2373</v>
      </c>
      <c r="B2074" t="s">
        <v>2374</v>
      </c>
      <c r="C2074" t="s">
        <v>299</v>
      </c>
      <c r="D2074" t="s">
        <v>417</v>
      </c>
      <c r="E2074" s="8">
        <v>6.0000000521540598E-3</v>
      </c>
      <c r="F2074" s="8">
        <v>15.2525302734375</v>
      </c>
      <c r="G2074" s="8">
        <v>2.8460000000000001</v>
      </c>
    </row>
    <row r="2075" spans="1:7" x14ac:dyDescent="0.25">
      <c r="A2075" t="s">
        <v>2375</v>
      </c>
      <c r="B2075" t="s">
        <v>2376</v>
      </c>
      <c r="C2075" t="s">
        <v>258</v>
      </c>
      <c r="D2075" t="s">
        <v>417</v>
      </c>
      <c r="E2075" s="8">
        <v>1.4999999664723899E-2</v>
      </c>
      <c r="F2075" s="8">
        <v>38.133691406250001</v>
      </c>
      <c r="G2075" s="8">
        <v>7.1130000000000004</v>
      </c>
    </row>
    <row r="2076" spans="1:7" x14ac:dyDescent="0.25">
      <c r="A2076" t="s">
        <v>2375</v>
      </c>
      <c r="B2076" t="s">
        <v>2376</v>
      </c>
      <c r="C2076" t="s">
        <v>274</v>
      </c>
      <c r="D2076" t="s">
        <v>417</v>
      </c>
      <c r="E2076" s="8">
        <v>7197.9534997250903</v>
      </c>
      <c r="F2076" s="8">
        <v>112943.18316442901</v>
      </c>
      <c r="G2076" s="8">
        <v>1131.337</v>
      </c>
    </row>
    <row r="2077" spans="1:7" x14ac:dyDescent="0.25">
      <c r="A2077" t="s">
        <v>2375</v>
      </c>
      <c r="B2077" t="s">
        <v>2376</v>
      </c>
      <c r="C2077" t="s">
        <v>287</v>
      </c>
      <c r="D2077" t="s">
        <v>417</v>
      </c>
      <c r="E2077" s="8">
        <v>0.271599998231977</v>
      </c>
      <c r="F2077" s="8">
        <v>163.92789843750001</v>
      </c>
      <c r="G2077" s="8">
        <v>1.843</v>
      </c>
    </row>
    <row r="2078" spans="1:7" x14ac:dyDescent="0.25">
      <c r="A2078" t="s">
        <v>2375</v>
      </c>
      <c r="B2078" t="s">
        <v>2376</v>
      </c>
      <c r="C2078" t="s">
        <v>290</v>
      </c>
      <c r="D2078" t="s">
        <v>417</v>
      </c>
      <c r="E2078" s="8">
        <v>8.0000003799796104E-3</v>
      </c>
      <c r="F2078" s="8">
        <v>15.2525302734375</v>
      </c>
      <c r="G2078" s="8">
        <v>2.8460000000000001</v>
      </c>
    </row>
    <row r="2079" spans="1:7" x14ac:dyDescent="0.25">
      <c r="A2079" t="s">
        <v>2375</v>
      </c>
      <c r="B2079" t="s">
        <v>2376</v>
      </c>
      <c r="C2079" t="s">
        <v>296</v>
      </c>
      <c r="D2079" t="s">
        <v>417</v>
      </c>
      <c r="E2079" s="8">
        <v>15010.8471997057</v>
      </c>
      <c r="F2079" s="8">
        <v>172377.324223145</v>
      </c>
      <c r="G2079" s="8">
        <v>1737.5509999999999</v>
      </c>
    </row>
    <row r="2080" spans="1:7" x14ac:dyDescent="0.25">
      <c r="A2080" t="s">
        <v>2375</v>
      </c>
      <c r="B2080" t="s">
        <v>2376</v>
      </c>
      <c r="C2080" t="s">
        <v>300</v>
      </c>
      <c r="D2080" t="s">
        <v>417</v>
      </c>
      <c r="E2080" s="8">
        <v>5.0000002374872598E-4</v>
      </c>
      <c r="F2080" s="8">
        <v>5.6680800781249996</v>
      </c>
      <c r="G2080" s="8">
        <v>1.0580000000000001</v>
      </c>
    </row>
    <row r="2081" spans="1:7" x14ac:dyDescent="0.25">
      <c r="A2081" t="s">
        <v>2375</v>
      </c>
      <c r="B2081" t="s">
        <v>2376</v>
      </c>
      <c r="C2081" t="s">
        <v>306</v>
      </c>
      <c r="D2081" t="s">
        <v>417</v>
      </c>
      <c r="E2081" s="8">
        <v>270</v>
      </c>
      <c r="F2081" s="8">
        <v>3629.9902499999998</v>
      </c>
      <c r="G2081" s="8">
        <v>36.432000000000002</v>
      </c>
    </row>
    <row r="2082" spans="1:7" x14ac:dyDescent="0.25">
      <c r="A2082" t="s">
        <v>2375</v>
      </c>
      <c r="B2082" t="s">
        <v>2376</v>
      </c>
      <c r="C2082" t="s">
        <v>317</v>
      </c>
      <c r="D2082" t="s">
        <v>417</v>
      </c>
      <c r="E2082" s="8">
        <v>9.3000000119209307</v>
      </c>
      <c r="F2082" s="8">
        <v>1991.4048593749999</v>
      </c>
      <c r="G2082" s="8">
        <v>19.981000000000002</v>
      </c>
    </row>
    <row r="2083" spans="1:7" x14ac:dyDescent="0.25">
      <c r="A2083" t="s">
        <v>2375</v>
      </c>
      <c r="B2083" t="s">
        <v>2376</v>
      </c>
      <c r="C2083" t="s">
        <v>333</v>
      </c>
      <c r="D2083" t="s">
        <v>417</v>
      </c>
      <c r="E2083" s="8">
        <v>8.0000003799796104E-3</v>
      </c>
      <c r="F2083" s="8">
        <v>36.116011718750002</v>
      </c>
      <c r="G2083" s="8">
        <v>6.7359999999999998</v>
      </c>
    </row>
    <row r="2084" spans="1:7" x14ac:dyDescent="0.25">
      <c r="A2084" t="s">
        <v>2375</v>
      </c>
      <c r="B2084" t="s">
        <v>2376</v>
      </c>
      <c r="C2084" t="s">
        <v>359</v>
      </c>
      <c r="D2084" t="s">
        <v>417</v>
      </c>
      <c r="E2084" s="8">
        <v>20</v>
      </c>
      <c r="F2084" s="8">
        <v>1949.8689999999999</v>
      </c>
      <c r="G2084" s="8">
        <v>19.564</v>
      </c>
    </row>
    <row r="2085" spans="1:7" x14ac:dyDescent="0.25">
      <c r="A2085" t="s">
        <v>2375</v>
      </c>
      <c r="B2085" t="s">
        <v>2376</v>
      </c>
      <c r="C2085" t="s">
        <v>369</v>
      </c>
      <c r="D2085" t="s">
        <v>417</v>
      </c>
      <c r="E2085" s="8">
        <v>2.0000000949949E-3</v>
      </c>
      <c r="F2085" s="8">
        <v>15.2525302734375</v>
      </c>
      <c r="G2085" s="8">
        <v>2.8460000000000001</v>
      </c>
    </row>
    <row r="2086" spans="1:7" x14ac:dyDescent="0.25">
      <c r="A2086" t="s">
        <v>2375</v>
      </c>
      <c r="B2086" t="s">
        <v>2376</v>
      </c>
      <c r="C2086" t="s">
        <v>387</v>
      </c>
      <c r="D2086" t="s">
        <v>417</v>
      </c>
      <c r="E2086" s="8">
        <v>9.9999997764825804E-3</v>
      </c>
      <c r="F2086" s="8">
        <v>41.571230468750002</v>
      </c>
      <c r="G2086" s="8">
        <v>0.48099999999999998</v>
      </c>
    </row>
    <row r="2087" spans="1:7" x14ac:dyDescent="0.25">
      <c r="A2087" t="s">
        <v>2375</v>
      </c>
      <c r="B2087" t="s">
        <v>2376</v>
      </c>
      <c r="C2087" t="s">
        <v>391</v>
      </c>
      <c r="D2087" t="s">
        <v>417</v>
      </c>
      <c r="E2087" s="8">
        <v>1.42000006599119E-2</v>
      </c>
      <c r="F2087" s="8">
        <v>76.732309570312495</v>
      </c>
      <c r="G2087" s="8">
        <v>14.316000000000001</v>
      </c>
    </row>
    <row r="2088" spans="1:7" x14ac:dyDescent="0.25">
      <c r="A2088" t="s">
        <v>2377</v>
      </c>
      <c r="B2088" t="s">
        <v>2378</v>
      </c>
      <c r="C2088" t="s">
        <v>274</v>
      </c>
      <c r="D2088" t="s">
        <v>417</v>
      </c>
      <c r="E2088" s="8">
        <v>130.02520000036699</v>
      </c>
      <c r="F2088" s="8">
        <v>5349.9236501464802</v>
      </c>
      <c r="G2088" s="8">
        <v>54.841000000000001</v>
      </c>
    </row>
    <row r="2089" spans="1:7" x14ac:dyDescent="0.25">
      <c r="A2089" t="s">
        <v>2377</v>
      </c>
      <c r="B2089" t="s">
        <v>2378</v>
      </c>
      <c r="C2089" t="s">
        <v>287</v>
      </c>
      <c r="D2089" t="s">
        <v>417</v>
      </c>
      <c r="E2089" s="8">
        <v>2.5000000096042601E-3</v>
      </c>
      <c r="F2089" s="8">
        <v>112.20075976562499</v>
      </c>
      <c r="G2089" s="8">
        <v>1.1930000000000001</v>
      </c>
    </row>
    <row r="2090" spans="1:7" x14ac:dyDescent="0.25">
      <c r="A2090" t="s">
        <v>2377</v>
      </c>
      <c r="B2090" t="s">
        <v>2378</v>
      </c>
      <c r="C2090" t="s">
        <v>290</v>
      </c>
      <c r="D2090" t="s">
        <v>417</v>
      </c>
      <c r="E2090" s="8">
        <v>15</v>
      </c>
      <c r="F2090" s="8">
        <v>2386.0065</v>
      </c>
      <c r="G2090" s="8">
        <v>23.925999999999998</v>
      </c>
    </row>
    <row r="2091" spans="1:7" x14ac:dyDescent="0.25">
      <c r="A2091" t="s">
        <v>2377</v>
      </c>
      <c r="B2091" t="s">
        <v>2378</v>
      </c>
      <c r="C2091" t="s">
        <v>296</v>
      </c>
      <c r="D2091" t="s">
        <v>417</v>
      </c>
      <c r="E2091" s="8">
        <v>77575.039201479303</v>
      </c>
      <c r="F2091" s="8">
        <v>126510.70556256099</v>
      </c>
      <c r="G2091" s="8">
        <v>1399.8050000000001</v>
      </c>
    </row>
    <row r="2092" spans="1:7" x14ac:dyDescent="0.25">
      <c r="A2092" t="s">
        <v>2377</v>
      </c>
      <c r="B2092" t="s">
        <v>2378</v>
      </c>
      <c r="C2092" t="s">
        <v>359</v>
      </c>
      <c r="D2092" t="s">
        <v>417</v>
      </c>
      <c r="E2092" s="8">
        <v>300</v>
      </c>
      <c r="F2092" s="8">
        <v>2397.97525</v>
      </c>
      <c r="G2092" s="8">
        <v>24.045000000000002</v>
      </c>
    </row>
    <row r="2093" spans="1:7" x14ac:dyDescent="0.25">
      <c r="A2093" t="s">
        <v>2379</v>
      </c>
      <c r="B2093" t="s">
        <v>2380</v>
      </c>
      <c r="C2093" t="s">
        <v>296</v>
      </c>
      <c r="D2093" t="s">
        <v>417</v>
      </c>
      <c r="E2093" s="8">
        <v>1460</v>
      </c>
      <c r="F2093" s="8">
        <v>499.77665624999997</v>
      </c>
      <c r="G2093" s="8">
        <v>50.305</v>
      </c>
    </row>
    <row r="2094" spans="1:7" x14ac:dyDescent="0.25">
      <c r="A2094" t="s">
        <v>2381</v>
      </c>
      <c r="B2094" t="s">
        <v>2382</v>
      </c>
      <c r="C2094" t="s">
        <v>262</v>
      </c>
      <c r="D2094" t="s">
        <v>417</v>
      </c>
      <c r="E2094" s="8">
        <v>5.0000000745058101E-2</v>
      </c>
      <c r="F2094" s="8">
        <v>6.5091098632812496</v>
      </c>
      <c r="G2094" s="8">
        <v>0.71599999999999997</v>
      </c>
    </row>
    <row r="2095" spans="1:7" x14ac:dyDescent="0.25">
      <c r="A2095" t="s">
        <v>2381</v>
      </c>
      <c r="B2095" t="s">
        <v>2382</v>
      </c>
      <c r="C2095" t="s">
        <v>387</v>
      </c>
      <c r="D2095" t="s">
        <v>417</v>
      </c>
      <c r="E2095" s="8">
        <v>171</v>
      </c>
      <c r="F2095" s="8">
        <v>218.01490625</v>
      </c>
      <c r="G2095" s="8">
        <v>0</v>
      </c>
    </row>
    <row r="2096" spans="1:7" x14ac:dyDescent="0.25">
      <c r="A2096" t="s">
        <v>2383</v>
      </c>
      <c r="B2096" t="s">
        <v>2384</v>
      </c>
      <c r="C2096" t="s">
        <v>296</v>
      </c>
      <c r="D2096" t="s">
        <v>417</v>
      </c>
      <c r="E2096" s="8">
        <v>717</v>
      </c>
      <c r="F2096" s="8">
        <v>1831.96207910156</v>
      </c>
      <c r="G2096" s="8">
        <v>0</v>
      </c>
    </row>
    <row r="2097" spans="1:7" x14ac:dyDescent="0.25">
      <c r="A2097" t="s">
        <v>2385</v>
      </c>
      <c r="B2097" t="s">
        <v>2386</v>
      </c>
      <c r="C2097" t="s">
        <v>279</v>
      </c>
      <c r="D2097" t="s">
        <v>417</v>
      </c>
      <c r="E2097" s="8">
        <v>0.93999999016523395</v>
      </c>
      <c r="F2097" s="8">
        <v>517.649</v>
      </c>
      <c r="G2097" s="8">
        <v>0</v>
      </c>
    </row>
    <row r="2098" spans="1:7" x14ac:dyDescent="0.25">
      <c r="A2098" t="s">
        <v>2385</v>
      </c>
      <c r="B2098" t="s">
        <v>2386</v>
      </c>
      <c r="C2098" t="s">
        <v>296</v>
      </c>
      <c r="D2098" t="s">
        <v>417</v>
      </c>
      <c r="E2098" s="8">
        <v>2119.8800195306499</v>
      </c>
      <c r="F2098" s="8">
        <v>27184.057780273401</v>
      </c>
      <c r="G2098" s="8">
        <v>0.52</v>
      </c>
    </row>
    <row r="2099" spans="1:7" x14ac:dyDescent="0.25">
      <c r="A2099" t="s">
        <v>2385</v>
      </c>
      <c r="B2099" t="s">
        <v>2386</v>
      </c>
      <c r="C2099" t="s">
        <v>391</v>
      </c>
      <c r="D2099" t="s">
        <v>417</v>
      </c>
      <c r="E2099" s="8">
        <v>24.2800000011921</v>
      </c>
      <c r="F2099" s="8">
        <v>355.39734326171902</v>
      </c>
      <c r="G2099" s="8">
        <v>0.13</v>
      </c>
    </row>
    <row r="2100" spans="1:7" x14ac:dyDescent="0.25">
      <c r="A2100" t="s">
        <v>2387</v>
      </c>
      <c r="B2100" t="s">
        <v>2388</v>
      </c>
      <c r="C2100" t="s">
        <v>274</v>
      </c>
      <c r="D2100" t="s">
        <v>417</v>
      </c>
      <c r="E2100" s="8">
        <v>14.1000000014901</v>
      </c>
      <c r="F2100" s="8">
        <v>595.82924023437499</v>
      </c>
      <c r="G2100" s="8">
        <v>6.5000000000000002E-2</v>
      </c>
    </row>
    <row r="2101" spans="1:7" x14ac:dyDescent="0.25">
      <c r="A2101" t="s">
        <v>2387</v>
      </c>
      <c r="B2101" t="s">
        <v>2388</v>
      </c>
      <c r="C2101" t="s">
        <v>279</v>
      </c>
      <c r="D2101" t="s">
        <v>417</v>
      </c>
      <c r="E2101" s="8">
        <v>2.0800000205635998</v>
      </c>
      <c r="F2101" s="8">
        <v>310.99353808593702</v>
      </c>
      <c r="G2101" s="8">
        <v>0</v>
      </c>
    </row>
    <row r="2102" spans="1:7" x14ac:dyDescent="0.25">
      <c r="A2102" t="s">
        <v>2387</v>
      </c>
      <c r="B2102" t="s">
        <v>2388</v>
      </c>
      <c r="C2102" t="s">
        <v>287</v>
      </c>
      <c r="D2102" t="s">
        <v>417</v>
      </c>
      <c r="E2102" s="8">
        <v>22.200000196695299</v>
      </c>
      <c r="F2102" s="8">
        <v>1612.5482851562499</v>
      </c>
      <c r="G2102" s="8">
        <v>6.5000000000000002E-2</v>
      </c>
    </row>
    <row r="2103" spans="1:7" x14ac:dyDescent="0.25">
      <c r="A2103" t="s">
        <v>2387</v>
      </c>
      <c r="B2103" t="s">
        <v>2388</v>
      </c>
      <c r="C2103" t="s">
        <v>296</v>
      </c>
      <c r="D2103" t="s">
        <v>417</v>
      </c>
      <c r="E2103" s="8">
        <v>882.80000305175804</v>
      </c>
      <c r="F2103" s="8">
        <v>30269.9518125</v>
      </c>
      <c r="G2103" s="8">
        <v>0.19500000000000001</v>
      </c>
    </row>
    <row r="2104" spans="1:7" x14ac:dyDescent="0.25">
      <c r="A2104" t="s">
        <v>2387</v>
      </c>
      <c r="B2104" t="s">
        <v>2388</v>
      </c>
      <c r="C2104" t="s">
        <v>300</v>
      </c>
      <c r="D2104" t="s">
        <v>417</v>
      </c>
      <c r="E2104" s="8">
        <v>1.9999999494757501E-4</v>
      </c>
      <c r="F2104" s="8">
        <v>46.524039062500002</v>
      </c>
      <c r="G2104" s="8">
        <v>0</v>
      </c>
    </row>
    <row r="2105" spans="1:7" x14ac:dyDescent="0.25">
      <c r="A2105" t="s">
        <v>2387</v>
      </c>
      <c r="B2105" t="s">
        <v>2388</v>
      </c>
      <c r="C2105" t="s">
        <v>302</v>
      </c>
      <c r="D2105" t="s">
        <v>417</v>
      </c>
      <c r="E2105" s="8">
        <v>163.039999961853</v>
      </c>
      <c r="F2105" s="8">
        <v>18770.598000000002</v>
      </c>
      <c r="G2105" s="8">
        <v>0.13</v>
      </c>
    </row>
    <row r="2106" spans="1:7" x14ac:dyDescent="0.25">
      <c r="A2106" t="s">
        <v>2387</v>
      </c>
      <c r="B2106" t="s">
        <v>2388</v>
      </c>
      <c r="C2106" t="s">
        <v>333</v>
      </c>
      <c r="D2106" t="s">
        <v>417</v>
      </c>
      <c r="E2106" s="8">
        <v>0.5</v>
      </c>
      <c r="F2106" s="8">
        <v>10.656509765625</v>
      </c>
      <c r="G2106" s="8">
        <v>0</v>
      </c>
    </row>
    <row r="2107" spans="1:7" x14ac:dyDescent="0.25">
      <c r="A2107" t="s">
        <v>2387</v>
      </c>
      <c r="B2107" t="s">
        <v>2388</v>
      </c>
      <c r="C2107" t="s">
        <v>369</v>
      </c>
      <c r="D2107" t="s">
        <v>417</v>
      </c>
      <c r="E2107" s="8">
        <v>13.039999961853001</v>
      </c>
      <c r="F2107" s="8">
        <v>7443.3010000000004</v>
      </c>
      <c r="G2107" s="8">
        <v>0</v>
      </c>
    </row>
    <row r="2108" spans="1:7" x14ac:dyDescent="0.25">
      <c r="A2108" t="s">
        <v>2387</v>
      </c>
      <c r="B2108" t="s">
        <v>2388</v>
      </c>
      <c r="C2108" t="s">
        <v>391</v>
      </c>
      <c r="D2108" t="s">
        <v>417</v>
      </c>
      <c r="E2108" s="8">
        <v>3.2900000624358698</v>
      </c>
      <c r="F2108" s="8">
        <v>679.39867089843801</v>
      </c>
      <c r="G2108" s="8">
        <v>0.26</v>
      </c>
    </row>
    <row r="2109" spans="1:7" x14ac:dyDescent="0.25">
      <c r="A2109" t="s">
        <v>2389</v>
      </c>
      <c r="B2109" t="s">
        <v>2390</v>
      </c>
      <c r="C2109" t="s">
        <v>296</v>
      </c>
      <c r="D2109" t="s">
        <v>417</v>
      </c>
      <c r="E2109" s="8">
        <v>1944.5</v>
      </c>
      <c r="F2109" s="8">
        <v>2915.7981889648399</v>
      </c>
      <c r="G2109" s="8">
        <v>0.19500000000000001</v>
      </c>
    </row>
    <row r="2110" spans="1:7" x14ac:dyDescent="0.25">
      <c r="A2110" t="s">
        <v>2391</v>
      </c>
      <c r="B2110" t="s">
        <v>2392</v>
      </c>
      <c r="C2110" t="s">
        <v>263</v>
      </c>
      <c r="D2110" t="s">
        <v>417</v>
      </c>
      <c r="E2110" s="8">
        <v>6688.2801513671902</v>
      </c>
      <c r="F2110" s="8">
        <v>315546.95199999999</v>
      </c>
      <c r="G2110" s="8">
        <v>0.13</v>
      </c>
    </row>
    <row r="2111" spans="1:7" x14ac:dyDescent="0.25">
      <c r="A2111" t="s">
        <v>2391</v>
      </c>
      <c r="B2111" t="s">
        <v>2392</v>
      </c>
      <c r="C2111" t="s">
        <v>265</v>
      </c>
      <c r="D2111" t="s">
        <v>417</v>
      </c>
      <c r="E2111" s="8">
        <v>14</v>
      </c>
      <c r="F2111" s="8">
        <v>14.0715</v>
      </c>
      <c r="G2111" s="8">
        <v>0</v>
      </c>
    </row>
    <row r="2112" spans="1:7" x14ac:dyDescent="0.25">
      <c r="A2112" t="s">
        <v>2391</v>
      </c>
      <c r="B2112" t="s">
        <v>2392</v>
      </c>
      <c r="C2112" t="s">
        <v>274</v>
      </c>
      <c r="D2112" t="s">
        <v>417</v>
      </c>
      <c r="E2112" s="8">
        <v>56672</v>
      </c>
      <c r="F2112" s="8">
        <v>1.9089999675750698E-2</v>
      </c>
      <c r="G2112" s="8">
        <v>0</v>
      </c>
    </row>
    <row r="2113" spans="1:7" x14ac:dyDescent="0.25">
      <c r="A2113" t="s">
        <v>2391</v>
      </c>
      <c r="B2113" t="s">
        <v>2392</v>
      </c>
      <c r="C2113" t="s">
        <v>296</v>
      </c>
      <c r="D2113" t="s">
        <v>417</v>
      </c>
      <c r="E2113" s="8">
        <v>4916.9999995231601</v>
      </c>
      <c r="F2113" s="8">
        <v>68641.632375000001</v>
      </c>
      <c r="G2113" s="8">
        <v>0.71499999999999997</v>
      </c>
    </row>
    <row r="2114" spans="1:7" x14ac:dyDescent="0.25">
      <c r="A2114" t="s">
        <v>2391</v>
      </c>
      <c r="B2114" t="s">
        <v>2392</v>
      </c>
      <c r="C2114" t="s">
        <v>302</v>
      </c>
      <c r="D2114" t="s">
        <v>417</v>
      </c>
      <c r="E2114" s="8">
        <v>4682.7400512695303</v>
      </c>
      <c r="F2114" s="8">
        <v>810308.76</v>
      </c>
      <c r="G2114" s="8">
        <v>0.26</v>
      </c>
    </row>
    <row r="2115" spans="1:7" x14ac:dyDescent="0.25">
      <c r="A2115" t="s">
        <v>2391</v>
      </c>
      <c r="B2115" t="s">
        <v>2392</v>
      </c>
      <c r="C2115" t="s">
        <v>306</v>
      </c>
      <c r="D2115" t="s">
        <v>417</v>
      </c>
      <c r="E2115" s="8">
        <v>60</v>
      </c>
      <c r="F2115" s="8">
        <v>5970.8705</v>
      </c>
      <c r="G2115" s="8">
        <v>6.5000000000000002E-2</v>
      </c>
    </row>
    <row r="2116" spans="1:7" x14ac:dyDescent="0.25">
      <c r="A2116" t="s">
        <v>2391</v>
      </c>
      <c r="B2116" t="s">
        <v>2392</v>
      </c>
      <c r="C2116" t="s">
        <v>326</v>
      </c>
      <c r="D2116" t="s">
        <v>417</v>
      </c>
      <c r="E2116" s="8">
        <v>1000</v>
      </c>
      <c r="F2116" s="8">
        <v>20503.12</v>
      </c>
      <c r="G2116" s="8">
        <v>6.5000000000000002E-2</v>
      </c>
    </row>
    <row r="2117" spans="1:7" x14ac:dyDescent="0.25">
      <c r="A2117" t="s">
        <v>2391</v>
      </c>
      <c r="B2117" t="s">
        <v>2392</v>
      </c>
      <c r="C2117" t="s">
        <v>334</v>
      </c>
      <c r="D2117" t="s">
        <v>417</v>
      </c>
      <c r="E2117" s="8">
        <v>333.28999996185303</v>
      </c>
      <c r="F2117" s="8">
        <v>28.000249603271499</v>
      </c>
      <c r="G2117" s="8">
        <v>6.5000000000000002E-2</v>
      </c>
    </row>
    <row r="2118" spans="1:7" x14ac:dyDescent="0.25">
      <c r="A2118" t="s">
        <v>2391</v>
      </c>
      <c r="B2118" t="s">
        <v>2392</v>
      </c>
      <c r="C2118" t="s">
        <v>369</v>
      </c>
      <c r="D2118" t="s">
        <v>417</v>
      </c>
      <c r="E2118" s="8">
        <v>26</v>
      </c>
      <c r="F2118" s="8">
        <v>71.498382812499997</v>
      </c>
      <c r="G2118" s="8">
        <v>0</v>
      </c>
    </row>
    <row r="2119" spans="1:7" x14ac:dyDescent="0.25">
      <c r="A2119" t="s">
        <v>2391</v>
      </c>
      <c r="B2119" t="s">
        <v>2392</v>
      </c>
      <c r="C2119" t="s">
        <v>387</v>
      </c>
      <c r="D2119" t="s">
        <v>417</v>
      </c>
      <c r="E2119" s="8">
        <v>200</v>
      </c>
      <c r="F2119" s="8">
        <v>98266.376000000004</v>
      </c>
      <c r="G2119" s="8">
        <v>6.5000000000000002E-2</v>
      </c>
    </row>
    <row r="2120" spans="1:7" x14ac:dyDescent="0.25">
      <c r="A2120" t="s">
        <v>2391</v>
      </c>
      <c r="B2120" t="s">
        <v>2392</v>
      </c>
      <c r="C2120" t="s">
        <v>391</v>
      </c>
      <c r="D2120" t="s">
        <v>417</v>
      </c>
      <c r="E2120" s="8">
        <v>42</v>
      </c>
      <c r="F2120" s="8">
        <v>3925.3387499999999</v>
      </c>
      <c r="G2120" s="8">
        <v>6.5000000000000002E-2</v>
      </c>
    </row>
    <row r="2121" spans="1:7" x14ac:dyDescent="0.25">
      <c r="A2121" t="s">
        <v>2393</v>
      </c>
      <c r="B2121" t="s">
        <v>2394</v>
      </c>
      <c r="C2121" t="s">
        <v>266</v>
      </c>
      <c r="D2121" t="s">
        <v>417</v>
      </c>
      <c r="E2121" s="8">
        <v>52.859998703002901</v>
      </c>
      <c r="F2121" s="8">
        <v>8247.5319999999992</v>
      </c>
      <c r="G2121" s="8">
        <v>0.13</v>
      </c>
    </row>
    <row r="2122" spans="1:7" x14ac:dyDescent="0.25">
      <c r="A2122" t="s">
        <v>2393</v>
      </c>
      <c r="B2122" t="s">
        <v>2394</v>
      </c>
      <c r="C2122" t="s">
        <v>274</v>
      </c>
      <c r="D2122" t="s">
        <v>417</v>
      </c>
      <c r="E2122" s="8">
        <v>600</v>
      </c>
      <c r="F2122" s="8">
        <v>4468.2403750000003</v>
      </c>
      <c r="G2122" s="8">
        <v>0.13</v>
      </c>
    </row>
    <row r="2123" spans="1:7" x14ac:dyDescent="0.25">
      <c r="A2123" t="s">
        <v>2393</v>
      </c>
      <c r="B2123" t="s">
        <v>2394</v>
      </c>
      <c r="C2123" t="s">
        <v>283</v>
      </c>
      <c r="D2123" t="s">
        <v>417</v>
      </c>
      <c r="E2123" s="8">
        <v>6.8000000119209298</v>
      </c>
      <c r="F2123" s="8">
        <v>15.768419921874999</v>
      </c>
      <c r="G2123" s="8">
        <v>0.13</v>
      </c>
    </row>
    <row r="2124" spans="1:7" x14ac:dyDescent="0.25">
      <c r="A2124" t="s">
        <v>2393</v>
      </c>
      <c r="B2124" t="s">
        <v>2394</v>
      </c>
      <c r="C2124" t="s">
        <v>287</v>
      </c>
      <c r="D2124" t="s">
        <v>417</v>
      </c>
      <c r="E2124" s="8">
        <v>121</v>
      </c>
      <c r="F2124" s="8">
        <v>523.12590624999996</v>
      </c>
      <c r="G2124" s="8">
        <v>6.5000000000000002E-2</v>
      </c>
    </row>
    <row r="2125" spans="1:7" x14ac:dyDescent="0.25">
      <c r="A2125" t="s">
        <v>2393</v>
      </c>
      <c r="B2125" t="s">
        <v>2394</v>
      </c>
      <c r="C2125" t="s">
        <v>296</v>
      </c>
      <c r="D2125" t="s">
        <v>417</v>
      </c>
      <c r="E2125" s="8">
        <v>9597.1199645996094</v>
      </c>
      <c r="F2125" s="8">
        <v>23410.671604003899</v>
      </c>
      <c r="G2125" s="8">
        <v>0.78</v>
      </c>
    </row>
    <row r="2126" spans="1:7" x14ac:dyDescent="0.25">
      <c r="A2126" t="s">
        <v>2393</v>
      </c>
      <c r="B2126" t="s">
        <v>2394</v>
      </c>
      <c r="C2126" t="s">
        <v>297</v>
      </c>
      <c r="D2126" t="s">
        <v>417</v>
      </c>
      <c r="E2126" s="8">
        <v>129.39999961852999</v>
      </c>
      <c r="F2126" s="8">
        <v>1636.328</v>
      </c>
      <c r="G2126" s="8">
        <v>6.5000000000000002E-2</v>
      </c>
    </row>
    <row r="2127" spans="1:7" x14ac:dyDescent="0.25">
      <c r="A2127" t="s">
        <v>2393</v>
      </c>
      <c r="B2127" t="s">
        <v>2394</v>
      </c>
      <c r="C2127" t="s">
        <v>300</v>
      </c>
      <c r="D2127" t="s">
        <v>417</v>
      </c>
      <c r="E2127" s="8">
        <v>120</v>
      </c>
      <c r="F2127" s="8">
        <v>1762.1172109375</v>
      </c>
      <c r="G2127" s="8">
        <v>6.5000000000000002E-2</v>
      </c>
    </row>
    <row r="2128" spans="1:7" x14ac:dyDescent="0.25">
      <c r="A2128" t="s">
        <v>2393</v>
      </c>
      <c r="B2128" t="s">
        <v>2394</v>
      </c>
      <c r="C2128" t="s">
        <v>301</v>
      </c>
      <c r="D2128" t="s">
        <v>417</v>
      </c>
      <c r="E2128" s="8">
        <v>1622.74000167847</v>
      </c>
      <c r="F2128" s="8">
        <v>24217.07253125</v>
      </c>
      <c r="G2128" s="8">
        <v>0.45500000000000002</v>
      </c>
    </row>
    <row r="2129" spans="1:7" x14ac:dyDescent="0.25">
      <c r="A2129" t="s">
        <v>2393</v>
      </c>
      <c r="B2129" t="s">
        <v>2394</v>
      </c>
      <c r="C2129" t="s">
        <v>302</v>
      </c>
      <c r="D2129" t="s">
        <v>417</v>
      </c>
      <c r="E2129" s="8">
        <v>120</v>
      </c>
      <c r="F2129" s="8">
        <v>2057.4317187500001</v>
      </c>
      <c r="G2129" s="8">
        <v>6.5000000000000002E-2</v>
      </c>
    </row>
    <row r="2130" spans="1:7" x14ac:dyDescent="0.25">
      <c r="A2130" t="s">
        <v>2393</v>
      </c>
      <c r="B2130" t="s">
        <v>2394</v>
      </c>
      <c r="C2130" t="s">
        <v>306</v>
      </c>
      <c r="D2130" t="s">
        <v>417</v>
      </c>
      <c r="E2130" s="8">
        <v>1105</v>
      </c>
      <c r="F2130" s="8">
        <v>10387.6610234375</v>
      </c>
      <c r="G2130" s="8">
        <v>0.19500000000000001</v>
      </c>
    </row>
    <row r="2131" spans="1:7" x14ac:dyDescent="0.25">
      <c r="A2131" t="s">
        <v>2393</v>
      </c>
      <c r="B2131" t="s">
        <v>2394</v>
      </c>
      <c r="C2131" t="s">
        <v>320</v>
      </c>
      <c r="D2131" t="s">
        <v>417</v>
      </c>
      <c r="E2131" s="8">
        <v>30.600000381469702</v>
      </c>
      <c r="F2131" s="8">
        <v>345.72424999999998</v>
      </c>
      <c r="G2131" s="8">
        <v>6.5000000000000002E-2</v>
      </c>
    </row>
    <row r="2132" spans="1:7" x14ac:dyDescent="0.25">
      <c r="A2132" t="s">
        <v>2393</v>
      </c>
      <c r="B2132" t="s">
        <v>2394</v>
      </c>
      <c r="C2132" t="s">
        <v>326</v>
      </c>
      <c r="D2132" t="s">
        <v>417</v>
      </c>
      <c r="E2132" s="8">
        <v>46.2900004386902</v>
      </c>
      <c r="F2132" s="8">
        <v>5923.1194687500001</v>
      </c>
      <c r="G2132" s="8">
        <v>0.26</v>
      </c>
    </row>
    <row r="2133" spans="1:7" x14ac:dyDescent="0.25">
      <c r="A2133" t="s">
        <v>2393</v>
      </c>
      <c r="B2133" t="s">
        <v>2394</v>
      </c>
      <c r="C2133" t="s">
        <v>334</v>
      </c>
      <c r="D2133" t="s">
        <v>417</v>
      </c>
      <c r="E2133" s="8">
        <v>448.36199378967302</v>
      </c>
      <c r="F2133" s="8">
        <v>5692.0130937499998</v>
      </c>
      <c r="G2133" s="8">
        <v>0.19500000000000001</v>
      </c>
    </row>
    <row r="2134" spans="1:7" x14ac:dyDescent="0.25">
      <c r="A2134" t="s">
        <v>2393</v>
      </c>
      <c r="B2134" t="s">
        <v>2394</v>
      </c>
      <c r="C2134" t="s">
        <v>346</v>
      </c>
      <c r="D2134" t="s">
        <v>417</v>
      </c>
      <c r="E2134" s="8">
        <v>493.159999847412</v>
      </c>
      <c r="F2134" s="8">
        <v>5317.6835312499998</v>
      </c>
      <c r="G2134" s="8">
        <v>0.13</v>
      </c>
    </row>
    <row r="2135" spans="1:7" x14ac:dyDescent="0.25">
      <c r="A2135" t="s">
        <v>2393</v>
      </c>
      <c r="B2135" t="s">
        <v>2394</v>
      </c>
      <c r="C2135" t="s">
        <v>359</v>
      </c>
      <c r="D2135" t="s">
        <v>417</v>
      </c>
      <c r="E2135" s="8">
        <v>557.38999843597401</v>
      </c>
      <c r="F2135" s="8">
        <v>9445.9744863281194</v>
      </c>
      <c r="G2135" s="8">
        <v>0.19500000000000001</v>
      </c>
    </row>
    <row r="2136" spans="1:7" x14ac:dyDescent="0.25">
      <c r="A2136" t="s">
        <v>2393</v>
      </c>
      <c r="B2136" t="s">
        <v>2394</v>
      </c>
      <c r="C2136" t="s">
        <v>383</v>
      </c>
      <c r="D2136" t="s">
        <v>417</v>
      </c>
      <c r="E2136" s="8">
        <v>85</v>
      </c>
      <c r="F2136" s="8">
        <v>1540.8537539062499</v>
      </c>
      <c r="G2136" s="8">
        <v>6.5000000000000002E-2</v>
      </c>
    </row>
    <row r="2137" spans="1:7" x14ac:dyDescent="0.25">
      <c r="A2137" t="s">
        <v>2393</v>
      </c>
      <c r="B2137" t="s">
        <v>2394</v>
      </c>
      <c r="C2137" t="s">
        <v>387</v>
      </c>
      <c r="D2137" t="s">
        <v>417</v>
      </c>
      <c r="E2137" s="8">
        <v>0.15000000596046401</v>
      </c>
      <c r="F2137" s="8">
        <v>5.0720800781250004</v>
      </c>
      <c r="G2137" s="8">
        <v>0</v>
      </c>
    </row>
    <row r="2138" spans="1:7" x14ac:dyDescent="0.25">
      <c r="A2138" t="s">
        <v>2393</v>
      </c>
      <c r="B2138" t="s">
        <v>2394</v>
      </c>
      <c r="C2138" t="s">
        <v>391</v>
      </c>
      <c r="D2138" t="s">
        <v>417</v>
      </c>
      <c r="E2138" s="8">
        <v>801.51999998092697</v>
      </c>
      <c r="F2138" s="8">
        <v>20661.368750000001</v>
      </c>
      <c r="G2138" s="8">
        <v>0.26</v>
      </c>
    </row>
    <row r="2139" spans="1:7" x14ac:dyDescent="0.25">
      <c r="A2139" t="s">
        <v>2395</v>
      </c>
      <c r="B2139" t="s">
        <v>2396</v>
      </c>
      <c r="C2139" t="s">
        <v>274</v>
      </c>
      <c r="D2139" t="s">
        <v>417</v>
      </c>
      <c r="E2139" s="8">
        <v>3002.7999876737599</v>
      </c>
      <c r="F2139" s="8">
        <v>12584.1363267212</v>
      </c>
      <c r="G2139" s="8">
        <v>629.49300000000005</v>
      </c>
    </row>
    <row r="2140" spans="1:7" x14ac:dyDescent="0.25">
      <c r="A2140" t="s">
        <v>2395</v>
      </c>
      <c r="B2140" t="s">
        <v>2396</v>
      </c>
      <c r="C2140" t="s">
        <v>296</v>
      </c>
      <c r="D2140" t="s">
        <v>417</v>
      </c>
      <c r="E2140" s="8">
        <v>18287.8299921006</v>
      </c>
      <c r="F2140" s="8">
        <v>74750.704718505905</v>
      </c>
      <c r="G2140" s="8">
        <v>3542.0230000000001</v>
      </c>
    </row>
    <row r="2141" spans="1:7" x14ac:dyDescent="0.25">
      <c r="A2141" t="s">
        <v>2395</v>
      </c>
      <c r="B2141" t="s">
        <v>2396</v>
      </c>
      <c r="C2141" t="s">
        <v>297</v>
      </c>
      <c r="D2141" t="s">
        <v>417</v>
      </c>
      <c r="E2141" s="8">
        <v>5</v>
      </c>
      <c r="F2141" s="8">
        <v>31.160529296875001</v>
      </c>
      <c r="G2141" s="8">
        <v>1.5589999999999999</v>
      </c>
    </row>
    <row r="2142" spans="1:7" x14ac:dyDescent="0.25">
      <c r="A2142" t="s">
        <v>2395</v>
      </c>
      <c r="B2142" t="s">
        <v>2396</v>
      </c>
      <c r="C2142" t="s">
        <v>301</v>
      </c>
      <c r="D2142" t="s">
        <v>417</v>
      </c>
      <c r="E2142" s="8">
        <v>210</v>
      </c>
      <c r="F2142" s="8">
        <v>2787.6477500000001</v>
      </c>
      <c r="G2142" s="8">
        <v>139.44900000000001</v>
      </c>
    </row>
    <row r="2143" spans="1:7" x14ac:dyDescent="0.25">
      <c r="A2143" t="s">
        <v>2395</v>
      </c>
      <c r="B2143" t="s">
        <v>2396</v>
      </c>
      <c r="C2143" t="s">
        <v>306</v>
      </c>
      <c r="D2143" t="s">
        <v>417</v>
      </c>
      <c r="E2143" s="8">
        <v>105</v>
      </c>
      <c r="F2143" s="8">
        <v>887.48537499999998</v>
      </c>
      <c r="G2143" s="8">
        <v>44.44</v>
      </c>
    </row>
    <row r="2144" spans="1:7" x14ac:dyDescent="0.25">
      <c r="A2144" t="s">
        <v>2395</v>
      </c>
      <c r="B2144" t="s">
        <v>2396</v>
      </c>
      <c r="C2144" t="s">
        <v>391</v>
      </c>
      <c r="D2144" t="s">
        <v>417</v>
      </c>
      <c r="E2144" s="8">
        <v>47.500000048428802</v>
      </c>
      <c r="F2144" s="8">
        <v>447.152182266235</v>
      </c>
      <c r="G2144" s="8">
        <v>22.423999999999999</v>
      </c>
    </row>
    <row r="2145" spans="1:7" x14ac:dyDescent="0.25">
      <c r="A2145" t="s">
        <v>2397</v>
      </c>
      <c r="B2145" t="s">
        <v>2398</v>
      </c>
      <c r="C2145" t="s">
        <v>274</v>
      </c>
      <c r="D2145" t="s">
        <v>417</v>
      </c>
      <c r="E2145" s="8">
        <v>2</v>
      </c>
      <c r="F2145" s="8">
        <v>44.04746875</v>
      </c>
      <c r="G2145" s="8">
        <v>4.4050000000000002</v>
      </c>
    </row>
    <row r="2146" spans="1:7" x14ac:dyDescent="0.25">
      <c r="A2146" t="s">
        <v>2397</v>
      </c>
      <c r="B2146" t="s">
        <v>2398</v>
      </c>
      <c r="C2146" t="s">
        <v>290</v>
      </c>
      <c r="D2146" t="s">
        <v>417</v>
      </c>
      <c r="E2146" s="8">
        <v>1</v>
      </c>
      <c r="F2146" s="8">
        <v>41.09423828125</v>
      </c>
      <c r="G2146" s="8">
        <v>4.1749999999999998</v>
      </c>
    </row>
    <row r="2147" spans="1:7" x14ac:dyDescent="0.25">
      <c r="A2147" t="s">
        <v>2397</v>
      </c>
      <c r="B2147" t="s">
        <v>2398</v>
      </c>
      <c r="C2147" t="s">
        <v>296</v>
      </c>
      <c r="D2147" t="s">
        <v>417</v>
      </c>
      <c r="E2147" s="8">
        <v>679.82400171458698</v>
      </c>
      <c r="F2147" s="8">
        <v>8423.0721115722699</v>
      </c>
      <c r="G2147" s="8">
        <v>842.84799999999996</v>
      </c>
    </row>
    <row r="2148" spans="1:7" x14ac:dyDescent="0.25">
      <c r="A2148" t="s">
        <v>2397</v>
      </c>
      <c r="B2148" t="s">
        <v>2398</v>
      </c>
      <c r="C2148" t="s">
        <v>391</v>
      </c>
      <c r="D2148" t="s">
        <v>417</v>
      </c>
      <c r="E2148" s="8">
        <v>0.21999999880790699</v>
      </c>
      <c r="F2148" s="8">
        <v>54.915820312500003</v>
      </c>
      <c r="G2148" s="8">
        <v>5.492</v>
      </c>
    </row>
    <row r="2149" spans="1:7" x14ac:dyDescent="0.25">
      <c r="A2149" t="s">
        <v>2399</v>
      </c>
      <c r="B2149" t="s">
        <v>2400</v>
      </c>
      <c r="C2149" t="s">
        <v>296</v>
      </c>
      <c r="D2149" t="s">
        <v>417</v>
      </c>
      <c r="E2149" s="8">
        <v>44443.559970378898</v>
      </c>
      <c r="F2149" s="8">
        <v>32657.389643554699</v>
      </c>
      <c r="G2149" s="8">
        <v>1633.42</v>
      </c>
    </row>
    <row r="2150" spans="1:7" x14ac:dyDescent="0.25">
      <c r="A2150" t="s">
        <v>2401</v>
      </c>
      <c r="B2150" t="s">
        <v>2402</v>
      </c>
      <c r="C2150" t="s">
        <v>262</v>
      </c>
      <c r="D2150" t="s">
        <v>417</v>
      </c>
      <c r="E2150" s="8">
        <v>356.90000104904198</v>
      </c>
      <c r="F2150" s="8">
        <v>14194.2763476563</v>
      </c>
      <c r="G2150" s="8">
        <v>710.11800000000005</v>
      </c>
    </row>
    <row r="2151" spans="1:7" x14ac:dyDescent="0.25">
      <c r="A2151" t="s">
        <v>2403</v>
      </c>
      <c r="B2151" t="s">
        <v>2404</v>
      </c>
      <c r="C2151" t="s">
        <v>291</v>
      </c>
      <c r="D2151" t="s">
        <v>417</v>
      </c>
      <c r="E2151" s="8">
        <v>0.60000002384185802</v>
      </c>
      <c r="F2151" s="8">
        <v>0.16147000122070301</v>
      </c>
      <c r="G2151" s="8">
        <v>8.9999999999999993E-3</v>
      </c>
    </row>
    <row r="2152" spans="1:7" x14ac:dyDescent="0.25">
      <c r="A2152" t="s">
        <v>2405</v>
      </c>
      <c r="B2152" t="s">
        <v>2406</v>
      </c>
      <c r="C2152" t="s">
        <v>296</v>
      </c>
      <c r="D2152" t="s">
        <v>417</v>
      </c>
      <c r="E2152" s="8">
        <v>1416</v>
      </c>
      <c r="F2152" s="8">
        <v>13312.485094940201</v>
      </c>
      <c r="G2152" s="8">
        <v>666.27599999999995</v>
      </c>
    </row>
    <row r="2153" spans="1:7" x14ac:dyDescent="0.25">
      <c r="A2153" t="s">
        <v>2407</v>
      </c>
      <c r="B2153" t="s">
        <v>1305</v>
      </c>
      <c r="C2153" t="s">
        <v>265</v>
      </c>
      <c r="D2153" t="s">
        <v>417</v>
      </c>
      <c r="E2153" s="8">
        <v>4</v>
      </c>
      <c r="F2153" s="8">
        <v>27.836640625000001</v>
      </c>
      <c r="G2153" s="8">
        <v>0</v>
      </c>
    </row>
    <row r="2154" spans="1:7" x14ac:dyDescent="0.25">
      <c r="A2154" t="s">
        <v>2407</v>
      </c>
      <c r="B2154" t="s">
        <v>1305</v>
      </c>
      <c r="C2154" t="s">
        <v>279</v>
      </c>
      <c r="D2154" t="s">
        <v>417</v>
      </c>
      <c r="E2154" s="8">
        <v>1300</v>
      </c>
      <c r="F2154" s="8">
        <v>11754.788</v>
      </c>
      <c r="G2154" s="8">
        <v>0</v>
      </c>
    </row>
    <row r="2155" spans="1:7" x14ac:dyDescent="0.25">
      <c r="A2155" t="s">
        <v>2407</v>
      </c>
      <c r="B2155" t="s">
        <v>1305</v>
      </c>
      <c r="C2155" t="s">
        <v>296</v>
      </c>
      <c r="D2155" t="s">
        <v>417</v>
      </c>
      <c r="E2155" s="8">
        <v>440</v>
      </c>
      <c r="F2155" s="8">
        <v>5104.6464296875001</v>
      </c>
      <c r="G2155" s="8">
        <v>206.22800000000001</v>
      </c>
    </row>
    <row r="2156" spans="1:7" x14ac:dyDescent="0.25">
      <c r="A2156" t="s">
        <v>2408</v>
      </c>
      <c r="B2156" t="s">
        <v>2409</v>
      </c>
      <c r="C2156" t="s">
        <v>265</v>
      </c>
      <c r="D2156" t="s">
        <v>417</v>
      </c>
      <c r="E2156" s="8">
        <v>0.10000000149011599</v>
      </c>
      <c r="F2156" s="8">
        <v>1</v>
      </c>
      <c r="G2156" s="8">
        <v>0.1</v>
      </c>
    </row>
    <row r="2157" spans="1:7" x14ac:dyDescent="0.25">
      <c r="A2157" t="s">
        <v>2408</v>
      </c>
      <c r="B2157" t="s">
        <v>2409</v>
      </c>
      <c r="C2157" t="s">
        <v>290</v>
      </c>
      <c r="D2157" t="s">
        <v>417</v>
      </c>
      <c r="E2157" s="8">
        <v>1.9999999552965199E-2</v>
      </c>
      <c r="F2157" s="8">
        <v>5</v>
      </c>
      <c r="G2157" s="8">
        <v>0.5</v>
      </c>
    </row>
    <row r="2158" spans="1:7" x14ac:dyDescent="0.25">
      <c r="A2158" t="s">
        <v>2408</v>
      </c>
      <c r="B2158" t="s">
        <v>2409</v>
      </c>
      <c r="C2158" t="s">
        <v>296</v>
      </c>
      <c r="D2158" t="s">
        <v>417</v>
      </c>
      <c r="E2158" s="8">
        <v>3010.70000001788</v>
      </c>
      <c r="F2158" s="8">
        <v>1383.5298793335</v>
      </c>
      <c r="G2158" s="8">
        <v>83.046999999999997</v>
      </c>
    </row>
    <row r="2159" spans="1:7" x14ac:dyDescent="0.25">
      <c r="A2159" t="s">
        <v>2408</v>
      </c>
      <c r="B2159" t="s">
        <v>2409</v>
      </c>
      <c r="C2159" t="s">
        <v>302</v>
      </c>
      <c r="D2159" t="s">
        <v>417</v>
      </c>
      <c r="E2159" s="8">
        <v>1</v>
      </c>
      <c r="F2159" s="8">
        <v>1.95659997558594</v>
      </c>
      <c r="G2159" s="8">
        <v>0.19600000000000001</v>
      </c>
    </row>
    <row r="2160" spans="1:7" x14ac:dyDescent="0.25">
      <c r="A2160" t="s">
        <v>2410</v>
      </c>
      <c r="B2160" t="s">
        <v>2411</v>
      </c>
      <c r="C2160" t="s">
        <v>296</v>
      </c>
      <c r="D2160" t="s">
        <v>417</v>
      </c>
      <c r="E2160" s="8">
        <v>5845.8999977111798</v>
      </c>
      <c r="F2160" s="8">
        <v>1859.79211425781</v>
      </c>
      <c r="G2160" s="8">
        <v>452.01400000000001</v>
      </c>
    </row>
    <row r="2161" spans="1:7" x14ac:dyDescent="0.25">
      <c r="A2161" t="s">
        <v>2412</v>
      </c>
      <c r="B2161" t="s">
        <v>2413</v>
      </c>
      <c r="C2161" t="s">
        <v>258</v>
      </c>
      <c r="D2161" t="s">
        <v>417</v>
      </c>
      <c r="E2161" s="8">
        <v>1187.73999023438</v>
      </c>
      <c r="F2161" s="8">
        <v>2668.727875</v>
      </c>
      <c r="G2161" s="8">
        <v>133.43700000000001</v>
      </c>
    </row>
    <row r="2162" spans="1:7" x14ac:dyDescent="0.25">
      <c r="A2162" t="s">
        <v>2412</v>
      </c>
      <c r="B2162" t="s">
        <v>2413</v>
      </c>
      <c r="C2162" t="s">
        <v>296</v>
      </c>
      <c r="D2162" t="s">
        <v>417</v>
      </c>
      <c r="E2162" s="8">
        <v>838414.27211978298</v>
      </c>
      <c r="F2162" s="8">
        <v>931718.80464799504</v>
      </c>
      <c r="G2162" s="8">
        <v>46663.392999999996</v>
      </c>
    </row>
    <row r="2163" spans="1:7" x14ac:dyDescent="0.25">
      <c r="A2163" t="s">
        <v>2412</v>
      </c>
      <c r="B2163" t="s">
        <v>2413</v>
      </c>
      <c r="C2163" t="s">
        <v>302</v>
      </c>
      <c r="D2163" t="s">
        <v>417</v>
      </c>
      <c r="E2163" s="8">
        <v>0.20000000298023199</v>
      </c>
      <c r="F2163" s="8">
        <v>12.28</v>
      </c>
      <c r="G2163" s="8">
        <v>1.907</v>
      </c>
    </row>
    <row r="2164" spans="1:7" x14ac:dyDescent="0.25">
      <c r="A2164" t="s">
        <v>2412</v>
      </c>
      <c r="B2164" t="s">
        <v>2413</v>
      </c>
      <c r="C2164" t="s">
        <v>317</v>
      </c>
      <c r="D2164" t="s">
        <v>417</v>
      </c>
      <c r="E2164" s="8">
        <v>750</v>
      </c>
      <c r="F2164" s="8">
        <v>489.416</v>
      </c>
      <c r="G2164" s="8">
        <v>24.536000000000001</v>
      </c>
    </row>
    <row r="2165" spans="1:7" x14ac:dyDescent="0.25">
      <c r="A2165" t="s">
        <v>2412</v>
      </c>
      <c r="B2165" t="s">
        <v>2413</v>
      </c>
      <c r="C2165" t="s">
        <v>367</v>
      </c>
      <c r="D2165" t="s">
        <v>417</v>
      </c>
      <c r="E2165" s="8">
        <v>1746.5599975585901</v>
      </c>
      <c r="F2165" s="8">
        <v>2917.4854375</v>
      </c>
      <c r="G2165" s="8">
        <v>146.006</v>
      </c>
    </row>
    <row r="2166" spans="1:7" x14ac:dyDescent="0.25">
      <c r="A2166" t="s">
        <v>2412</v>
      </c>
      <c r="B2166" t="s">
        <v>2413</v>
      </c>
      <c r="C2166" t="s">
        <v>391</v>
      </c>
      <c r="D2166" t="s">
        <v>417</v>
      </c>
      <c r="E2166" s="8">
        <v>106.79999694973201</v>
      </c>
      <c r="F2166" s="8">
        <v>170.823951171875</v>
      </c>
      <c r="G2166" s="8">
        <v>25.885999999999999</v>
      </c>
    </row>
    <row r="2167" spans="1:7" x14ac:dyDescent="0.25">
      <c r="A2167" t="s">
        <v>2414</v>
      </c>
      <c r="B2167" t="s">
        <v>2415</v>
      </c>
      <c r="C2167" t="s">
        <v>277</v>
      </c>
      <c r="D2167" t="s">
        <v>417</v>
      </c>
      <c r="E2167" s="8">
        <v>155</v>
      </c>
      <c r="F2167" s="8">
        <v>3180.4322499999998</v>
      </c>
      <c r="G2167" s="8">
        <v>159.08699999999999</v>
      </c>
    </row>
    <row r="2168" spans="1:7" x14ac:dyDescent="0.25">
      <c r="A2168" t="s">
        <v>2414</v>
      </c>
      <c r="B2168" t="s">
        <v>2415</v>
      </c>
      <c r="C2168" t="s">
        <v>290</v>
      </c>
      <c r="D2168" t="s">
        <v>417</v>
      </c>
      <c r="E2168" s="8">
        <v>1</v>
      </c>
      <c r="F2168" s="8">
        <v>3.2029999999999998</v>
      </c>
      <c r="G2168" s="8">
        <v>0.48099999999999998</v>
      </c>
    </row>
    <row r="2169" spans="1:7" x14ac:dyDescent="0.25">
      <c r="A2169" t="s">
        <v>2414</v>
      </c>
      <c r="B2169" t="s">
        <v>2415</v>
      </c>
      <c r="C2169" t="s">
        <v>296</v>
      </c>
      <c r="D2169" t="s">
        <v>417</v>
      </c>
      <c r="E2169" s="8">
        <v>117556.40004883699</v>
      </c>
      <c r="F2169" s="8">
        <v>8308.6418598632808</v>
      </c>
      <c r="G2169" s="8">
        <v>444.488</v>
      </c>
    </row>
    <row r="2170" spans="1:7" x14ac:dyDescent="0.25">
      <c r="A2170" t="s">
        <v>2414</v>
      </c>
      <c r="B2170" t="s">
        <v>2415</v>
      </c>
      <c r="C2170" t="s">
        <v>299</v>
      </c>
      <c r="D2170" t="s">
        <v>417</v>
      </c>
      <c r="E2170" s="8">
        <v>2035</v>
      </c>
      <c r="F2170" s="8">
        <v>18208.813218750001</v>
      </c>
      <c r="G2170" s="8">
        <v>910.77099999999996</v>
      </c>
    </row>
    <row r="2171" spans="1:7" x14ac:dyDescent="0.25">
      <c r="A2171" t="s">
        <v>2416</v>
      </c>
      <c r="B2171" t="s">
        <v>2417</v>
      </c>
      <c r="C2171" t="s">
        <v>256</v>
      </c>
      <c r="D2171" t="s">
        <v>417</v>
      </c>
      <c r="E2171" s="8">
        <v>98.400000572204604</v>
      </c>
      <c r="F2171" s="8">
        <v>5632.7723405761699</v>
      </c>
      <c r="G2171" s="8">
        <v>282.14600000000002</v>
      </c>
    </row>
    <row r="2172" spans="1:7" x14ac:dyDescent="0.25">
      <c r="A2172" t="s">
        <v>2416</v>
      </c>
      <c r="B2172" t="s">
        <v>2417</v>
      </c>
      <c r="C2172" t="s">
        <v>262</v>
      </c>
      <c r="D2172" t="s">
        <v>417</v>
      </c>
      <c r="E2172" s="8">
        <v>4716.0439946055403</v>
      </c>
      <c r="F2172" s="8">
        <v>18054.393097778298</v>
      </c>
      <c r="G2172" s="8">
        <v>903.13</v>
      </c>
    </row>
    <row r="2173" spans="1:7" x14ac:dyDescent="0.25">
      <c r="A2173" t="s">
        <v>2416</v>
      </c>
      <c r="B2173" t="s">
        <v>2417</v>
      </c>
      <c r="C2173" t="s">
        <v>263</v>
      </c>
      <c r="D2173" t="s">
        <v>417</v>
      </c>
      <c r="E2173" s="8">
        <v>2454</v>
      </c>
      <c r="F2173" s="8">
        <v>28875.527984375</v>
      </c>
      <c r="G2173" s="8">
        <v>1444.038</v>
      </c>
    </row>
    <row r="2174" spans="1:7" x14ac:dyDescent="0.25">
      <c r="A2174" t="s">
        <v>2416</v>
      </c>
      <c r="B2174" t="s">
        <v>2417</v>
      </c>
      <c r="C2174" t="s">
        <v>269</v>
      </c>
      <c r="D2174" t="s">
        <v>417</v>
      </c>
      <c r="E2174" s="8">
        <v>7</v>
      </c>
      <c r="F2174" s="8">
        <v>11.6061196899414</v>
      </c>
      <c r="G2174" s="8">
        <v>1.8089999999999999</v>
      </c>
    </row>
    <row r="2175" spans="1:7" x14ac:dyDescent="0.25">
      <c r="A2175" t="s">
        <v>2416</v>
      </c>
      <c r="B2175" t="s">
        <v>2417</v>
      </c>
      <c r="C2175" t="s">
        <v>271</v>
      </c>
      <c r="D2175" t="s">
        <v>417</v>
      </c>
      <c r="E2175" s="8">
        <v>1.0900000333786</v>
      </c>
      <c r="F2175" s="8">
        <v>11.524959960937499</v>
      </c>
      <c r="G2175" s="8">
        <v>1.794</v>
      </c>
    </row>
    <row r="2176" spans="1:7" x14ac:dyDescent="0.25">
      <c r="A2176" t="s">
        <v>2416</v>
      </c>
      <c r="B2176" t="s">
        <v>2417</v>
      </c>
      <c r="C2176" t="s">
        <v>274</v>
      </c>
      <c r="D2176" t="s">
        <v>417</v>
      </c>
      <c r="E2176" s="8">
        <v>105</v>
      </c>
      <c r="F2176" s="8">
        <v>271.42601904296902</v>
      </c>
      <c r="G2176" s="8">
        <v>13.574</v>
      </c>
    </row>
    <row r="2177" spans="1:7" x14ac:dyDescent="0.25">
      <c r="A2177" t="s">
        <v>2416</v>
      </c>
      <c r="B2177" t="s">
        <v>2417</v>
      </c>
      <c r="C2177" t="s">
        <v>277</v>
      </c>
      <c r="D2177" t="s">
        <v>417</v>
      </c>
      <c r="E2177" s="8">
        <v>45</v>
      </c>
      <c r="F2177" s="8">
        <v>307.22770410156198</v>
      </c>
      <c r="G2177" s="8">
        <v>15.362</v>
      </c>
    </row>
    <row r="2178" spans="1:7" x14ac:dyDescent="0.25">
      <c r="A2178" t="s">
        <v>2416</v>
      </c>
      <c r="B2178" t="s">
        <v>2417</v>
      </c>
      <c r="C2178" t="s">
        <v>290</v>
      </c>
      <c r="D2178" t="s">
        <v>417</v>
      </c>
      <c r="E2178" s="8">
        <v>45.5</v>
      </c>
      <c r="F2178" s="8">
        <v>214.569208251953</v>
      </c>
      <c r="G2178" s="8">
        <v>13.257999999999999</v>
      </c>
    </row>
    <row r="2179" spans="1:7" x14ac:dyDescent="0.25">
      <c r="A2179" t="s">
        <v>2416</v>
      </c>
      <c r="B2179" t="s">
        <v>2417</v>
      </c>
      <c r="C2179" t="s">
        <v>291</v>
      </c>
      <c r="D2179" t="s">
        <v>417</v>
      </c>
      <c r="E2179" s="8">
        <v>428</v>
      </c>
      <c r="F2179" s="8">
        <v>6039.0523281249998</v>
      </c>
      <c r="G2179" s="8">
        <v>302.084</v>
      </c>
    </row>
    <row r="2180" spans="1:7" x14ac:dyDescent="0.25">
      <c r="A2180" t="s">
        <v>2416</v>
      </c>
      <c r="B2180" t="s">
        <v>2417</v>
      </c>
      <c r="C2180" t="s">
        <v>296</v>
      </c>
      <c r="D2180" t="s">
        <v>417</v>
      </c>
      <c r="E2180" s="8">
        <v>15551.539005115599</v>
      </c>
      <c r="F2180" s="8">
        <v>122072.782027771</v>
      </c>
      <c r="G2180" s="8">
        <v>4949.3879999999999</v>
      </c>
    </row>
    <row r="2181" spans="1:7" x14ac:dyDescent="0.25">
      <c r="A2181" t="s">
        <v>2416</v>
      </c>
      <c r="B2181" t="s">
        <v>2417</v>
      </c>
      <c r="C2181" t="s">
        <v>297</v>
      </c>
      <c r="D2181" t="s">
        <v>417</v>
      </c>
      <c r="E2181" s="8">
        <v>15</v>
      </c>
      <c r="F2181" s="8">
        <v>51.684019531250001</v>
      </c>
      <c r="G2181" s="8">
        <v>2.585</v>
      </c>
    </row>
    <row r="2182" spans="1:7" x14ac:dyDescent="0.25">
      <c r="A2182" t="s">
        <v>2416</v>
      </c>
      <c r="B2182" t="s">
        <v>2417</v>
      </c>
      <c r="C2182" t="s">
        <v>301</v>
      </c>
      <c r="D2182" t="s">
        <v>417</v>
      </c>
      <c r="E2182" s="8">
        <v>15</v>
      </c>
      <c r="F2182" s="8">
        <v>47.845988281250001</v>
      </c>
      <c r="G2182" s="8">
        <v>2.3929999999999998</v>
      </c>
    </row>
    <row r="2183" spans="1:7" x14ac:dyDescent="0.25">
      <c r="A2183" t="s">
        <v>2416</v>
      </c>
      <c r="B2183" t="s">
        <v>2417</v>
      </c>
      <c r="C2183" t="s">
        <v>302</v>
      </c>
      <c r="D2183" t="s">
        <v>417</v>
      </c>
      <c r="E2183" s="8">
        <v>0.5</v>
      </c>
      <c r="F2183" s="8">
        <v>0.95507000732421898</v>
      </c>
      <c r="G2183" s="8">
        <v>0.14399999999999999</v>
      </c>
    </row>
    <row r="2184" spans="1:7" x14ac:dyDescent="0.25">
      <c r="A2184" t="s">
        <v>2416</v>
      </c>
      <c r="B2184" t="s">
        <v>2417</v>
      </c>
      <c r="C2184" t="s">
        <v>307</v>
      </c>
      <c r="D2184" t="s">
        <v>417</v>
      </c>
      <c r="E2184" s="8">
        <v>0.5</v>
      </c>
      <c r="F2184" s="8">
        <v>17.411999999999999</v>
      </c>
      <c r="G2184" s="8">
        <v>2.677</v>
      </c>
    </row>
    <row r="2185" spans="1:7" x14ac:dyDescent="0.25">
      <c r="A2185" t="s">
        <v>2416</v>
      </c>
      <c r="B2185" t="s">
        <v>2417</v>
      </c>
      <c r="C2185" t="s">
        <v>317</v>
      </c>
      <c r="D2185" t="s">
        <v>417</v>
      </c>
      <c r="E2185" s="8">
        <v>0.80000001192092896</v>
      </c>
      <c r="F2185" s="8">
        <v>40.805019531249997</v>
      </c>
      <c r="G2185" s="8">
        <v>6.1859999999999999</v>
      </c>
    </row>
    <row r="2186" spans="1:7" x14ac:dyDescent="0.25">
      <c r="A2186" t="s">
        <v>2416</v>
      </c>
      <c r="B2186" t="s">
        <v>2417</v>
      </c>
      <c r="C2186" t="s">
        <v>326</v>
      </c>
      <c r="D2186" t="s">
        <v>417</v>
      </c>
      <c r="E2186" s="8">
        <v>11609.9299964905</v>
      </c>
      <c r="F2186" s="8">
        <v>61182.619281250001</v>
      </c>
      <c r="G2186" s="8">
        <v>3059.9290000000001</v>
      </c>
    </row>
    <row r="2187" spans="1:7" x14ac:dyDescent="0.25">
      <c r="A2187" t="s">
        <v>2416</v>
      </c>
      <c r="B2187" t="s">
        <v>2417</v>
      </c>
      <c r="C2187" t="s">
        <v>334</v>
      </c>
      <c r="D2187" t="s">
        <v>417</v>
      </c>
      <c r="E2187" s="8">
        <v>21262.500091552702</v>
      </c>
      <c r="F2187" s="8">
        <v>45341.544414062497</v>
      </c>
      <c r="G2187" s="8">
        <v>2267.2849999999999</v>
      </c>
    </row>
    <row r="2188" spans="1:7" x14ac:dyDescent="0.25">
      <c r="A2188" t="s">
        <v>2416</v>
      </c>
      <c r="B2188" t="s">
        <v>2417</v>
      </c>
      <c r="C2188" t="s">
        <v>345</v>
      </c>
      <c r="D2188" t="s">
        <v>417</v>
      </c>
      <c r="E2188" s="8">
        <v>15</v>
      </c>
      <c r="F2188" s="8">
        <v>75.758703124999997</v>
      </c>
      <c r="G2188" s="8">
        <v>3.7879999999999998</v>
      </c>
    </row>
    <row r="2189" spans="1:7" x14ac:dyDescent="0.25">
      <c r="A2189" t="s">
        <v>2416</v>
      </c>
      <c r="B2189" t="s">
        <v>2417</v>
      </c>
      <c r="C2189" t="s">
        <v>351</v>
      </c>
      <c r="D2189" t="s">
        <v>417</v>
      </c>
      <c r="E2189" s="8">
        <v>0.25000000745058099</v>
      </c>
      <c r="F2189" s="8">
        <v>78.369547851562501</v>
      </c>
      <c r="G2189" s="8">
        <v>11.885999999999999</v>
      </c>
    </row>
    <row r="2190" spans="1:7" x14ac:dyDescent="0.25">
      <c r="A2190" t="s">
        <v>2416</v>
      </c>
      <c r="B2190" t="s">
        <v>2417</v>
      </c>
      <c r="C2190" t="s">
        <v>357</v>
      </c>
      <c r="D2190" t="s">
        <v>417</v>
      </c>
      <c r="E2190" s="8">
        <v>0.20000000298023199</v>
      </c>
      <c r="F2190" s="8">
        <v>1.2970100097656201</v>
      </c>
      <c r="G2190" s="8">
        <v>6.5000000000000002E-2</v>
      </c>
    </row>
    <row r="2191" spans="1:7" x14ac:dyDescent="0.25">
      <c r="A2191" t="s">
        <v>2416</v>
      </c>
      <c r="B2191" t="s">
        <v>2417</v>
      </c>
      <c r="C2191" t="s">
        <v>359</v>
      </c>
      <c r="D2191" t="s">
        <v>417</v>
      </c>
      <c r="E2191" s="8">
        <v>30</v>
      </c>
      <c r="F2191" s="8">
        <v>144.78345312499999</v>
      </c>
      <c r="G2191" s="8">
        <v>7.24</v>
      </c>
    </row>
    <row r="2192" spans="1:7" x14ac:dyDescent="0.25">
      <c r="A2192" t="s">
        <v>2416</v>
      </c>
      <c r="B2192" t="s">
        <v>2417</v>
      </c>
      <c r="C2192" t="s">
        <v>387</v>
      </c>
      <c r="D2192" t="s">
        <v>417</v>
      </c>
      <c r="E2192" s="8">
        <v>15.5</v>
      </c>
      <c r="F2192" s="8">
        <v>9.0210898437499996</v>
      </c>
      <c r="G2192" s="8">
        <v>0.88100000000000001</v>
      </c>
    </row>
    <row r="2193" spans="1:7" x14ac:dyDescent="0.25">
      <c r="A2193" t="s">
        <v>2416</v>
      </c>
      <c r="B2193" t="s">
        <v>2417</v>
      </c>
      <c r="C2193" t="s">
        <v>391</v>
      </c>
      <c r="D2193" t="s">
        <v>417</v>
      </c>
      <c r="E2193" s="8">
        <v>512.20000000298</v>
      </c>
      <c r="F2193" s="8">
        <v>9990.7152398071303</v>
      </c>
      <c r="G2193" s="8">
        <v>111.82899999999999</v>
      </c>
    </row>
    <row r="2194" spans="1:7" x14ac:dyDescent="0.25">
      <c r="A2194" t="s">
        <v>2418</v>
      </c>
      <c r="B2194" t="s">
        <v>2419</v>
      </c>
      <c r="C2194" t="s">
        <v>287</v>
      </c>
      <c r="D2194" t="s">
        <v>417</v>
      </c>
      <c r="E2194" s="8">
        <v>384</v>
      </c>
      <c r="F2194" s="8">
        <v>24057.34</v>
      </c>
      <c r="G2194" s="8">
        <v>1202.932</v>
      </c>
    </row>
    <row r="2195" spans="1:7" x14ac:dyDescent="0.25">
      <c r="A2195" t="s">
        <v>2418</v>
      </c>
      <c r="B2195" t="s">
        <v>2419</v>
      </c>
      <c r="C2195" t="s">
        <v>296</v>
      </c>
      <c r="D2195" t="s">
        <v>417</v>
      </c>
      <c r="E2195" s="8">
        <v>125383.93046569799</v>
      </c>
      <c r="F2195" s="8">
        <v>172558.69723925801</v>
      </c>
      <c r="G2195" s="8">
        <v>8628.8269999999993</v>
      </c>
    </row>
    <row r="2196" spans="1:7" x14ac:dyDescent="0.25">
      <c r="A2196" t="s">
        <v>2418</v>
      </c>
      <c r="B2196" t="s">
        <v>2419</v>
      </c>
      <c r="C2196" t="s">
        <v>301</v>
      </c>
      <c r="D2196" t="s">
        <v>417</v>
      </c>
      <c r="E2196" s="8">
        <v>346.16999530792202</v>
      </c>
      <c r="F2196" s="8">
        <v>18152.008234375</v>
      </c>
      <c r="G2196" s="8">
        <v>907.79700000000003</v>
      </c>
    </row>
    <row r="2197" spans="1:7" x14ac:dyDescent="0.25">
      <c r="A2197" t="s">
        <v>2420</v>
      </c>
      <c r="B2197" t="s">
        <v>2421</v>
      </c>
      <c r="C2197" t="s">
        <v>256</v>
      </c>
      <c r="D2197" t="s">
        <v>417</v>
      </c>
      <c r="E2197" s="8">
        <v>38</v>
      </c>
      <c r="F2197" s="8">
        <v>854.61518750000005</v>
      </c>
      <c r="G2197" s="8">
        <v>42.795999999999999</v>
      </c>
    </row>
    <row r="2198" spans="1:7" x14ac:dyDescent="0.25">
      <c r="A2198" t="s">
        <v>2420</v>
      </c>
      <c r="B2198" t="s">
        <v>2421</v>
      </c>
      <c r="C2198" t="s">
        <v>263</v>
      </c>
      <c r="D2198" t="s">
        <v>417</v>
      </c>
      <c r="E2198" s="8">
        <v>1283</v>
      </c>
      <c r="F2198" s="8">
        <v>12960.6065</v>
      </c>
      <c r="G2198" s="8">
        <v>648.22699999999998</v>
      </c>
    </row>
    <row r="2199" spans="1:7" x14ac:dyDescent="0.25">
      <c r="A2199" t="s">
        <v>2420</v>
      </c>
      <c r="B2199" t="s">
        <v>2421</v>
      </c>
      <c r="C2199" t="s">
        <v>296</v>
      </c>
      <c r="D2199" t="s">
        <v>417</v>
      </c>
      <c r="E2199" s="8">
        <v>724</v>
      </c>
      <c r="F2199" s="8">
        <v>734.61227343749999</v>
      </c>
      <c r="G2199" s="8">
        <v>52.969000000000001</v>
      </c>
    </row>
    <row r="2200" spans="1:7" x14ac:dyDescent="0.25">
      <c r="A2200" t="s">
        <v>2420</v>
      </c>
      <c r="B2200" t="s">
        <v>2421</v>
      </c>
      <c r="C2200" t="s">
        <v>301</v>
      </c>
      <c r="D2200" t="s">
        <v>417</v>
      </c>
      <c r="E2200" s="8">
        <v>1314</v>
      </c>
      <c r="F2200" s="8">
        <v>14111.439249999999</v>
      </c>
      <c r="G2200" s="8">
        <v>705.77</v>
      </c>
    </row>
    <row r="2201" spans="1:7" x14ac:dyDescent="0.25">
      <c r="A2201" t="s">
        <v>2420</v>
      </c>
      <c r="B2201" t="s">
        <v>2421</v>
      </c>
      <c r="C2201" t="s">
        <v>391</v>
      </c>
      <c r="D2201" t="s">
        <v>417</v>
      </c>
      <c r="E2201" s="8">
        <v>85</v>
      </c>
      <c r="F2201" s="8">
        <v>1980.5252499999999</v>
      </c>
      <c r="G2201" s="8">
        <v>99.091999999999999</v>
      </c>
    </row>
    <row r="2202" spans="1:7" x14ac:dyDescent="0.25">
      <c r="A2202" t="s">
        <v>2422</v>
      </c>
      <c r="B2202" t="s">
        <v>2423</v>
      </c>
      <c r="C2202" t="s">
        <v>262</v>
      </c>
      <c r="D2202" t="s">
        <v>417</v>
      </c>
      <c r="E2202" s="8">
        <v>81.599998474121094</v>
      </c>
      <c r="F2202" s="8">
        <v>1859.8994062500001</v>
      </c>
      <c r="G2202" s="8">
        <v>93.257999999999996</v>
      </c>
    </row>
    <row r="2203" spans="1:7" x14ac:dyDescent="0.25">
      <c r="A2203" t="s">
        <v>2422</v>
      </c>
      <c r="B2203" t="s">
        <v>2423</v>
      </c>
      <c r="C2203" t="s">
        <v>296</v>
      </c>
      <c r="D2203" t="s">
        <v>417</v>
      </c>
      <c r="E2203" s="8">
        <v>16258.2999877334</v>
      </c>
      <c r="F2203" s="8">
        <v>4049.7558876953099</v>
      </c>
      <c r="G2203" s="8">
        <v>167.56899999999999</v>
      </c>
    </row>
    <row r="2204" spans="1:7" x14ac:dyDescent="0.25">
      <c r="A2204" t="s">
        <v>2422</v>
      </c>
      <c r="B2204" t="s">
        <v>2423</v>
      </c>
      <c r="C2204" t="s">
        <v>299</v>
      </c>
      <c r="D2204" t="s">
        <v>417</v>
      </c>
      <c r="E2204" s="8">
        <v>42</v>
      </c>
      <c r="F2204" s="8">
        <v>699.56493750000004</v>
      </c>
      <c r="G2204" s="8">
        <v>35.043999999999997</v>
      </c>
    </row>
    <row r="2205" spans="1:7" x14ac:dyDescent="0.25">
      <c r="A2205" t="s">
        <v>2422</v>
      </c>
      <c r="B2205" t="s">
        <v>2423</v>
      </c>
      <c r="C2205" t="s">
        <v>301</v>
      </c>
      <c r="D2205" t="s">
        <v>417</v>
      </c>
      <c r="E2205" s="8">
        <v>281.24000024795498</v>
      </c>
      <c r="F2205" s="8">
        <v>18259.362312500001</v>
      </c>
      <c r="G2205" s="8">
        <v>913.23</v>
      </c>
    </row>
    <row r="2206" spans="1:7" x14ac:dyDescent="0.25">
      <c r="A2206" t="s">
        <v>2422</v>
      </c>
      <c r="B2206" t="s">
        <v>2423</v>
      </c>
      <c r="C2206" t="s">
        <v>317</v>
      </c>
      <c r="D2206" t="s">
        <v>417</v>
      </c>
      <c r="E2206" s="8">
        <v>0.10000000149011599</v>
      </c>
      <c r="F2206" s="8">
        <v>1.5381300048828099</v>
      </c>
      <c r="G2206" s="8">
        <v>0.23100000000000001</v>
      </c>
    </row>
    <row r="2207" spans="1:7" x14ac:dyDescent="0.25">
      <c r="A2207" t="s">
        <v>2422</v>
      </c>
      <c r="B2207" t="s">
        <v>2423</v>
      </c>
      <c r="C2207" t="s">
        <v>334</v>
      </c>
      <c r="D2207" t="s">
        <v>417</v>
      </c>
      <c r="E2207" s="8">
        <v>322.20999947190302</v>
      </c>
      <c r="F2207" s="8">
        <v>833.55948751831102</v>
      </c>
      <c r="G2207" s="8">
        <v>125.104</v>
      </c>
    </row>
    <row r="2208" spans="1:7" x14ac:dyDescent="0.25">
      <c r="A2208" t="s">
        <v>2422</v>
      </c>
      <c r="B2208" t="s">
        <v>2423</v>
      </c>
      <c r="C2208" t="s">
        <v>336</v>
      </c>
      <c r="D2208" t="s">
        <v>417</v>
      </c>
      <c r="E2208" s="8">
        <v>115</v>
      </c>
      <c r="F2208" s="8">
        <v>2426.558</v>
      </c>
      <c r="G2208" s="8">
        <v>121.393</v>
      </c>
    </row>
    <row r="2209" spans="1:7" x14ac:dyDescent="0.25">
      <c r="A2209" t="s">
        <v>2422</v>
      </c>
      <c r="B2209" t="s">
        <v>2423</v>
      </c>
      <c r="C2209" t="s">
        <v>369</v>
      </c>
      <c r="D2209" t="s">
        <v>417</v>
      </c>
      <c r="E2209" s="8">
        <v>82.710000038147001</v>
      </c>
      <c r="F2209" s="8">
        <v>3138.9285937499999</v>
      </c>
      <c r="G2209" s="8">
        <v>156.94800000000001</v>
      </c>
    </row>
    <row r="2210" spans="1:7" x14ac:dyDescent="0.25">
      <c r="A2210" t="s">
        <v>2422</v>
      </c>
      <c r="B2210" t="s">
        <v>2423</v>
      </c>
      <c r="C2210" t="s">
        <v>387</v>
      </c>
      <c r="D2210" t="s">
        <v>417</v>
      </c>
      <c r="E2210" s="8">
        <v>33.599998474121101</v>
      </c>
      <c r="F2210" s="8">
        <v>1022.8795625</v>
      </c>
      <c r="G2210" s="8">
        <v>51.209000000000003</v>
      </c>
    </row>
    <row r="2211" spans="1:7" x14ac:dyDescent="0.25">
      <c r="A2211" t="s">
        <v>2422</v>
      </c>
      <c r="B2211" t="s">
        <v>2423</v>
      </c>
      <c r="C2211" t="s">
        <v>391</v>
      </c>
      <c r="D2211" t="s">
        <v>417</v>
      </c>
      <c r="E2211" s="8">
        <v>0.44999998807907099</v>
      </c>
      <c r="F2211" s="8">
        <v>12.2758896484375</v>
      </c>
      <c r="G2211" s="8">
        <v>1.907</v>
      </c>
    </row>
    <row r="2212" spans="1:7" x14ac:dyDescent="0.25">
      <c r="A2212" t="s">
        <v>2424</v>
      </c>
      <c r="B2212" t="s">
        <v>2425</v>
      </c>
      <c r="C2212" t="s">
        <v>296</v>
      </c>
      <c r="D2212" t="s">
        <v>417</v>
      </c>
      <c r="E2212" s="8">
        <v>580.02999999932899</v>
      </c>
      <c r="F2212" s="8">
        <v>811.52698632812496</v>
      </c>
      <c r="G2212" s="8">
        <v>61.713000000000001</v>
      </c>
    </row>
    <row r="2213" spans="1:7" x14ac:dyDescent="0.25">
      <c r="A2213" t="s">
        <v>2424</v>
      </c>
      <c r="B2213" t="s">
        <v>2425</v>
      </c>
      <c r="C2213" t="s">
        <v>302</v>
      </c>
      <c r="D2213" t="s">
        <v>417</v>
      </c>
      <c r="E2213" s="8">
        <v>0.10000000149011599</v>
      </c>
      <c r="F2213" s="8">
        <v>2</v>
      </c>
      <c r="G2213" s="8">
        <v>0.3</v>
      </c>
    </row>
    <row r="2214" spans="1:7" x14ac:dyDescent="0.25">
      <c r="A2214" t="s">
        <v>2424</v>
      </c>
      <c r="B2214" t="s">
        <v>2425</v>
      </c>
      <c r="C2214" t="s">
        <v>387</v>
      </c>
      <c r="D2214" t="s">
        <v>417</v>
      </c>
      <c r="E2214" s="8">
        <v>0.40000000596046398</v>
      </c>
      <c r="F2214" s="8">
        <v>9.1961699218750006</v>
      </c>
      <c r="G2214" s="8">
        <v>1.38</v>
      </c>
    </row>
    <row r="2215" spans="1:7" x14ac:dyDescent="0.25">
      <c r="A2215" t="s">
        <v>2426</v>
      </c>
      <c r="B2215" t="s">
        <v>2427</v>
      </c>
      <c r="C2215" t="s">
        <v>271</v>
      </c>
      <c r="D2215" t="s">
        <v>417</v>
      </c>
      <c r="E2215" s="8">
        <v>1</v>
      </c>
      <c r="F2215" s="8">
        <v>7.0949999999999998</v>
      </c>
      <c r="G2215" s="8">
        <v>1.0649999999999999</v>
      </c>
    </row>
    <row r="2216" spans="1:7" x14ac:dyDescent="0.25">
      <c r="A2216" t="s">
        <v>2426</v>
      </c>
      <c r="B2216" t="s">
        <v>2427</v>
      </c>
      <c r="C2216" t="s">
        <v>287</v>
      </c>
      <c r="D2216" t="s">
        <v>417</v>
      </c>
      <c r="E2216" s="8">
        <v>1.20000000298023</v>
      </c>
      <c r="F2216" s="8">
        <v>3.5</v>
      </c>
      <c r="G2216" s="8">
        <v>0.52500000000000002</v>
      </c>
    </row>
    <row r="2217" spans="1:7" x14ac:dyDescent="0.25">
      <c r="A2217" t="s">
        <v>2426</v>
      </c>
      <c r="B2217" t="s">
        <v>2427</v>
      </c>
      <c r="C2217" t="s">
        <v>290</v>
      </c>
      <c r="D2217" t="s">
        <v>417</v>
      </c>
      <c r="E2217" s="8">
        <v>4</v>
      </c>
      <c r="F2217" s="8">
        <v>44.472401367187501</v>
      </c>
      <c r="G2217" s="8">
        <v>6.8019999999999996</v>
      </c>
    </row>
    <row r="2218" spans="1:7" x14ac:dyDescent="0.25">
      <c r="A2218" t="s">
        <v>2426</v>
      </c>
      <c r="B2218" t="s">
        <v>2427</v>
      </c>
      <c r="C2218" t="s">
        <v>296</v>
      </c>
      <c r="D2218" t="s">
        <v>417</v>
      </c>
      <c r="E2218" s="8">
        <v>57476.420069515698</v>
      </c>
      <c r="F2218" s="8">
        <v>37041.001300781303</v>
      </c>
      <c r="G2218" s="8">
        <v>2064.8960000000002</v>
      </c>
    </row>
    <row r="2219" spans="1:7" x14ac:dyDescent="0.25">
      <c r="A2219" t="s">
        <v>2426</v>
      </c>
      <c r="B2219" t="s">
        <v>2427</v>
      </c>
      <c r="C2219" t="s">
        <v>302</v>
      </c>
      <c r="D2219" t="s">
        <v>417</v>
      </c>
      <c r="E2219" s="8">
        <v>0.10000000149011599</v>
      </c>
      <c r="F2219" s="8">
        <v>6</v>
      </c>
      <c r="G2219" s="8">
        <v>0.96499999999999997</v>
      </c>
    </row>
    <row r="2220" spans="1:7" x14ac:dyDescent="0.25">
      <c r="A2220" t="s">
        <v>2426</v>
      </c>
      <c r="B2220" t="s">
        <v>2427</v>
      </c>
      <c r="C2220" t="s">
        <v>351</v>
      </c>
      <c r="D2220" t="s">
        <v>417</v>
      </c>
      <c r="E2220" s="8">
        <v>2</v>
      </c>
      <c r="F2220" s="8">
        <v>11.96</v>
      </c>
      <c r="G2220" s="8">
        <v>1.859</v>
      </c>
    </row>
    <row r="2221" spans="1:7" x14ac:dyDescent="0.25">
      <c r="A2221" t="s">
        <v>2426</v>
      </c>
      <c r="B2221" t="s">
        <v>2427</v>
      </c>
      <c r="C2221" t="s">
        <v>367</v>
      </c>
      <c r="D2221" t="s">
        <v>417</v>
      </c>
      <c r="E2221" s="8">
        <v>3</v>
      </c>
      <c r="F2221" s="8">
        <v>5</v>
      </c>
      <c r="G2221" s="8">
        <v>0.75</v>
      </c>
    </row>
    <row r="2222" spans="1:7" x14ac:dyDescent="0.25">
      <c r="A2222" t="s">
        <v>2426</v>
      </c>
      <c r="B2222" t="s">
        <v>2427</v>
      </c>
      <c r="C2222" t="s">
        <v>373</v>
      </c>
      <c r="D2222" t="s">
        <v>417</v>
      </c>
      <c r="E2222" s="8">
        <v>0.36000001430511502</v>
      </c>
      <c r="F2222" s="8">
        <v>0.89734002685546899</v>
      </c>
      <c r="G2222" s="8">
        <v>0.13500000000000001</v>
      </c>
    </row>
    <row r="2223" spans="1:7" x14ac:dyDescent="0.25">
      <c r="A2223" t="s">
        <v>2426</v>
      </c>
      <c r="B2223" t="s">
        <v>2427</v>
      </c>
      <c r="C2223" t="s">
        <v>387</v>
      </c>
      <c r="D2223" t="s">
        <v>417</v>
      </c>
      <c r="E2223" s="8">
        <v>0.69999998807907104</v>
      </c>
      <c r="F2223" s="8">
        <v>0.49901998901367201</v>
      </c>
      <c r="G2223" s="8">
        <v>0.14000000000000001</v>
      </c>
    </row>
    <row r="2224" spans="1:7" x14ac:dyDescent="0.25">
      <c r="A2224" t="s">
        <v>2426</v>
      </c>
      <c r="B2224" t="s">
        <v>2427</v>
      </c>
      <c r="C2224" t="s">
        <v>391</v>
      </c>
      <c r="D2224" t="s">
        <v>417</v>
      </c>
      <c r="E2224" s="8">
        <v>5.5</v>
      </c>
      <c r="F2224" s="8">
        <v>21.350599609374999</v>
      </c>
      <c r="G2224" s="8">
        <v>3.3330000000000002</v>
      </c>
    </row>
    <row r="2225" spans="1:7" x14ac:dyDescent="0.25">
      <c r="A2225" t="s">
        <v>2428</v>
      </c>
      <c r="B2225" t="s">
        <v>2429</v>
      </c>
      <c r="C2225" t="s">
        <v>274</v>
      </c>
      <c r="D2225" t="s">
        <v>417</v>
      </c>
      <c r="E2225" s="8">
        <v>0.5</v>
      </c>
      <c r="F2225" s="8">
        <v>5.7956298828125004</v>
      </c>
      <c r="G2225" s="8">
        <v>0.87</v>
      </c>
    </row>
    <row r="2226" spans="1:7" x14ac:dyDescent="0.25">
      <c r="A2226" t="s">
        <v>2430</v>
      </c>
      <c r="B2226" t="s">
        <v>2431</v>
      </c>
      <c r="C2226" t="s">
        <v>262</v>
      </c>
      <c r="D2226" t="s">
        <v>417</v>
      </c>
      <c r="E2226" s="8">
        <v>0.5</v>
      </c>
      <c r="F2226" s="8">
        <v>0.67921997070312501</v>
      </c>
      <c r="G2226" s="8">
        <v>0.08</v>
      </c>
    </row>
    <row r="2227" spans="1:7" x14ac:dyDescent="0.25">
      <c r="A2227" t="s">
        <v>2430</v>
      </c>
      <c r="B2227" t="s">
        <v>2431</v>
      </c>
      <c r="C2227" t="s">
        <v>296</v>
      </c>
      <c r="D2227" t="s">
        <v>417</v>
      </c>
      <c r="E2227" s="8">
        <v>194641.06592839601</v>
      </c>
      <c r="F2227" s="8">
        <v>178504.249111374</v>
      </c>
      <c r="G2227" s="8">
        <v>8953.8909999999996</v>
      </c>
    </row>
    <row r="2228" spans="1:7" x14ac:dyDescent="0.25">
      <c r="A2228" t="s">
        <v>2430</v>
      </c>
      <c r="B2228" t="s">
        <v>2431</v>
      </c>
      <c r="C2228" t="s">
        <v>302</v>
      </c>
      <c r="D2228" t="s">
        <v>417</v>
      </c>
      <c r="E2228" s="8">
        <v>2</v>
      </c>
      <c r="F2228" s="8">
        <v>2.37919995117187</v>
      </c>
      <c r="G2228" s="8">
        <v>0.23799999999999999</v>
      </c>
    </row>
    <row r="2229" spans="1:7" x14ac:dyDescent="0.25">
      <c r="A2229" t="s">
        <v>2430</v>
      </c>
      <c r="B2229" t="s">
        <v>2431</v>
      </c>
      <c r="C2229" t="s">
        <v>357</v>
      </c>
      <c r="D2229" t="s">
        <v>417</v>
      </c>
      <c r="E2229" s="8">
        <v>4584</v>
      </c>
      <c r="F2229" s="8">
        <v>8459.7939999999999</v>
      </c>
      <c r="G2229" s="8">
        <v>0</v>
      </c>
    </row>
    <row r="2230" spans="1:7" x14ac:dyDescent="0.25">
      <c r="A2230" t="s">
        <v>2430</v>
      </c>
      <c r="B2230" t="s">
        <v>2431</v>
      </c>
      <c r="C2230" t="s">
        <v>387</v>
      </c>
      <c r="D2230" t="s">
        <v>417</v>
      </c>
      <c r="E2230" s="8">
        <v>0.60000002384185802</v>
      </c>
      <c r="F2230" s="8">
        <v>2.34135009765625</v>
      </c>
      <c r="G2230" s="8">
        <v>0.23499999999999999</v>
      </c>
    </row>
    <row r="2231" spans="1:7" x14ac:dyDescent="0.25">
      <c r="A2231" t="s">
        <v>2432</v>
      </c>
      <c r="B2231" t="s">
        <v>2433</v>
      </c>
      <c r="C2231" t="s">
        <v>296</v>
      </c>
      <c r="D2231" t="s">
        <v>417</v>
      </c>
      <c r="E2231" s="8">
        <v>1646.0059967041</v>
      </c>
      <c r="F2231" s="8">
        <v>1379.7937656250001</v>
      </c>
      <c r="G2231" s="8">
        <v>137.98099999999999</v>
      </c>
    </row>
    <row r="2232" spans="1:7" x14ac:dyDescent="0.25">
      <c r="A2232" t="s">
        <v>2434</v>
      </c>
      <c r="B2232" t="s">
        <v>2435</v>
      </c>
      <c r="C2232" t="s">
        <v>296</v>
      </c>
      <c r="D2232" t="s">
        <v>417</v>
      </c>
      <c r="E2232" s="8">
        <v>92543.300140380903</v>
      </c>
      <c r="F2232" s="8">
        <v>31525.258609130899</v>
      </c>
      <c r="G2232" s="8">
        <v>7592.7120000000004</v>
      </c>
    </row>
    <row r="2233" spans="1:7" x14ac:dyDescent="0.25">
      <c r="A2233" t="s">
        <v>2436</v>
      </c>
      <c r="B2233" t="s">
        <v>2437</v>
      </c>
      <c r="C2233" t="s">
        <v>296</v>
      </c>
      <c r="D2233" t="s">
        <v>417</v>
      </c>
      <c r="E2233" s="8">
        <v>43417.090036228299</v>
      </c>
      <c r="F2233" s="8">
        <v>87037.933723022506</v>
      </c>
      <c r="G2233" s="8">
        <v>20895.285</v>
      </c>
    </row>
    <row r="2234" spans="1:7" x14ac:dyDescent="0.25">
      <c r="A2234" t="s">
        <v>2436</v>
      </c>
      <c r="B2234" t="s">
        <v>2437</v>
      </c>
      <c r="C2234" t="s">
        <v>297</v>
      </c>
      <c r="D2234" t="s">
        <v>417</v>
      </c>
      <c r="E2234" s="8">
        <v>576.60000002384197</v>
      </c>
      <c r="F2234" s="8">
        <v>469.73332873535202</v>
      </c>
      <c r="G2234" s="8">
        <v>114.14700000000001</v>
      </c>
    </row>
    <row r="2235" spans="1:7" x14ac:dyDescent="0.25">
      <c r="A2235" t="s">
        <v>2436</v>
      </c>
      <c r="B2235" t="s">
        <v>2437</v>
      </c>
      <c r="C2235" t="s">
        <v>351</v>
      </c>
      <c r="D2235" t="s">
        <v>417</v>
      </c>
      <c r="E2235" s="8">
        <v>444</v>
      </c>
      <c r="F2235" s="8">
        <v>404.37926171875</v>
      </c>
      <c r="G2235" s="8">
        <v>98.397999999999996</v>
      </c>
    </row>
    <row r="2236" spans="1:7" x14ac:dyDescent="0.25">
      <c r="A2236" t="s">
        <v>2436</v>
      </c>
      <c r="B2236" t="s">
        <v>2437</v>
      </c>
      <c r="C2236" t="s">
        <v>397</v>
      </c>
      <c r="D2236" t="s">
        <v>417</v>
      </c>
      <c r="E2236" s="8">
        <v>62.5</v>
      </c>
      <c r="F2236" s="8">
        <v>130.30211718749999</v>
      </c>
      <c r="G2236" s="8">
        <v>31.664999999999999</v>
      </c>
    </row>
    <row r="2237" spans="1:7" x14ac:dyDescent="0.25">
      <c r="A2237" t="s">
        <v>2438</v>
      </c>
      <c r="B2237" t="s">
        <v>2439</v>
      </c>
      <c r="C2237" t="s">
        <v>256</v>
      </c>
      <c r="D2237" t="s">
        <v>417</v>
      </c>
      <c r="E2237" s="8">
        <v>1.6000000238418599</v>
      </c>
      <c r="F2237" s="8">
        <v>37.708320068359399</v>
      </c>
      <c r="G2237" s="8">
        <v>5.7889999999999997</v>
      </c>
    </row>
    <row r="2238" spans="1:7" x14ac:dyDescent="0.25">
      <c r="A2238" t="s">
        <v>2438</v>
      </c>
      <c r="B2238" t="s">
        <v>2439</v>
      </c>
      <c r="C2238" t="s">
        <v>262</v>
      </c>
      <c r="D2238" t="s">
        <v>417</v>
      </c>
      <c r="E2238" s="8">
        <v>4468.8060133568897</v>
      </c>
      <c r="F2238" s="8">
        <v>37698.574143554702</v>
      </c>
      <c r="G2238" s="8">
        <v>1582.575</v>
      </c>
    </row>
    <row r="2239" spans="1:7" x14ac:dyDescent="0.25">
      <c r="A2239" t="s">
        <v>2438</v>
      </c>
      <c r="B2239" t="s">
        <v>2439</v>
      </c>
      <c r="C2239" t="s">
        <v>269</v>
      </c>
      <c r="D2239" t="s">
        <v>417</v>
      </c>
      <c r="E2239" s="8">
        <v>0.30000001192092901</v>
      </c>
      <c r="F2239" s="8">
        <v>2.9849999999999999</v>
      </c>
      <c r="G2239" s="8">
        <v>0.44800000000000001</v>
      </c>
    </row>
    <row r="2240" spans="1:7" x14ac:dyDescent="0.25">
      <c r="A2240" t="s">
        <v>2438</v>
      </c>
      <c r="B2240" t="s">
        <v>2439</v>
      </c>
      <c r="C2240" t="s">
        <v>271</v>
      </c>
      <c r="D2240" t="s">
        <v>417</v>
      </c>
      <c r="E2240" s="8">
        <v>0.60000000149011601</v>
      </c>
      <c r="F2240" s="8">
        <v>17.889460205078102</v>
      </c>
      <c r="G2240" s="8">
        <v>2.6840000000000002</v>
      </c>
    </row>
    <row r="2241" spans="1:7" x14ac:dyDescent="0.25">
      <c r="A2241" t="s">
        <v>2438</v>
      </c>
      <c r="B2241" t="s">
        <v>2439</v>
      </c>
      <c r="C2241" t="s">
        <v>274</v>
      </c>
      <c r="D2241" t="s">
        <v>417</v>
      </c>
      <c r="E2241" s="8">
        <v>603.20000004768394</v>
      </c>
      <c r="F2241" s="8">
        <v>129.50190826415999</v>
      </c>
      <c r="G2241" s="8">
        <v>19.427</v>
      </c>
    </row>
    <row r="2242" spans="1:7" x14ac:dyDescent="0.25">
      <c r="A2242" t="s">
        <v>2438</v>
      </c>
      <c r="B2242" t="s">
        <v>2439</v>
      </c>
      <c r="C2242" t="s">
        <v>287</v>
      </c>
      <c r="D2242" t="s">
        <v>417</v>
      </c>
      <c r="E2242" s="8">
        <v>1</v>
      </c>
      <c r="F2242" s="8">
        <v>507.74118750000002</v>
      </c>
      <c r="G2242" s="8">
        <v>25.452999999999999</v>
      </c>
    </row>
    <row r="2243" spans="1:7" x14ac:dyDescent="0.25">
      <c r="A2243" t="s">
        <v>2438</v>
      </c>
      <c r="B2243" t="s">
        <v>2439</v>
      </c>
      <c r="C2243" t="s">
        <v>290</v>
      </c>
      <c r="D2243" t="s">
        <v>417</v>
      </c>
      <c r="E2243" s="8">
        <v>2422.1299495696999</v>
      </c>
      <c r="F2243" s="8">
        <v>26997.880843750001</v>
      </c>
      <c r="G2243" s="8">
        <v>1350.55</v>
      </c>
    </row>
    <row r="2244" spans="1:7" x14ac:dyDescent="0.25">
      <c r="A2244" t="s">
        <v>2438</v>
      </c>
      <c r="B2244" t="s">
        <v>2439</v>
      </c>
      <c r="C2244" t="s">
        <v>291</v>
      </c>
      <c r="D2244" t="s">
        <v>417</v>
      </c>
      <c r="E2244" s="8">
        <v>512.40000009536698</v>
      </c>
      <c r="F2244" s="8">
        <v>3206.6024442748999</v>
      </c>
      <c r="G2244" s="8">
        <v>160.405</v>
      </c>
    </row>
    <row r="2245" spans="1:7" x14ac:dyDescent="0.25">
      <c r="A2245" t="s">
        <v>2438</v>
      </c>
      <c r="B2245" t="s">
        <v>2439</v>
      </c>
      <c r="C2245" t="s">
        <v>296</v>
      </c>
      <c r="D2245" t="s">
        <v>417</v>
      </c>
      <c r="E2245" s="8">
        <v>2108143.3821409</v>
      </c>
      <c r="F2245" s="8">
        <v>3497495.0634578601</v>
      </c>
      <c r="G2245" s="8">
        <v>178048.79399999999</v>
      </c>
    </row>
    <row r="2246" spans="1:7" x14ac:dyDescent="0.25">
      <c r="A2246" t="s">
        <v>2438</v>
      </c>
      <c r="B2246" t="s">
        <v>2439</v>
      </c>
      <c r="C2246" t="s">
        <v>317</v>
      </c>
      <c r="D2246" t="s">
        <v>417</v>
      </c>
      <c r="E2246" s="8">
        <v>6.10999999940395</v>
      </c>
      <c r="F2246" s="8">
        <v>21.508239990234401</v>
      </c>
      <c r="G2246" s="8">
        <v>3.4870000000000001</v>
      </c>
    </row>
    <row r="2247" spans="1:7" x14ac:dyDescent="0.25">
      <c r="A2247" t="s">
        <v>2438</v>
      </c>
      <c r="B2247" t="s">
        <v>2439</v>
      </c>
      <c r="C2247" t="s">
        <v>334</v>
      </c>
      <c r="D2247" t="s">
        <v>417</v>
      </c>
      <c r="E2247" s="8">
        <v>500</v>
      </c>
      <c r="F2247" s="8">
        <v>331.91800000000001</v>
      </c>
      <c r="G2247" s="8">
        <v>16.596</v>
      </c>
    </row>
    <row r="2248" spans="1:7" x14ac:dyDescent="0.25">
      <c r="A2248" t="s">
        <v>2438</v>
      </c>
      <c r="B2248" t="s">
        <v>2439</v>
      </c>
      <c r="C2248" t="s">
        <v>351</v>
      </c>
      <c r="D2248" t="s">
        <v>417</v>
      </c>
      <c r="E2248" s="8">
        <v>0.75</v>
      </c>
      <c r="F2248" s="8">
        <v>69.259451873779298</v>
      </c>
      <c r="G2248" s="8">
        <v>10.455</v>
      </c>
    </row>
    <row r="2249" spans="1:7" x14ac:dyDescent="0.25">
      <c r="A2249" t="s">
        <v>2438</v>
      </c>
      <c r="B2249" t="s">
        <v>2439</v>
      </c>
      <c r="C2249" t="s">
        <v>373</v>
      </c>
      <c r="D2249" t="s">
        <v>417</v>
      </c>
      <c r="E2249" s="8">
        <v>50859.860185280399</v>
      </c>
      <c r="F2249" s="8">
        <v>145398.87493759199</v>
      </c>
      <c r="G2249" s="8">
        <v>17.821999999999999</v>
      </c>
    </row>
    <row r="2250" spans="1:7" x14ac:dyDescent="0.25">
      <c r="A2250" t="s">
        <v>2438</v>
      </c>
      <c r="B2250" t="s">
        <v>2439</v>
      </c>
      <c r="C2250" t="s">
        <v>381</v>
      </c>
      <c r="D2250" t="s">
        <v>417</v>
      </c>
      <c r="E2250" s="8">
        <v>0.20000000298023199</v>
      </c>
      <c r="F2250" s="8">
        <v>0.270010009765625</v>
      </c>
      <c r="G2250" s="8">
        <v>4.1000000000000002E-2</v>
      </c>
    </row>
    <row r="2251" spans="1:7" x14ac:dyDescent="0.25">
      <c r="A2251" t="s">
        <v>2438</v>
      </c>
      <c r="B2251" t="s">
        <v>2439</v>
      </c>
      <c r="C2251" t="s">
        <v>387</v>
      </c>
      <c r="D2251" t="s">
        <v>417</v>
      </c>
      <c r="E2251" s="8">
        <v>12.2000000104308</v>
      </c>
      <c r="F2251" s="8">
        <v>13735.584647460901</v>
      </c>
      <c r="G2251" s="8">
        <v>2.5870000000000002</v>
      </c>
    </row>
    <row r="2252" spans="1:7" x14ac:dyDescent="0.25">
      <c r="A2252" t="s">
        <v>2438</v>
      </c>
      <c r="B2252" t="s">
        <v>2439</v>
      </c>
      <c r="C2252" t="s">
        <v>391</v>
      </c>
      <c r="D2252" t="s">
        <v>417</v>
      </c>
      <c r="E2252" s="8">
        <v>19.560000058263501</v>
      </c>
      <c r="F2252" s="8">
        <v>50.452839843749999</v>
      </c>
      <c r="G2252" s="8">
        <v>3.282</v>
      </c>
    </row>
    <row r="2253" spans="1:7" x14ac:dyDescent="0.25">
      <c r="A2253" t="s">
        <v>2438</v>
      </c>
      <c r="B2253" t="s">
        <v>2439</v>
      </c>
      <c r="C2253" t="s">
        <v>397</v>
      </c>
      <c r="D2253" t="s">
        <v>417</v>
      </c>
      <c r="E2253" s="8">
        <v>1542.5</v>
      </c>
      <c r="F2253" s="8">
        <v>9757.83</v>
      </c>
      <c r="G2253" s="8">
        <v>488.02300000000002</v>
      </c>
    </row>
    <row r="2254" spans="1:7" x14ac:dyDescent="0.25">
      <c r="A2254" t="s">
        <v>2440</v>
      </c>
      <c r="B2254" t="s">
        <v>2441</v>
      </c>
      <c r="C2254" t="s">
        <v>274</v>
      </c>
      <c r="D2254" t="s">
        <v>417</v>
      </c>
      <c r="E2254" s="8">
        <v>4034</v>
      </c>
      <c r="F2254" s="8">
        <v>3075.6179921875</v>
      </c>
      <c r="G2254" s="8">
        <v>307.56299999999999</v>
      </c>
    </row>
    <row r="2255" spans="1:7" x14ac:dyDescent="0.25">
      <c r="A2255" t="s">
        <v>2440</v>
      </c>
      <c r="B2255" t="s">
        <v>2441</v>
      </c>
      <c r="C2255" t="s">
        <v>296</v>
      </c>
      <c r="D2255" t="s">
        <v>417</v>
      </c>
      <c r="E2255" s="8">
        <v>360</v>
      </c>
      <c r="F2255" s="8">
        <v>228.96333203124999</v>
      </c>
      <c r="G2255" s="8">
        <v>22.963999999999999</v>
      </c>
    </row>
    <row r="2256" spans="1:7" x14ac:dyDescent="0.25">
      <c r="A2256" t="s">
        <v>2440</v>
      </c>
      <c r="B2256" t="s">
        <v>2441</v>
      </c>
      <c r="C2256" t="s">
        <v>391</v>
      </c>
      <c r="D2256" t="s">
        <v>417</v>
      </c>
      <c r="E2256" s="8">
        <v>0.75</v>
      </c>
      <c r="F2256" s="8">
        <v>1.3233900146484401</v>
      </c>
      <c r="G2256" s="8">
        <v>0.13300000000000001</v>
      </c>
    </row>
    <row r="2257" spans="1:7" x14ac:dyDescent="0.25">
      <c r="A2257" t="s">
        <v>2442</v>
      </c>
      <c r="B2257" t="s">
        <v>2443</v>
      </c>
      <c r="C2257" t="s">
        <v>296</v>
      </c>
      <c r="D2257" t="s">
        <v>417</v>
      </c>
      <c r="E2257" s="8">
        <v>3449.25999832153</v>
      </c>
      <c r="F2257" s="8">
        <v>2433.0692133789098</v>
      </c>
      <c r="G2257" s="8">
        <v>243.64099999999999</v>
      </c>
    </row>
    <row r="2258" spans="1:7" x14ac:dyDescent="0.25">
      <c r="A2258" t="s">
        <v>2444</v>
      </c>
      <c r="B2258" t="s">
        <v>2445</v>
      </c>
      <c r="C2258" t="s">
        <v>258</v>
      </c>
      <c r="D2258" t="s">
        <v>417</v>
      </c>
      <c r="E2258" s="8">
        <v>6</v>
      </c>
      <c r="F2258" s="8">
        <v>26.759599609375002</v>
      </c>
      <c r="G2258" s="8">
        <v>2.7410000000000001</v>
      </c>
    </row>
    <row r="2259" spans="1:7" x14ac:dyDescent="0.25">
      <c r="A2259" t="s">
        <v>2444</v>
      </c>
      <c r="B2259" t="s">
        <v>2445</v>
      </c>
      <c r="C2259" t="s">
        <v>274</v>
      </c>
      <c r="D2259" t="s">
        <v>417</v>
      </c>
      <c r="E2259" s="8">
        <v>5803</v>
      </c>
      <c r="F2259" s="8">
        <v>1869.6792206115699</v>
      </c>
      <c r="G2259" s="8">
        <v>285.47500000000002</v>
      </c>
    </row>
    <row r="2260" spans="1:7" x14ac:dyDescent="0.25">
      <c r="A2260" t="s">
        <v>2444</v>
      </c>
      <c r="B2260" t="s">
        <v>2445</v>
      </c>
      <c r="C2260" t="s">
        <v>296</v>
      </c>
      <c r="D2260" t="s">
        <v>417</v>
      </c>
      <c r="E2260" s="8">
        <v>3173.6499938964798</v>
      </c>
      <c r="F2260" s="8">
        <v>2026.3616567382801</v>
      </c>
      <c r="G2260" s="8">
        <v>201.11</v>
      </c>
    </row>
    <row r="2261" spans="1:7" x14ac:dyDescent="0.25">
      <c r="A2261" t="s">
        <v>2446</v>
      </c>
      <c r="B2261" t="s">
        <v>2447</v>
      </c>
      <c r="C2261" t="s">
        <v>274</v>
      </c>
      <c r="D2261" t="s">
        <v>417</v>
      </c>
      <c r="E2261" s="8">
        <v>150</v>
      </c>
      <c r="F2261" s="8">
        <v>166.956765625</v>
      </c>
      <c r="G2261" s="8">
        <v>16.696999999999999</v>
      </c>
    </row>
    <row r="2262" spans="1:7" x14ac:dyDescent="0.25">
      <c r="A2262" t="s">
        <v>2446</v>
      </c>
      <c r="B2262" t="s">
        <v>2447</v>
      </c>
      <c r="C2262" t="s">
        <v>296</v>
      </c>
      <c r="D2262" t="s">
        <v>417</v>
      </c>
      <c r="E2262" s="8">
        <v>14873.8900120258</v>
      </c>
      <c r="F2262" s="8">
        <v>19347.109691040001</v>
      </c>
      <c r="G2262" s="8">
        <v>1876.6759999999999</v>
      </c>
    </row>
    <row r="2263" spans="1:7" x14ac:dyDescent="0.25">
      <c r="A2263" t="s">
        <v>2446</v>
      </c>
      <c r="B2263" t="s">
        <v>2447</v>
      </c>
      <c r="C2263" t="s">
        <v>302</v>
      </c>
      <c r="D2263" t="s">
        <v>417</v>
      </c>
      <c r="E2263" s="8">
        <v>0.80000001192092896</v>
      </c>
      <c r="F2263" s="8">
        <v>1.1091300048828101</v>
      </c>
      <c r="G2263" s="8">
        <v>0.111</v>
      </c>
    </row>
    <row r="2264" spans="1:7" x14ac:dyDescent="0.25">
      <c r="A2264" t="s">
        <v>2446</v>
      </c>
      <c r="B2264" t="s">
        <v>2447</v>
      </c>
      <c r="C2264" t="s">
        <v>341</v>
      </c>
      <c r="D2264" t="s">
        <v>417</v>
      </c>
      <c r="E2264" s="8">
        <v>50</v>
      </c>
      <c r="F2264" s="8">
        <v>115.054</v>
      </c>
      <c r="G2264" s="8">
        <v>11.506</v>
      </c>
    </row>
    <row r="2265" spans="1:7" x14ac:dyDescent="0.25">
      <c r="A2265" t="s">
        <v>2446</v>
      </c>
      <c r="B2265" t="s">
        <v>2447</v>
      </c>
      <c r="C2265" t="s">
        <v>373</v>
      </c>
      <c r="D2265" t="s">
        <v>417</v>
      </c>
      <c r="E2265" s="8">
        <v>100</v>
      </c>
      <c r="F2265" s="8">
        <v>141.0403359375</v>
      </c>
      <c r="G2265" s="8">
        <v>14.105</v>
      </c>
    </row>
    <row r="2266" spans="1:7" x14ac:dyDescent="0.25">
      <c r="A2266" t="s">
        <v>2446</v>
      </c>
      <c r="B2266" t="s">
        <v>2447</v>
      </c>
      <c r="C2266" t="s">
        <v>391</v>
      </c>
      <c r="D2266" t="s">
        <v>417</v>
      </c>
      <c r="E2266" s="8">
        <v>485</v>
      </c>
      <c r="F2266" s="8">
        <v>4082.3988515625001</v>
      </c>
      <c r="G2266" s="8">
        <v>408.37599999999998</v>
      </c>
    </row>
    <row r="2267" spans="1:7" x14ac:dyDescent="0.25">
      <c r="A2267" t="s">
        <v>2448</v>
      </c>
      <c r="B2267" t="s">
        <v>2449</v>
      </c>
      <c r="C2267" t="s">
        <v>274</v>
      </c>
      <c r="D2267" t="s">
        <v>417</v>
      </c>
      <c r="E2267" s="8">
        <v>60.539999999105902</v>
      </c>
      <c r="F2267" s="8">
        <v>113.176993133545</v>
      </c>
      <c r="G2267" s="8">
        <v>11.384</v>
      </c>
    </row>
    <row r="2268" spans="1:7" x14ac:dyDescent="0.25">
      <c r="A2268" t="s">
        <v>2448</v>
      </c>
      <c r="B2268" t="s">
        <v>2449</v>
      </c>
      <c r="C2268" t="s">
        <v>296</v>
      </c>
      <c r="D2268" t="s">
        <v>417</v>
      </c>
      <c r="E2268" s="8">
        <v>22528.499977111798</v>
      </c>
      <c r="F2268" s="8">
        <v>6916.2493574218797</v>
      </c>
      <c r="G2268" s="8">
        <v>554.60900000000004</v>
      </c>
    </row>
    <row r="2269" spans="1:7" x14ac:dyDescent="0.25">
      <c r="A2269" t="s">
        <v>2448</v>
      </c>
      <c r="B2269" t="s">
        <v>2449</v>
      </c>
      <c r="C2269" t="s">
        <v>391</v>
      </c>
      <c r="D2269" t="s">
        <v>417</v>
      </c>
      <c r="E2269" s="8">
        <v>7.5</v>
      </c>
      <c r="F2269" s="8">
        <v>36.502520324707</v>
      </c>
      <c r="G2269" s="8">
        <v>3.7170000000000001</v>
      </c>
    </row>
    <row r="2270" spans="1:7" x14ac:dyDescent="0.25">
      <c r="A2270" t="s">
        <v>2450</v>
      </c>
      <c r="B2270" t="s">
        <v>2451</v>
      </c>
      <c r="C2270" t="s">
        <v>274</v>
      </c>
      <c r="D2270" t="s">
        <v>417</v>
      </c>
      <c r="E2270" s="8">
        <v>13</v>
      </c>
      <c r="F2270" s="8">
        <v>212.44974999999999</v>
      </c>
      <c r="G2270" s="8">
        <v>21.31</v>
      </c>
    </row>
    <row r="2271" spans="1:7" x14ac:dyDescent="0.25">
      <c r="A2271" t="s">
        <v>2450</v>
      </c>
      <c r="B2271" t="s">
        <v>2451</v>
      </c>
      <c r="C2271" t="s">
        <v>287</v>
      </c>
      <c r="D2271" t="s">
        <v>417</v>
      </c>
      <c r="E2271" s="8">
        <v>4</v>
      </c>
      <c r="F2271" s="8">
        <v>10</v>
      </c>
      <c r="G2271" s="8">
        <v>1.0649999999999999</v>
      </c>
    </row>
    <row r="2272" spans="1:7" x14ac:dyDescent="0.25">
      <c r="A2272" t="s">
        <v>2450</v>
      </c>
      <c r="B2272" t="s">
        <v>2451</v>
      </c>
      <c r="C2272" t="s">
        <v>290</v>
      </c>
      <c r="D2272" t="s">
        <v>417</v>
      </c>
      <c r="E2272" s="8">
        <v>5</v>
      </c>
      <c r="F2272" s="8">
        <v>24.421250000000001</v>
      </c>
      <c r="G2272" s="8">
        <v>2.508</v>
      </c>
    </row>
    <row r="2273" spans="1:7" x14ac:dyDescent="0.25">
      <c r="A2273" t="s">
        <v>2450</v>
      </c>
      <c r="B2273" t="s">
        <v>2451</v>
      </c>
      <c r="C2273" t="s">
        <v>296</v>
      </c>
      <c r="D2273" t="s">
        <v>417</v>
      </c>
      <c r="E2273" s="8">
        <v>27326.5300060511</v>
      </c>
      <c r="F2273" s="8">
        <v>13948.574913238501</v>
      </c>
      <c r="G2273" s="8">
        <v>1395.877</v>
      </c>
    </row>
    <row r="2274" spans="1:7" x14ac:dyDescent="0.25">
      <c r="A2274" t="s">
        <v>2450</v>
      </c>
      <c r="B2274" t="s">
        <v>2451</v>
      </c>
      <c r="C2274" t="s">
        <v>306</v>
      </c>
      <c r="D2274" t="s">
        <v>417</v>
      </c>
      <c r="E2274" s="8">
        <v>1</v>
      </c>
      <c r="F2274" s="8">
        <v>0.37689001464843802</v>
      </c>
      <c r="G2274" s="8">
        <v>3.7999999999999999E-2</v>
      </c>
    </row>
    <row r="2275" spans="1:7" x14ac:dyDescent="0.25">
      <c r="A2275" t="s">
        <v>2452</v>
      </c>
      <c r="B2275" t="s">
        <v>2453</v>
      </c>
      <c r="C2275" t="s">
        <v>274</v>
      </c>
      <c r="D2275" t="s">
        <v>417</v>
      </c>
      <c r="E2275" s="8">
        <v>8</v>
      </c>
      <c r="F2275" s="8">
        <v>210.74798437499999</v>
      </c>
      <c r="G2275" s="8">
        <v>21.074999999999999</v>
      </c>
    </row>
    <row r="2276" spans="1:7" x14ac:dyDescent="0.25">
      <c r="A2276" t="s">
        <v>2452</v>
      </c>
      <c r="B2276" t="s">
        <v>2453</v>
      </c>
      <c r="C2276" t="s">
        <v>296</v>
      </c>
      <c r="D2276" t="s">
        <v>417</v>
      </c>
      <c r="E2276" s="8">
        <v>2946</v>
      </c>
      <c r="F2276" s="8">
        <v>1193.7104472656199</v>
      </c>
      <c r="G2276" s="8">
        <v>119.57599999999999</v>
      </c>
    </row>
    <row r="2277" spans="1:7" x14ac:dyDescent="0.25">
      <c r="A2277" t="s">
        <v>2454</v>
      </c>
      <c r="B2277" t="s">
        <v>2455</v>
      </c>
      <c r="C2277" t="s">
        <v>256</v>
      </c>
      <c r="D2277" t="s">
        <v>417</v>
      </c>
      <c r="E2277" s="8">
        <v>0.20000000298023199</v>
      </c>
      <c r="F2277" s="8">
        <v>4.5920600585937503</v>
      </c>
      <c r="G2277" s="8">
        <v>0.46</v>
      </c>
    </row>
    <row r="2278" spans="1:7" x14ac:dyDescent="0.25">
      <c r="A2278" t="s">
        <v>2454</v>
      </c>
      <c r="B2278" t="s">
        <v>2455</v>
      </c>
      <c r="C2278" t="s">
        <v>274</v>
      </c>
      <c r="D2278" t="s">
        <v>417</v>
      </c>
      <c r="E2278" s="8">
        <v>122.5</v>
      </c>
      <c r="F2278" s="8">
        <v>143.24428550720199</v>
      </c>
      <c r="G2278" s="8">
        <v>14.324999999999999</v>
      </c>
    </row>
    <row r="2279" spans="1:7" x14ac:dyDescent="0.25">
      <c r="A2279" t="s">
        <v>2454</v>
      </c>
      <c r="B2279" t="s">
        <v>2455</v>
      </c>
      <c r="C2279" t="s">
        <v>296</v>
      </c>
      <c r="D2279" t="s">
        <v>417</v>
      </c>
      <c r="E2279" s="8">
        <v>66234.020166397095</v>
      </c>
      <c r="F2279" s="8">
        <v>36755.7653688965</v>
      </c>
      <c r="G2279" s="8">
        <v>3604.5340000000001</v>
      </c>
    </row>
    <row r="2280" spans="1:7" x14ac:dyDescent="0.25">
      <c r="A2280" t="s">
        <v>2454</v>
      </c>
      <c r="B2280" t="s">
        <v>2455</v>
      </c>
      <c r="C2280" t="s">
        <v>341</v>
      </c>
      <c r="D2280" t="s">
        <v>417</v>
      </c>
      <c r="E2280" s="8">
        <v>100</v>
      </c>
      <c r="F2280" s="8">
        <v>430.460671875</v>
      </c>
      <c r="G2280" s="8">
        <v>43.046999999999997</v>
      </c>
    </row>
    <row r="2281" spans="1:7" x14ac:dyDescent="0.25">
      <c r="A2281" t="s">
        <v>2454</v>
      </c>
      <c r="B2281" t="s">
        <v>2455</v>
      </c>
      <c r="C2281" t="s">
        <v>346</v>
      </c>
      <c r="D2281" t="s">
        <v>417</v>
      </c>
      <c r="E2281" s="8">
        <v>2.9999999329447701E-2</v>
      </c>
      <c r="F2281" s="8">
        <v>7.8989997863769507E-2</v>
      </c>
      <c r="G2281" s="8">
        <v>8.0000000000000002E-3</v>
      </c>
    </row>
    <row r="2282" spans="1:7" x14ac:dyDescent="0.25">
      <c r="A2282" t="s">
        <v>2454</v>
      </c>
      <c r="B2282" t="s">
        <v>2455</v>
      </c>
      <c r="C2282" t="s">
        <v>387</v>
      </c>
      <c r="D2282" t="s">
        <v>417</v>
      </c>
      <c r="E2282" s="8">
        <v>0.30000001192092901</v>
      </c>
      <c r="F2282" s="8">
        <v>3.59967993164063</v>
      </c>
      <c r="G2282" s="8">
        <v>0.36</v>
      </c>
    </row>
    <row r="2283" spans="1:7" x14ac:dyDescent="0.25">
      <c r="A2283" t="s">
        <v>2454</v>
      </c>
      <c r="B2283" t="s">
        <v>2455</v>
      </c>
      <c r="C2283" t="s">
        <v>391</v>
      </c>
      <c r="D2283" t="s">
        <v>417</v>
      </c>
      <c r="E2283" s="8">
        <v>10</v>
      </c>
      <c r="F2283" s="8">
        <v>18</v>
      </c>
      <c r="G2283" s="8">
        <v>1.865</v>
      </c>
    </row>
    <row r="2284" spans="1:7" x14ac:dyDescent="0.25">
      <c r="A2284" t="s">
        <v>2456</v>
      </c>
      <c r="B2284" t="s">
        <v>2457</v>
      </c>
      <c r="C2284" t="s">
        <v>263</v>
      </c>
      <c r="D2284" t="s">
        <v>417</v>
      </c>
      <c r="E2284" s="8">
        <v>15</v>
      </c>
      <c r="F2284" s="8">
        <v>178.457608398438</v>
      </c>
      <c r="G2284" s="8">
        <v>33.357999999999997</v>
      </c>
    </row>
    <row r="2285" spans="1:7" x14ac:dyDescent="0.25">
      <c r="A2285" t="s">
        <v>2456</v>
      </c>
      <c r="B2285" t="s">
        <v>2457</v>
      </c>
      <c r="C2285" t="s">
        <v>266</v>
      </c>
      <c r="D2285" t="s">
        <v>417</v>
      </c>
      <c r="E2285" s="8">
        <v>4.1999999880790702</v>
      </c>
      <c r="F2285" s="8">
        <v>106.25284765625</v>
      </c>
      <c r="G2285" s="8">
        <v>19.818999999999999</v>
      </c>
    </row>
    <row r="2286" spans="1:7" x14ac:dyDescent="0.25">
      <c r="A2286" t="s">
        <v>2456</v>
      </c>
      <c r="B2286" t="s">
        <v>2457</v>
      </c>
      <c r="C2286" t="s">
        <v>274</v>
      </c>
      <c r="D2286" t="s">
        <v>417</v>
      </c>
      <c r="E2286" s="8">
        <v>803</v>
      </c>
      <c r="F2286" s="8">
        <v>436.54</v>
      </c>
      <c r="G2286" s="8">
        <v>81.417000000000002</v>
      </c>
    </row>
    <row r="2287" spans="1:7" x14ac:dyDescent="0.25">
      <c r="A2287" t="s">
        <v>2456</v>
      </c>
      <c r="B2287" t="s">
        <v>2457</v>
      </c>
      <c r="C2287" t="s">
        <v>290</v>
      </c>
      <c r="D2287" t="s">
        <v>417</v>
      </c>
      <c r="E2287" s="8">
        <v>0.72000002861022905</v>
      </c>
      <c r="F2287" s="8">
        <v>31.10408984375</v>
      </c>
      <c r="G2287" s="8">
        <v>5.8019999999999996</v>
      </c>
    </row>
    <row r="2288" spans="1:7" x14ac:dyDescent="0.25">
      <c r="A2288" t="s">
        <v>2456</v>
      </c>
      <c r="B2288" t="s">
        <v>2457</v>
      </c>
      <c r="C2288" t="s">
        <v>296</v>
      </c>
      <c r="D2288" t="s">
        <v>417</v>
      </c>
      <c r="E2288" s="8">
        <v>1833.5999935828099</v>
      </c>
      <c r="F2288" s="8">
        <v>34015.664622375501</v>
      </c>
      <c r="G2288" s="8">
        <v>6542.9930000000004</v>
      </c>
    </row>
    <row r="2289" spans="1:7" x14ac:dyDescent="0.25">
      <c r="A2289" t="s">
        <v>2456</v>
      </c>
      <c r="B2289" t="s">
        <v>2457</v>
      </c>
      <c r="C2289" t="s">
        <v>320</v>
      </c>
      <c r="D2289" t="s">
        <v>417</v>
      </c>
      <c r="E2289" s="8">
        <v>17.599999606609298</v>
      </c>
      <c r="F2289" s="8">
        <v>1021.816671875</v>
      </c>
      <c r="G2289" s="8">
        <v>190.70699999999999</v>
      </c>
    </row>
    <row r="2290" spans="1:7" x14ac:dyDescent="0.25">
      <c r="A2290" t="s">
        <v>2456</v>
      </c>
      <c r="B2290" t="s">
        <v>2457</v>
      </c>
      <c r="C2290" t="s">
        <v>391</v>
      </c>
      <c r="D2290" t="s">
        <v>417</v>
      </c>
      <c r="E2290" s="8">
        <v>39.059999875724301</v>
      </c>
      <c r="F2290" s="8">
        <v>2445.3279638671902</v>
      </c>
      <c r="G2290" s="8">
        <v>456.346</v>
      </c>
    </row>
    <row r="2291" spans="1:7" x14ac:dyDescent="0.25">
      <c r="A2291" t="s">
        <v>2458</v>
      </c>
      <c r="B2291" t="s">
        <v>2459</v>
      </c>
      <c r="C2291" t="s">
        <v>274</v>
      </c>
      <c r="D2291" t="s">
        <v>417</v>
      </c>
      <c r="E2291" s="8">
        <v>973.09999990463302</v>
      </c>
      <c r="F2291" s="8">
        <v>329.98914257812498</v>
      </c>
      <c r="G2291" s="8">
        <v>61.615000000000002</v>
      </c>
    </row>
    <row r="2292" spans="1:7" x14ac:dyDescent="0.25">
      <c r="A2292" t="s">
        <v>2458</v>
      </c>
      <c r="B2292" t="s">
        <v>2459</v>
      </c>
      <c r="C2292" t="s">
        <v>334</v>
      </c>
      <c r="D2292" t="s">
        <v>417</v>
      </c>
      <c r="E2292" s="8">
        <v>30</v>
      </c>
      <c r="F2292" s="8">
        <v>84.134890624999997</v>
      </c>
      <c r="G2292" s="8">
        <v>15.692</v>
      </c>
    </row>
    <row r="2293" spans="1:7" x14ac:dyDescent="0.25">
      <c r="A2293" t="s">
        <v>2460</v>
      </c>
      <c r="B2293" t="s">
        <v>2461</v>
      </c>
      <c r="C2293" t="s">
        <v>287</v>
      </c>
      <c r="D2293" t="s">
        <v>417</v>
      </c>
      <c r="E2293" s="8">
        <v>1</v>
      </c>
      <c r="F2293" s="8">
        <v>3.2705700683593699</v>
      </c>
      <c r="G2293" s="8">
        <v>0.61099999999999999</v>
      </c>
    </row>
    <row r="2294" spans="1:7" x14ac:dyDescent="0.25">
      <c r="A2294" t="s">
        <v>2460</v>
      </c>
      <c r="B2294" t="s">
        <v>2461</v>
      </c>
      <c r="C2294" t="s">
        <v>296</v>
      </c>
      <c r="D2294" t="s">
        <v>417</v>
      </c>
      <c r="E2294" s="8">
        <v>1135.0060000000501</v>
      </c>
      <c r="F2294" s="8">
        <v>229.23250952148399</v>
      </c>
      <c r="G2294" s="8">
        <v>42.820999999999998</v>
      </c>
    </row>
    <row r="2295" spans="1:7" x14ac:dyDescent="0.25">
      <c r="A2295" t="s">
        <v>2462</v>
      </c>
      <c r="B2295" t="s">
        <v>2463</v>
      </c>
      <c r="C2295" t="s">
        <v>266</v>
      </c>
      <c r="D2295" t="s">
        <v>417</v>
      </c>
      <c r="E2295" s="8">
        <v>6</v>
      </c>
      <c r="F2295" s="8">
        <v>266.18888476562501</v>
      </c>
      <c r="G2295" s="8">
        <v>64.754999999999995</v>
      </c>
    </row>
    <row r="2296" spans="1:7" x14ac:dyDescent="0.25">
      <c r="A2296" t="s">
        <v>2462</v>
      </c>
      <c r="B2296" t="s">
        <v>2463</v>
      </c>
      <c r="C2296" t="s">
        <v>274</v>
      </c>
      <c r="D2296" t="s">
        <v>417</v>
      </c>
      <c r="E2296" s="8">
        <v>24.5</v>
      </c>
      <c r="F2296" s="8">
        <v>370.10006384277301</v>
      </c>
      <c r="G2296" s="8">
        <v>90.025999999999996</v>
      </c>
    </row>
    <row r="2297" spans="1:7" x14ac:dyDescent="0.25">
      <c r="A2297" t="s">
        <v>2462</v>
      </c>
      <c r="B2297" t="s">
        <v>2463</v>
      </c>
      <c r="C2297" t="s">
        <v>287</v>
      </c>
      <c r="D2297" t="s">
        <v>417</v>
      </c>
      <c r="E2297" s="8">
        <v>12.000000029802299</v>
      </c>
      <c r="F2297" s="8">
        <v>336.93991015624999</v>
      </c>
      <c r="G2297" s="8">
        <v>81.957999999999998</v>
      </c>
    </row>
    <row r="2298" spans="1:7" x14ac:dyDescent="0.25">
      <c r="A2298" t="s">
        <v>2462</v>
      </c>
      <c r="B2298" t="s">
        <v>2463</v>
      </c>
      <c r="C2298" t="s">
        <v>290</v>
      </c>
      <c r="D2298" t="s">
        <v>417</v>
      </c>
      <c r="E2298" s="8">
        <v>16.100000001490098</v>
      </c>
      <c r="F2298" s="8">
        <v>820.60481249999998</v>
      </c>
      <c r="G2298" s="8">
        <v>199.41300000000001</v>
      </c>
    </row>
    <row r="2299" spans="1:7" x14ac:dyDescent="0.25">
      <c r="A2299" t="s">
        <v>2462</v>
      </c>
      <c r="B2299" t="s">
        <v>2463</v>
      </c>
      <c r="C2299" t="s">
        <v>296</v>
      </c>
      <c r="D2299" t="s">
        <v>417</v>
      </c>
      <c r="E2299" s="8">
        <v>2261.7400124259302</v>
      </c>
      <c r="F2299" s="8">
        <v>2770.1251584472702</v>
      </c>
      <c r="G2299" s="8">
        <v>673.55499999999995</v>
      </c>
    </row>
    <row r="2300" spans="1:7" x14ac:dyDescent="0.25">
      <c r="A2300" t="s">
        <v>2462</v>
      </c>
      <c r="B2300" t="s">
        <v>2463</v>
      </c>
      <c r="C2300" t="s">
        <v>306</v>
      </c>
      <c r="D2300" t="s">
        <v>417</v>
      </c>
      <c r="E2300" s="8">
        <v>10</v>
      </c>
      <c r="F2300" s="8">
        <v>145.25200000000001</v>
      </c>
      <c r="G2300" s="8">
        <v>35.363</v>
      </c>
    </row>
    <row r="2301" spans="1:7" x14ac:dyDescent="0.25">
      <c r="A2301" t="s">
        <v>2462</v>
      </c>
      <c r="B2301" t="s">
        <v>2463</v>
      </c>
      <c r="C2301" t="s">
        <v>387</v>
      </c>
      <c r="D2301" t="s">
        <v>417</v>
      </c>
      <c r="E2301" s="8">
        <v>25</v>
      </c>
      <c r="F2301" s="8">
        <v>449.1113125</v>
      </c>
      <c r="G2301" s="8">
        <v>109.20099999999999</v>
      </c>
    </row>
    <row r="2302" spans="1:7" x14ac:dyDescent="0.25">
      <c r="A2302" t="s">
        <v>2462</v>
      </c>
      <c r="B2302" t="s">
        <v>2463</v>
      </c>
      <c r="C2302" t="s">
        <v>391</v>
      </c>
      <c r="D2302" t="s">
        <v>417</v>
      </c>
      <c r="E2302" s="8">
        <v>26</v>
      </c>
      <c r="F2302" s="8">
        <v>1092.9643984375</v>
      </c>
      <c r="G2302" s="8">
        <v>265.66399999999999</v>
      </c>
    </row>
    <row r="2303" spans="1:7" x14ac:dyDescent="0.25">
      <c r="A2303" t="s">
        <v>2464</v>
      </c>
      <c r="B2303" t="s">
        <v>2465</v>
      </c>
      <c r="C2303" t="s">
        <v>274</v>
      </c>
      <c r="D2303" t="s">
        <v>417</v>
      </c>
      <c r="E2303" s="8">
        <v>711</v>
      </c>
      <c r="F2303" s="8">
        <v>800.34764062500005</v>
      </c>
      <c r="G2303" s="8">
        <v>194.489</v>
      </c>
    </row>
    <row r="2304" spans="1:7" x14ac:dyDescent="0.25">
      <c r="A2304" t="s">
        <v>2464</v>
      </c>
      <c r="B2304" t="s">
        <v>2465</v>
      </c>
      <c r="C2304" t="s">
        <v>296</v>
      </c>
      <c r="D2304" t="s">
        <v>417</v>
      </c>
      <c r="E2304" s="8">
        <v>13.6000000536442</v>
      </c>
      <c r="F2304" s="8">
        <v>39.321329467773403</v>
      </c>
      <c r="G2304" s="8">
        <v>9.3729999999999993</v>
      </c>
    </row>
    <row r="2305" spans="1:7" x14ac:dyDescent="0.25">
      <c r="A2305" t="s">
        <v>2464</v>
      </c>
      <c r="B2305" t="s">
        <v>2465</v>
      </c>
      <c r="C2305" t="s">
        <v>387</v>
      </c>
      <c r="D2305" t="s">
        <v>417</v>
      </c>
      <c r="E2305" s="8">
        <v>1969</v>
      </c>
      <c r="F2305" s="8">
        <v>2522.4544999999998</v>
      </c>
      <c r="G2305" s="8">
        <v>0</v>
      </c>
    </row>
    <row r="2306" spans="1:7" x14ac:dyDescent="0.25">
      <c r="A2306" t="s">
        <v>2464</v>
      </c>
      <c r="B2306" t="s">
        <v>2465</v>
      </c>
      <c r="C2306" t="s">
        <v>391</v>
      </c>
      <c r="D2306" t="s">
        <v>417</v>
      </c>
      <c r="E2306" s="8">
        <v>2.2699999809265101</v>
      </c>
      <c r="F2306" s="8">
        <v>0.36666000366210899</v>
      </c>
      <c r="G2306" s="8">
        <v>0.09</v>
      </c>
    </row>
    <row r="2307" spans="1:7" x14ac:dyDescent="0.25">
      <c r="A2307" t="s">
        <v>2466</v>
      </c>
      <c r="B2307" t="s">
        <v>2467</v>
      </c>
      <c r="C2307" t="s">
        <v>262</v>
      </c>
      <c r="D2307" t="s">
        <v>417</v>
      </c>
      <c r="E2307" s="8">
        <v>4358</v>
      </c>
      <c r="F2307" s="8">
        <v>4622.2837499999996</v>
      </c>
      <c r="G2307" s="8">
        <v>0.13</v>
      </c>
    </row>
    <row r="2308" spans="1:7" x14ac:dyDescent="0.25">
      <c r="A2308" t="s">
        <v>2466</v>
      </c>
      <c r="B2308" t="s">
        <v>2467</v>
      </c>
      <c r="C2308" t="s">
        <v>296</v>
      </c>
      <c r="D2308" t="s">
        <v>417</v>
      </c>
      <c r="E2308" s="8">
        <v>3484.2000000029798</v>
      </c>
      <c r="F2308" s="8">
        <v>26732.776950012201</v>
      </c>
      <c r="G2308" s="8">
        <v>0</v>
      </c>
    </row>
    <row r="2309" spans="1:7" x14ac:dyDescent="0.25">
      <c r="A2309" t="s">
        <v>2468</v>
      </c>
      <c r="B2309" t="s">
        <v>2469</v>
      </c>
      <c r="C2309" t="s">
        <v>274</v>
      </c>
      <c r="D2309" t="s">
        <v>417</v>
      </c>
      <c r="E2309" s="8">
        <v>20</v>
      </c>
      <c r="F2309" s="8">
        <v>33.347999999999999</v>
      </c>
      <c r="G2309" s="8">
        <v>8.1690000000000005</v>
      </c>
    </row>
    <row r="2310" spans="1:7" x14ac:dyDescent="0.25">
      <c r="A2310" t="s">
        <v>2468</v>
      </c>
      <c r="B2310" t="s">
        <v>2469</v>
      </c>
      <c r="C2310" t="s">
        <v>290</v>
      </c>
      <c r="D2310" t="s">
        <v>417</v>
      </c>
      <c r="E2310" s="8">
        <v>6.75</v>
      </c>
      <c r="F2310" s="8">
        <v>58.659818847656197</v>
      </c>
      <c r="G2310" s="8">
        <v>14.257</v>
      </c>
    </row>
    <row r="2311" spans="1:7" x14ac:dyDescent="0.25">
      <c r="A2311" t="s">
        <v>2468</v>
      </c>
      <c r="B2311" t="s">
        <v>2469</v>
      </c>
      <c r="C2311" t="s">
        <v>296</v>
      </c>
      <c r="D2311" t="s">
        <v>417</v>
      </c>
      <c r="E2311" s="8">
        <v>4132.69999998808</v>
      </c>
      <c r="F2311" s="8">
        <v>770.22790197753898</v>
      </c>
      <c r="G2311" s="8">
        <v>187.43799999999999</v>
      </c>
    </row>
    <row r="2312" spans="1:7" x14ac:dyDescent="0.25">
      <c r="A2312" t="s">
        <v>2468</v>
      </c>
      <c r="B2312" t="s">
        <v>2469</v>
      </c>
      <c r="C2312" t="s">
        <v>373</v>
      </c>
      <c r="D2312" t="s">
        <v>417</v>
      </c>
      <c r="E2312" s="8">
        <v>5250</v>
      </c>
      <c r="F2312" s="8">
        <v>3627.2734999999998</v>
      </c>
      <c r="G2312" s="8">
        <v>881.49400000000003</v>
      </c>
    </row>
    <row r="2313" spans="1:7" x14ac:dyDescent="0.25">
      <c r="A2313" t="s">
        <v>2468</v>
      </c>
      <c r="B2313" t="s">
        <v>2469</v>
      </c>
      <c r="C2313" t="s">
        <v>391</v>
      </c>
      <c r="D2313" t="s">
        <v>417</v>
      </c>
      <c r="E2313" s="8">
        <v>3</v>
      </c>
      <c r="F2313" s="8">
        <v>2.5065600585937502</v>
      </c>
      <c r="G2313" s="8">
        <v>0.61</v>
      </c>
    </row>
    <row r="2314" spans="1:7" x14ac:dyDescent="0.25">
      <c r="A2314" t="s">
        <v>2470</v>
      </c>
      <c r="B2314" t="s">
        <v>2471</v>
      </c>
      <c r="C2314" t="s">
        <v>296</v>
      </c>
      <c r="D2314" t="s">
        <v>417</v>
      </c>
      <c r="E2314" s="8">
        <v>14</v>
      </c>
      <c r="F2314" s="8">
        <v>59.773589599609402</v>
      </c>
      <c r="G2314" s="8">
        <v>14.531000000000001</v>
      </c>
    </row>
    <row r="2315" spans="1:7" x14ac:dyDescent="0.25">
      <c r="A2315" t="s">
        <v>2472</v>
      </c>
      <c r="B2315" t="s">
        <v>2473</v>
      </c>
      <c r="C2315" t="s">
        <v>296</v>
      </c>
      <c r="D2315" t="s">
        <v>417</v>
      </c>
      <c r="E2315" s="8">
        <v>1144488.5996093799</v>
      </c>
      <c r="F2315" s="8">
        <v>83309.592534179697</v>
      </c>
      <c r="G2315" s="8">
        <v>3.25</v>
      </c>
    </row>
    <row r="2316" spans="1:7" x14ac:dyDescent="0.25">
      <c r="A2316" t="s">
        <v>2474</v>
      </c>
      <c r="B2316" t="s">
        <v>2475</v>
      </c>
      <c r="C2316" t="s">
        <v>296</v>
      </c>
      <c r="D2316" t="s">
        <v>417</v>
      </c>
      <c r="E2316" s="8">
        <v>4800</v>
      </c>
      <c r="F2316" s="8">
        <v>239.63518164062501</v>
      </c>
      <c r="G2316" s="8">
        <v>11.983000000000001</v>
      </c>
    </row>
    <row r="2317" spans="1:7" x14ac:dyDescent="0.25">
      <c r="A2317" t="s">
        <v>2476</v>
      </c>
      <c r="B2317" t="s">
        <v>2477</v>
      </c>
      <c r="C2317" t="s">
        <v>385</v>
      </c>
      <c r="D2317" t="s">
        <v>417</v>
      </c>
      <c r="E2317" s="8">
        <v>172000</v>
      </c>
      <c r="F2317" s="8">
        <v>9657.84</v>
      </c>
      <c r="G2317" s="8">
        <v>483.08800000000002</v>
      </c>
    </row>
    <row r="2318" spans="1:7" x14ac:dyDescent="0.25">
      <c r="A2318" t="s">
        <v>2478</v>
      </c>
      <c r="B2318" t="s">
        <v>2479</v>
      </c>
      <c r="C2318" t="s">
        <v>274</v>
      </c>
      <c r="D2318" t="s">
        <v>417</v>
      </c>
      <c r="E2318" s="8">
        <v>6500000</v>
      </c>
      <c r="F2318" s="8">
        <v>360572.31349999999</v>
      </c>
      <c r="G2318" s="8">
        <v>0.26</v>
      </c>
    </row>
    <row r="2319" spans="1:7" x14ac:dyDescent="0.25">
      <c r="A2319" t="s">
        <v>2478</v>
      </c>
      <c r="B2319" t="s">
        <v>2479</v>
      </c>
      <c r="C2319" t="s">
        <v>296</v>
      </c>
      <c r="D2319" t="s">
        <v>417</v>
      </c>
      <c r="E2319" s="8">
        <v>15</v>
      </c>
      <c r="F2319" s="8">
        <v>2.7489499816894498</v>
      </c>
      <c r="G2319" s="8">
        <v>0</v>
      </c>
    </row>
    <row r="2320" spans="1:7" x14ac:dyDescent="0.25">
      <c r="A2320" t="s">
        <v>2480</v>
      </c>
      <c r="B2320" t="s">
        <v>2481</v>
      </c>
      <c r="C2320" t="s">
        <v>296</v>
      </c>
      <c r="D2320" t="s">
        <v>417</v>
      </c>
      <c r="E2320" s="8">
        <v>167266</v>
      </c>
      <c r="F2320" s="8">
        <v>3980.6977424316401</v>
      </c>
      <c r="G2320" s="8">
        <v>0.26</v>
      </c>
    </row>
    <row r="2321" spans="1:7" x14ac:dyDescent="0.25">
      <c r="A2321" t="s">
        <v>2482</v>
      </c>
      <c r="B2321" t="s">
        <v>2483</v>
      </c>
      <c r="C2321" t="s">
        <v>296</v>
      </c>
      <c r="D2321" t="s">
        <v>417</v>
      </c>
      <c r="E2321" s="8">
        <v>1</v>
      </c>
      <c r="F2321" s="8">
        <v>0.93583001708984404</v>
      </c>
      <c r="G2321" s="8">
        <v>0</v>
      </c>
    </row>
    <row r="2322" spans="1:7" x14ac:dyDescent="0.25">
      <c r="A2322" t="s">
        <v>2484</v>
      </c>
      <c r="B2322" t="s">
        <v>1305</v>
      </c>
      <c r="C2322" t="s">
        <v>296</v>
      </c>
      <c r="D2322" t="s">
        <v>417</v>
      </c>
      <c r="E2322" s="8">
        <v>1314000</v>
      </c>
      <c r="F2322" s="8">
        <v>29297.984</v>
      </c>
      <c r="G2322" s="8">
        <v>6.5000000000000002E-2</v>
      </c>
    </row>
    <row r="2323" spans="1:7" x14ac:dyDescent="0.25">
      <c r="A2323" t="s">
        <v>2485</v>
      </c>
      <c r="B2323" t="s">
        <v>2486</v>
      </c>
      <c r="C2323" t="s">
        <v>296</v>
      </c>
      <c r="D2323" t="s">
        <v>417</v>
      </c>
      <c r="E2323" s="8">
        <v>192</v>
      </c>
      <c r="F2323" s="8">
        <v>42.099630371093802</v>
      </c>
      <c r="G2323" s="8">
        <v>6.5000000000000002E-2</v>
      </c>
    </row>
    <row r="2324" spans="1:7" x14ac:dyDescent="0.25">
      <c r="A2324" t="s">
        <v>2487</v>
      </c>
      <c r="B2324" t="s">
        <v>2488</v>
      </c>
      <c r="C2324" t="s">
        <v>296</v>
      </c>
      <c r="D2324" t="s">
        <v>417</v>
      </c>
      <c r="E2324" s="8">
        <v>13</v>
      </c>
      <c r="F2324" s="8">
        <v>3.3231400146484402</v>
      </c>
      <c r="G2324" s="8">
        <v>0</v>
      </c>
    </row>
    <row r="2325" spans="1:7" x14ac:dyDescent="0.25">
      <c r="A2325" t="s">
        <v>2489</v>
      </c>
      <c r="B2325" t="s">
        <v>2490</v>
      </c>
      <c r="C2325" t="s">
        <v>274</v>
      </c>
      <c r="D2325" t="s">
        <v>417</v>
      </c>
      <c r="E2325" s="8">
        <v>75</v>
      </c>
      <c r="F2325" s="8">
        <v>45</v>
      </c>
      <c r="G2325" s="8">
        <v>6.5000000000000002E-2</v>
      </c>
    </row>
    <row r="2326" spans="1:7" x14ac:dyDescent="0.25">
      <c r="A2326" t="s">
        <v>2489</v>
      </c>
      <c r="B2326" t="s">
        <v>2490</v>
      </c>
      <c r="C2326" t="s">
        <v>290</v>
      </c>
      <c r="D2326" t="s">
        <v>417</v>
      </c>
      <c r="E2326" s="8">
        <v>7.0024999999441198</v>
      </c>
      <c r="F2326" s="8">
        <v>47.692030029296902</v>
      </c>
      <c r="G2326" s="8">
        <v>6.5000000000000002E-2</v>
      </c>
    </row>
    <row r="2327" spans="1:7" x14ac:dyDescent="0.25">
      <c r="A2327" t="s">
        <v>2489</v>
      </c>
      <c r="B2327" t="s">
        <v>2490</v>
      </c>
      <c r="C2327" t="s">
        <v>296</v>
      </c>
      <c r="D2327" t="s">
        <v>417</v>
      </c>
      <c r="E2327" s="8">
        <v>1280</v>
      </c>
      <c r="F2327" s="8">
        <v>149.087734375</v>
      </c>
      <c r="G2327" s="8">
        <v>0</v>
      </c>
    </row>
    <row r="2328" spans="1:7" x14ac:dyDescent="0.25">
      <c r="A2328" t="s">
        <v>2489</v>
      </c>
      <c r="B2328" t="s">
        <v>2490</v>
      </c>
      <c r="C2328" t="s">
        <v>391</v>
      </c>
      <c r="D2328" t="s">
        <v>417</v>
      </c>
      <c r="E2328" s="8">
        <v>4.9999998882412902E-3</v>
      </c>
      <c r="F2328" s="8">
        <v>4.8478701171875</v>
      </c>
      <c r="G2328" s="8">
        <v>0</v>
      </c>
    </row>
    <row r="2329" spans="1:7" x14ac:dyDescent="0.25">
      <c r="A2329" t="s">
        <v>2491</v>
      </c>
      <c r="B2329" t="s">
        <v>2492</v>
      </c>
      <c r="C2329" t="s">
        <v>296</v>
      </c>
      <c r="D2329" t="s">
        <v>417</v>
      </c>
      <c r="E2329" s="8">
        <v>141000</v>
      </c>
      <c r="F2329" s="8">
        <v>6096.9105</v>
      </c>
      <c r="G2329" s="8">
        <v>0.26</v>
      </c>
    </row>
    <row r="2330" spans="1:7" x14ac:dyDescent="0.25">
      <c r="A2330" t="s">
        <v>2493</v>
      </c>
      <c r="B2330" t="s">
        <v>2494</v>
      </c>
      <c r="C2330" t="s">
        <v>296</v>
      </c>
      <c r="D2330" t="s">
        <v>417</v>
      </c>
      <c r="E2330" s="8">
        <v>4.5</v>
      </c>
      <c r="F2330" s="8">
        <v>2.5935299682617199</v>
      </c>
      <c r="G2330" s="8">
        <v>0</v>
      </c>
    </row>
    <row r="2331" spans="1:7" x14ac:dyDescent="0.25">
      <c r="A2331" t="s">
        <v>2495</v>
      </c>
      <c r="B2331" t="s">
        <v>2496</v>
      </c>
      <c r="C2331" t="s">
        <v>296</v>
      </c>
      <c r="D2331" t="s">
        <v>417</v>
      </c>
      <c r="E2331" s="8">
        <v>110300</v>
      </c>
      <c r="F2331" s="8">
        <v>9910.9926718749994</v>
      </c>
      <c r="G2331" s="8">
        <v>0.26</v>
      </c>
    </row>
    <row r="2332" spans="1:7" x14ac:dyDescent="0.25">
      <c r="A2332" t="s">
        <v>2495</v>
      </c>
      <c r="B2332" t="s">
        <v>2496</v>
      </c>
      <c r="C2332" t="s">
        <v>377</v>
      </c>
      <c r="D2332" t="s">
        <v>417</v>
      </c>
      <c r="E2332" s="8">
        <v>84000</v>
      </c>
      <c r="F2332" s="8">
        <v>5412.82</v>
      </c>
      <c r="G2332" s="8">
        <v>6.5000000000000002E-2</v>
      </c>
    </row>
    <row r="2333" spans="1:7" x14ac:dyDescent="0.25">
      <c r="A2333" t="s">
        <v>2497</v>
      </c>
      <c r="B2333" t="s">
        <v>2498</v>
      </c>
      <c r="C2333" t="s">
        <v>296</v>
      </c>
      <c r="D2333" t="s">
        <v>417</v>
      </c>
      <c r="E2333" s="8">
        <v>16</v>
      </c>
      <c r="F2333" s="8">
        <v>3.8129099121093799</v>
      </c>
      <c r="G2333" s="8">
        <v>0.71199999999999997</v>
      </c>
    </row>
    <row r="2334" spans="1:7" x14ac:dyDescent="0.25">
      <c r="A2334" t="s">
        <v>2499</v>
      </c>
      <c r="B2334" t="s">
        <v>2500</v>
      </c>
      <c r="C2334" t="s">
        <v>296</v>
      </c>
      <c r="D2334" t="s">
        <v>417</v>
      </c>
      <c r="E2334" s="8">
        <v>2115</v>
      </c>
      <c r="F2334" s="8">
        <v>524.09751171874996</v>
      </c>
      <c r="G2334" s="8">
        <v>97.811999999999998</v>
      </c>
    </row>
    <row r="2335" spans="1:7" x14ac:dyDescent="0.25">
      <c r="A2335" t="s">
        <v>2501</v>
      </c>
      <c r="B2335" t="s">
        <v>2502</v>
      </c>
      <c r="C2335" t="s">
        <v>296</v>
      </c>
      <c r="D2335" t="s">
        <v>417</v>
      </c>
      <c r="E2335" s="8">
        <v>100</v>
      </c>
      <c r="F2335" s="8">
        <v>11.748169921875</v>
      </c>
      <c r="G2335" s="8">
        <v>2.2570000000000001</v>
      </c>
    </row>
    <row r="2336" spans="1:7" x14ac:dyDescent="0.25">
      <c r="A2336" t="s">
        <v>2503</v>
      </c>
      <c r="B2336" t="s">
        <v>2504</v>
      </c>
      <c r="C2336" t="s">
        <v>296</v>
      </c>
      <c r="D2336" t="s">
        <v>417</v>
      </c>
      <c r="E2336" s="8">
        <v>19370</v>
      </c>
      <c r="F2336" s="8">
        <v>1654.68266784668</v>
      </c>
      <c r="G2336" s="8">
        <v>307.87700000000001</v>
      </c>
    </row>
    <row r="2337" spans="1:7" x14ac:dyDescent="0.25">
      <c r="A2337" t="s">
        <v>2505</v>
      </c>
      <c r="B2337" t="s">
        <v>2506</v>
      </c>
      <c r="C2337" t="s">
        <v>274</v>
      </c>
      <c r="D2337" t="s">
        <v>417</v>
      </c>
      <c r="E2337" s="8">
        <v>4.5</v>
      </c>
      <c r="F2337" s="8">
        <v>4.3420001220703099</v>
      </c>
      <c r="G2337" s="8">
        <v>1.3029999999999999</v>
      </c>
    </row>
    <row r="2338" spans="1:7" x14ac:dyDescent="0.25">
      <c r="A2338" t="s">
        <v>2505</v>
      </c>
      <c r="B2338" t="s">
        <v>2506</v>
      </c>
      <c r="C2338" t="s">
        <v>296</v>
      </c>
      <c r="D2338" t="s">
        <v>417</v>
      </c>
      <c r="E2338" s="8">
        <v>671.05000000074494</v>
      </c>
      <c r="F2338" s="8">
        <v>207.42464062499999</v>
      </c>
      <c r="G2338" s="8">
        <v>64.623000000000005</v>
      </c>
    </row>
    <row r="2339" spans="1:7" x14ac:dyDescent="0.25">
      <c r="A2339" t="s">
        <v>2505</v>
      </c>
      <c r="B2339" t="s">
        <v>2506</v>
      </c>
      <c r="C2339" t="s">
        <v>391</v>
      </c>
      <c r="D2339" t="s">
        <v>417</v>
      </c>
      <c r="E2339" s="8">
        <v>0.5</v>
      </c>
      <c r="F2339" s="8">
        <v>7.3325898437500001</v>
      </c>
      <c r="G2339" s="8">
        <v>2.1970000000000001</v>
      </c>
    </row>
    <row r="2340" spans="1:7" x14ac:dyDescent="0.25">
      <c r="A2340" t="s">
        <v>2507</v>
      </c>
      <c r="B2340" t="s">
        <v>2508</v>
      </c>
      <c r="C2340" t="s">
        <v>296</v>
      </c>
      <c r="D2340" t="s">
        <v>417</v>
      </c>
      <c r="E2340" s="8">
        <v>296.64000320434599</v>
      </c>
      <c r="F2340" s="8">
        <v>1214.44</v>
      </c>
      <c r="G2340" s="8">
        <v>204.88</v>
      </c>
    </row>
    <row r="2341" spans="1:7" x14ac:dyDescent="0.25">
      <c r="A2341" t="s">
        <v>2509</v>
      </c>
      <c r="B2341" t="s">
        <v>2510</v>
      </c>
      <c r="C2341" t="s">
        <v>296</v>
      </c>
      <c r="D2341" t="s">
        <v>417</v>
      </c>
      <c r="E2341" s="8">
        <v>1657</v>
      </c>
      <c r="F2341" s="8">
        <v>370.26777587890598</v>
      </c>
      <c r="G2341" s="8">
        <v>110.977</v>
      </c>
    </row>
    <row r="2342" spans="1:7" x14ac:dyDescent="0.25">
      <c r="A2342" t="s">
        <v>2511</v>
      </c>
      <c r="B2342" t="s">
        <v>2512</v>
      </c>
      <c r="C2342" t="s">
        <v>296</v>
      </c>
      <c r="D2342" t="s">
        <v>417</v>
      </c>
      <c r="E2342" s="8">
        <v>265.200000762939</v>
      </c>
      <c r="F2342" s="8">
        <v>263.30047558593702</v>
      </c>
      <c r="G2342" s="8">
        <v>75.917000000000002</v>
      </c>
    </row>
    <row r="2343" spans="1:7" x14ac:dyDescent="0.25">
      <c r="A2343" t="s">
        <v>2513</v>
      </c>
      <c r="B2343" t="s">
        <v>2514</v>
      </c>
      <c r="C2343" t="s">
        <v>262</v>
      </c>
      <c r="D2343" t="s">
        <v>417</v>
      </c>
      <c r="E2343" s="8">
        <v>3</v>
      </c>
      <c r="F2343" s="8">
        <v>6.4472797851562502</v>
      </c>
      <c r="G2343" s="8">
        <v>1.5680000000000001</v>
      </c>
    </row>
    <row r="2344" spans="1:7" x14ac:dyDescent="0.25">
      <c r="A2344" t="s">
        <v>2513</v>
      </c>
      <c r="B2344" t="s">
        <v>2514</v>
      </c>
      <c r="C2344" t="s">
        <v>274</v>
      </c>
      <c r="D2344" t="s">
        <v>417</v>
      </c>
      <c r="E2344" s="8">
        <v>250</v>
      </c>
      <c r="F2344" s="8">
        <v>694.883375</v>
      </c>
      <c r="G2344" s="8">
        <v>168.858</v>
      </c>
    </row>
    <row r="2345" spans="1:7" x14ac:dyDescent="0.25">
      <c r="A2345" t="s">
        <v>2513</v>
      </c>
      <c r="B2345" t="s">
        <v>2514</v>
      </c>
      <c r="C2345" t="s">
        <v>296</v>
      </c>
      <c r="D2345" t="s">
        <v>417</v>
      </c>
      <c r="E2345" s="8">
        <v>18724</v>
      </c>
      <c r="F2345" s="8">
        <v>11822.1606899414</v>
      </c>
      <c r="G2345" s="8">
        <v>1877.806</v>
      </c>
    </row>
    <row r="2346" spans="1:7" x14ac:dyDescent="0.25">
      <c r="A2346" t="s">
        <v>2515</v>
      </c>
      <c r="B2346" t="s">
        <v>2516</v>
      </c>
      <c r="C2346" t="s">
        <v>274</v>
      </c>
      <c r="D2346" t="s">
        <v>417</v>
      </c>
      <c r="E2346" s="8">
        <v>4770</v>
      </c>
      <c r="F2346" s="8">
        <v>10888.511437499999</v>
      </c>
      <c r="G2346" s="8">
        <v>2646.1779999999999</v>
      </c>
    </row>
    <row r="2347" spans="1:7" x14ac:dyDescent="0.25">
      <c r="A2347" t="s">
        <v>2515</v>
      </c>
      <c r="B2347" t="s">
        <v>2516</v>
      </c>
      <c r="C2347" t="s">
        <v>296</v>
      </c>
      <c r="D2347" t="s">
        <v>417</v>
      </c>
      <c r="E2347" s="8">
        <v>11070.0500000007</v>
      </c>
      <c r="F2347" s="8">
        <v>6786.4556765289299</v>
      </c>
      <c r="G2347" s="8">
        <v>1643.681</v>
      </c>
    </row>
    <row r="2348" spans="1:7" x14ac:dyDescent="0.25">
      <c r="A2348" t="s">
        <v>2515</v>
      </c>
      <c r="B2348" t="s">
        <v>2516</v>
      </c>
      <c r="C2348" t="s">
        <v>320</v>
      </c>
      <c r="D2348" t="s">
        <v>417</v>
      </c>
      <c r="E2348" s="8">
        <v>160</v>
      </c>
      <c r="F2348" s="8">
        <v>1098.5270312499999</v>
      </c>
      <c r="G2348" s="8">
        <v>267.01</v>
      </c>
    </row>
    <row r="2349" spans="1:7" x14ac:dyDescent="0.25">
      <c r="A2349" t="s">
        <v>2515</v>
      </c>
      <c r="B2349" t="s">
        <v>2516</v>
      </c>
      <c r="C2349" t="s">
        <v>326</v>
      </c>
      <c r="D2349" t="s">
        <v>417</v>
      </c>
      <c r="E2349" s="8">
        <v>500.20000000298</v>
      </c>
      <c r="F2349" s="8">
        <v>1246.14914498901</v>
      </c>
      <c r="G2349" s="8">
        <v>302.88099999999997</v>
      </c>
    </row>
    <row r="2350" spans="1:7" x14ac:dyDescent="0.25">
      <c r="A2350" t="s">
        <v>2515</v>
      </c>
      <c r="B2350" t="s">
        <v>2516</v>
      </c>
      <c r="C2350" t="s">
        <v>373</v>
      </c>
      <c r="D2350" t="s">
        <v>417</v>
      </c>
      <c r="E2350" s="8">
        <v>125</v>
      </c>
      <c r="F2350" s="8">
        <v>1178.2433437499999</v>
      </c>
      <c r="G2350" s="8">
        <v>286.38099999999997</v>
      </c>
    </row>
    <row r="2351" spans="1:7" x14ac:dyDescent="0.25">
      <c r="A2351" t="s">
        <v>2517</v>
      </c>
      <c r="B2351" t="s">
        <v>2518</v>
      </c>
      <c r="C2351" t="s">
        <v>263</v>
      </c>
      <c r="D2351" t="s">
        <v>417</v>
      </c>
      <c r="E2351" s="8">
        <v>0.20000000298023199</v>
      </c>
      <c r="F2351" s="8">
        <v>47.743488281250002</v>
      </c>
      <c r="G2351" s="8">
        <v>11.603</v>
      </c>
    </row>
    <row r="2352" spans="1:7" x14ac:dyDescent="0.25">
      <c r="A2352" t="s">
        <v>2517</v>
      </c>
      <c r="B2352" t="s">
        <v>2518</v>
      </c>
      <c r="C2352" t="s">
        <v>274</v>
      </c>
      <c r="D2352" t="s">
        <v>417</v>
      </c>
      <c r="E2352" s="8">
        <v>1700</v>
      </c>
      <c r="F2352" s="8">
        <v>2997.4732812500001</v>
      </c>
      <c r="G2352" s="8">
        <v>728.45500000000004</v>
      </c>
    </row>
    <row r="2353" spans="1:7" x14ac:dyDescent="0.25">
      <c r="A2353" t="s">
        <v>2517</v>
      </c>
      <c r="B2353" t="s">
        <v>2518</v>
      </c>
      <c r="C2353" t="s">
        <v>296</v>
      </c>
      <c r="D2353" t="s">
        <v>417</v>
      </c>
      <c r="E2353" s="8">
        <v>10000.75</v>
      </c>
      <c r="F2353" s="8">
        <v>9660.6382825622495</v>
      </c>
      <c r="G2353" s="8">
        <v>1515.5550000000001</v>
      </c>
    </row>
    <row r="2354" spans="1:7" x14ac:dyDescent="0.25">
      <c r="A2354" t="s">
        <v>2519</v>
      </c>
      <c r="B2354" t="s">
        <v>2520</v>
      </c>
      <c r="C2354" t="s">
        <v>274</v>
      </c>
      <c r="D2354" t="s">
        <v>417</v>
      </c>
      <c r="E2354" s="8">
        <v>250</v>
      </c>
      <c r="F2354" s="8">
        <v>600.12599999999998</v>
      </c>
      <c r="G2354" s="8">
        <v>145.83199999999999</v>
      </c>
    </row>
    <row r="2355" spans="1:7" x14ac:dyDescent="0.25">
      <c r="A2355" t="s">
        <v>2519</v>
      </c>
      <c r="B2355" t="s">
        <v>2520</v>
      </c>
      <c r="C2355" t="s">
        <v>296</v>
      </c>
      <c r="D2355" t="s">
        <v>417</v>
      </c>
      <c r="E2355" s="8">
        <v>14257.0500000007</v>
      </c>
      <c r="F2355" s="8">
        <v>8363.2887244262693</v>
      </c>
      <c r="G2355" s="8">
        <v>1898.0409999999999</v>
      </c>
    </row>
    <row r="2356" spans="1:7" x14ac:dyDescent="0.25">
      <c r="A2356" t="s">
        <v>2519</v>
      </c>
      <c r="B2356" t="s">
        <v>2520</v>
      </c>
      <c r="C2356" t="s">
        <v>326</v>
      </c>
      <c r="D2356" t="s">
        <v>417</v>
      </c>
      <c r="E2356" s="8">
        <v>150</v>
      </c>
      <c r="F2356" s="8">
        <v>315.99914453125001</v>
      </c>
      <c r="G2356" s="8">
        <v>76.790000000000006</v>
      </c>
    </row>
    <row r="2357" spans="1:7" x14ac:dyDescent="0.25">
      <c r="A2357" t="s">
        <v>2521</v>
      </c>
      <c r="B2357" t="s">
        <v>2522</v>
      </c>
      <c r="C2357" t="s">
        <v>296</v>
      </c>
      <c r="D2357" t="s">
        <v>417</v>
      </c>
      <c r="E2357" s="8">
        <v>15022</v>
      </c>
      <c r="F2357" s="8">
        <v>7813.4001134033197</v>
      </c>
      <c r="G2357" s="8">
        <v>1379.95</v>
      </c>
    </row>
    <row r="2358" spans="1:7" x14ac:dyDescent="0.25">
      <c r="A2358" t="s">
        <v>2523</v>
      </c>
      <c r="B2358" t="s">
        <v>2524</v>
      </c>
      <c r="C2358" t="s">
        <v>274</v>
      </c>
      <c r="D2358" t="s">
        <v>417</v>
      </c>
      <c r="E2358" s="8">
        <v>180</v>
      </c>
      <c r="F2358" s="8">
        <v>32.296410156249998</v>
      </c>
      <c r="G2358" s="8">
        <v>7.8490000000000002</v>
      </c>
    </row>
    <row r="2359" spans="1:7" x14ac:dyDescent="0.25">
      <c r="A2359" t="s">
        <v>2523</v>
      </c>
      <c r="B2359" t="s">
        <v>2524</v>
      </c>
      <c r="C2359" t="s">
        <v>290</v>
      </c>
      <c r="D2359" t="s">
        <v>417</v>
      </c>
      <c r="E2359" s="8">
        <v>1455</v>
      </c>
      <c r="F2359" s="8">
        <v>3685.8008125000001</v>
      </c>
      <c r="G2359" s="8">
        <v>895.66300000000001</v>
      </c>
    </row>
    <row r="2360" spans="1:7" x14ac:dyDescent="0.25">
      <c r="A2360" t="s">
        <v>2523</v>
      </c>
      <c r="B2360" t="s">
        <v>2524</v>
      </c>
      <c r="C2360" t="s">
        <v>296</v>
      </c>
      <c r="D2360" t="s">
        <v>417</v>
      </c>
      <c r="E2360" s="8">
        <v>37514.780000135303</v>
      </c>
      <c r="F2360" s="8">
        <v>29253.185535995501</v>
      </c>
      <c r="G2360" s="8">
        <v>6912.1369999999997</v>
      </c>
    </row>
    <row r="2361" spans="1:7" x14ac:dyDescent="0.25">
      <c r="A2361" t="s">
        <v>2525</v>
      </c>
      <c r="B2361" t="s">
        <v>2526</v>
      </c>
      <c r="C2361" t="s">
        <v>262</v>
      </c>
      <c r="D2361" t="s">
        <v>417</v>
      </c>
      <c r="E2361" s="8">
        <v>6</v>
      </c>
      <c r="F2361" s="8">
        <v>21.750759765624998</v>
      </c>
      <c r="G2361" s="8">
        <v>5.2880000000000003</v>
      </c>
    </row>
    <row r="2362" spans="1:7" x14ac:dyDescent="0.25">
      <c r="A2362" t="s">
        <v>2525</v>
      </c>
      <c r="B2362" t="s">
        <v>2526</v>
      </c>
      <c r="C2362" t="s">
        <v>274</v>
      </c>
      <c r="D2362" t="s">
        <v>417</v>
      </c>
      <c r="E2362" s="8">
        <v>7000</v>
      </c>
      <c r="F2362" s="8">
        <v>2804.8093749999998</v>
      </c>
      <c r="G2362" s="8">
        <v>681.57</v>
      </c>
    </row>
    <row r="2363" spans="1:7" x14ac:dyDescent="0.25">
      <c r="A2363" t="s">
        <v>2525</v>
      </c>
      <c r="B2363" t="s">
        <v>2526</v>
      </c>
      <c r="C2363" t="s">
        <v>296</v>
      </c>
      <c r="D2363" t="s">
        <v>417</v>
      </c>
      <c r="E2363" s="8">
        <v>43996.9299994186</v>
      </c>
      <c r="F2363" s="8">
        <v>13747.5003016357</v>
      </c>
      <c r="G2363" s="8">
        <v>3256.8249999999998</v>
      </c>
    </row>
    <row r="2364" spans="1:7" x14ac:dyDescent="0.25">
      <c r="A2364" t="s">
        <v>2525</v>
      </c>
      <c r="B2364" t="s">
        <v>2526</v>
      </c>
      <c r="C2364" t="s">
        <v>320</v>
      </c>
      <c r="D2364" t="s">
        <v>417</v>
      </c>
      <c r="E2364" s="8">
        <v>50</v>
      </c>
      <c r="F2364" s="8">
        <v>151.79160937500001</v>
      </c>
      <c r="G2364" s="8">
        <v>36.887</v>
      </c>
    </row>
    <row r="2365" spans="1:7" x14ac:dyDescent="0.25">
      <c r="A2365" t="s">
        <v>2525</v>
      </c>
      <c r="B2365" t="s">
        <v>2526</v>
      </c>
      <c r="C2365" t="s">
        <v>391</v>
      </c>
      <c r="D2365" t="s">
        <v>417</v>
      </c>
      <c r="E2365" s="8">
        <v>3.78999996185303</v>
      </c>
      <c r="F2365" s="8">
        <v>38.726359375000001</v>
      </c>
      <c r="G2365" s="8">
        <v>9.4109999999999996</v>
      </c>
    </row>
    <row r="2366" spans="1:7" x14ac:dyDescent="0.25">
      <c r="A2366" t="s">
        <v>2527</v>
      </c>
      <c r="B2366" t="s">
        <v>2528</v>
      </c>
      <c r="C2366" t="s">
        <v>274</v>
      </c>
      <c r="D2366" t="s">
        <v>417</v>
      </c>
      <c r="E2366" s="8">
        <v>80</v>
      </c>
      <c r="F2366" s="8">
        <v>34.492148437499999</v>
      </c>
      <c r="G2366" s="8">
        <v>8.5129999999999999</v>
      </c>
    </row>
    <row r="2367" spans="1:7" x14ac:dyDescent="0.25">
      <c r="A2367" t="s">
        <v>2527</v>
      </c>
      <c r="B2367" t="s">
        <v>2528</v>
      </c>
      <c r="C2367" t="s">
        <v>296</v>
      </c>
      <c r="D2367" t="s">
        <v>417</v>
      </c>
      <c r="E2367" s="8">
        <v>16609.9500000179</v>
      </c>
      <c r="F2367" s="8">
        <v>8481.2292006568896</v>
      </c>
      <c r="G2367" s="8">
        <v>1978.2560000000001</v>
      </c>
    </row>
    <row r="2368" spans="1:7" x14ac:dyDescent="0.25">
      <c r="A2368" t="s">
        <v>2529</v>
      </c>
      <c r="B2368" t="s">
        <v>2530</v>
      </c>
      <c r="C2368" t="s">
        <v>262</v>
      </c>
      <c r="D2368" t="s">
        <v>417</v>
      </c>
      <c r="E2368" s="8">
        <v>3</v>
      </c>
      <c r="F2368" s="8">
        <v>6.9432299804687503</v>
      </c>
      <c r="G2368" s="8">
        <v>1.6890000000000001</v>
      </c>
    </row>
    <row r="2369" spans="1:7" x14ac:dyDescent="0.25">
      <c r="A2369" t="s">
        <v>2529</v>
      </c>
      <c r="B2369" t="s">
        <v>2530</v>
      </c>
      <c r="C2369" t="s">
        <v>296</v>
      </c>
      <c r="D2369" t="s">
        <v>417</v>
      </c>
      <c r="E2369" s="8">
        <v>5823.5000030584597</v>
      </c>
      <c r="F2369" s="8">
        <v>1617.9466984787</v>
      </c>
      <c r="G2369" s="8">
        <v>393.68700000000001</v>
      </c>
    </row>
    <row r="2370" spans="1:7" x14ac:dyDescent="0.25">
      <c r="A2370" t="s">
        <v>2529</v>
      </c>
      <c r="B2370" t="s">
        <v>2530</v>
      </c>
      <c r="C2370" t="s">
        <v>371</v>
      </c>
      <c r="D2370" t="s">
        <v>417</v>
      </c>
      <c r="E2370" s="8">
        <v>0.40000000596046398</v>
      </c>
      <c r="F2370" s="8">
        <v>0.29192999267578101</v>
      </c>
      <c r="G2370" s="8">
        <v>7.1999999999999995E-2</v>
      </c>
    </row>
    <row r="2371" spans="1:7" x14ac:dyDescent="0.25">
      <c r="A2371" t="s">
        <v>2529</v>
      </c>
      <c r="B2371" t="s">
        <v>2530</v>
      </c>
      <c r="C2371" t="s">
        <v>391</v>
      </c>
      <c r="D2371" t="s">
        <v>417</v>
      </c>
      <c r="E2371" s="8">
        <v>1</v>
      </c>
      <c r="F2371" s="8">
        <v>16.391179687499999</v>
      </c>
      <c r="G2371" s="8">
        <v>3.9849999999999999</v>
      </c>
    </row>
    <row r="2372" spans="1:7" x14ac:dyDescent="0.25">
      <c r="A2372" t="s">
        <v>2531</v>
      </c>
      <c r="B2372" t="s">
        <v>2532</v>
      </c>
      <c r="C2372" t="s">
        <v>296</v>
      </c>
      <c r="D2372" t="s">
        <v>417</v>
      </c>
      <c r="E2372" s="8">
        <v>5015.5</v>
      </c>
      <c r="F2372" s="8">
        <v>14150.453644531201</v>
      </c>
      <c r="G2372" s="8">
        <v>293.572</v>
      </c>
    </row>
    <row r="2373" spans="1:7" x14ac:dyDescent="0.25">
      <c r="A2373" t="s">
        <v>2533</v>
      </c>
      <c r="B2373" t="s">
        <v>2534</v>
      </c>
      <c r="C2373" t="s">
        <v>256</v>
      </c>
      <c r="D2373" t="s">
        <v>417</v>
      </c>
      <c r="E2373" s="8">
        <v>120000</v>
      </c>
      <c r="F2373" s="8">
        <v>42609.650999999998</v>
      </c>
      <c r="G2373" s="8">
        <v>12761.855</v>
      </c>
    </row>
    <row r="2374" spans="1:7" x14ac:dyDescent="0.25">
      <c r="A2374" t="s">
        <v>2533</v>
      </c>
      <c r="B2374" t="s">
        <v>2534</v>
      </c>
      <c r="C2374" t="s">
        <v>274</v>
      </c>
      <c r="D2374" t="s">
        <v>417</v>
      </c>
      <c r="E2374" s="8">
        <v>60000</v>
      </c>
      <c r="F2374" s="8">
        <v>22555.431</v>
      </c>
      <c r="G2374" s="8">
        <v>6755.4840000000004</v>
      </c>
    </row>
    <row r="2375" spans="1:7" x14ac:dyDescent="0.25">
      <c r="A2375" t="s">
        <v>2533</v>
      </c>
      <c r="B2375" t="s">
        <v>2534</v>
      </c>
      <c r="C2375" t="s">
        <v>290</v>
      </c>
      <c r="D2375" t="s">
        <v>417</v>
      </c>
      <c r="E2375" s="8">
        <v>250</v>
      </c>
      <c r="F2375" s="8">
        <v>184.53334375</v>
      </c>
      <c r="G2375" s="8">
        <v>55.268999999999998</v>
      </c>
    </row>
    <row r="2376" spans="1:7" x14ac:dyDescent="0.25">
      <c r="A2376" t="s">
        <v>2533</v>
      </c>
      <c r="B2376" t="s">
        <v>2534</v>
      </c>
      <c r="C2376" t="s">
        <v>296</v>
      </c>
      <c r="D2376" t="s">
        <v>417</v>
      </c>
      <c r="E2376" s="8">
        <v>51819</v>
      </c>
      <c r="F2376" s="8">
        <v>13775.3322561035</v>
      </c>
      <c r="G2376" s="8">
        <v>4009.7930000000001</v>
      </c>
    </row>
    <row r="2377" spans="1:7" x14ac:dyDescent="0.25">
      <c r="A2377" t="s">
        <v>2533</v>
      </c>
      <c r="B2377" t="s">
        <v>2534</v>
      </c>
      <c r="C2377" t="s">
        <v>302</v>
      </c>
      <c r="D2377" t="s">
        <v>417</v>
      </c>
      <c r="E2377" s="8">
        <v>3000</v>
      </c>
      <c r="F2377" s="8">
        <v>9206.5992499999993</v>
      </c>
      <c r="G2377" s="8">
        <v>2757.444</v>
      </c>
    </row>
    <row r="2378" spans="1:7" x14ac:dyDescent="0.25">
      <c r="A2378" t="s">
        <v>2533</v>
      </c>
      <c r="B2378" t="s">
        <v>2534</v>
      </c>
      <c r="C2378" t="s">
        <v>371</v>
      </c>
      <c r="D2378" t="s">
        <v>417</v>
      </c>
      <c r="E2378" s="8">
        <v>204000</v>
      </c>
      <c r="F2378" s="8">
        <v>83615.604999999996</v>
      </c>
      <c r="G2378" s="8">
        <v>25043.465</v>
      </c>
    </row>
    <row r="2379" spans="1:7" x14ac:dyDescent="0.25">
      <c r="A2379" t="s">
        <v>2535</v>
      </c>
      <c r="B2379" t="s">
        <v>2536</v>
      </c>
      <c r="C2379" t="s">
        <v>256</v>
      </c>
      <c r="D2379" t="s">
        <v>417</v>
      </c>
      <c r="E2379" s="8">
        <v>40000</v>
      </c>
      <c r="F2379" s="8">
        <v>14736.314</v>
      </c>
      <c r="G2379" s="8">
        <v>4413.6580000000004</v>
      </c>
    </row>
    <row r="2380" spans="1:7" x14ac:dyDescent="0.25">
      <c r="A2380" t="s">
        <v>2535</v>
      </c>
      <c r="B2380" t="s">
        <v>2536</v>
      </c>
      <c r="C2380" t="s">
        <v>274</v>
      </c>
      <c r="D2380" t="s">
        <v>417</v>
      </c>
      <c r="E2380" s="8">
        <v>725</v>
      </c>
      <c r="F2380" s="8">
        <v>167.59222265624999</v>
      </c>
      <c r="G2380" s="8">
        <v>50.195999999999998</v>
      </c>
    </row>
    <row r="2381" spans="1:7" x14ac:dyDescent="0.25">
      <c r="A2381" t="s">
        <v>2535</v>
      </c>
      <c r="B2381" t="s">
        <v>2536</v>
      </c>
      <c r="C2381" t="s">
        <v>296</v>
      </c>
      <c r="D2381" t="s">
        <v>417</v>
      </c>
      <c r="E2381" s="8">
        <v>264858.85201200802</v>
      </c>
      <c r="F2381" s="8">
        <v>60190.914935714703</v>
      </c>
      <c r="G2381" s="8">
        <v>17509.349999999999</v>
      </c>
    </row>
    <row r="2382" spans="1:7" x14ac:dyDescent="0.25">
      <c r="A2382" t="s">
        <v>2535</v>
      </c>
      <c r="B2382" t="s">
        <v>2536</v>
      </c>
      <c r="C2382" t="s">
        <v>397</v>
      </c>
      <c r="D2382" t="s">
        <v>417</v>
      </c>
      <c r="E2382" s="8">
        <v>28000</v>
      </c>
      <c r="F2382" s="8">
        <v>2027.9840624999999</v>
      </c>
      <c r="G2382" s="8">
        <v>607.44899999999996</v>
      </c>
    </row>
    <row r="2383" spans="1:7" x14ac:dyDescent="0.25">
      <c r="A2383" t="s">
        <v>2537</v>
      </c>
      <c r="B2383" t="s">
        <v>2538</v>
      </c>
      <c r="C2383" t="s">
        <v>296</v>
      </c>
      <c r="D2383" t="s">
        <v>417</v>
      </c>
      <c r="E2383" s="8">
        <v>30406.700000047698</v>
      </c>
      <c r="F2383" s="8">
        <v>6036.4427022094696</v>
      </c>
      <c r="G2383" s="8">
        <v>1797.1179999999999</v>
      </c>
    </row>
    <row r="2384" spans="1:7" x14ac:dyDescent="0.25">
      <c r="A2384" t="s">
        <v>2539</v>
      </c>
      <c r="B2384" t="s">
        <v>2540</v>
      </c>
      <c r="C2384" t="s">
        <v>296</v>
      </c>
      <c r="D2384" t="s">
        <v>417</v>
      </c>
      <c r="E2384" s="8">
        <v>6218.7500123977698</v>
      </c>
      <c r="F2384" s="8">
        <v>1863.0893381347701</v>
      </c>
      <c r="G2384" s="8">
        <v>544.35400000000004</v>
      </c>
    </row>
    <row r="2385" spans="1:7" x14ac:dyDescent="0.25">
      <c r="A2385" t="s">
        <v>2541</v>
      </c>
      <c r="B2385" t="s">
        <v>2542</v>
      </c>
      <c r="C2385" t="s">
        <v>296</v>
      </c>
      <c r="D2385" t="s">
        <v>417</v>
      </c>
      <c r="E2385" s="8">
        <v>592.5</v>
      </c>
      <c r="F2385" s="8">
        <v>123.68818212890601</v>
      </c>
      <c r="G2385" s="8">
        <v>37.048999999999999</v>
      </c>
    </row>
    <row r="2386" spans="1:7" x14ac:dyDescent="0.25">
      <c r="A2386" t="s">
        <v>2543</v>
      </c>
      <c r="B2386" t="s">
        <v>2544</v>
      </c>
      <c r="C2386" t="s">
        <v>274</v>
      </c>
      <c r="D2386" t="s">
        <v>417</v>
      </c>
      <c r="E2386" s="8">
        <v>1200</v>
      </c>
      <c r="F2386" s="8">
        <v>254.22069146728501</v>
      </c>
      <c r="G2386" s="8">
        <v>76.212000000000003</v>
      </c>
    </row>
    <row r="2387" spans="1:7" x14ac:dyDescent="0.25">
      <c r="A2387" t="s">
        <v>2543</v>
      </c>
      <c r="B2387" t="s">
        <v>2544</v>
      </c>
      <c r="C2387" t="s">
        <v>290</v>
      </c>
      <c r="D2387" t="s">
        <v>417</v>
      </c>
      <c r="E2387" s="8">
        <v>1125</v>
      </c>
      <c r="F2387" s="8">
        <v>1291.1910937499999</v>
      </c>
      <c r="G2387" s="8">
        <v>386.846</v>
      </c>
    </row>
    <row r="2388" spans="1:7" x14ac:dyDescent="0.25">
      <c r="A2388" t="s">
        <v>2543</v>
      </c>
      <c r="B2388" t="s">
        <v>2544</v>
      </c>
      <c r="C2388" t="s">
        <v>296</v>
      </c>
      <c r="D2388" t="s">
        <v>417</v>
      </c>
      <c r="E2388" s="8">
        <v>667902.828308761</v>
      </c>
      <c r="F2388" s="8">
        <v>211477.225862869</v>
      </c>
      <c r="G2388" s="8">
        <v>62707.18</v>
      </c>
    </row>
    <row r="2389" spans="1:7" x14ac:dyDescent="0.25">
      <c r="A2389" t="s">
        <v>2543</v>
      </c>
      <c r="B2389" t="s">
        <v>2544</v>
      </c>
      <c r="C2389" t="s">
        <v>334</v>
      </c>
      <c r="D2389" t="s">
        <v>417</v>
      </c>
      <c r="E2389" s="8">
        <v>27</v>
      </c>
      <c r="F2389" s="8">
        <v>70.014609375000006</v>
      </c>
      <c r="G2389" s="8">
        <v>20.971</v>
      </c>
    </row>
    <row r="2390" spans="1:7" x14ac:dyDescent="0.25">
      <c r="A2390" t="s">
        <v>2543</v>
      </c>
      <c r="B2390" t="s">
        <v>2544</v>
      </c>
      <c r="C2390" t="s">
        <v>391</v>
      </c>
      <c r="D2390" t="s">
        <v>417</v>
      </c>
      <c r="E2390" s="8">
        <v>13.789999961853001</v>
      </c>
      <c r="F2390" s="8">
        <v>45.823339355468804</v>
      </c>
      <c r="G2390" s="8">
        <v>13.856999999999999</v>
      </c>
    </row>
    <row r="2391" spans="1:7" x14ac:dyDescent="0.25">
      <c r="A2391" t="s">
        <v>2543</v>
      </c>
      <c r="B2391" t="s">
        <v>2544</v>
      </c>
      <c r="C2391" t="s">
        <v>397</v>
      </c>
      <c r="D2391" t="s">
        <v>417</v>
      </c>
      <c r="E2391" s="8">
        <v>44000</v>
      </c>
      <c r="F2391" s="8">
        <v>6829.6062499999998</v>
      </c>
      <c r="G2391" s="8">
        <v>2045.6</v>
      </c>
    </row>
    <row r="2392" spans="1:7" x14ac:dyDescent="0.25">
      <c r="A2392" t="s">
        <v>2545</v>
      </c>
      <c r="B2392" t="s">
        <v>2546</v>
      </c>
      <c r="C2392" t="s">
        <v>296</v>
      </c>
      <c r="D2392" t="s">
        <v>417</v>
      </c>
      <c r="E2392" s="8">
        <v>1820.5</v>
      </c>
      <c r="F2392" s="8">
        <v>307.39335916137702</v>
      </c>
      <c r="G2392" s="8">
        <v>98.540999999999997</v>
      </c>
    </row>
    <row r="2393" spans="1:7" x14ac:dyDescent="0.25">
      <c r="A2393" t="s">
        <v>2547</v>
      </c>
      <c r="B2393" t="s">
        <v>2548</v>
      </c>
      <c r="C2393" t="s">
        <v>296</v>
      </c>
      <c r="D2393" t="s">
        <v>417</v>
      </c>
      <c r="E2393" s="8">
        <v>5360.7699999809302</v>
      </c>
      <c r="F2393" s="8">
        <v>1218.91102502441</v>
      </c>
      <c r="G2393" s="8">
        <v>366.26100000000002</v>
      </c>
    </row>
    <row r="2394" spans="1:7" x14ac:dyDescent="0.25">
      <c r="A2394" t="s">
        <v>2549</v>
      </c>
      <c r="B2394" t="s">
        <v>2550</v>
      </c>
      <c r="C2394" t="s">
        <v>296</v>
      </c>
      <c r="D2394" t="s">
        <v>417</v>
      </c>
      <c r="E2394" s="8">
        <v>2485</v>
      </c>
      <c r="F2394" s="8">
        <v>607.57064819335903</v>
      </c>
      <c r="G2394" s="8">
        <v>182.10499999999999</v>
      </c>
    </row>
    <row r="2395" spans="1:7" x14ac:dyDescent="0.25">
      <c r="A2395" t="s">
        <v>2551</v>
      </c>
      <c r="B2395" t="s">
        <v>2552</v>
      </c>
      <c r="C2395" t="s">
        <v>296</v>
      </c>
      <c r="D2395" t="s">
        <v>417</v>
      </c>
      <c r="E2395" s="8">
        <v>1</v>
      </c>
      <c r="F2395" s="8">
        <v>1.99006005859375</v>
      </c>
      <c r="G2395" s="8">
        <v>0.59699999999999998</v>
      </c>
    </row>
    <row r="2396" spans="1:7" x14ac:dyDescent="0.25">
      <c r="A2396" t="s">
        <v>2553</v>
      </c>
      <c r="B2396" t="s">
        <v>2554</v>
      </c>
      <c r="C2396" t="s">
        <v>274</v>
      </c>
      <c r="D2396" t="s">
        <v>417</v>
      </c>
      <c r="E2396" s="8">
        <v>0.20000000298023199</v>
      </c>
      <c r="F2396" s="8">
        <v>0.21153999328613299</v>
      </c>
      <c r="G2396" s="8">
        <v>6.4000000000000001E-2</v>
      </c>
    </row>
    <row r="2397" spans="1:7" x14ac:dyDescent="0.25">
      <c r="A2397" t="s">
        <v>2553</v>
      </c>
      <c r="B2397" t="s">
        <v>2554</v>
      </c>
      <c r="C2397" t="s">
        <v>296</v>
      </c>
      <c r="D2397" t="s">
        <v>417</v>
      </c>
      <c r="E2397" s="8">
        <v>3740</v>
      </c>
      <c r="F2397" s="8">
        <v>305.15703417968803</v>
      </c>
      <c r="G2397" s="8">
        <v>91.191000000000003</v>
      </c>
    </row>
    <row r="2398" spans="1:7" x14ac:dyDescent="0.25">
      <c r="A2398" t="s">
        <v>2555</v>
      </c>
      <c r="B2398" t="s">
        <v>2556</v>
      </c>
      <c r="C2398" t="s">
        <v>274</v>
      </c>
      <c r="D2398" t="s">
        <v>464</v>
      </c>
      <c r="E2398" s="8">
        <v>24000</v>
      </c>
      <c r="F2398" s="8">
        <v>3728.547</v>
      </c>
      <c r="G2398" s="8">
        <v>2132.1619999999998</v>
      </c>
    </row>
    <row r="2399" spans="1:7" x14ac:dyDescent="0.25">
      <c r="A2399" t="s">
        <v>2555</v>
      </c>
      <c r="B2399" t="s">
        <v>2556</v>
      </c>
      <c r="C2399" t="s">
        <v>296</v>
      </c>
      <c r="D2399" t="s">
        <v>464</v>
      </c>
      <c r="E2399" s="8">
        <v>94385.246999979005</v>
      </c>
      <c r="F2399" s="8">
        <v>31924.205926589999</v>
      </c>
      <c r="G2399" s="8">
        <v>17941.284</v>
      </c>
    </row>
    <row r="2400" spans="1:7" x14ac:dyDescent="0.25">
      <c r="A2400" t="s">
        <v>2555</v>
      </c>
      <c r="B2400" t="s">
        <v>2556</v>
      </c>
      <c r="C2400" t="s">
        <v>301</v>
      </c>
      <c r="D2400" t="s">
        <v>464</v>
      </c>
      <c r="E2400" s="8">
        <v>2</v>
      </c>
      <c r="F2400" s="8">
        <v>25.355099609374999</v>
      </c>
      <c r="G2400" s="8">
        <v>14.566000000000001</v>
      </c>
    </row>
    <row r="2401" spans="1:7" x14ac:dyDescent="0.25">
      <c r="A2401" t="s">
        <v>2555</v>
      </c>
      <c r="B2401" t="s">
        <v>2556</v>
      </c>
      <c r="C2401" t="s">
        <v>373</v>
      </c>
      <c r="D2401" t="s">
        <v>464</v>
      </c>
      <c r="E2401" s="8">
        <v>32</v>
      </c>
      <c r="F2401" s="8">
        <v>5.6522001953125001</v>
      </c>
      <c r="G2401" s="8">
        <v>3.234</v>
      </c>
    </row>
    <row r="2402" spans="1:7" x14ac:dyDescent="0.25">
      <c r="A2402" t="s">
        <v>2557</v>
      </c>
      <c r="B2402" t="s">
        <v>2558</v>
      </c>
      <c r="C2402" t="s">
        <v>274</v>
      </c>
      <c r="D2402" t="s">
        <v>464</v>
      </c>
      <c r="E2402" s="8">
        <v>26860</v>
      </c>
      <c r="F2402" s="8">
        <v>1555.07412011719</v>
      </c>
      <c r="G2402" s="8">
        <v>889.25699999999995</v>
      </c>
    </row>
    <row r="2403" spans="1:7" x14ac:dyDescent="0.25">
      <c r="A2403" t="s">
        <v>2557</v>
      </c>
      <c r="B2403" t="s">
        <v>2558</v>
      </c>
      <c r="C2403" t="s">
        <v>290</v>
      </c>
      <c r="D2403" t="s">
        <v>464</v>
      </c>
      <c r="E2403" s="8">
        <v>1</v>
      </c>
      <c r="F2403" s="8">
        <v>4.4711601562499999</v>
      </c>
      <c r="G2403" s="8">
        <v>2.6230000000000002</v>
      </c>
    </row>
    <row r="2404" spans="1:7" x14ac:dyDescent="0.25">
      <c r="A2404" t="s">
        <v>2557</v>
      </c>
      <c r="B2404" t="s">
        <v>2558</v>
      </c>
      <c r="C2404" t="s">
        <v>296</v>
      </c>
      <c r="D2404" t="s">
        <v>464</v>
      </c>
      <c r="E2404" s="8">
        <v>2744.89999997616</v>
      </c>
      <c r="F2404" s="8">
        <v>1387.1991709899901</v>
      </c>
      <c r="G2404" s="8">
        <v>802.39700000000005</v>
      </c>
    </row>
    <row r="2405" spans="1:7" x14ac:dyDescent="0.25">
      <c r="A2405" t="s">
        <v>2557</v>
      </c>
      <c r="B2405" t="s">
        <v>2558</v>
      </c>
      <c r="C2405" t="s">
        <v>377</v>
      </c>
      <c r="D2405" t="s">
        <v>464</v>
      </c>
      <c r="E2405" s="8">
        <v>0.30000001192092901</v>
      </c>
      <c r="F2405" s="8">
        <v>2.4031101074218699</v>
      </c>
      <c r="G2405" s="8">
        <v>2.1509999999999998</v>
      </c>
    </row>
    <row r="2406" spans="1:7" x14ac:dyDescent="0.25">
      <c r="A2406" t="s">
        <v>2559</v>
      </c>
      <c r="B2406" t="s">
        <v>2560</v>
      </c>
      <c r="C2406" t="s">
        <v>274</v>
      </c>
      <c r="D2406" t="s">
        <v>464</v>
      </c>
      <c r="E2406" s="8">
        <v>5485</v>
      </c>
      <c r="F2406" s="8">
        <v>1949.3188420410199</v>
      </c>
      <c r="G2406" s="8">
        <v>1174.1469999999999</v>
      </c>
    </row>
    <row r="2407" spans="1:7" x14ac:dyDescent="0.25">
      <c r="A2407" t="s">
        <v>2559</v>
      </c>
      <c r="B2407" t="s">
        <v>2560</v>
      </c>
      <c r="C2407" t="s">
        <v>290</v>
      </c>
      <c r="D2407" t="s">
        <v>464</v>
      </c>
      <c r="E2407" s="8">
        <v>1</v>
      </c>
      <c r="F2407" s="8">
        <v>0.81646002197265599</v>
      </c>
      <c r="G2407" s="8">
        <v>0.46899999999999997</v>
      </c>
    </row>
    <row r="2408" spans="1:7" x14ac:dyDescent="0.25">
      <c r="A2408" t="s">
        <v>2559</v>
      </c>
      <c r="B2408" t="s">
        <v>2560</v>
      </c>
      <c r="C2408" t="s">
        <v>296</v>
      </c>
      <c r="D2408" t="s">
        <v>464</v>
      </c>
      <c r="E2408" s="8">
        <v>318315.43005172198</v>
      </c>
      <c r="F2408" s="8">
        <v>83558.298085691495</v>
      </c>
      <c r="G2408" s="8">
        <v>39407.25</v>
      </c>
    </row>
    <row r="2409" spans="1:7" x14ac:dyDescent="0.25">
      <c r="A2409" t="s">
        <v>2559</v>
      </c>
      <c r="B2409" t="s">
        <v>2560</v>
      </c>
      <c r="C2409" t="s">
        <v>317</v>
      </c>
      <c r="D2409" t="s">
        <v>464</v>
      </c>
      <c r="E2409" s="8">
        <v>2906</v>
      </c>
      <c r="F2409" s="8">
        <v>1120.7114999999999</v>
      </c>
      <c r="G2409" s="8">
        <v>640.93100000000004</v>
      </c>
    </row>
    <row r="2410" spans="1:7" x14ac:dyDescent="0.25">
      <c r="A2410" t="s">
        <v>2559</v>
      </c>
      <c r="B2410" t="s">
        <v>2560</v>
      </c>
      <c r="C2410" t="s">
        <v>387</v>
      </c>
      <c r="D2410" t="s">
        <v>464</v>
      </c>
      <c r="E2410" s="8">
        <v>1</v>
      </c>
      <c r="F2410" s="8">
        <v>4.8794599609375</v>
      </c>
      <c r="G2410" s="8">
        <v>2.7919999999999998</v>
      </c>
    </row>
    <row r="2411" spans="1:7" x14ac:dyDescent="0.25">
      <c r="A2411" t="s">
        <v>2561</v>
      </c>
      <c r="B2411" t="s">
        <v>2562</v>
      </c>
      <c r="C2411" t="s">
        <v>296</v>
      </c>
      <c r="D2411" t="s">
        <v>464</v>
      </c>
      <c r="E2411" s="8">
        <v>3369633.34838867</v>
      </c>
      <c r="F2411" s="8">
        <v>627045.76969043002</v>
      </c>
      <c r="G2411" s="8">
        <v>285156.71799999999</v>
      </c>
    </row>
    <row r="2412" spans="1:7" x14ac:dyDescent="0.25">
      <c r="A2412" t="s">
        <v>2563</v>
      </c>
      <c r="B2412" t="s">
        <v>2564</v>
      </c>
      <c r="C2412" t="s">
        <v>274</v>
      </c>
      <c r="D2412" t="s">
        <v>464</v>
      </c>
      <c r="E2412" s="8">
        <v>148</v>
      </c>
      <c r="F2412" s="8">
        <v>11.4985903320313</v>
      </c>
      <c r="G2412" s="8">
        <v>6.5810000000000004</v>
      </c>
    </row>
    <row r="2413" spans="1:7" x14ac:dyDescent="0.25">
      <c r="A2413" t="s">
        <v>2563</v>
      </c>
      <c r="B2413" t="s">
        <v>2564</v>
      </c>
      <c r="C2413" t="s">
        <v>296</v>
      </c>
      <c r="D2413" t="s">
        <v>464</v>
      </c>
      <c r="E2413" s="8">
        <v>54977.799987792998</v>
      </c>
      <c r="F2413" s="8">
        <v>9104.2543878784199</v>
      </c>
      <c r="G2413" s="8">
        <v>5144.9250000000002</v>
      </c>
    </row>
    <row r="2414" spans="1:7" x14ac:dyDescent="0.25">
      <c r="A2414" t="s">
        <v>2563</v>
      </c>
      <c r="B2414" t="s">
        <v>2564</v>
      </c>
      <c r="C2414" t="s">
        <v>373</v>
      </c>
      <c r="D2414" t="s">
        <v>464</v>
      </c>
      <c r="E2414" s="8">
        <v>54934.966360092199</v>
      </c>
      <c r="F2414" s="8">
        <v>11338.393559570301</v>
      </c>
      <c r="G2414" s="8">
        <v>7600.482</v>
      </c>
    </row>
    <row r="2415" spans="1:7" x14ac:dyDescent="0.25">
      <c r="A2415" t="s">
        <v>2565</v>
      </c>
      <c r="B2415" t="s">
        <v>2566</v>
      </c>
      <c r="C2415" t="s">
        <v>274</v>
      </c>
      <c r="D2415" t="s">
        <v>464</v>
      </c>
      <c r="E2415" s="8">
        <v>1000</v>
      </c>
      <c r="F2415" s="8">
        <v>767.538336242676</v>
      </c>
      <c r="G2415" s="8">
        <v>438.96499999999997</v>
      </c>
    </row>
    <row r="2416" spans="1:7" x14ac:dyDescent="0.25">
      <c r="A2416" t="s">
        <v>2565</v>
      </c>
      <c r="B2416" t="s">
        <v>2566</v>
      </c>
      <c r="C2416" t="s">
        <v>287</v>
      </c>
      <c r="D2416" t="s">
        <v>464</v>
      </c>
      <c r="E2416" s="8">
        <v>43</v>
      </c>
      <c r="F2416" s="8">
        <v>1979.24575</v>
      </c>
      <c r="G2416" s="8">
        <v>1131.934</v>
      </c>
    </row>
    <row r="2417" spans="1:7" x14ac:dyDescent="0.25">
      <c r="A2417" t="s">
        <v>2565</v>
      </c>
      <c r="B2417" t="s">
        <v>2566</v>
      </c>
      <c r="C2417" t="s">
        <v>296</v>
      </c>
      <c r="D2417" t="s">
        <v>464</v>
      </c>
      <c r="E2417" s="8">
        <v>161101.40000772499</v>
      </c>
      <c r="F2417" s="8">
        <v>5492.3179747924796</v>
      </c>
      <c r="G2417" s="8">
        <v>3053.6790000000001</v>
      </c>
    </row>
    <row r="2418" spans="1:7" x14ac:dyDescent="0.25">
      <c r="A2418" t="s">
        <v>2565</v>
      </c>
      <c r="B2418" t="s">
        <v>2566</v>
      </c>
      <c r="C2418" t="s">
        <v>369</v>
      </c>
      <c r="D2418" t="s">
        <v>464</v>
      </c>
      <c r="E2418" s="8">
        <v>2</v>
      </c>
      <c r="F2418" s="8">
        <v>15.009639648437499</v>
      </c>
      <c r="G2418" s="8">
        <v>8.5839999999999996</v>
      </c>
    </row>
    <row r="2419" spans="1:7" x14ac:dyDescent="0.25">
      <c r="A2419" t="s">
        <v>2565</v>
      </c>
      <c r="B2419" t="s">
        <v>2566</v>
      </c>
      <c r="C2419" t="s">
        <v>387</v>
      </c>
      <c r="D2419" t="s">
        <v>464</v>
      </c>
      <c r="E2419" s="8">
        <v>0.50000001490116097</v>
      </c>
      <c r="F2419" s="8">
        <v>3.9999698486328099</v>
      </c>
      <c r="G2419" s="8">
        <v>2.7410000000000001</v>
      </c>
    </row>
    <row r="2420" spans="1:7" x14ac:dyDescent="0.25">
      <c r="A2420" t="s">
        <v>2565</v>
      </c>
      <c r="B2420" t="s">
        <v>2566</v>
      </c>
      <c r="C2420" t="s">
        <v>391</v>
      </c>
      <c r="D2420" t="s">
        <v>464</v>
      </c>
      <c r="E2420" s="8">
        <v>1</v>
      </c>
      <c r="F2420" s="8">
        <v>5.5293999023437497</v>
      </c>
      <c r="G2420" s="8">
        <v>3.1640000000000001</v>
      </c>
    </row>
    <row r="2421" spans="1:7" x14ac:dyDescent="0.25">
      <c r="A2421" t="s">
        <v>2567</v>
      </c>
      <c r="B2421" t="s">
        <v>2568</v>
      </c>
      <c r="C2421" t="s">
        <v>296</v>
      </c>
      <c r="D2421" t="s">
        <v>417</v>
      </c>
      <c r="E2421" s="8">
        <v>102810</v>
      </c>
      <c r="F2421" s="8">
        <v>5957.1384150390604</v>
      </c>
      <c r="G2421" s="8">
        <v>2928.0279999999998</v>
      </c>
    </row>
    <row r="2422" spans="1:7" x14ac:dyDescent="0.25">
      <c r="A2422" t="s">
        <v>2569</v>
      </c>
      <c r="B2422" t="s">
        <v>2570</v>
      </c>
      <c r="C2422" t="s">
        <v>296</v>
      </c>
      <c r="D2422" t="s">
        <v>464</v>
      </c>
      <c r="E2422" s="8">
        <v>70567.199996352196</v>
      </c>
      <c r="F2422" s="8">
        <v>12542.720552536</v>
      </c>
      <c r="G2422" s="8">
        <v>7104.5420000000004</v>
      </c>
    </row>
    <row r="2423" spans="1:7" x14ac:dyDescent="0.25">
      <c r="A2423" t="s">
        <v>2571</v>
      </c>
      <c r="B2423" t="s">
        <v>2572</v>
      </c>
      <c r="C2423" t="s">
        <v>296</v>
      </c>
      <c r="D2423" t="s">
        <v>417</v>
      </c>
      <c r="E2423" s="8">
        <v>43987.5</v>
      </c>
      <c r="F2423" s="8">
        <v>16674.371492919901</v>
      </c>
      <c r="G2423" s="8">
        <v>4301.5929999999998</v>
      </c>
    </row>
    <row r="2424" spans="1:7" x14ac:dyDescent="0.25">
      <c r="A2424" t="s">
        <v>2573</v>
      </c>
      <c r="B2424" t="s">
        <v>2574</v>
      </c>
      <c r="C2424" t="s">
        <v>274</v>
      </c>
      <c r="D2424" t="s">
        <v>417</v>
      </c>
      <c r="E2424" s="8">
        <v>50</v>
      </c>
      <c r="F2424" s="8">
        <v>80.2955322265625</v>
      </c>
      <c r="G2424" s="8">
        <v>19.579000000000001</v>
      </c>
    </row>
    <row r="2425" spans="1:7" x14ac:dyDescent="0.25">
      <c r="A2425" t="s">
        <v>2573</v>
      </c>
      <c r="B2425" t="s">
        <v>2574</v>
      </c>
      <c r="C2425" t="s">
        <v>296</v>
      </c>
      <c r="D2425" t="s">
        <v>417</v>
      </c>
      <c r="E2425" s="8">
        <v>4678.5</v>
      </c>
      <c r="F2425" s="8">
        <v>3720.7801853027299</v>
      </c>
      <c r="G2425" s="8">
        <v>904.95699999999999</v>
      </c>
    </row>
    <row r="2426" spans="1:7" x14ac:dyDescent="0.25">
      <c r="A2426" t="s">
        <v>2575</v>
      </c>
      <c r="B2426" t="s">
        <v>2576</v>
      </c>
      <c r="C2426" t="s">
        <v>258</v>
      </c>
      <c r="D2426" t="s">
        <v>417</v>
      </c>
      <c r="E2426" s="8">
        <v>9.9999997473787503E-5</v>
      </c>
      <c r="F2426" s="8">
        <v>9.1878496093750002</v>
      </c>
      <c r="G2426" s="8">
        <v>2.2330000000000001</v>
      </c>
    </row>
    <row r="2427" spans="1:7" x14ac:dyDescent="0.25">
      <c r="A2427" t="s">
        <v>2575</v>
      </c>
      <c r="B2427" t="s">
        <v>2576</v>
      </c>
      <c r="C2427" t="s">
        <v>274</v>
      </c>
      <c r="D2427" t="s">
        <v>417</v>
      </c>
      <c r="E2427" s="8">
        <v>53</v>
      </c>
      <c r="F2427" s="8">
        <v>54.367329101562497</v>
      </c>
      <c r="G2427" s="8">
        <v>19.158000000000001</v>
      </c>
    </row>
    <row r="2428" spans="1:7" x14ac:dyDescent="0.25">
      <c r="A2428" t="s">
        <v>2575</v>
      </c>
      <c r="B2428" t="s">
        <v>2576</v>
      </c>
      <c r="C2428" t="s">
        <v>296</v>
      </c>
      <c r="D2428" t="s">
        <v>417</v>
      </c>
      <c r="E2428" s="8">
        <v>54977.424974050402</v>
      </c>
      <c r="F2428" s="8">
        <v>19083.5761273727</v>
      </c>
      <c r="G2428" s="8">
        <v>4194.049</v>
      </c>
    </row>
    <row r="2429" spans="1:7" x14ac:dyDescent="0.25">
      <c r="A2429" t="s">
        <v>2575</v>
      </c>
      <c r="B2429" t="s">
        <v>2576</v>
      </c>
      <c r="C2429" t="s">
        <v>301</v>
      </c>
      <c r="D2429" t="s">
        <v>417</v>
      </c>
      <c r="E2429" s="8">
        <v>0.5</v>
      </c>
      <c r="F2429" s="8">
        <v>0.50069000244140605</v>
      </c>
      <c r="G2429" s="8">
        <v>0.123</v>
      </c>
    </row>
    <row r="2430" spans="1:7" x14ac:dyDescent="0.25">
      <c r="A2430" t="s">
        <v>2575</v>
      </c>
      <c r="B2430" t="s">
        <v>2576</v>
      </c>
      <c r="C2430" t="s">
        <v>306</v>
      </c>
      <c r="D2430" t="s">
        <v>417</v>
      </c>
      <c r="E2430" s="8">
        <v>0.15000000596046401</v>
      </c>
      <c r="F2430" s="8">
        <v>0.27348999023437498</v>
      </c>
      <c r="G2430" s="8">
        <v>6.8000000000000005E-2</v>
      </c>
    </row>
    <row r="2431" spans="1:7" x14ac:dyDescent="0.25">
      <c r="A2431" t="s">
        <v>2575</v>
      </c>
      <c r="B2431" t="s">
        <v>2576</v>
      </c>
      <c r="C2431" t="s">
        <v>391</v>
      </c>
      <c r="D2431" t="s">
        <v>417</v>
      </c>
      <c r="E2431" s="8">
        <v>0.5</v>
      </c>
      <c r="F2431" s="8">
        <v>0.59983001708984396</v>
      </c>
      <c r="G2431" s="8">
        <v>0.14599999999999999</v>
      </c>
    </row>
    <row r="2432" spans="1:7" x14ac:dyDescent="0.25">
      <c r="A2432" t="s">
        <v>2577</v>
      </c>
      <c r="B2432" t="s">
        <v>2578</v>
      </c>
      <c r="C2432" t="s">
        <v>274</v>
      </c>
      <c r="D2432" t="s">
        <v>417</v>
      </c>
      <c r="E2432" s="8">
        <v>996.10000002384197</v>
      </c>
      <c r="F2432" s="8">
        <v>396.16898410034202</v>
      </c>
      <c r="G2432" s="8">
        <v>98.048000000000002</v>
      </c>
    </row>
    <row r="2433" spans="1:7" x14ac:dyDescent="0.25">
      <c r="A2433" t="s">
        <v>2577</v>
      </c>
      <c r="B2433" t="s">
        <v>2578</v>
      </c>
      <c r="C2433" t="s">
        <v>296</v>
      </c>
      <c r="D2433" t="s">
        <v>417</v>
      </c>
      <c r="E2433" s="8">
        <v>14597.1100040451</v>
      </c>
      <c r="F2433" s="8">
        <v>5424.6956527252196</v>
      </c>
      <c r="G2433" s="8">
        <v>1295.1010000000001</v>
      </c>
    </row>
    <row r="2434" spans="1:7" x14ac:dyDescent="0.25">
      <c r="A2434" t="s">
        <v>2579</v>
      </c>
      <c r="B2434" t="s">
        <v>2580</v>
      </c>
      <c r="C2434" t="s">
        <v>274</v>
      </c>
      <c r="D2434" t="s">
        <v>417</v>
      </c>
      <c r="E2434" s="8">
        <v>738.17799687385605</v>
      </c>
      <c r="F2434" s="8">
        <v>369.39391641235397</v>
      </c>
      <c r="G2434" s="8">
        <v>89.843000000000004</v>
      </c>
    </row>
    <row r="2435" spans="1:7" x14ac:dyDescent="0.25">
      <c r="A2435" t="s">
        <v>2579</v>
      </c>
      <c r="B2435" t="s">
        <v>2580</v>
      </c>
      <c r="C2435" t="s">
        <v>296</v>
      </c>
      <c r="D2435" t="s">
        <v>417</v>
      </c>
      <c r="E2435" s="8">
        <v>11743.4240531921</v>
      </c>
      <c r="F2435" s="8">
        <v>5012.5470171508796</v>
      </c>
      <c r="G2435" s="8">
        <v>1182.223</v>
      </c>
    </row>
    <row r="2436" spans="1:7" x14ac:dyDescent="0.25">
      <c r="A2436" t="s">
        <v>2579</v>
      </c>
      <c r="B2436" t="s">
        <v>2580</v>
      </c>
      <c r="C2436" t="s">
        <v>302</v>
      </c>
      <c r="D2436" t="s">
        <v>417</v>
      </c>
      <c r="E2436" s="8">
        <v>180</v>
      </c>
      <c r="F2436" s="8">
        <v>28.538109375000001</v>
      </c>
      <c r="G2436" s="8">
        <v>6.9359999999999999</v>
      </c>
    </row>
    <row r="2437" spans="1:7" x14ac:dyDescent="0.25">
      <c r="A2437" t="s">
        <v>2581</v>
      </c>
      <c r="B2437" t="s">
        <v>2582</v>
      </c>
      <c r="C2437" t="s">
        <v>274</v>
      </c>
      <c r="D2437" t="s">
        <v>417</v>
      </c>
      <c r="E2437" s="8">
        <v>33817</v>
      </c>
      <c r="F2437" s="8">
        <v>7325.4525262451198</v>
      </c>
      <c r="G2437" s="8">
        <v>2235.1480000000001</v>
      </c>
    </row>
    <row r="2438" spans="1:7" x14ac:dyDescent="0.25">
      <c r="A2438" t="s">
        <v>2581</v>
      </c>
      <c r="B2438" t="s">
        <v>2582</v>
      </c>
      <c r="C2438" t="s">
        <v>290</v>
      </c>
      <c r="D2438" t="s">
        <v>417</v>
      </c>
      <c r="E2438" s="8">
        <v>506.00000762939499</v>
      </c>
      <c r="F2438" s="8">
        <v>822.26043749999997</v>
      </c>
      <c r="G2438" s="8">
        <v>250.91800000000001</v>
      </c>
    </row>
    <row r="2439" spans="1:7" x14ac:dyDescent="0.25">
      <c r="A2439" t="s">
        <v>2581</v>
      </c>
      <c r="B2439" t="s">
        <v>2582</v>
      </c>
      <c r="C2439" t="s">
        <v>296</v>
      </c>
      <c r="D2439" t="s">
        <v>417</v>
      </c>
      <c r="E2439" s="8">
        <v>2002544.01406106</v>
      </c>
      <c r="F2439" s="8">
        <v>74123.834911315906</v>
      </c>
      <c r="G2439" s="8">
        <v>20339.473999999998</v>
      </c>
    </row>
    <row r="2440" spans="1:7" x14ac:dyDescent="0.25">
      <c r="A2440" t="s">
        <v>2581</v>
      </c>
      <c r="B2440" t="s">
        <v>2582</v>
      </c>
      <c r="C2440" t="s">
        <v>373</v>
      </c>
      <c r="D2440" t="s">
        <v>417</v>
      </c>
      <c r="E2440" s="8">
        <v>60</v>
      </c>
      <c r="F2440" s="8">
        <v>3.6815800781250001</v>
      </c>
      <c r="G2440" s="8">
        <v>1.1259999999999999</v>
      </c>
    </row>
    <row r="2441" spans="1:7" x14ac:dyDescent="0.25">
      <c r="A2441" t="s">
        <v>2581</v>
      </c>
      <c r="B2441" t="s">
        <v>2582</v>
      </c>
      <c r="C2441" t="s">
        <v>385</v>
      </c>
      <c r="D2441" t="s">
        <v>417</v>
      </c>
      <c r="E2441" s="8">
        <v>17000</v>
      </c>
      <c r="F2441" s="8">
        <v>722.01706249999995</v>
      </c>
      <c r="G2441" s="8">
        <v>220.39</v>
      </c>
    </row>
    <row r="2442" spans="1:7" x14ac:dyDescent="0.25">
      <c r="A2442" t="s">
        <v>2583</v>
      </c>
      <c r="B2442" t="s">
        <v>2584</v>
      </c>
      <c r="C2442" t="s">
        <v>274</v>
      </c>
      <c r="D2442" t="s">
        <v>417</v>
      </c>
      <c r="E2442" s="8">
        <v>22209</v>
      </c>
      <c r="F2442" s="8">
        <v>3238.8206484375</v>
      </c>
      <c r="G2442" s="8">
        <v>988.40200000000004</v>
      </c>
    </row>
    <row r="2443" spans="1:7" x14ac:dyDescent="0.25">
      <c r="A2443" t="s">
        <v>2583</v>
      </c>
      <c r="B2443" t="s">
        <v>2584</v>
      </c>
      <c r="C2443" t="s">
        <v>296</v>
      </c>
      <c r="D2443" t="s">
        <v>417</v>
      </c>
      <c r="E2443" s="8">
        <v>203793.63006019601</v>
      </c>
      <c r="F2443" s="8">
        <v>21957.2407269592</v>
      </c>
      <c r="G2443" s="8">
        <v>6006.5730000000003</v>
      </c>
    </row>
    <row r="2444" spans="1:7" x14ac:dyDescent="0.25">
      <c r="A2444" t="s">
        <v>2583</v>
      </c>
      <c r="B2444" t="s">
        <v>2584</v>
      </c>
      <c r="C2444" t="s">
        <v>373</v>
      </c>
      <c r="D2444" t="s">
        <v>417</v>
      </c>
      <c r="E2444" s="8">
        <v>1400</v>
      </c>
      <c r="F2444" s="8">
        <v>83.752031250000002</v>
      </c>
      <c r="G2444" s="8">
        <v>25.559000000000001</v>
      </c>
    </row>
    <row r="2445" spans="1:7" x14ac:dyDescent="0.25">
      <c r="A2445" t="s">
        <v>2585</v>
      </c>
      <c r="B2445" t="s">
        <v>2586</v>
      </c>
      <c r="C2445" t="s">
        <v>274</v>
      </c>
      <c r="D2445" t="s">
        <v>417</v>
      </c>
      <c r="E2445" s="8">
        <v>45</v>
      </c>
      <c r="F2445" s="8">
        <v>373.36384375</v>
      </c>
      <c r="G2445" s="8">
        <v>90.728999999999999</v>
      </c>
    </row>
    <row r="2446" spans="1:7" x14ac:dyDescent="0.25">
      <c r="A2446" t="s">
        <v>2585</v>
      </c>
      <c r="B2446" t="s">
        <v>2586</v>
      </c>
      <c r="C2446" t="s">
        <v>287</v>
      </c>
      <c r="D2446" t="s">
        <v>417</v>
      </c>
      <c r="E2446" s="8">
        <v>105</v>
      </c>
      <c r="F2446" s="8">
        <v>1138.79575</v>
      </c>
      <c r="G2446" s="8">
        <v>276.72800000000001</v>
      </c>
    </row>
    <row r="2447" spans="1:7" x14ac:dyDescent="0.25">
      <c r="A2447" t="s">
        <v>2585</v>
      </c>
      <c r="B2447" t="s">
        <v>2586</v>
      </c>
      <c r="C2447" t="s">
        <v>296</v>
      </c>
      <c r="D2447" t="s">
        <v>417</v>
      </c>
      <c r="E2447" s="8">
        <v>44544.960000038103</v>
      </c>
      <c r="F2447" s="8">
        <v>14722.7759775391</v>
      </c>
      <c r="G2447" s="8">
        <v>3161.5880000000002</v>
      </c>
    </row>
    <row r="2448" spans="1:7" x14ac:dyDescent="0.25">
      <c r="A2448" t="s">
        <v>2585</v>
      </c>
      <c r="B2448" t="s">
        <v>2586</v>
      </c>
      <c r="C2448" t="s">
        <v>297</v>
      </c>
      <c r="D2448" t="s">
        <v>417</v>
      </c>
      <c r="E2448" s="8">
        <v>42.900001525878899</v>
      </c>
      <c r="F2448" s="8">
        <v>146.71440625</v>
      </c>
      <c r="G2448" s="8">
        <v>35.652999999999999</v>
      </c>
    </row>
    <row r="2449" spans="1:7" x14ac:dyDescent="0.25">
      <c r="A2449" t="s">
        <v>2585</v>
      </c>
      <c r="B2449" t="s">
        <v>2586</v>
      </c>
      <c r="C2449" t="s">
        <v>306</v>
      </c>
      <c r="D2449" t="s">
        <v>417</v>
      </c>
      <c r="E2449" s="8">
        <v>1440</v>
      </c>
      <c r="F2449" s="8">
        <v>788.22699999999998</v>
      </c>
      <c r="G2449" s="8">
        <v>191.54</v>
      </c>
    </row>
    <row r="2450" spans="1:7" x14ac:dyDescent="0.25">
      <c r="A2450" t="s">
        <v>2585</v>
      </c>
      <c r="B2450" t="s">
        <v>2586</v>
      </c>
      <c r="C2450" t="s">
        <v>340</v>
      </c>
      <c r="D2450" t="s">
        <v>417</v>
      </c>
      <c r="E2450" s="8">
        <v>21.5</v>
      </c>
      <c r="F2450" s="8">
        <v>292.58660156249999</v>
      </c>
      <c r="G2450" s="8">
        <v>71.230999999999995</v>
      </c>
    </row>
    <row r="2451" spans="1:7" x14ac:dyDescent="0.25">
      <c r="A2451" t="s">
        <v>2585</v>
      </c>
      <c r="B2451" t="s">
        <v>2586</v>
      </c>
      <c r="C2451" t="s">
        <v>385</v>
      </c>
      <c r="D2451" t="s">
        <v>417</v>
      </c>
      <c r="E2451" s="8">
        <v>0.5</v>
      </c>
      <c r="F2451" s="8">
        <v>78.151570312499999</v>
      </c>
      <c r="G2451" s="8">
        <v>18.992000000000001</v>
      </c>
    </row>
    <row r="2452" spans="1:7" x14ac:dyDescent="0.25">
      <c r="A2452" t="s">
        <v>2585</v>
      </c>
      <c r="B2452" t="s">
        <v>2586</v>
      </c>
      <c r="C2452" t="s">
        <v>387</v>
      </c>
      <c r="D2452" t="s">
        <v>417</v>
      </c>
      <c r="E2452" s="8">
        <v>100</v>
      </c>
      <c r="F2452" s="8">
        <v>902.41981250000003</v>
      </c>
      <c r="G2452" s="8">
        <v>219.35400000000001</v>
      </c>
    </row>
    <row r="2453" spans="1:7" x14ac:dyDescent="0.25">
      <c r="A2453" t="s">
        <v>2585</v>
      </c>
      <c r="B2453" t="s">
        <v>2586</v>
      </c>
      <c r="C2453" t="s">
        <v>391</v>
      </c>
      <c r="D2453" t="s">
        <v>417</v>
      </c>
      <c r="E2453" s="8">
        <v>55.800000190734899</v>
      </c>
      <c r="F2453" s="8">
        <v>618.84785156249995</v>
      </c>
      <c r="G2453" s="8">
        <v>150.447</v>
      </c>
    </row>
    <row r="2454" spans="1:7" x14ac:dyDescent="0.25">
      <c r="A2454" t="s">
        <v>2587</v>
      </c>
      <c r="B2454" t="s">
        <v>2588</v>
      </c>
      <c r="C2454" t="s">
        <v>263</v>
      </c>
      <c r="D2454" t="s">
        <v>417</v>
      </c>
      <c r="E2454" s="8">
        <v>1.9800000190734901</v>
      </c>
      <c r="F2454" s="8">
        <v>38.383011718749998</v>
      </c>
      <c r="G2454" s="8">
        <v>9.3930000000000007</v>
      </c>
    </row>
    <row r="2455" spans="1:7" x14ac:dyDescent="0.25">
      <c r="A2455" t="s">
        <v>2587</v>
      </c>
      <c r="B2455" t="s">
        <v>2588</v>
      </c>
      <c r="C2455" t="s">
        <v>274</v>
      </c>
      <c r="D2455" t="s">
        <v>417</v>
      </c>
      <c r="E2455" s="8">
        <v>1893.7599930763199</v>
      </c>
      <c r="F2455" s="8">
        <v>3074.5903195800802</v>
      </c>
      <c r="G2455" s="8">
        <v>747.20899999999995</v>
      </c>
    </row>
    <row r="2456" spans="1:7" x14ac:dyDescent="0.25">
      <c r="A2456" t="s">
        <v>2587</v>
      </c>
      <c r="B2456" t="s">
        <v>2588</v>
      </c>
      <c r="C2456" t="s">
        <v>296</v>
      </c>
      <c r="D2456" t="s">
        <v>417</v>
      </c>
      <c r="E2456" s="8">
        <v>460209.62004540901</v>
      </c>
      <c r="F2456" s="8">
        <v>158876.01381475799</v>
      </c>
      <c r="G2456" s="8">
        <v>32800.932000000001</v>
      </c>
    </row>
    <row r="2457" spans="1:7" x14ac:dyDescent="0.25">
      <c r="A2457" t="s">
        <v>2587</v>
      </c>
      <c r="B2457" t="s">
        <v>2588</v>
      </c>
      <c r="C2457" t="s">
        <v>297</v>
      </c>
      <c r="D2457" t="s">
        <v>417</v>
      </c>
      <c r="E2457" s="8">
        <v>217.30000209808301</v>
      </c>
      <c r="F2457" s="8">
        <v>1045.25721875</v>
      </c>
      <c r="G2457" s="8">
        <v>254.00899999999999</v>
      </c>
    </row>
    <row r="2458" spans="1:7" x14ac:dyDescent="0.25">
      <c r="A2458" t="s">
        <v>2587</v>
      </c>
      <c r="B2458" t="s">
        <v>2588</v>
      </c>
      <c r="C2458" t="s">
        <v>302</v>
      </c>
      <c r="D2458" t="s">
        <v>417</v>
      </c>
      <c r="E2458" s="8">
        <v>25</v>
      </c>
      <c r="F2458" s="8">
        <v>553.57346874999996</v>
      </c>
      <c r="G2458" s="8">
        <v>134.52600000000001</v>
      </c>
    </row>
    <row r="2459" spans="1:7" x14ac:dyDescent="0.25">
      <c r="A2459" t="s">
        <v>2587</v>
      </c>
      <c r="B2459" t="s">
        <v>2588</v>
      </c>
      <c r="C2459" t="s">
        <v>306</v>
      </c>
      <c r="D2459" t="s">
        <v>417</v>
      </c>
      <c r="E2459" s="8">
        <v>10020.400000006</v>
      </c>
      <c r="F2459" s="8">
        <v>6107.4795332031199</v>
      </c>
      <c r="G2459" s="8">
        <v>1484.204</v>
      </c>
    </row>
    <row r="2460" spans="1:7" x14ac:dyDescent="0.25">
      <c r="A2460" t="s">
        <v>2587</v>
      </c>
      <c r="B2460" t="s">
        <v>2588</v>
      </c>
      <c r="C2460" t="s">
        <v>334</v>
      </c>
      <c r="D2460" t="s">
        <v>417</v>
      </c>
      <c r="E2460" s="8">
        <v>8549</v>
      </c>
      <c r="F2460" s="8">
        <v>6692.9130546875003</v>
      </c>
      <c r="G2460" s="8">
        <v>1248.299</v>
      </c>
    </row>
    <row r="2461" spans="1:7" x14ac:dyDescent="0.25">
      <c r="A2461" t="s">
        <v>2587</v>
      </c>
      <c r="B2461" t="s">
        <v>2588</v>
      </c>
      <c r="C2461" t="s">
        <v>340</v>
      </c>
      <c r="D2461" t="s">
        <v>417</v>
      </c>
      <c r="E2461" s="8">
        <v>31.5</v>
      </c>
      <c r="F2461" s="8">
        <v>86.379181640625006</v>
      </c>
      <c r="G2461" s="8">
        <v>20.994</v>
      </c>
    </row>
    <row r="2462" spans="1:7" x14ac:dyDescent="0.25">
      <c r="A2462" t="s">
        <v>2587</v>
      </c>
      <c r="B2462" t="s">
        <v>2588</v>
      </c>
      <c r="C2462" t="s">
        <v>377</v>
      </c>
      <c r="D2462" t="s">
        <v>417</v>
      </c>
      <c r="E2462" s="8">
        <v>24</v>
      </c>
      <c r="F2462" s="8">
        <v>20.941620178222699</v>
      </c>
      <c r="G2462" s="8">
        <v>5.173</v>
      </c>
    </row>
    <row r="2463" spans="1:7" x14ac:dyDescent="0.25">
      <c r="A2463" t="s">
        <v>2587</v>
      </c>
      <c r="B2463" t="s">
        <v>2588</v>
      </c>
      <c r="C2463" t="s">
        <v>387</v>
      </c>
      <c r="D2463" t="s">
        <v>417</v>
      </c>
      <c r="E2463" s="8">
        <v>55</v>
      </c>
      <c r="F2463" s="8">
        <v>240.02897753906299</v>
      </c>
      <c r="G2463" s="8">
        <v>58.396000000000001</v>
      </c>
    </row>
    <row r="2464" spans="1:7" x14ac:dyDescent="0.25">
      <c r="A2464" t="s">
        <v>2589</v>
      </c>
      <c r="B2464" t="s">
        <v>2590</v>
      </c>
      <c r="C2464" t="s">
        <v>256</v>
      </c>
      <c r="D2464" t="s">
        <v>417</v>
      </c>
      <c r="E2464" s="8">
        <v>2.5</v>
      </c>
      <c r="F2464" s="8">
        <v>8.7189999999999994</v>
      </c>
      <c r="G2464" s="8">
        <v>2.1190000000000002</v>
      </c>
    </row>
    <row r="2465" spans="1:7" x14ac:dyDescent="0.25">
      <c r="A2465" t="s">
        <v>2589</v>
      </c>
      <c r="B2465" t="s">
        <v>2590</v>
      </c>
      <c r="C2465" t="s">
        <v>258</v>
      </c>
      <c r="D2465" t="s">
        <v>417</v>
      </c>
      <c r="E2465" s="8">
        <v>2.9000000953674299</v>
      </c>
      <c r="F2465" s="8">
        <v>91.766686767578094</v>
      </c>
      <c r="G2465" s="8">
        <v>22.300999999999998</v>
      </c>
    </row>
    <row r="2466" spans="1:7" x14ac:dyDescent="0.25">
      <c r="A2466" t="s">
        <v>2589</v>
      </c>
      <c r="B2466" t="s">
        <v>2590</v>
      </c>
      <c r="C2466" t="s">
        <v>274</v>
      </c>
      <c r="D2466" t="s">
        <v>417</v>
      </c>
      <c r="E2466" s="8">
        <v>2207.1300067007501</v>
      </c>
      <c r="F2466" s="8">
        <v>1517.96664987183</v>
      </c>
      <c r="G2466" s="8">
        <v>369.26499999999999</v>
      </c>
    </row>
    <row r="2467" spans="1:7" x14ac:dyDescent="0.25">
      <c r="A2467" t="s">
        <v>2589</v>
      </c>
      <c r="B2467" t="s">
        <v>2590</v>
      </c>
      <c r="C2467" t="s">
        <v>287</v>
      </c>
      <c r="D2467" t="s">
        <v>417</v>
      </c>
      <c r="E2467" s="8">
        <v>0.40000000596046398</v>
      </c>
      <c r="F2467" s="8">
        <v>0.16067999267578101</v>
      </c>
      <c r="G2467" s="8">
        <v>4.1000000000000002E-2</v>
      </c>
    </row>
    <row r="2468" spans="1:7" x14ac:dyDescent="0.25">
      <c r="A2468" t="s">
        <v>2589</v>
      </c>
      <c r="B2468" t="s">
        <v>2590</v>
      </c>
      <c r="C2468" t="s">
        <v>296</v>
      </c>
      <c r="D2468" t="s">
        <v>417</v>
      </c>
      <c r="E2468" s="8">
        <v>50293.820000082298</v>
      </c>
      <c r="F2468" s="8">
        <v>20032.856910766601</v>
      </c>
      <c r="G2468" s="8">
        <v>4308.7910000000002</v>
      </c>
    </row>
    <row r="2469" spans="1:7" x14ac:dyDescent="0.25">
      <c r="A2469" t="s">
        <v>2589</v>
      </c>
      <c r="B2469" t="s">
        <v>2590</v>
      </c>
      <c r="C2469" t="s">
        <v>299</v>
      </c>
      <c r="D2469" t="s">
        <v>417</v>
      </c>
      <c r="E2469" s="8">
        <v>10</v>
      </c>
      <c r="F2469" s="8">
        <v>75.455679687499995</v>
      </c>
      <c r="G2469" s="8">
        <v>18.337</v>
      </c>
    </row>
    <row r="2470" spans="1:7" x14ac:dyDescent="0.25">
      <c r="A2470" t="s">
        <v>2589</v>
      </c>
      <c r="B2470" t="s">
        <v>2590</v>
      </c>
      <c r="C2470" t="s">
        <v>302</v>
      </c>
      <c r="D2470" t="s">
        <v>417</v>
      </c>
      <c r="E2470" s="8">
        <v>961.20001208782196</v>
      </c>
      <c r="F2470" s="8">
        <v>6336.7422568359398</v>
      </c>
      <c r="G2470" s="8">
        <v>1540.153</v>
      </c>
    </row>
    <row r="2471" spans="1:7" x14ac:dyDescent="0.25">
      <c r="A2471" t="s">
        <v>2589</v>
      </c>
      <c r="B2471" t="s">
        <v>2590</v>
      </c>
      <c r="C2471" t="s">
        <v>306</v>
      </c>
      <c r="D2471" t="s">
        <v>417</v>
      </c>
      <c r="E2471" s="8">
        <v>7464</v>
      </c>
      <c r="F2471" s="8">
        <v>5702.39</v>
      </c>
      <c r="G2471" s="8">
        <v>1385.8779999999999</v>
      </c>
    </row>
    <row r="2472" spans="1:7" x14ac:dyDescent="0.25">
      <c r="A2472" t="s">
        <v>2589</v>
      </c>
      <c r="B2472" t="s">
        <v>2590</v>
      </c>
      <c r="C2472" t="s">
        <v>317</v>
      </c>
      <c r="D2472" t="s">
        <v>417</v>
      </c>
      <c r="E2472" s="8">
        <v>9</v>
      </c>
      <c r="F2472" s="8">
        <v>355.89655871581999</v>
      </c>
      <c r="G2472" s="8">
        <v>89.56</v>
      </c>
    </row>
    <row r="2473" spans="1:7" x14ac:dyDescent="0.25">
      <c r="A2473" t="s">
        <v>2589</v>
      </c>
      <c r="B2473" t="s">
        <v>2590</v>
      </c>
      <c r="C2473" t="s">
        <v>340</v>
      </c>
      <c r="D2473" t="s">
        <v>417</v>
      </c>
      <c r="E2473" s="8">
        <v>832.17000091075897</v>
      </c>
      <c r="F2473" s="8">
        <v>4398.7949628906299</v>
      </c>
      <c r="G2473" s="8">
        <v>1068.934</v>
      </c>
    </row>
    <row r="2474" spans="1:7" x14ac:dyDescent="0.25">
      <c r="A2474" t="s">
        <v>2589</v>
      </c>
      <c r="B2474" t="s">
        <v>2590</v>
      </c>
      <c r="C2474" t="s">
        <v>371</v>
      </c>
      <c r="D2474" t="s">
        <v>417</v>
      </c>
      <c r="E2474" s="8">
        <v>247.47999995946901</v>
      </c>
      <c r="F2474" s="8">
        <v>1056.10971875</v>
      </c>
      <c r="G2474" s="8">
        <v>256.83499999999998</v>
      </c>
    </row>
    <row r="2475" spans="1:7" x14ac:dyDescent="0.25">
      <c r="A2475" t="s">
        <v>2589</v>
      </c>
      <c r="B2475" t="s">
        <v>2590</v>
      </c>
      <c r="C2475" t="s">
        <v>387</v>
      </c>
      <c r="D2475" t="s">
        <v>417</v>
      </c>
      <c r="E2475" s="8">
        <v>107</v>
      </c>
      <c r="F2475" s="8">
        <v>957.086861328125</v>
      </c>
      <c r="G2475" s="8">
        <v>232.57499999999999</v>
      </c>
    </row>
    <row r="2476" spans="1:7" x14ac:dyDescent="0.25">
      <c r="A2476" t="s">
        <v>2589</v>
      </c>
      <c r="B2476" t="s">
        <v>2590</v>
      </c>
      <c r="C2476" t="s">
        <v>391</v>
      </c>
      <c r="D2476" t="s">
        <v>417</v>
      </c>
      <c r="E2476" s="8">
        <v>15</v>
      </c>
      <c r="F2476" s="8">
        <v>28.542980560302698</v>
      </c>
      <c r="G2476" s="8">
        <v>6.9379999999999997</v>
      </c>
    </row>
    <row r="2477" spans="1:7" x14ac:dyDescent="0.25">
      <c r="A2477" t="s">
        <v>2591</v>
      </c>
      <c r="B2477" t="s">
        <v>2592</v>
      </c>
      <c r="C2477" t="s">
        <v>296</v>
      </c>
      <c r="D2477" t="s">
        <v>464</v>
      </c>
      <c r="E2477" s="8">
        <v>26.493999958038302</v>
      </c>
      <c r="F2477" s="8">
        <v>10.8818001708984</v>
      </c>
      <c r="G2477" s="8">
        <v>2.6480000000000001</v>
      </c>
    </row>
    <row r="2478" spans="1:7" x14ac:dyDescent="0.25">
      <c r="A2478" t="s">
        <v>2593</v>
      </c>
      <c r="B2478" t="s">
        <v>2594</v>
      </c>
      <c r="C2478" t="s">
        <v>296</v>
      </c>
      <c r="D2478" t="s">
        <v>464</v>
      </c>
      <c r="E2478" s="8">
        <v>13.064000323414801</v>
      </c>
      <c r="F2478" s="8">
        <v>13.407379882812499</v>
      </c>
      <c r="G2478" s="8">
        <v>3.2639999999999998</v>
      </c>
    </row>
    <row r="2479" spans="1:7" x14ac:dyDescent="0.25">
      <c r="A2479" t="s">
        <v>2595</v>
      </c>
      <c r="B2479" t="s">
        <v>2596</v>
      </c>
      <c r="C2479" t="s">
        <v>296</v>
      </c>
      <c r="D2479" t="s">
        <v>464</v>
      </c>
      <c r="E2479" s="8">
        <v>717.89600002020597</v>
      </c>
      <c r="F2479" s="8">
        <v>790.17795697307599</v>
      </c>
      <c r="G2479" s="8">
        <v>192.44</v>
      </c>
    </row>
    <row r="2480" spans="1:7" x14ac:dyDescent="0.25">
      <c r="A2480" t="s">
        <v>2595</v>
      </c>
      <c r="B2480" t="s">
        <v>2596</v>
      </c>
      <c r="C2480" t="s">
        <v>391</v>
      </c>
      <c r="D2480" t="s">
        <v>464</v>
      </c>
      <c r="E2480" s="8">
        <v>1.20000004768372</v>
      </c>
      <c r="F2480" s="8">
        <v>9.4462197265625001</v>
      </c>
      <c r="G2480" s="8">
        <v>2.2959999999999998</v>
      </c>
    </row>
    <row r="2481" spans="1:7" x14ac:dyDescent="0.25">
      <c r="A2481" t="s">
        <v>2597</v>
      </c>
      <c r="B2481" t="s">
        <v>2598</v>
      </c>
      <c r="C2481" t="s">
        <v>296</v>
      </c>
      <c r="D2481" t="s">
        <v>464</v>
      </c>
      <c r="E2481" s="8">
        <v>106</v>
      </c>
      <c r="F2481" s="8">
        <v>289.33927000427201</v>
      </c>
      <c r="G2481" s="8">
        <v>70.388999999999996</v>
      </c>
    </row>
    <row r="2482" spans="1:7" x14ac:dyDescent="0.25">
      <c r="A2482" t="s">
        <v>2599</v>
      </c>
      <c r="B2482" t="s">
        <v>2600</v>
      </c>
      <c r="C2482" t="s">
        <v>296</v>
      </c>
      <c r="D2482" t="s">
        <v>464</v>
      </c>
      <c r="E2482" s="8">
        <v>2711.6259765625</v>
      </c>
      <c r="F2482" s="8">
        <v>3940.2272919921902</v>
      </c>
      <c r="G2482" s="8">
        <v>590.846</v>
      </c>
    </row>
    <row r="2483" spans="1:7" x14ac:dyDescent="0.25">
      <c r="A2483" t="s">
        <v>2601</v>
      </c>
      <c r="B2483" t="s">
        <v>2602</v>
      </c>
      <c r="C2483" t="s">
        <v>274</v>
      </c>
      <c r="D2483" t="s">
        <v>464</v>
      </c>
      <c r="E2483" s="8">
        <v>8.0200000405311602</v>
      </c>
      <c r="F2483" s="8">
        <v>60.721368164062497</v>
      </c>
      <c r="G2483" s="8">
        <v>14.888</v>
      </c>
    </row>
    <row r="2484" spans="1:7" x14ac:dyDescent="0.25">
      <c r="A2484" t="s">
        <v>2601</v>
      </c>
      <c r="B2484" t="s">
        <v>2602</v>
      </c>
      <c r="C2484" t="s">
        <v>296</v>
      </c>
      <c r="D2484" t="s">
        <v>464</v>
      </c>
      <c r="E2484" s="8">
        <v>3201.1290158033398</v>
      </c>
      <c r="F2484" s="8">
        <v>2763.3174088134801</v>
      </c>
      <c r="G2484" s="8">
        <v>671.99599999999998</v>
      </c>
    </row>
    <row r="2485" spans="1:7" x14ac:dyDescent="0.25">
      <c r="A2485" t="s">
        <v>2601</v>
      </c>
      <c r="B2485" t="s">
        <v>2602</v>
      </c>
      <c r="C2485" t="s">
        <v>317</v>
      </c>
      <c r="D2485" t="s">
        <v>464</v>
      </c>
      <c r="E2485" s="8">
        <v>0.10000000149011599</v>
      </c>
      <c r="F2485" s="8">
        <v>6.0318701171875002</v>
      </c>
      <c r="G2485" s="8">
        <v>1.4670000000000001</v>
      </c>
    </row>
    <row r="2486" spans="1:7" x14ac:dyDescent="0.25">
      <c r="A2486" t="s">
        <v>2601</v>
      </c>
      <c r="B2486" t="s">
        <v>2602</v>
      </c>
      <c r="C2486" t="s">
        <v>351</v>
      </c>
      <c r="D2486" t="s">
        <v>464</v>
      </c>
      <c r="E2486" s="8">
        <v>10</v>
      </c>
      <c r="F2486" s="8">
        <v>2325.0242499999999</v>
      </c>
      <c r="G2486" s="8">
        <v>565.04700000000003</v>
      </c>
    </row>
    <row r="2487" spans="1:7" x14ac:dyDescent="0.25">
      <c r="A2487" t="s">
        <v>2601</v>
      </c>
      <c r="B2487" t="s">
        <v>2602</v>
      </c>
      <c r="C2487" t="s">
        <v>373</v>
      </c>
      <c r="D2487" t="s">
        <v>464</v>
      </c>
      <c r="E2487" s="8">
        <v>2</v>
      </c>
      <c r="F2487" s="8">
        <v>0.83752001953124999</v>
      </c>
      <c r="G2487" s="8">
        <v>0.20399999999999999</v>
      </c>
    </row>
    <row r="2488" spans="1:7" x14ac:dyDescent="0.25">
      <c r="A2488" t="s">
        <v>2601</v>
      </c>
      <c r="B2488" t="s">
        <v>2602</v>
      </c>
      <c r="C2488" t="s">
        <v>387</v>
      </c>
      <c r="D2488" t="s">
        <v>464</v>
      </c>
      <c r="E2488" s="8">
        <v>3</v>
      </c>
      <c r="F2488" s="8">
        <v>13.557349609375001</v>
      </c>
      <c r="G2488" s="8">
        <v>3.36</v>
      </c>
    </row>
    <row r="2489" spans="1:7" x14ac:dyDescent="0.25">
      <c r="A2489" t="s">
        <v>2601</v>
      </c>
      <c r="B2489" t="s">
        <v>2602</v>
      </c>
      <c r="C2489" t="s">
        <v>391</v>
      </c>
      <c r="D2489" t="s">
        <v>464</v>
      </c>
      <c r="E2489" s="8">
        <v>46</v>
      </c>
      <c r="F2489" s="8">
        <v>80.915699218750007</v>
      </c>
      <c r="G2489" s="8">
        <v>19.664999999999999</v>
      </c>
    </row>
    <row r="2490" spans="1:7" x14ac:dyDescent="0.25">
      <c r="A2490" t="s">
        <v>2603</v>
      </c>
      <c r="B2490" t="s">
        <v>2604</v>
      </c>
      <c r="C2490" t="s">
        <v>296</v>
      </c>
      <c r="D2490" t="s">
        <v>464</v>
      </c>
      <c r="E2490" s="8">
        <v>1205</v>
      </c>
      <c r="F2490" s="8">
        <v>293.90741369628898</v>
      </c>
      <c r="G2490" s="8">
        <v>69.769000000000005</v>
      </c>
    </row>
    <row r="2491" spans="1:7" x14ac:dyDescent="0.25">
      <c r="A2491" t="s">
        <v>2603</v>
      </c>
      <c r="B2491" t="s">
        <v>2604</v>
      </c>
      <c r="C2491" t="s">
        <v>385</v>
      </c>
      <c r="D2491" t="s">
        <v>464</v>
      </c>
      <c r="E2491" s="8">
        <v>144</v>
      </c>
      <c r="F2491" s="8">
        <v>32.904781249999999</v>
      </c>
      <c r="G2491" s="8">
        <v>7.9969999999999999</v>
      </c>
    </row>
    <row r="2492" spans="1:7" x14ac:dyDescent="0.25">
      <c r="A2492" t="s">
        <v>2605</v>
      </c>
      <c r="B2492" t="s">
        <v>2606</v>
      </c>
      <c r="C2492" t="s">
        <v>274</v>
      </c>
      <c r="D2492" t="s">
        <v>464</v>
      </c>
      <c r="E2492" s="8">
        <v>2436</v>
      </c>
      <c r="F2492" s="8">
        <v>146.819877685547</v>
      </c>
      <c r="G2492" s="8">
        <v>43.466000000000001</v>
      </c>
    </row>
    <row r="2493" spans="1:7" x14ac:dyDescent="0.25">
      <c r="A2493" t="s">
        <v>2605</v>
      </c>
      <c r="B2493" t="s">
        <v>2606</v>
      </c>
      <c r="C2493" t="s">
        <v>296</v>
      </c>
      <c r="D2493" t="s">
        <v>464</v>
      </c>
      <c r="E2493" s="8">
        <v>23710.993017986399</v>
      </c>
      <c r="F2493" s="8">
        <v>32048.4016453857</v>
      </c>
      <c r="G2493" s="8">
        <v>6425.0079999999998</v>
      </c>
    </row>
    <row r="2494" spans="1:7" x14ac:dyDescent="0.25">
      <c r="A2494" t="s">
        <v>2605</v>
      </c>
      <c r="B2494" t="s">
        <v>2606</v>
      </c>
      <c r="C2494" t="s">
        <v>317</v>
      </c>
      <c r="D2494" t="s">
        <v>464</v>
      </c>
      <c r="E2494" s="8">
        <v>27</v>
      </c>
      <c r="F2494" s="8">
        <v>3.1706100158691402</v>
      </c>
      <c r="G2494" s="8">
        <v>1.1499999999999999</v>
      </c>
    </row>
    <row r="2495" spans="1:7" x14ac:dyDescent="0.25">
      <c r="A2495" t="s">
        <v>2605</v>
      </c>
      <c r="B2495" t="s">
        <v>2606</v>
      </c>
      <c r="C2495" t="s">
        <v>373</v>
      </c>
      <c r="D2495" t="s">
        <v>464</v>
      </c>
      <c r="E2495" s="8">
        <v>6</v>
      </c>
      <c r="F2495" s="8">
        <v>8.6974902343749996</v>
      </c>
      <c r="G2495" s="8">
        <v>2.1139999999999999</v>
      </c>
    </row>
    <row r="2496" spans="1:7" x14ac:dyDescent="0.25">
      <c r="A2496" t="s">
        <v>2605</v>
      </c>
      <c r="B2496" t="s">
        <v>2606</v>
      </c>
      <c r="C2496" t="s">
        <v>391</v>
      </c>
      <c r="D2496" t="s">
        <v>464</v>
      </c>
      <c r="E2496" s="8">
        <v>126.39999890327501</v>
      </c>
      <c r="F2496" s="8">
        <v>236.65141357421899</v>
      </c>
      <c r="G2496" s="8">
        <v>60.744</v>
      </c>
    </row>
    <row r="2497" spans="1:7" x14ac:dyDescent="0.25">
      <c r="A2497" t="s">
        <v>2605</v>
      </c>
      <c r="B2497" t="s">
        <v>2606</v>
      </c>
      <c r="C2497" t="s">
        <v>397</v>
      </c>
      <c r="D2497" t="s">
        <v>464</v>
      </c>
      <c r="E2497" s="8">
        <v>1.1000000238418599</v>
      </c>
      <c r="F2497" s="8">
        <v>4.3734000244140603</v>
      </c>
      <c r="G2497" s="8">
        <v>1.0660000000000001</v>
      </c>
    </row>
    <row r="2498" spans="1:7" x14ac:dyDescent="0.25">
      <c r="A2498" t="s">
        <v>2607</v>
      </c>
      <c r="B2498" t="s">
        <v>2608</v>
      </c>
      <c r="C2498" t="s">
        <v>256</v>
      </c>
      <c r="D2498" t="s">
        <v>464</v>
      </c>
      <c r="E2498" s="8">
        <v>153</v>
      </c>
      <c r="F2498" s="8">
        <v>1059.2604472656301</v>
      </c>
      <c r="G2498" s="8">
        <v>386.15600000000001</v>
      </c>
    </row>
    <row r="2499" spans="1:7" x14ac:dyDescent="0.25">
      <c r="A2499" t="s">
        <v>2607</v>
      </c>
      <c r="B2499" t="s">
        <v>2608</v>
      </c>
      <c r="C2499" t="s">
        <v>262</v>
      </c>
      <c r="D2499" t="s">
        <v>464</v>
      </c>
      <c r="E2499" s="8">
        <v>570</v>
      </c>
      <c r="F2499" s="8">
        <v>750.29472656250005</v>
      </c>
      <c r="G2499" s="8">
        <v>273.47399999999999</v>
      </c>
    </row>
    <row r="2500" spans="1:7" x14ac:dyDescent="0.25">
      <c r="A2500" t="s">
        <v>2607</v>
      </c>
      <c r="B2500" t="s">
        <v>2608</v>
      </c>
      <c r="C2500" t="s">
        <v>266</v>
      </c>
      <c r="D2500" t="s">
        <v>464</v>
      </c>
      <c r="E2500" s="8">
        <v>90</v>
      </c>
      <c r="F2500" s="8">
        <v>120.81860937499999</v>
      </c>
      <c r="G2500" s="8">
        <v>44.048000000000002</v>
      </c>
    </row>
    <row r="2501" spans="1:7" x14ac:dyDescent="0.25">
      <c r="A2501" t="s">
        <v>2607</v>
      </c>
      <c r="B2501" t="s">
        <v>2608</v>
      </c>
      <c r="C2501" t="s">
        <v>274</v>
      </c>
      <c r="D2501" t="s">
        <v>464</v>
      </c>
      <c r="E2501" s="8">
        <v>1200</v>
      </c>
      <c r="F2501" s="8">
        <v>1422.7776249999999</v>
      </c>
      <c r="G2501" s="8">
        <v>518.63300000000004</v>
      </c>
    </row>
    <row r="2502" spans="1:7" x14ac:dyDescent="0.25">
      <c r="A2502" t="s">
        <v>2607</v>
      </c>
      <c r="B2502" t="s">
        <v>2608</v>
      </c>
      <c r="C2502" t="s">
        <v>290</v>
      </c>
      <c r="D2502" t="s">
        <v>464</v>
      </c>
      <c r="E2502" s="8">
        <v>25550</v>
      </c>
      <c r="F2502" s="8">
        <v>45549.457625000003</v>
      </c>
      <c r="G2502" s="8">
        <v>16602.044000000002</v>
      </c>
    </row>
    <row r="2503" spans="1:7" x14ac:dyDescent="0.25">
      <c r="A2503" t="s">
        <v>2607</v>
      </c>
      <c r="B2503" t="s">
        <v>2608</v>
      </c>
      <c r="C2503" t="s">
        <v>296</v>
      </c>
      <c r="D2503" t="s">
        <v>464</v>
      </c>
      <c r="E2503" s="8">
        <v>30899.204051435001</v>
      </c>
      <c r="F2503" s="8">
        <v>44846.707956817598</v>
      </c>
      <c r="G2503" s="8">
        <v>15315.868</v>
      </c>
    </row>
    <row r="2504" spans="1:7" x14ac:dyDescent="0.25">
      <c r="A2504" t="s">
        <v>2607</v>
      </c>
      <c r="B2504" t="s">
        <v>2608</v>
      </c>
      <c r="C2504" t="s">
        <v>317</v>
      </c>
      <c r="D2504" t="s">
        <v>464</v>
      </c>
      <c r="E2504" s="8">
        <v>125</v>
      </c>
      <c r="F2504" s="8">
        <v>438.06900000000002</v>
      </c>
      <c r="G2504" s="8">
        <v>159.73099999999999</v>
      </c>
    </row>
    <row r="2505" spans="1:7" x14ac:dyDescent="0.25">
      <c r="A2505" t="s">
        <v>2607</v>
      </c>
      <c r="B2505" t="s">
        <v>2608</v>
      </c>
      <c r="C2505" t="s">
        <v>326</v>
      </c>
      <c r="D2505" t="s">
        <v>464</v>
      </c>
      <c r="E2505" s="8">
        <v>1200.5</v>
      </c>
      <c r="F2505" s="8">
        <v>11420.4028718719</v>
      </c>
      <c r="G2505" s="8">
        <v>4162.598</v>
      </c>
    </row>
    <row r="2506" spans="1:7" x14ac:dyDescent="0.25">
      <c r="A2506" t="s">
        <v>2607</v>
      </c>
      <c r="B2506" t="s">
        <v>2608</v>
      </c>
      <c r="C2506" t="s">
        <v>334</v>
      </c>
      <c r="D2506" t="s">
        <v>464</v>
      </c>
      <c r="E2506" s="8">
        <v>1200</v>
      </c>
      <c r="F2506" s="8">
        <v>2164.0940000000001</v>
      </c>
      <c r="G2506" s="8">
        <v>788.82500000000005</v>
      </c>
    </row>
    <row r="2507" spans="1:7" x14ac:dyDescent="0.25">
      <c r="A2507" t="s">
        <v>2607</v>
      </c>
      <c r="B2507" t="s">
        <v>2608</v>
      </c>
      <c r="C2507" t="s">
        <v>346</v>
      </c>
      <c r="D2507" t="s">
        <v>464</v>
      </c>
      <c r="E2507" s="8">
        <v>1</v>
      </c>
      <c r="F2507" s="8">
        <v>695.09437500000001</v>
      </c>
      <c r="G2507" s="8">
        <v>253.411</v>
      </c>
    </row>
    <row r="2508" spans="1:7" x14ac:dyDescent="0.25">
      <c r="A2508" t="s">
        <v>2609</v>
      </c>
      <c r="B2508" t="s">
        <v>2610</v>
      </c>
      <c r="C2508" t="s">
        <v>263</v>
      </c>
      <c r="D2508" t="s">
        <v>464</v>
      </c>
      <c r="E2508" s="8">
        <v>600</v>
      </c>
      <c r="F2508" s="8">
        <v>2858.3935000000001</v>
      </c>
      <c r="G2508" s="8">
        <v>856.221</v>
      </c>
    </row>
    <row r="2509" spans="1:7" x14ac:dyDescent="0.25">
      <c r="A2509" t="s">
        <v>2609</v>
      </c>
      <c r="B2509" t="s">
        <v>2610</v>
      </c>
      <c r="C2509" t="s">
        <v>290</v>
      </c>
      <c r="D2509" t="s">
        <v>464</v>
      </c>
      <c r="E2509" s="8">
        <v>1280</v>
      </c>
      <c r="F2509" s="8">
        <v>2554.2957500000002</v>
      </c>
      <c r="G2509" s="8">
        <v>765.14400000000001</v>
      </c>
    </row>
    <row r="2510" spans="1:7" x14ac:dyDescent="0.25">
      <c r="A2510" t="s">
        <v>2609</v>
      </c>
      <c r="B2510" t="s">
        <v>2610</v>
      </c>
      <c r="C2510" t="s">
        <v>296</v>
      </c>
      <c r="D2510" t="s">
        <v>464</v>
      </c>
      <c r="E2510" s="8">
        <v>22364.192001342799</v>
      </c>
      <c r="F2510" s="8">
        <v>21715.834741333001</v>
      </c>
      <c r="G2510" s="8">
        <v>5655.4880000000003</v>
      </c>
    </row>
    <row r="2511" spans="1:7" x14ac:dyDescent="0.25">
      <c r="A2511" t="s">
        <v>2609</v>
      </c>
      <c r="B2511" t="s">
        <v>2610</v>
      </c>
      <c r="C2511" t="s">
        <v>297</v>
      </c>
      <c r="D2511" t="s">
        <v>464</v>
      </c>
      <c r="E2511" s="8">
        <v>1224</v>
      </c>
      <c r="F2511" s="8">
        <v>4030.60475</v>
      </c>
      <c r="G2511" s="8">
        <v>1207.365</v>
      </c>
    </row>
    <row r="2512" spans="1:7" x14ac:dyDescent="0.25">
      <c r="A2512" t="s">
        <v>2609</v>
      </c>
      <c r="B2512" t="s">
        <v>2610</v>
      </c>
      <c r="C2512" t="s">
        <v>351</v>
      </c>
      <c r="D2512" t="s">
        <v>464</v>
      </c>
      <c r="E2512" s="8">
        <v>204</v>
      </c>
      <c r="F2512" s="8">
        <v>1409.70253125</v>
      </c>
      <c r="G2512" s="8">
        <v>422.40499999999997</v>
      </c>
    </row>
    <row r="2513" spans="1:7" x14ac:dyDescent="0.25">
      <c r="A2513" t="s">
        <v>2609</v>
      </c>
      <c r="B2513" t="s">
        <v>2610</v>
      </c>
      <c r="C2513" t="s">
        <v>387</v>
      </c>
      <c r="D2513" t="s">
        <v>464</v>
      </c>
      <c r="E2513" s="8">
        <v>1002</v>
      </c>
      <c r="F2513" s="8">
        <v>2534.9655299987799</v>
      </c>
      <c r="G2513" s="8">
        <v>759.29</v>
      </c>
    </row>
    <row r="2514" spans="1:7" x14ac:dyDescent="0.25">
      <c r="A2514" t="s">
        <v>2609</v>
      </c>
      <c r="B2514" t="s">
        <v>2610</v>
      </c>
      <c r="C2514" t="s">
        <v>397</v>
      </c>
      <c r="D2514" t="s">
        <v>464</v>
      </c>
      <c r="E2514" s="8">
        <v>117600</v>
      </c>
      <c r="F2514" s="8">
        <v>46573.345000000001</v>
      </c>
      <c r="G2514" s="8">
        <v>13948.915000000001</v>
      </c>
    </row>
    <row r="2515" spans="1:7" x14ac:dyDescent="0.25">
      <c r="A2515" t="s">
        <v>2611</v>
      </c>
      <c r="B2515" t="s">
        <v>2612</v>
      </c>
      <c r="C2515" t="s">
        <v>274</v>
      </c>
      <c r="D2515" t="s">
        <v>464</v>
      </c>
      <c r="E2515" s="8">
        <v>56</v>
      </c>
      <c r="F2515" s="8">
        <v>87.117030639648405</v>
      </c>
      <c r="G2515" s="8">
        <v>28.068000000000001</v>
      </c>
    </row>
    <row r="2516" spans="1:7" x14ac:dyDescent="0.25">
      <c r="A2516" t="s">
        <v>2611</v>
      </c>
      <c r="B2516" t="s">
        <v>2612</v>
      </c>
      <c r="C2516" t="s">
        <v>287</v>
      </c>
      <c r="D2516" t="s">
        <v>464</v>
      </c>
      <c r="E2516" s="8">
        <v>549.45001220703102</v>
      </c>
      <c r="F2516" s="8">
        <v>2089.5050000000001</v>
      </c>
      <c r="G2516" s="8">
        <v>625.87300000000005</v>
      </c>
    </row>
    <row r="2517" spans="1:7" x14ac:dyDescent="0.25">
      <c r="A2517" t="s">
        <v>2611</v>
      </c>
      <c r="B2517" t="s">
        <v>2612</v>
      </c>
      <c r="C2517" t="s">
        <v>293</v>
      </c>
      <c r="D2517" t="s">
        <v>464</v>
      </c>
      <c r="E2517" s="8">
        <v>2</v>
      </c>
      <c r="F2517" s="8">
        <v>5.5049199218749996</v>
      </c>
      <c r="G2517" s="8">
        <v>1.65</v>
      </c>
    </row>
    <row r="2518" spans="1:7" x14ac:dyDescent="0.25">
      <c r="A2518" t="s">
        <v>2611</v>
      </c>
      <c r="B2518" t="s">
        <v>2612</v>
      </c>
      <c r="C2518" t="s">
        <v>296</v>
      </c>
      <c r="D2518" t="s">
        <v>464</v>
      </c>
      <c r="E2518" s="8">
        <v>191825.23785161399</v>
      </c>
      <c r="F2518" s="8">
        <v>143067.703879379</v>
      </c>
      <c r="G2518" s="8">
        <v>35523.726000000002</v>
      </c>
    </row>
    <row r="2519" spans="1:7" x14ac:dyDescent="0.25">
      <c r="A2519" t="s">
        <v>2611</v>
      </c>
      <c r="B2519" t="s">
        <v>2612</v>
      </c>
      <c r="C2519" t="s">
        <v>297</v>
      </c>
      <c r="D2519" t="s">
        <v>464</v>
      </c>
      <c r="E2519" s="8">
        <v>0.5</v>
      </c>
      <c r="F2519" s="8">
        <v>0.95854998779296896</v>
      </c>
      <c r="G2519" s="8">
        <v>0.28799999999999998</v>
      </c>
    </row>
    <row r="2520" spans="1:7" x14ac:dyDescent="0.25">
      <c r="A2520" t="s">
        <v>2611</v>
      </c>
      <c r="B2520" t="s">
        <v>2612</v>
      </c>
      <c r="C2520" t="s">
        <v>317</v>
      </c>
      <c r="D2520" t="s">
        <v>464</v>
      </c>
      <c r="E2520" s="8">
        <v>0.60000000149011601</v>
      </c>
      <c r="F2520" s="8">
        <v>1.2374899902343801</v>
      </c>
      <c r="G2520" s="8">
        <v>0.372</v>
      </c>
    </row>
    <row r="2521" spans="1:7" x14ac:dyDescent="0.25">
      <c r="A2521" t="s">
        <v>2611</v>
      </c>
      <c r="B2521" t="s">
        <v>2612</v>
      </c>
      <c r="C2521" t="s">
        <v>373</v>
      </c>
      <c r="D2521" t="s">
        <v>464</v>
      </c>
      <c r="E2521" s="8">
        <v>0.80000001192092896</v>
      </c>
      <c r="F2521" s="8">
        <v>15.061040039062499</v>
      </c>
      <c r="G2521" s="8">
        <v>4.577</v>
      </c>
    </row>
    <row r="2522" spans="1:7" x14ac:dyDescent="0.25">
      <c r="A2522" t="s">
        <v>2611</v>
      </c>
      <c r="B2522" t="s">
        <v>2612</v>
      </c>
      <c r="C2522" t="s">
        <v>385</v>
      </c>
      <c r="D2522" t="s">
        <v>464</v>
      </c>
      <c r="E2522" s="8">
        <v>2000</v>
      </c>
      <c r="F2522" s="8">
        <v>1922.3585</v>
      </c>
      <c r="G2522" s="8">
        <v>575.81200000000001</v>
      </c>
    </row>
    <row r="2523" spans="1:7" x14ac:dyDescent="0.25">
      <c r="A2523" t="s">
        <v>2611</v>
      </c>
      <c r="B2523" t="s">
        <v>2612</v>
      </c>
      <c r="C2523" t="s">
        <v>387</v>
      </c>
      <c r="D2523" t="s">
        <v>464</v>
      </c>
      <c r="E2523" s="8">
        <v>0.30000001192092901</v>
      </c>
      <c r="F2523" s="8">
        <v>6.9249599609374997</v>
      </c>
      <c r="G2523" s="8">
        <v>2.0760000000000001</v>
      </c>
    </row>
    <row r="2524" spans="1:7" x14ac:dyDescent="0.25">
      <c r="A2524" t="s">
        <v>2613</v>
      </c>
      <c r="B2524" t="s">
        <v>2614</v>
      </c>
      <c r="C2524" t="s">
        <v>274</v>
      </c>
      <c r="D2524" t="s">
        <v>464</v>
      </c>
      <c r="E2524" s="8">
        <v>4222.3480006232903</v>
      </c>
      <c r="F2524" s="8">
        <v>4327.4930390625004</v>
      </c>
      <c r="G2524" s="8">
        <v>1787.71</v>
      </c>
    </row>
    <row r="2525" spans="1:7" x14ac:dyDescent="0.25">
      <c r="A2525" t="s">
        <v>2613</v>
      </c>
      <c r="B2525" t="s">
        <v>2614</v>
      </c>
      <c r="C2525" t="s">
        <v>287</v>
      </c>
      <c r="D2525" t="s">
        <v>464</v>
      </c>
      <c r="E2525" s="8">
        <v>115.199996948242</v>
      </c>
      <c r="F2525" s="8">
        <v>351.93521874999999</v>
      </c>
      <c r="G2525" s="8">
        <v>137.41999999999999</v>
      </c>
    </row>
    <row r="2526" spans="1:7" x14ac:dyDescent="0.25">
      <c r="A2526" t="s">
        <v>2613</v>
      </c>
      <c r="B2526" t="s">
        <v>2614</v>
      </c>
      <c r="C2526" t="s">
        <v>296</v>
      </c>
      <c r="D2526" t="s">
        <v>464</v>
      </c>
      <c r="E2526" s="8">
        <v>45004.531479800098</v>
      </c>
      <c r="F2526" s="8">
        <v>57492.557558799701</v>
      </c>
      <c r="G2526" s="8">
        <v>21976.245999999999</v>
      </c>
    </row>
    <row r="2527" spans="1:7" x14ac:dyDescent="0.25">
      <c r="A2527" t="s">
        <v>2613</v>
      </c>
      <c r="B2527" t="s">
        <v>2614</v>
      </c>
      <c r="C2527" t="s">
        <v>300</v>
      </c>
      <c r="D2527" t="s">
        <v>464</v>
      </c>
      <c r="E2527" s="8">
        <v>3.20000007748604</v>
      </c>
      <c r="F2527" s="8">
        <v>3.59114001464844</v>
      </c>
      <c r="G2527" s="8">
        <v>1.419</v>
      </c>
    </row>
    <row r="2528" spans="1:7" x14ac:dyDescent="0.25">
      <c r="A2528" t="s">
        <v>2613</v>
      </c>
      <c r="B2528" t="s">
        <v>2614</v>
      </c>
      <c r="C2528" t="s">
        <v>306</v>
      </c>
      <c r="D2528" t="s">
        <v>464</v>
      </c>
      <c r="E2528" s="8">
        <v>35.299999225884697</v>
      </c>
      <c r="F2528" s="8">
        <v>369.02337622070303</v>
      </c>
      <c r="G2528" s="8">
        <v>145.20599999999999</v>
      </c>
    </row>
    <row r="2529" spans="1:7" x14ac:dyDescent="0.25">
      <c r="A2529" t="s">
        <v>2613</v>
      </c>
      <c r="B2529" t="s">
        <v>2614</v>
      </c>
      <c r="C2529" t="s">
        <v>307</v>
      </c>
      <c r="D2529" t="s">
        <v>464</v>
      </c>
      <c r="E2529" s="8">
        <v>26</v>
      </c>
      <c r="F2529" s="8">
        <v>18.372089965820301</v>
      </c>
      <c r="G2529" s="8">
        <v>7.1890000000000001</v>
      </c>
    </row>
    <row r="2530" spans="1:7" x14ac:dyDescent="0.25">
      <c r="A2530" t="s">
        <v>2613</v>
      </c>
      <c r="B2530" t="s">
        <v>2614</v>
      </c>
      <c r="C2530" t="s">
        <v>334</v>
      </c>
      <c r="D2530" t="s">
        <v>464</v>
      </c>
      <c r="E2530" s="8">
        <v>86.400001525878906</v>
      </c>
      <c r="F2530" s="8">
        <v>266.47728124999998</v>
      </c>
      <c r="G2530" s="8">
        <v>104.05200000000001</v>
      </c>
    </row>
    <row r="2531" spans="1:7" x14ac:dyDescent="0.25">
      <c r="A2531" t="s">
        <v>2613</v>
      </c>
      <c r="B2531" t="s">
        <v>2614</v>
      </c>
      <c r="C2531" t="s">
        <v>344</v>
      </c>
      <c r="D2531" t="s">
        <v>464</v>
      </c>
      <c r="E2531" s="8">
        <v>2</v>
      </c>
      <c r="F2531" s="8">
        <v>2</v>
      </c>
      <c r="G2531" s="8">
        <v>0.78100000000000003</v>
      </c>
    </row>
    <row r="2532" spans="1:7" x14ac:dyDescent="0.25">
      <c r="A2532" t="s">
        <v>2613</v>
      </c>
      <c r="B2532" t="s">
        <v>2614</v>
      </c>
      <c r="C2532" t="s">
        <v>377</v>
      </c>
      <c r="D2532" t="s">
        <v>464</v>
      </c>
      <c r="E2532" s="8">
        <v>0.10000000149011599</v>
      </c>
      <c r="F2532" s="8">
        <v>2.6709999084472701E-2</v>
      </c>
      <c r="G2532" s="8">
        <v>1.2999999999999999E-2</v>
      </c>
    </row>
    <row r="2533" spans="1:7" x14ac:dyDescent="0.25">
      <c r="A2533" t="s">
        <v>2613</v>
      </c>
      <c r="B2533" t="s">
        <v>2614</v>
      </c>
      <c r="C2533" t="s">
        <v>385</v>
      </c>
      <c r="D2533" t="s">
        <v>464</v>
      </c>
      <c r="E2533" s="8">
        <v>364.77999897301203</v>
      </c>
      <c r="F2533" s="8">
        <v>1967.94436080933</v>
      </c>
      <c r="G2533" s="8">
        <v>768.45299999999997</v>
      </c>
    </row>
    <row r="2534" spans="1:7" x14ac:dyDescent="0.25">
      <c r="A2534" t="s">
        <v>2613</v>
      </c>
      <c r="B2534" t="s">
        <v>2614</v>
      </c>
      <c r="C2534" t="s">
        <v>387</v>
      </c>
      <c r="D2534" t="s">
        <v>464</v>
      </c>
      <c r="E2534" s="8">
        <v>3.40000000596046</v>
      </c>
      <c r="F2534" s="8">
        <v>4.1773201141357399</v>
      </c>
      <c r="G2534" s="8">
        <v>1.6359999999999999</v>
      </c>
    </row>
    <row r="2535" spans="1:7" x14ac:dyDescent="0.25">
      <c r="A2535" t="s">
        <v>2613</v>
      </c>
      <c r="B2535" t="s">
        <v>2614</v>
      </c>
      <c r="C2535" t="s">
        <v>391</v>
      </c>
      <c r="D2535" t="s">
        <v>464</v>
      </c>
      <c r="E2535" s="8">
        <v>10.8759999275208</v>
      </c>
      <c r="F2535" s="8">
        <v>42.809849609375</v>
      </c>
      <c r="G2535" s="8">
        <v>16.722000000000001</v>
      </c>
    </row>
    <row r="2536" spans="1:7" x14ac:dyDescent="0.25">
      <c r="A2536" t="s">
        <v>2615</v>
      </c>
      <c r="B2536" t="s">
        <v>2616</v>
      </c>
      <c r="C2536" t="s">
        <v>256</v>
      </c>
      <c r="D2536" t="s">
        <v>417</v>
      </c>
      <c r="E2536" s="8">
        <v>3.3300000708550201</v>
      </c>
      <c r="F2536" s="8">
        <v>34.044410079956101</v>
      </c>
      <c r="G2536" s="8">
        <v>12.432</v>
      </c>
    </row>
    <row r="2537" spans="1:7" x14ac:dyDescent="0.25">
      <c r="A2537" t="s">
        <v>2615</v>
      </c>
      <c r="B2537" t="s">
        <v>2616</v>
      </c>
      <c r="C2537" t="s">
        <v>263</v>
      </c>
      <c r="D2537" t="s">
        <v>417</v>
      </c>
      <c r="E2537" s="8">
        <v>0.30000001192092901</v>
      </c>
      <c r="F2537" s="8">
        <v>2.6523200683593799</v>
      </c>
      <c r="G2537" s="8">
        <v>0.96799999999999997</v>
      </c>
    </row>
    <row r="2538" spans="1:7" x14ac:dyDescent="0.25">
      <c r="A2538" t="s">
        <v>2615</v>
      </c>
      <c r="B2538" t="s">
        <v>2616</v>
      </c>
      <c r="C2538" t="s">
        <v>271</v>
      </c>
      <c r="D2538" t="s">
        <v>417</v>
      </c>
      <c r="E2538" s="8">
        <v>0.218000002205372</v>
      </c>
      <c r="F2538" s="8">
        <v>29.4603198242188</v>
      </c>
      <c r="G2538" s="8">
        <v>10.742000000000001</v>
      </c>
    </row>
    <row r="2539" spans="1:7" x14ac:dyDescent="0.25">
      <c r="A2539" t="s">
        <v>2615</v>
      </c>
      <c r="B2539" t="s">
        <v>2616</v>
      </c>
      <c r="C2539" t="s">
        <v>274</v>
      </c>
      <c r="D2539" t="s">
        <v>417</v>
      </c>
      <c r="E2539" s="8">
        <v>34625.982011744803</v>
      </c>
      <c r="F2539" s="8">
        <v>21721.669304931602</v>
      </c>
      <c r="G2539" s="8">
        <v>8018.7120000000004</v>
      </c>
    </row>
    <row r="2540" spans="1:7" x14ac:dyDescent="0.25">
      <c r="A2540" t="s">
        <v>2615</v>
      </c>
      <c r="B2540" t="s">
        <v>2616</v>
      </c>
      <c r="C2540" t="s">
        <v>278</v>
      </c>
      <c r="D2540" t="s">
        <v>417</v>
      </c>
      <c r="E2540" s="8">
        <v>30.480000019073501</v>
      </c>
      <c r="F2540" s="8">
        <v>133.30990820312499</v>
      </c>
      <c r="G2540" s="8">
        <v>48.594000000000001</v>
      </c>
    </row>
    <row r="2541" spans="1:7" x14ac:dyDescent="0.25">
      <c r="A2541" t="s">
        <v>2615</v>
      </c>
      <c r="B2541" t="s">
        <v>2616</v>
      </c>
      <c r="C2541" t="s">
        <v>279</v>
      </c>
      <c r="D2541" t="s">
        <v>417</v>
      </c>
      <c r="E2541" s="8">
        <v>12.960000038146999</v>
      </c>
      <c r="F2541" s="8">
        <v>120.62847845459</v>
      </c>
      <c r="G2541" s="8">
        <v>43.97</v>
      </c>
    </row>
    <row r="2542" spans="1:7" x14ac:dyDescent="0.25">
      <c r="A2542" t="s">
        <v>2615</v>
      </c>
      <c r="B2542" t="s">
        <v>2616</v>
      </c>
      <c r="C2542" t="s">
        <v>287</v>
      </c>
      <c r="D2542" t="s">
        <v>417</v>
      </c>
      <c r="E2542" s="8">
        <v>0.15000000596046401</v>
      </c>
      <c r="F2542" s="8">
        <v>1.9543299560546901</v>
      </c>
      <c r="G2542" s="8">
        <v>0.71499999999999997</v>
      </c>
    </row>
    <row r="2543" spans="1:7" x14ac:dyDescent="0.25">
      <c r="A2543" t="s">
        <v>2615</v>
      </c>
      <c r="B2543" t="s">
        <v>2616</v>
      </c>
      <c r="C2543" t="s">
        <v>290</v>
      </c>
      <c r="D2543" t="s">
        <v>417</v>
      </c>
      <c r="E2543" s="8">
        <v>204.33599376678501</v>
      </c>
      <c r="F2543" s="8">
        <v>3423.0812807617199</v>
      </c>
      <c r="G2543" s="8">
        <v>1247.646</v>
      </c>
    </row>
    <row r="2544" spans="1:7" x14ac:dyDescent="0.25">
      <c r="A2544" t="s">
        <v>2615</v>
      </c>
      <c r="B2544" t="s">
        <v>2616</v>
      </c>
      <c r="C2544" t="s">
        <v>296</v>
      </c>
      <c r="D2544" t="s">
        <v>417</v>
      </c>
      <c r="E2544" s="8">
        <v>20571.4907514732</v>
      </c>
      <c r="F2544" s="8">
        <v>38490.233776176501</v>
      </c>
      <c r="G2544" s="8">
        <v>14044.201999999999</v>
      </c>
    </row>
    <row r="2545" spans="1:7" x14ac:dyDescent="0.25">
      <c r="A2545" t="s">
        <v>2615</v>
      </c>
      <c r="B2545" t="s">
        <v>2616</v>
      </c>
      <c r="C2545" t="s">
        <v>301</v>
      </c>
      <c r="D2545" t="s">
        <v>417</v>
      </c>
      <c r="E2545" s="8">
        <v>381.10999958589701</v>
      </c>
      <c r="F2545" s="8">
        <v>4861.27112792969</v>
      </c>
      <c r="G2545" s="8">
        <v>1772.06</v>
      </c>
    </row>
    <row r="2546" spans="1:7" x14ac:dyDescent="0.25">
      <c r="A2546" t="s">
        <v>2615</v>
      </c>
      <c r="B2546" t="s">
        <v>2616</v>
      </c>
      <c r="C2546" t="s">
        <v>306</v>
      </c>
      <c r="D2546" t="s">
        <v>417</v>
      </c>
      <c r="E2546" s="8">
        <v>79.550000019371495</v>
      </c>
      <c r="F2546" s="8">
        <v>79.3239002075195</v>
      </c>
      <c r="G2546" s="8">
        <v>30.234999999999999</v>
      </c>
    </row>
    <row r="2547" spans="1:7" x14ac:dyDescent="0.25">
      <c r="A2547" t="s">
        <v>2615</v>
      </c>
      <c r="B2547" t="s">
        <v>2616</v>
      </c>
      <c r="C2547" t="s">
        <v>317</v>
      </c>
      <c r="D2547" t="s">
        <v>417</v>
      </c>
      <c r="E2547" s="8">
        <v>18.799999952316298</v>
      </c>
      <c r="F2547" s="8">
        <v>324.62831738281199</v>
      </c>
      <c r="G2547" s="8">
        <v>118.33499999999999</v>
      </c>
    </row>
    <row r="2548" spans="1:7" x14ac:dyDescent="0.25">
      <c r="A2548" t="s">
        <v>2615</v>
      </c>
      <c r="B2548" t="s">
        <v>2616</v>
      </c>
      <c r="C2548" t="s">
        <v>326</v>
      </c>
      <c r="D2548" t="s">
        <v>417</v>
      </c>
      <c r="E2548" s="8">
        <v>3</v>
      </c>
      <c r="F2548" s="8">
        <v>4</v>
      </c>
      <c r="G2548" s="8">
        <v>1.458</v>
      </c>
    </row>
    <row r="2549" spans="1:7" x14ac:dyDescent="0.25">
      <c r="A2549" t="s">
        <v>2615</v>
      </c>
      <c r="B2549" t="s">
        <v>2616</v>
      </c>
      <c r="C2549" t="s">
        <v>334</v>
      </c>
      <c r="D2549" t="s">
        <v>417</v>
      </c>
      <c r="E2549" s="8">
        <v>0.20000000298023199</v>
      </c>
      <c r="F2549" s="8">
        <v>3.3340500488281299</v>
      </c>
      <c r="G2549" s="8">
        <v>1.282</v>
      </c>
    </row>
    <row r="2550" spans="1:7" x14ac:dyDescent="0.25">
      <c r="A2550" t="s">
        <v>2615</v>
      </c>
      <c r="B2550" t="s">
        <v>2616</v>
      </c>
      <c r="C2550" t="s">
        <v>341</v>
      </c>
      <c r="D2550" t="s">
        <v>417</v>
      </c>
      <c r="E2550" s="8">
        <v>90.400000005960493</v>
      </c>
      <c r="F2550" s="8">
        <v>75.509849924087504</v>
      </c>
      <c r="G2550" s="8">
        <v>27.635000000000002</v>
      </c>
    </row>
    <row r="2551" spans="1:7" x14ac:dyDescent="0.25">
      <c r="A2551" t="s">
        <v>2615</v>
      </c>
      <c r="B2551" t="s">
        <v>2616</v>
      </c>
      <c r="C2551" t="s">
        <v>371</v>
      </c>
      <c r="D2551" t="s">
        <v>417</v>
      </c>
      <c r="E2551" s="8">
        <v>26</v>
      </c>
      <c r="F2551" s="8">
        <v>152.43876855468699</v>
      </c>
      <c r="G2551" s="8">
        <v>55.985999999999997</v>
      </c>
    </row>
    <row r="2552" spans="1:7" x14ac:dyDescent="0.25">
      <c r="A2552" t="s">
        <v>2615</v>
      </c>
      <c r="B2552" t="s">
        <v>2616</v>
      </c>
      <c r="C2552" t="s">
        <v>373</v>
      </c>
      <c r="D2552" t="s">
        <v>417</v>
      </c>
      <c r="E2552" s="8">
        <v>9.1369996964931506</v>
      </c>
      <c r="F2552" s="8">
        <v>187.42791699218799</v>
      </c>
      <c r="G2552" s="8">
        <v>68.316000000000003</v>
      </c>
    </row>
    <row r="2553" spans="1:7" x14ac:dyDescent="0.25">
      <c r="A2553" t="s">
        <v>2615</v>
      </c>
      <c r="B2553" t="s">
        <v>2616</v>
      </c>
      <c r="C2553" t="s">
        <v>377</v>
      </c>
      <c r="D2553" t="s">
        <v>417</v>
      </c>
      <c r="E2553" s="8">
        <v>167.10000000149</v>
      </c>
      <c r="F2553" s="8">
        <v>1067.6500916442899</v>
      </c>
      <c r="G2553" s="8">
        <v>389.16500000000002</v>
      </c>
    </row>
    <row r="2554" spans="1:7" x14ac:dyDescent="0.25">
      <c r="A2554" t="s">
        <v>2615</v>
      </c>
      <c r="B2554" t="s">
        <v>2616</v>
      </c>
      <c r="C2554" t="s">
        <v>385</v>
      </c>
      <c r="D2554" t="s">
        <v>417</v>
      </c>
      <c r="E2554" s="8">
        <v>1.9800000190734901</v>
      </c>
      <c r="F2554" s="8">
        <v>1.9113299560546899</v>
      </c>
      <c r="G2554" s="8">
        <v>0.69799999999999995</v>
      </c>
    </row>
    <row r="2555" spans="1:7" x14ac:dyDescent="0.25">
      <c r="A2555" t="s">
        <v>2615</v>
      </c>
      <c r="B2555" t="s">
        <v>2616</v>
      </c>
      <c r="C2555" t="s">
        <v>387</v>
      </c>
      <c r="D2555" t="s">
        <v>417</v>
      </c>
      <c r="E2555" s="8">
        <v>17.800000004470299</v>
      </c>
      <c r="F2555" s="8">
        <v>21.991170227050802</v>
      </c>
      <c r="G2555" s="8">
        <v>8.0310000000000006</v>
      </c>
    </row>
    <row r="2556" spans="1:7" x14ac:dyDescent="0.25">
      <c r="A2556" t="s">
        <v>2615</v>
      </c>
      <c r="B2556" t="s">
        <v>2616</v>
      </c>
      <c r="C2556" t="s">
        <v>391</v>
      </c>
      <c r="D2556" t="s">
        <v>417</v>
      </c>
      <c r="E2556" s="8">
        <v>102.085601468571</v>
      </c>
      <c r="F2556" s="8">
        <v>2338.8137755127</v>
      </c>
      <c r="G2556" s="8">
        <v>854.279</v>
      </c>
    </row>
    <row r="2557" spans="1:7" x14ac:dyDescent="0.25">
      <c r="A2557" t="s">
        <v>2615</v>
      </c>
      <c r="B2557" t="s">
        <v>2616</v>
      </c>
      <c r="C2557" t="s">
        <v>397</v>
      </c>
      <c r="D2557" t="s">
        <v>417</v>
      </c>
      <c r="E2557" s="8">
        <v>9.3999996185302699</v>
      </c>
      <c r="F2557" s="8">
        <v>14.338280273437499</v>
      </c>
      <c r="G2557" s="8">
        <v>5.2270000000000003</v>
      </c>
    </row>
    <row r="2558" spans="1:7" x14ac:dyDescent="0.25">
      <c r="A2558" t="s">
        <v>2617</v>
      </c>
      <c r="B2558" t="s">
        <v>2618</v>
      </c>
      <c r="C2558" t="s">
        <v>866</v>
      </c>
      <c r="D2558" t="s">
        <v>417</v>
      </c>
      <c r="E2558" s="8">
        <v>2</v>
      </c>
      <c r="F2558" s="8">
        <v>7.5705498046875004</v>
      </c>
      <c r="G2558" s="8">
        <v>2.7810000000000001</v>
      </c>
    </row>
    <row r="2559" spans="1:7" x14ac:dyDescent="0.25">
      <c r="A2559" t="s">
        <v>2617</v>
      </c>
      <c r="B2559" t="s">
        <v>2618</v>
      </c>
      <c r="C2559" t="s">
        <v>256</v>
      </c>
      <c r="D2559" t="s">
        <v>417</v>
      </c>
      <c r="E2559" s="8">
        <v>160.200000025332</v>
      </c>
      <c r="F2559" s="8">
        <v>1730.0881251068099</v>
      </c>
      <c r="G2559" s="8">
        <v>630.59500000000003</v>
      </c>
    </row>
    <row r="2560" spans="1:7" x14ac:dyDescent="0.25">
      <c r="A2560" t="s">
        <v>2617</v>
      </c>
      <c r="B2560" t="s">
        <v>2618</v>
      </c>
      <c r="C2560" t="s">
        <v>271</v>
      </c>
      <c r="D2560" t="s">
        <v>417</v>
      </c>
      <c r="E2560" s="8">
        <v>52.799999237060497</v>
      </c>
      <c r="F2560" s="8">
        <v>63.72625</v>
      </c>
      <c r="G2560" s="8">
        <v>23.54</v>
      </c>
    </row>
    <row r="2561" spans="1:7" x14ac:dyDescent="0.25">
      <c r="A2561" t="s">
        <v>2617</v>
      </c>
      <c r="B2561" t="s">
        <v>2618</v>
      </c>
      <c r="C2561" t="s">
        <v>274</v>
      </c>
      <c r="D2561" t="s">
        <v>417</v>
      </c>
      <c r="E2561" s="8">
        <v>16119.7401614469</v>
      </c>
      <c r="F2561" s="8">
        <v>13543.049004951499</v>
      </c>
      <c r="G2561" s="8">
        <v>5149.0240000000003</v>
      </c>
    </row>
    <row r="2562" spans="1:7" x14ac:dyDescent="0.25">
      <c r="A2562" t="s">
        <v>2617</v>
      </c>
      <c r="B2562" t="s">
        <v>2618</v>
      </c>
      <c r="C2562" t="s">
        <v>278</v>
      </c>
      <c r="D2562" t="s">
        <v>417</v>
      </c>
      <c r="E2562" s="8">
        <v>33.222000092267997</v>
      </c>
      <c r="F2562" s="8">
        <v>773.20887881469696</v>
      </c>
      <c r="G2562" s="8">
        <v>281.82799999999997</v>
      </c>
    </row>
    <row r="2563" spans="1:7" x14ac:dyDescent="0.25">
      <c r="A2563" t="s">
        <v>2617</v>
      </c>
      <c r="B2563" t="s">
        <v>2618</v>
      </c>
      <c r="C2563" t="s">
        <v>279</v>
      </c>
      <c r="D2563" t="s">
        <v>417</v>
      </c>
      <c r="E2563" s="8">
        <v>19.440000057220502</v>
      </c>
      <c r="F2563" s="8">
        <v>107.299950805664</v>
      </c>
      <c r="G2563" s="8">
        <v>39.113</v>
      </c>
    </row>
    <row r="2564" spans="1:7" x14ac:dyDescent="0.25">
      <c r="A2564" t="s">
        <v>2617</v>
      </c>
      <c r="B2564" t="s">
        <v>2618</v>
      </c>
      <c r="C2564" t="s">
        <v>287</v>
      </c>
      <c r="D2564" t="s">
        <v>417</v>
      </c>
      <c r="E2564" s="8">
        <v>2.1600000858306898</v>
      </c>
      <c r="F2564" s="8">
        <v>84.920210937500002</v>
      </c>
      <c r="G2564" s="8">
        <v>31.018000000000001</v>
      </c>
    </row>
    <row r="2565" spans="1:7" x14ac:dyDescent="0.25">
      <c r="A2565" t="s">
        <v>2617</v>
      </c>
      <c r="B2565" t="s">
        <v>2618</v>
      </c>
      <c r="C2565" t="s">
        <v>290</v>
      </c>
      <c r="D2565" t="s">
        <v>417</v>
      </c>
      <c r="E2565" s="8">
        <v>136.75400009006299</v>
      </c>
      <c r="F2565" s="8">
        <v>1627.6840220947299</v>
      </c>
      <c r="G2565" s="8">
        <v>593.36800000000005</v>
      </c>
    </row>
    <row r="2566" spans="1:7" x14ac:dyDescent="0.25">
      <c r="A2566" t="s">
        <v>2617</v>
      </c>
      <c r="B2566" t="s">
        <v>2618</v>
      </c>
      <c r="C2566" t="s">
        <v>296</v>
      </c>
      <c r="D2566" t="s">
        <v>417</v>
      </c>
      <c r="E2566" s="8">
        <v>1515.6594035401899</v>
      </c>
      <c r="F2566" s="8">
        <v>21746.503680435198</v>
      </c>
      <c r="G2566" s="8">
        <v>7789.7969999999996</v>
      </c>
    </row>
    <row r="2567" spans="1:7" x14ac:dyDescent="0.25">
      <c r="A2567" t="s">
        <v>2617</v>
      </c>
      <c r="B2567" t="s">
        <v>2618</v>
      </c>
      <c r="C2567" t="s">
        <v>301</v>
      </c>
      <c r="D2567" t="s">
        <v>417</v>
      </c>
      <c r="E2567" s="8">
        <v>40.1900001317263</v>
      </c>
      <c r="F2567" s="8">
        <v>819.25132025146502</v>
      </c>
      <c r="G2567" s="8">
        <v>298.69</v>
      </c>
    </row>
    <row r="2568" spans="1:7" x14ac:dyDescent="0.25">
      <c r="A2568" t="s">
        <v>2617</v>
      </c>
      <c r="B2568" t="s">
        <v>2618</v>
      </c>
      <c r="C2568" t="s">
        <v>306</v>
      </c>
      <c r="D2568" t="s">
        <v>417</v>
      </c>
      <c r="E2568" s="8">
        <v>36.799999248236396</v>
      </c>
      <c r="F2568" s="8">
        <v>21.355260040283198</v>
      </c>
      <c r="G2568" s="8">
        <v>8.1240000000000006</v>
      </c>
    </row>
    <row r="2569" spans="1:7" x14ac:dyDescent="0.25">
      <c r="A2569" t="s">
        <v>2617</v>
      </c>
      <c r="B2569" t="s">
        <v>2618</v>
      </c>
      <c r="C2569" t="s">
        <v>314</v>
      </c>
      <c r="D2569" t="s">
        <v>417</v>
      </c>
      <c r="E2569" s="8">
        <v>25.9400000758469</v>
      </c>
      <c r="F2569" s="8">
        <v>366.70746728515599</v>
      </c>
      <c r="G2569" s="8">
        <v>133.66399999999999</v>
      </c>
    </row>
    <row r="2570" spans="1:7" x14ac:dyDescent="0.25">
      <c r="A2570" t="s">
        <v>2617</v>
      </c>
      <c r="B2570" t="s">
        <v>2618</v>
      </c>
      <c r="C2570" t="s">
        <v>341</v>
      </c>
      <c r="D2570" t="s">
        <v>417</v>
      </c>
      <c r="E2570" s="8">
        <v>1980.5</v>
      </c>
      <c r="F2570" s="8">
        <v>534.57741313075996</v>
      </c>
      <c r="G2570" s="8">
        <v>194.96600000000001</v>
      </c>
    </row>
    <row r="2571" spans="1:7" x14ac:dyDescent="0.25">
      <c r="A2571" t="s">
        <v>2617</v>
      </c>
      <c r="B2571" t="s">
        <v>2618</v>
      </c>
      <c r="C2571" t="s">
        <v>359</v>
      </c>
      <c r="D2571" t="s">
        <v>417</v>
      </c>
      <c r="E2571" s="8">
        <v>4</v>
      </c>
      <c r="F2571" s="8">
        <v>78.389578125</v>
      </c>
      <c r="G2571" s="8">
        <v>28.573</v>
      </c>
    </row>
    <row r="2572" spans="1:7" x14ac:dyDescent="0.25">
      <c r="A2572" t="s">
        <v>2617</v>
      </c>
      <c r="B2572" t="s">
        <v>2618</v>
      </c>
      <c r="C2572" t="s">
        <v>371</v>
      </c>
      <c r="D2572" t="s">
        <v>417</v>
      </c>
      <c r="E2572" s="8">
        <v>1</v>
      </c>
      <c r="F2572" s="8">
        <v>1.76227001953125</v>
      </c>
      <c r="G2572" s="8">
        <v>0.91500000000000004</v>
      </c>
    </row>
    <row r="2573" spans="1:7" x14ac:dyDescent="0.25">
      <c r="A2573" t="s">
        <v>2617</v>
      </c>
      <c r="B2573" t="s">
        <v>2618</v>
      </c>
      <c r="C2573" t="s">
        <v>373</v>
      </c>
      <c r="D2573" t="s">
        <v>417</v>
      </c>
      <c r="E2573" s="8">
        <v>17.804999634623499</v>
      </c>
      <c r="F2573" s="8">
        <v>27.728620574951201</v>
      </c>
      <c r="G2573" s="8">
        <v>13.253</v>
      </c>
    </row>
    <row r="2574" spans="1:7" x14ac:dyDescent="0.25">
      <c r="A2574" t="s">
        <v>2617</v>
      </c>
      <c r="B2574" t="s">
        <v>2618</v>
      </c>
      <c r="C2574" t="s">
        <v>377</v>
      </c>
      <c r="D2574" t="s">
        <v>417</v>
      </c>
      <c r="E2574" s="8">
        <v>72.200000002980204</v>
      </c>
      <c r="F2574" s="8">
        <v>230.900580581665</v>
      </c>
      <c r="G2574" s="8">
        <v>84.173000000000002</v>
      </c>
    </row>
    <row r="2575" spans="1:7" x14ac:dyDescent="0.25">
      <c r="A2575" t="s">
        <v>2617</v>
      </c>
      <c r="B2575" t="s">
        <v>2618</v>
      </c>
      <c r="C2575" t="s">
        <v>385</v>
      </c>
      <c r="D2575" t="s">
        <v>417</v>
      </c>
      <c r="E2575" s="8">
        <v>4.71999994292855</v>
      </c>
      <c r="F2575" s="8">
        <v>19.253850097656201</v>
      </c>
      <c r="G2575" s="8">
        <v>7.0259999999999998</v>
      </c>
    </row>
    <row r="2576" spans="1:7" x14ac:dyDescent="0.25">
      <c r="A2576" t="s">
        <v>2617</v>
      </c>
      <c r="B2576" t="s">
        <v>2618</v>
      </c>
      <c r="C2576" t="s">
        <v>387</v>
      </c>
      <c r="D2576" t="s">
        <v>417</v>
      </c>
      <c r="E2576" s="8">
        <v>13.1900001503527</v>
      </c>
      <c r="F2576" s="8">
        <v>54.582929473877002</v>
      </c>
      <c r="G2576" s="8">
        <v>20.119</v>
      </c>
    </row>
    <row r="2577" spans="1:7" x14ac:dyDescent="0.25">
      <c r="A2577" t="s">
        <v>2617</v>
      </c>
      <c r="B2577" t="s">
        <v>2618</v>
      </c>
      <c r="C2577" t="s">
        <v>391</v>
      </c>
      <c r="D2577" t="s">
        <v>417</v>
      </c>
      <c r="E2577" s="8">
        <v>50.057999900076503</v>
      </c>
      <c r="F2577" s="8">
        <v>667.08611494445802</v>
      </c>
      <c r="G2577" s="8">
        <v>247.29300000000001</v>
      </c>
    </row>
    <row r="2578" spans="1:7" x14ac:dyDescent="0.25">
      <c r="A2578" t="s">
        <v>2619</v>
      </c>
      <c r="B2578" t="s">
        <v>2620</v>
      </c>
      <c r="C2578" t="s">
        <v>256</v>
      </c>
      <c r="D2578" t="s">
        <v>464</v>
      </c>
      <c r="E2578" s="8">
        <v>0.20000000298023199</v>
      </c>
      <c r="F2578" s="8">
        <v>2.9059799804687501</v>
      </c>
      <c r="G2578" s="8">
        <v>1.0620000000000001</v>
      </c>
    </row>
    <row r="2579" spans="1:7" x14ac:dyDescent="0.25">
      <c r="A2579" t="s">
        <v>2619</v>
      </c>
      <c r="B2579" t="s">
        <v>2620</v>
      </c>
      <c r="C2579" t="s">
        <v>274</v>
      </c>
      <c r="D2579" t="s">
        <v>464</v>
      </c>
      <c r="E2579" s="8">
        <v>498.19198560714699</v>
      </c>
      <c r="F2579" s="8">
        <v>1122.6073089599599</v>
      </c>
      <c r="G2579" s="8">
        <v>417.02199999999999</v>
      </c>
    </row>
    <row r="2580" spans="1:7" x14ac:dyDescent="0.25">
      <c r="A2580" t="s">
        <v>2619</v>
      </c>
      <c r="B2580" t="s">
        <v>2620</v>
      </c>
      <c r="C2580" t="s">
        <v>287</v>
      </c>
      <c r="D2580" t="s">
        <v>464</v>
      </c>
      <c r="E2580" s="8">
        <v>8.5000000894069699E-2</v>
      </c>
      <c r="F2580" s="8">
        <v>3.0472299804687499</v>
      </c>
      <c r="G2580" s="8">
        <v>1.113</v>
      </c>
    </row>
    <row r="2581" spans="1:7" x14ac:dyDescent="0.25">
      <c r="A2581" t="s">
        <v>2619</v>
      </c>
      <c r="B2581" t="s">
        <v>2620</v>
      </c>
      <c r="C2581" t="s">
        <v>296</v>
      </c>
      <c r="D2581" t="s">
        <v>464</v>
      </c>
      <c r="E2581" s="8">
        <v>240.51099832158101</v>
      </c>
      <c r="F2581" s="8">
        <v>297.13591238403302</v>
      </c>
      <c r="G2581" s="8">
        <v>108.605</v>
      </c>
    </row>
    <row r="2582" spans="1:7" x14ac:dyDescent="0.25">
      <c r="A2582" t="s">
        <v>2619</v>
      </c>
      <c r="B2582" t="s">
        <v>2620</v>
      </c>
      <c r="C2582" t="s">
        <v>314</v>
      </c>
      <c r="D2582" t="s">
        <v>464</v>
      </c>
      <c r="E2582" s="8">
        <v>6.4999997615814195E-2</v>
      </c>
      <c r="F2582" s="8">
        <v>2.6806699218749999</v>
      </c>
      <c r="G2582" s="8">
        <v>0.98</v>
      </c>
    </row>
    <row r="2583" spans="1:7" x14ac:dyDescent="0.25">
      <c r="A2583" t="s">
        <v>2621</v>
      </c>
      <c r="B2583" t="s">
        <v>2620</v>
      </c>
      <c r="C2583" t="s">
        <v>274</v>
      </c>
      <c r="D2583" t="s">
        <v>417</v>
      </c>
      <c r="E2583" s="8">
        <v>1444.5499997139</v>
      </c>
      <c r="F2583" s="8">
        <v>556.51636488342297</v>
      </c>
      <c r="G2583" s="8">
        <v>234.95699999999999</v>
      </c>
    </row>
    <row r="2584" spans="1:7" x14ac:dyDescent="0.25">
      <c r="A2584" t="s">
        <v>2621</v>
      </c>
      <c r="B2584" t="s">
        <v>2620</v>
      </c>
      <c r="C2584" t="s">
        <v>287</v>
      </c>
      <c r="D2584" t="s">
        <v>417</v>
      </c>
      <c r="E2584" s="8">
        <v>0.74000000208616301</v>
      </c>
      <c r="F2584" s="8">
        <v>1.09660003662109</v>
      </c>
      <c r="G2584" s="8">
        <v>0.42</v>
      </c>
    </row>
    <row r="2585" spans="1:7" x14ac:dyDescent="0.25">
      <c r="A2585" t="s">
        <v>2621</v>
      </c>
      <c r="B2585" t="s">
        <v>2620</v>
      </c>
      <c r="C2585" t="s">
        <v>296</v>
      </c>
      <c r="D2585" t="s">
        <v>417</v>
      </c>
      <c r="E2585" s="8">
        <v>1320.5050006695101</v>
      </c>
      <c r="F2585" s="8">
        <v>749.99411437988294</v>
      </c>
      <c r="G2585" s="8">
        <v>272.98200000000003</v>
      </c>
    </row>
    <row r="2586" spans="1:7" x14ac:dyDescent="0.25">
      <c r="A2586" t="s">
        <v>2621</v>
      </c>
      <c r="B2586" t="s">
        <v>2620</v>
      </c>
      <c r="C2586" t="s">
        <v>301</v>
      </c>
      <c r="D2586" t="s">
        <v>417</v>
      </c>
      <c r="E2586" s="8">
        <v>0.28000000119209301</v>
      </c>
      <c r="F2586" s="8">
        <v>0.43864001464843699</v>
      </c>
      <c r="G2586" s="8">
        <v>0.16800000000000001</v>
      </c>
    </row>
    <row r="2587" spans="1:7" x14ac:dyDescent="0.25">
      <c r="A2587" t="s">
        <v>2621</v>
      </c>
      <c r="B2587" t="s">
        <v>2620</v>
      </c>
      <c r="C2587" t="s">
        <v>306</v>
      </c>
      <c r="D2587" t="s">
        <v>417</v>
      </c>
      <c r="E2587" s="8">
        <v>7.0000000298023196E-2</v>
      </c>
      <c r="F2587" s="8">
        <v>0.109660003662109</v>
      </c>
      <c r="G2587" s="8">
        <v>4.2000000000000003E-2</v>
      </c>
    </row>
    <row r="2588" spans="1:7" x14ac:dyDescent="0.25">
      <c r="A2588" t="s">
        <v>2621</v>
      </c>
      <c r="B2588" t="s">
        <v>2620</v>
      </c>
      <c r="C2588" t="s">
        <v>314</v>
      </c>
      <c r="D2588" t="s">
        <v>417</v>
      </c>
      <c r="E2588" s="8">
        <v>16000</v>
      </c>
      <c r="F2588" s="8">
        <v>8807.3208437499998</v>
      </c>
      <c r="G2588" s="8">
        <v>3210.1320000000001</v>
      </c>
    </row>
    <row r="2589" spans="1:7" x14ac:dyDescent="0.25">
      <c r="A2589" t="s">
        <v>2621</v>
      </c>
      <c r="B2589" t="s">
        <v>2620</v>
      </c>
      <c r="C2589" t="s">
        <v>326</v>
      </c>
      <c r="D2589" t="s">
        <v>417</v>
      </c>
      <c r="E2589" s="8">
        <v>3</v>
      </c>
      <c r="F2589" s="8">
        <v>21.658890625000002</v>
      </c>
      <c r="G2589" s="8">
        <v>7.8959999999999999</v>
      </c>
    </row>
    <row r="2590" spans="1:7" x14ac:dyDescent="0.25">
      <c r="A2590" t="s">
        <v>2621</v>
      </c>
      <c r="B2590" t="s">
        <v>2620</v>
      </c>
      <c r="C2590" t="s">
        <v>341</v>
      </c>
      <c r="D2590" t="s">
        <v>417</v>
      </c>
      <c r="E2590" s="8">
        <v>4</v>
      </c>
      <c r="F2590" s="8">
        <v>65.704110839843807</v>
      </c>
      <c r="G2590" s="8">
        <v>23.963000000000001</v>
      </c>
    </row>
    <row r="2591" spans="1:7" x14ac:dyDescent="0.25">
      <c r="A2591" t="s">
        <v>2621</v>
      </c>
      <c r="B2591" t="s">
        <v>2620</v>
      </c>
      <c r="C2591" t="s">
        <v>377</v>
      </c>
      <c r="D2591" t="s">
        <v>417</v>
      </c>
      <c r="E2591" s="8">
        <v>5.9999998658895499E-2</v>
      </c>
      <c r="F2591" s="8">
        <v>0.18892999267578101</v>
      </c>
      <c r="G2591" s="8">
        <v>7.0000000000000007E-2</v>
      </c>
    </row>
    <row r="2592" spans="1:7" x14ac:dyDescent="0.25">
      <c r="A2592" t="s">
        <v>2621</v>
      </c>
      <c r="B2592" t="s">
        <v>2620</v>
      </c>
      <c r="C2592" t="s">
        <v>385</v>
      </c>
      <c r="D2592" t="s">
        <v>417</v>
      </c>
      <c r="E2592" s="8">
        <v>0.55000001192092896</v>
      </c>
      <c r="F2592" s="8">
        <v>1.5177600097656201</v>
      </c>
      <c r="G2592" s="8">
        <v>0.55500000000000005</v>
      </c>
    </row>
    <row r="2593" spans="1:7" x14ac:dyDescent="0.25">
      <c r="A2593" t="s">
        <v>2621</v>
      </c>
      <c r="B2593" t="s">
        <v>2620</v>
      </c>
      <c r="C2593" t="s">
        <v>387</v>
      </c>
      <c r="D2593" t="s">
        <v>417</v>
      </c>
      <c r="E2593" s="8">
        <v>0.21000000089407</v>
      </c>
      <c r="F2593" s="8">
        <v>0.32898001098632801</v>
      </c>
      <c r="G2593" s="8">
        <v>0.126</v>
      </c>
    </row>
    <row r="2594" spans="1:7" x14ac:dyDescent="0.25">
      <c r="A2594" t="s">
        <v>2621</v>
      </c>
      <c r="B2594" t="s">
        <v>2620</v>
      </c>
      <c r="C2594" t="s">
        <v>391</v>
      </c>
      <c r="D2594" t="s">
        <v>417</v>
      </c>
      <c r="E2594" s="8">
        <v>17.359999954700498</v>
      </c>
      <c r="F2594" s="8">
        <v>155.197450927734</v>
      </c>
      <c r="G2594" s="8">
        <v>56.655999999999999</v>
      </c>
    </row>
    <row r="2595" spans="1:7" x14ac:dyDescent="0.25">
      <c r="A2595" t="s">
        <v>2622</v>
      </c>
      <c r="B2595" t="s">
        <v>2623</v>
      </c>
      <c r="C2595" t="s">
        <v>256</v>
      </c>
      <c r="D2595" t="s">
        <v>417</v>
      </c>
      <c r="E2595" s="8">
        <v>0.65000002458691597</v>
      </c>
      <c r="F2595" s="8">
        <v>1.8987800292968799</v>
      </c>
      <c r="G2595" s="8">
        <v>0.69499999999999995</v>
      </c>
    </row>
    <row r="2596" spans="1:7" x14ac:dyDescent="0.25">
      <c r="A2596" t="s">
        <v>2622</v>
      </c>
      <c r="B2596" t="s">
        <v>2623</v>
      </c>
      <c r="C2596" t="s">
        <v>274</v>
      </c>
      <c r="D2596" t="s">
        <v>417</v>
      </c>
      <c r="E2596" s="8">
        <v>12382.473996639301</v>
      </c>
      <c r="F2596" s="8">
        <v>8127.6708440704297</v>
      </c>
      <c r="G2596" s="8">
        <v>3276.4769999999999</v>
      </c>
    </row>
    <row r="2597" spans="1:7" x14ac:dyDescent="0.25">
      <c r="A2597" t="s">
        <v>2622</v>
      </c>
      <c r="B2597" t="s">
        <v>2623</v>
      </c>
      <c r="C2597" t="s">
        <v>278</v>
      </c>
      <c r="D2597" t="s">
        <v>417</v>
      </c>
      <c r="E2597" s="8">
        <v>12.960000038146999</v>
      </c>
      <c r="F2597" s="8">
        <v>367.82493749999998</v>
      </c>
      <c r="G2597" s="8">
        <v>134.065</v>
      </c>
    </row>
    <row r="2598" spans="1:7" x14ac:dyDescent="0.25">
      <c r="A2598" t="s">
        <v>2622</v>
      </c>
      <c r="B2598" t="s">
        <v>2623</v>
      </c>
      <c r="C2598" t="s">
        <v>279</v>
      </c>
      <c r="D2598" t="s">
        <v>417</v>
      </c>
      <c r="E2598" s="8">
        <v>6.4800000190734899</v>
      </c>
      <c r="F2598" s="8">
        <v>258.01484375000001</v>
      </c>
      <c r="G2598" s="8">
        <v>94.042000000000002</v>
      </c>
    </row>
    <row r="2599" spans="1:7" x14ac:dyDescent="0.25">
      <c r="A2599" t="s">
        <v>2622</v>
      </c>
      <c r="B2599" t="s">
        <v>2623</v>
      </c>
      <c r="C2599" t="s">
        <v>296</v>
      </c>
      <c r="D2599" t="s">
        <v>417</v>
      </c>
      <c r="E2599" s="8">
        <v>102533.64213489</v>
      </c>
      <c r="F2599" s="8">
        <v>51057.423798461903</v>
      </c>
      <c r="G2599" s="8">
        <v>18273.215</v>
      </c>
    </row>
    <row r="2600" spans="1:7" x14ac:dyDescent="0.25">
      <c r="A2600" t="s">
        <v>2622</v>
      </c>
      <c r="B2600" t="s">
        <v>2623</v>
      </c>
      <c r="C2600" t="s">
        <v>297</v>
      </c>
      <c r="D2600" t="s">
        <v>417</v>
      </c>
      <c r="E2600" s="8">
        <v>1800</v>
      </c>
      <c r="F2600" s="8">
        <v>938.49193749999995</v>
      </c>
      <c r="G2600" s="8">
        <v>342.06299999999999</v>
      </c>
    </row>
    <row r="2601" spans="1:7" x14ac:dyDescent="0.25">
      <c r="A2601" t="s">
        <v>2622</v>
      </c>
      <c r="B2601" t="s">
        <v>2623</v>
      </c>
      <c r="C2601" t="s">
        <v>301</v>
      </c>
      <c r="D2601" t="s">
        <v>417</v>
      </c>
      <c r="E2601" s="8">
        <v>14.5</v>
      </c>
      <c r="F2601" s="8">
        <v>475.117090820312</v>
      </c>
      <c r="G2601" s="8">
        <v>173.172</v>
      </c>
    </row>
    <row r="2602" spans="1:7" x14ac:dyDescent="0.25">
      <c r="A2602" t="s">
        <v>2622</v>
      </c>
      <c r="B2602" t="s">
        <v>2623</v>
      </c>
      <c r="C2602" t="s">
        <v>306</v>
      </c>
      <c r="D2602" t="s">
        <v>417</v>
      </c>
      <c r="E2602" s="8">
        <v>12</v>
      </c>
      <c r="F2602" s="8">
        <v>24.498969238281202</v>
      </c>
      <c r="G2602" s="8">
        <v>9.3279999999999994</v>
      </c>
    </row>
    <row r="2603" spans="1:7" x14ac:dyDescent="0.25">
      <c r="A2603" t="s">
        <v>2622</v>
      </c>
      <c r="B2603" t="s">
        <v>2623</v>
      </c>
      <c r="C2603" t="s">
        <v>317</v>
      </c>
      <c r="D2603" t="s">
        <v>417</v>
      </c>
      <c r="E2603" s="8">
        <v>90</v>
      </c>
      <c r="F2603" s="8">
        <v>106.07116015625</v>
      </c>
      <c r="G2603" s="8">
        <v>38.664000000000001</v>
      </c>
    </row>
    <row r="2604" spans="1:7" x14ac:dyDescent="0.25">
      <c r="A2604" t="s">
        <v>2622</v>
      </c>
      <c r="B2604" t="s">
        <v>2623</v>
      </c>
      <c r="C2604" t="s">
        <v>341</v>
      </c>
      <c r="D2604" t="s">
        <v>417</v>
      </c>
      <c r="E2604" s="8">
        <v>324.12999999523203</v>
      </c>
      <c r="F2604" s="8">
        <v>1097.35139065933</v>
      </c>
      <c r="G2604" s="8">
        <v>400.13900000000001</v>
      </c>
    </row>
    <row r="2605" spans="1:7" x14ac:dyDescent="0.25">
      <c r="A2605" t="s">
        <v>2622</v>
      </c>
      <c r="B2605" t="s">
        <v>2623</v>
      </c>
      <c r="C2605" t="s">
        <v>348</v>
      </c>
      <c r="D2605" t="s">
        <v>417</v>
      </c>
      <c r="E2605" s="8">
        <v>585</v>
      </c>
      <c r="F2605" s="8">
        <v>112.718989257812</v>
      </c>
      <c r="G2605" s="8">
        <v>41.098999999999997</v>
      </c>
    </row>
    <row r="2606" spans="1:7" x14ac:dyDescent="0.25">
      <c r="A2606" t="s">
        <v>2622</v>
      </c>
      <c r="B2606" t="s">
        <v>2623</v>
      </c>
      <c r="C2606" t="s">
        <v>371</v>
      </c>
      <c r="D2606" t="s">
        <v>417</v>
      </c>
      <c r="E2606" s="8">
        <v>32.550001531839399</v>
      </c>
      <c r="F2606" s="8">
        <v>14.996970214843801</v>
      </c>
      <c r="G2606" s="8">
        <v>5.4710000000000001</v>
      </c>
    </row>
    <row r="2607" spans="1:7" x14ac:dyDescent="0.25">
      <c r="A2607" t="s">
        <v>2622</v>
      </c>
      <c r="B2607" t="s">
        <v>2623</v>
      </c>
      <c r="C2607" t="s">
        <v>373</v>
      </c>
      <c r="D2607" t="s">
        <v>417</v>
      </c>
      <c r="E2607" s="8">
        <v>192</v>
      </c>
      <c r="F2607" s="8">
        <v>60.694101562500002</v>
      </c>
      <c r="G2607" s="8">
        <v>22.128</v>
      </c>
    </row>
    <row r="2608" spans="1:7" x14ac:dyDescent="0.25">
      <c r="A2608" t="s">
        <v>2622</v>
      </c>
      <c r="B2608" t="s">
        <v>2623</v>
      </c>
      <c r="C2608" t="s">
        <v>377</v>
      </c>
      <c r="D2608" t="s">
        <v>417</v>
      </c>
      <c r="E2608" s="8">
        <v>60.1500000059605</v>
      </c>
      <c r="F2608" s="8">
        <v>156.910618286133</v>
      </c>
      <c r="G2608" s="8">
        <v>57.195</v>
      </c>
    </row>
    <row r="2609" spans="1:7" x14ac:dyDescent="0.25">
      <c r="A2609" t="s">
        <v>2622</v>
      </c>
      <c r="B2609" t="s">
        <v>2623</v>
      </c>
      <c r="C2609" t="s">
        <v>391</v>
      </c>
      <c r="D2609" t="s">
        <v>417</v>
      </c>
      <c r="E2609" s="8">
        <v>182</v>
      </c>
      <c r="F2609" s="8">
        <v>249.847453613281</v>
      </c>
      <c r="G2609" s="8">
        <v>91.875</v>
      </c>
    </row>
    <row r="2610" spans="1:7" x14ac:dyDescent="0.25">
      <c r="A2610" t="s">
        <v>2624</v>
      </c>
      <c r="B2610" t="s">
        <v>2625</v>
      </c>
      <c r="C2610" t="s">
        <v>256</v>
      </c>
      <c r="D2610" t="s">
        <v>417</v>
      </c>
      <c r="E2610" s="8">
        <v>2.4060000441968401</v>
      </c>
      <c r="F2610" s="8">
        <v>6.50335994720459</v>
      </c>
      <c r="G2610" s="8">
        <v>2.3780000000000001</v>
      </c>
    </row>
    <row r="2611" spans="1:7" x14ac:dyDescent="0.25">
      <c r="A2611" t="s">
        <v>2624</v>
      </c>
      <c r="B2611" t="s">
        <v>2625</v>
      </c>
      <c r="C2611" t="s">
        <v>271</v>
      </c>
      <c r="D2611" t="s">
        <v>417</v>
      </c>
      <c r="E2611" s="8">
        <v>194.92599773406999</v>
      </c>
      <c r="F2611" s="8">
        <v>506.17842260742202</v>
      </c>
      <c r="G2611" s="8">
        <v>185</v>
      </c>
    </row>
    <row r="2612" spans="1:7" x14ac:dyDescent="0.25">
      <c r="A2612" t="s">
        <v>2624</v>
      </c>
      <c r="B2612" t="s">
        <v>2625</v>
      </c>
      <c r="C2612" t="s">
        <v>274</v>
      </c>
      <c r="D2612" t="s">
        <v>417</v>
      </c>
      <c r="E2612" s="8">
        <v>4543.4299738183599</v>
      </c>
      <c r="F2612" s="8">
        <v>4966.2575027160601</v>
      </c>
      <c r="G2612" s="8">
        <v>1824.3710000000001</v>
      </c>
    </row>
    <row r="2613" spans="1:7" x14ac:dyDescent="0.25">
      <c r="A2613" t="s">
        <v>2624</v>
      </c>
      <c r="B2613" t="s">
        <v>2625</v>
      </c>
      <c r="C2613" t="s">
        <v>287</v>
      </c>
      <c r="D2613" t="s">
        <v>417</v>
      </c>
      <c r="E2613" s="8">
        <v>376.04000036791001</v>
      </c>
      <c r="F2613" s="8">
        <v>3118.0209179687499</v>
      </c>
      <c r="G2613" s="8">
        <v>1136.528</v>
      </c>
    </row>
    <row r="2614" spans="1:7" x14ac:dyDescent="0.25">
      <c r="A2614" t="s">
        <v>2624</v>
      </c>
      <c r="B2614" t="s">
        <v>2625</v>
      </c>
      <c r="C2614" t="s">
        <v>290</v>
      </c>
      <c r="D2614" t="s">
        <v>417</v>
      </c>
      <c r="E2614" s="8">
        <v>8</v>
      </c>
      <c r="F2614" s="8">
        <v>23.6872900390625</v>
      </c>
      <c r="G2614" s="8">
        <v>8.7680000000000007</v>
      </c>
    </row>
    <row r="2615" spans="1:7" x14ac:dyDescent="0.25">
      <c r="A2615" t="s">
        <v>2624</v>
      </c>
      <c r="B2615" t="s">
        <v>2625</v>
      </c>
      <c r="C2615" t="s">
        <v>296</v>
      </c>
      <c r="D2615" t="s">
        <v>417</v>
      </c>
      <c r="E2615" s="8">
        <v>51726.484054753601</v>
      </c>
      <c r="F2615" s="8">
        <v>124967.449058775</v>
      </c>
      <c r="G2615" s="8">
        <v>45726.77</v>
      </c>
    </row>
    <row r="2616" spans="1:7" x14ac:dyDescent="0.25">
      <c r="A2616" t="s">
        <v>2624</v>
      </c>
      <c r="B2616" t="s">
        <v>2625</v>
      </c>
      <c r="C2616" t="s">
        <v>301</v>
      </c>
      <c r="D2616" t="s">
        <v>417</v>
      </c>
      <c r="E2616" s="8">
        <v>1</v>
      </c>
      <c r="F2616" s="8">
        <v>24.714869140625002</v>
      </c>
      <c r="G2616" s="8">
        <v>9.01</v>
      </c>
    </row>
    <row r="2617" spans="1:7" x14ac:dyDescent="0.25">
      <c r="A2617" t="s">
        <v>2624</v>
      </c>
      <c r="B2617" t="s">
        <v>2625</v>
      </c>
      <c r="C2617" t="s">
        <v>306</v>
      </c>
      <c r="D2617" t="s">
        <v>417</v>
      </c>
      <c r="E2617" s="8">
        <v>155.97000105679001</v>
      </c>
      <c r="F2617" s="8">
        <v>1222.1286163330101</v>
      </c>
      <c r="G2617" s="8">
        <v>449.77199999999999</v>
      </c>
    </row>
    <row r="2618" spans="1:7" x14ac:dyDescent="0.25">
      <c r="A2618" t="s">
        <v>2624</v>
      </c>
      <c r="B2618" t="s">
        <v>2625</v>
      </c>
      <c r="C2618" t="s">
        <v>341</v>
      </c>
      <c r="D2618" t="s">
        <v>417</v>
      </c>
      <c r="E2618" s="8">
        <v>140</v>
      </c>
      <c r="F2618" s="8">
        <v>646.08378515624997</v>
      </c>
      <c r="G2618" s="8">
        <v>235.49199999999999</v>
      </c>
    </row>
    <row r="2619" spans="1:7" x14ac:dyDescent="0.25">
      <c r="A2619" t="s">
        <v>2624</v>
      </c>
      <c r="B2619" t="s">
        <v>2625</v>
      </c>
      <c r="C2619" t="s">
        <v>373</v>
      </c>
      <c r="D2619" t="s">
        <v>417</v>
      </c>
      <c r="E2619" s="8">
        <v>776.71200013160706</v>
      </c>
      <c r="F2619" s="8">
        <v>7939.4416303710896</v>
      </c>
      <c r="G2619" s="8">
        <v>2894.59</v>
      </c>
    </row>
    <row r="2620" spans="1:7" x14ac:dyDescent="0.25">
      <c r="A2620" t="s">
        <v>2624</v>
      </c>
      <c r="B2620" t="s">
        <v>2625</v>
      </c>
      <c r="C2620" t="s">
        <v>377</v>
      </c>
      <c r="D2620" t="s">
        <v>417</v>
      </c>
      <c r="E2620" s="8">
        <v>37</v>
      </c>
      <c r="F2620" s="8">
        <v>83.908290039062507</v>
      </c>
      <c r="G2620" s="8">
        <v>30.588000000000001</v>
      </c>
    </row>
    <row r="2621" spans="1:7" x14ac:dyDescent="0.25">
      <c r="A2621" t="s">
        <v>2624</v>
      </c>
      <c r="B2621" t="s">
        <v>2625</v>
      </c>
      <c r="C2621" t="s">
        <v>385</v>
      </c>
      <c r="D2621" t="s">
        <v>417</v>
      </c>
      <c r="E2621" s="8">
        <v>99.960000038147001</v>
      </c>
      <c r="F2621" s="8">
        <v>31.437189941406199</v>
      </c>
      <c r="G2621" s="8">
        <v>11.461</v>
      </c>
    </row>
    <row r="2622" spans="1:7" x14ac:dyDescent="0.25">
      <c r="A2622" t="s">
        <v>2624</v>
      </c>
      <c r="B2622" t="s">
        <v>2625</v>
      </c>
      <c r="C2622" t="s">
        <v>387</v>
      </c>
      <c r="D2622" t="s">
        <v>417</v>
      </c>
      <c r="E2622" s="8">
        <v>10.6000000014901</v>
      </c>
      <c r="F2622" s="8">
        <v>7.7448899536132796</v>
      </c>
      <c r="G2622" s="8">
        <v>2.8260000000000001</v>
      </c>
    </row>
    <row r="2623" spans="1:7" x14ac:dyDescent="0.25">
      <c r="A2623" t="s">
        <v>2624</v>
      </c>
      <c r="B2623" t="s">
        <v>2625</v>
      </c>
      <c r="C2623" t="s">
        <v>391</v>
      </c>
      <c r="D2623" t="s">
        <v>417</v>
      </c>
      <c r="E2623" s="8">
        <v>709.05300012603402</v>
      </c>
      <c r="F2623" s="8">
        <v>2776.3174345245402</v>
      </c>
      <c r="G2623" s="8">
        <v>1022.95</v>
      </c>
    </row>
    <row r="2624" spans="1:7" x14ac:dyDescent="0.25">
      <c r="A2624" t="s">
        <v>2626</v>
      </c>
      <c r="B2624" t="s">
        <v>2627</v>
      </c>
      <c r="C2624" t="s">
        <v>256</v>
      </c>
      <c r="D2624" t="s">
        <v>464</v>
      </c>
      <c r="E2624" s="8">
        <v>5.0000000745058101E-2</v>
      </c>
      <c r="F2624" s="8">
        <v>4.3513198242187503</v>
      </c>
      <c r="G2624" s="8">
        <v>1.5880000000000001</v>
      </c>
    </row>
    <row r="2625" spans="1:7" x14ac:dyDescent="0.25">
      <c r="A2625" t="s">
        <v>2626</v>
      </c>
      <c r="B2625" t="s">
        <v>2627</v>
      </c>
      <c r="C2625" t="s">
        <v>274</v>
      </c>
      <c r="D2625" t="s">
        <v>464</v>
      </c>
      <c r="E2625" s="8">
        <v>2061.9820017106799</v>
      </c>
      <c r="F2625" s="8">
        <v>4700.1370100097702</v>
      </c>
      <c r="G2625" s="8">
        <v>1730.96</v>
      </c>
    </row>
    <row r="2626" spans="1:7" x14ac:dyDescent="0.25">
      <c r="A2626" t="s">
        <v>2626</v>
      </c>
      <c r="B2626" t="s">
        <v>2627</v>
      </c>
      <c r="C2626" t="s">
        <v>296</v>
      </c>
      <c r="D2626" t="s">
        <v>464</v>
      </c>
      <c r="E2626" s="8">
        <v>308.19300014991302</v>
      </c>
      <c r="F2626" s="8">
        <v>1418.35183428955</v>
      </c>
      <c r="G2626" s="8">
        <v>516.91300000000001</v>
      </c>
    </row>
    <row r="2627" spans="1:7" x14ac:dyDescent="0.25">
      <c r="A2627" t="s">
        <v>2628</v>
      </c>
      <c r="B2627" t="s">
        <v>2629</v>
      </c>
      <c r="C2627" t="s">
        <v>256</v>
      </c>
      <c r="D2627" t="s">
        <v>417</v>
      </c>
      <c r="E2627" s="8">
        <v>0.5</v>
      </c>
      <c r="F2627" s="8">
        <v>0.37167001342773398</v>
      </c>
      <c r="G2627" s="8">
        <v>0.13700000000000001</v>
      </c>
    </row>
    <row r="2628" spans="1:7" x14ac:dyDescent="0.25">
      <c r="A2628" t="s">
        <v>2628</v>
      </c>
      <c r="B2628" t="s">
        <v>2629</v>
      </c>
      <c r="C2628" t="s">
        <v>271</v>
      </c>
      <c r="D2628" t="s">
        <v>417</v>
      </c>
      <c r="E2628" s="8">
        <v>74.268001437187195</v>
      </c>
      <c r="F2628" s="8">
        <v>91.894610351562505</v>
      </c>
      <c r="G2628" s="8">
        <v>33.503999999999998</v>
      </c>
    </row>
    <row r="2629" spans="1:7" x14ac:dyDescent="0.25">
      <c r="A2629" t="s">
        <v>2628</v>
      </c>
      <c r="B2629" t="s">
        <v>2629</v>
      </c>
      <c r="C2629" t="s">
        <v>274</v>
      </c>
      <c r="D2629" t="s">
        <v>417</v>
      </c>
      <c r="E2629" s="8">
        <v>1548.87999933586</v>
      </c>
      <c r="F2629" s="8">
        <v>195.60939245605499</v>
      </c>
      <c r="G2629" s="8">
        <v>71.31</v>
      </c>
    </row>
    <row r="2630" spans="1:7" x14ac:dyDescent="0.25">
      <c r="A2630" t="s">
        <v>2628</v>
      </c>
      <c r="B2630" t="s">
        <v>2629</v>
      </c>
      <c r="C2630" t="s">
        <v>290</v>
      </c>
      <c r="D2630" t="s">
        <v>417</v>
      </c>
      <c r="E2630" s="8">
        <v>1440</v>
      </c>
      <c r="F2630" s="8">
        <v>444.87828124999999</v>
      </c>
      <c r="G2630" s="8">
        <v>162.148</v>
      </c>
    </row>
    <row r="2631" spans="1:7" x14ac:dyDescent="0.25">
      <c r="A2631" t="s">
        <v>2628</v>
      </c>
      <c r="B2631" t="s">
        <v>2629</v>
      </c>
      <c r="C2631" t="s">
        <v>296</v>
      </c>
      <c r="D2631" t="s">
        <v>417</v>
      </c>
      <c r="E2631" s="8">
        <v>50146.954997736997</v>
      </c>
      <c r="F2631" s="8">
        <v>55589.932722630001</v>
      </c>
      <c r="G2631" s="8">
        <v>20276.291000000001</v>
      </c>
    </row>
    <row r="2632" spans="1:7" x14ac:dyDescent="0.25">
      <c r="A2632" t="s">
        <v>2628</v>
      </c>
      <c r="B2632" t="s">
        <v>2629</v>
      </c>
      <c r="C2632" t="s">
        <v>297</v>
      </c>
      <c r="D2632" t="s">
        <v>417</v>
      </c>
      <c r="E2632" s="8">
        <v>11332.7998657227</v>
      </c>
      <c r="F2632" s="8">
        <v>3615.1113437499998</v>
      </c>
      <c r="G2632" s="8">
        <v>1317.6869999999999</v>
      </c>
    </row>
    <row r="2633" spans="1:7" x14ac:dyDescent="0.25">
      <c r="A2633" t="s">
        <v>2628</v>
      </c>
      <c r="B2633" t="s">
        <v>2629</v>
      </c>
      <c r="C2633" t="s">
        <v>300</v>
      </c>
      <c r="D2633" t="s">
        <v>417</v>
      </c>
      <c r="E2633" s="8">
        <v>1</v>
      </c>
      <c r="F2633" s="8">
        <v>0.94554000854492204</v>
      </c>
      <c r="G2633" s="8">
        <v>0.34899999999999998</v>
      </c>
    </row>
    <row r="2634" spans="1:7" x14ac:dyDescent="0.25">
      <c r="A2634" t="s">
        <v>2628</v>
      </c>
      <c r="B2634" t="s">
        <v>2629</v>
      </c>
      <c r="C2634" t="s">
        <v>301</v>
      </c>
      <c r="D2634" t="s">
        <v>417</v>
      </c>
      <c r="E2634" s="8">
        <v>330</v>
      </c>
      <c r="F2634" s="8">
        <v>101.20992187500001</v>
      </c>
      <c r="G2634" s="8">
        <v>36.892000000000003</v>
      </c>
    </row>
    <row r="2635" spans="1:7" x14ac:dyDescent="0.25">
      <c r="A2635" t="s">
        <v>2628</v>
      </c>
      <c r="B2635" t="s">
        <v>2629</v>
      </c>
      <c r="C2635" t="s">
        <v>302</v>
      </c>
      <c r="D2635" t="s">
        <v>417</v>
      </c>
      <c r="E2635" s="8">
        <v>4.1999999284744298</v>
      </c>
      <c r="F2635" s="8">
        <v>36.115650878906301</v>
      </c>
      <c r="G2635" s="8">
        <v>13.233000000000001</v>
      </c>
    </row>
    <row r="2636" spans="1:7" x14ac:dyDescent="0.25">
      <c r="A2636" t="s">
        <v>2628</v>
      </c>
      <c r="B2636" t="s">
        <v>2629</v>
      </c>
      <c r="C2636" t="s">
        <v>306</v>
      </c>
      <c r="D2636" t="s">
        <v>417</v>
      </c>
      <c r="E2636" s="8">
        <v>374</v>
      </c>
      <c r="F2636" s="8">
        <v>1026.1403398437501</v>
      </c>
      <c r="G2636" s="8">
        <v>405.44600000000003</v>
      </c>
    </row>
    <row r="2637" spans="1:7" x14ac:dyDescent="0.25">
      <c r="A2637" t="s">
        <v>2628</v>
      </c>
      <c r="B2637" t="s">
        <v>2629</v>
      </c>
      <c r="C2637" t="s">
        <v>334</v>
      </c>
      <c r="D2637" t="s">
        <v>417</v>
      </c>
      <c r="E2637" s="8">
        <v>2550</v>
      </c>
      <c r="F2637" s="8">
        <v>772.34709375</v>
      </c>
      <c r="G2637" s="8">
        <v>281.505</v>
      </c>
    </row>
    <row r="2638" spans="1:7" x14ac:dyDescent="0.25">
      <c r="A2638" t="s">
        <v>2628</v>
      </c>
      <c r="B2638" t="s">
        <v>2629</v>
      </c>
      <c r="C2638" t="s">
        <v>357</v>
      </c>
      <c r="D2638" t="s">
        <v>417</v>
      </c>
      <c r="E2638" s="8">
        <v>2265.60009765625</v>
      </c>
      <c r="F2638" s="8">
        <v>694.85206249999999</v>
      </c>
      <c r="G2638" s="8">
        <v>253.25800000000001</v>
      </c>
    </row>
    <row r="2639" spans="1:7" x14ac:dyDescent="0.25">
      <c r="A2639" t="s">
        <v>2628</v>
      </c>
      <c r="B2639" t="s">
        <v>2629</v>
      </c>
      <c r="C2639" t="s">
        <v>373</v>
      </c>
      <c r="D2639" t="s">
        <v>417</v>
      </c>
      <c r="E2639" s="8">
        <v>28151.559933424</v>
      </c>
      <c r="F2639" s="8">
        <v>20279.397003906201</v>
      </c>
      <c r="G2639" s="8">
        <v>7392.7129999999997</v>
      </c>
    </row>
    <row r="2640" spans="1:7" x14ac:dyDescent="0.25">
      <c r="A2640" t="s">
        <v>2628</v>
      </c>
      <c r="B2640" t="s">
        <v>2629</v>
      </c>
      <c r="C2640" t="s">
        <v>387</v>
      </c>
      <c r="D2640" t="s">
        <v>417</v>
      </c>
      <c r="E2640" s="8">
        <v>6.8000001907348597</v>
      </c>
      <c r="F2640" s="8">
        <v>9.9690595703124991</v>
      </c>
      <c r="G2640" s="8">
        <v>3.6360000000000001</v>
      </c>
    </row>
    <row r="2641" spans="1:7" x14ac:dyDescent="0.25">
      <c r="A2641" t="s">
        <v>2628</v>
      </c>
      <c r="B2641" t="s">
        <v>2629</v>
      </c>
      <c r="C2641" t="s">
        <v>391</v>
      </c>
      <c r="D2641" t="s">
        <v>417</v>
      </c>
      <c r="E2641" s="8">
        <v>562.78800766170002</v>
      </c>
      <c r="F2641" s="8">
        <v>1094.7798250732401</v>
      </c>
      <c r="G2641" s="8">
        <v>402.53199999999998</v>
      </c>
    </row>
    <row r="2642" spans="1:7" x14ac:dyDescent="0.25">
      <c r="A2642" t="s">
        <v>2630</v>
      </c>
      <c r="B2642" t="s">
        <v>2631</v>
      </c>
      <c r="C2642" t="s">
        <v>296</v>
      </c>
      <c r="D2642" t="s">
        <v>417</v>
      </c>
      <c r="E2642" s="8">
        <v>11937.707998800999</v>
      </c>
      <c r="F2642" s="8">
        <v>2583.48406033325</v>
      </c>
      <c r="G2642" s="8">
        <v>776.19899999999996</v>
      </c>
    </row>
    <row r="2643" spans="1:7" x14ac:dyDescent="0.25">
      <c r="A2643" t="s">
        <v>2632</v>
      </c>
      <c r="B2643" t="s">
        <v>2633</v>
      </c>
      <c r="C2643" t="s">
        <v>274</v>
      </c>
      <c r="D2643" t="s">
        <v>417</v>
      </c>
      <c r="E2643" s="8">
        <v>28</v>
      </c>
      <c r="F2643" s="8">
        <v>30.383450195312498</v>
      </c>
      <c r="G2643" s="8">
        <v>11.141999999999999</v>
      </c>
    </row>
    <row r="2644" spans="1:7" x14ac:dyDescent="0.25">
      <c r="A2644" t="s">
        <v>2632</v>
      </c>
      <c r="B2644" t="s">
        <v>2633</v>
      </c>
      <c r="C2644" t="s">
        <v>293</v>
      </c>
      <c r="D2644" t="s">
        <v>417</v>
      </c>
      <c r="E2644" s="8">
        <v>18</v>
      </c>
      <c r="F2644" s="8">
        <v>25.4916796875</v>
      </c>
      <c r="G2644" s="8">
        <v>22.882999999999999</v>
      </c>
    </row>
    <row r="2645" spans="1:7" x14ac:dyDescent="0.25">
      <c r="A2645" t="s">
        <v>2632</v>
      </c>
      <c r="B2645" t="s">
        <v>2633</v>
      </c>
      <c r="C2645" t="s">
        <v>296</v>
      </c>
      <c r="D2645" t="s">
        <v>417</v>
      </c>
      <c r="E2645" s="8">
        <v>2</v>
      </c>
      <c r="F2645" s="8">
        <v>1.44746997070313</v>
      </c>
      <c r="G2645" s="8">
        <v>0.53</v>
      </c>
    </row>
    <row r="2646" spans="1:7" x14ac:dyDescent="0.25">
      <c r="A2646" t="s">
        <v>2632</v>
      </c>
      <c r="B2646" t="s">
        <v>2633</v>
      </c>
      <c r="C2646" t="s">
        <v>306</v>
      </c>
      <c r="D2646" t="s">
        <v>417</v>
      </c>
      <c r="E2646" s="8">
        <v>0.45000000670552298</v>
      </c>
      <c r="F2646" s="8">
        <v>0.82087000274658195</v>
      </c>
      <c r="G2646" s="8">
        <v>0.30399999999999999</v>
      </c>
    </row>
    <row r="2647" spans="1:7" x14ac:dyDescent="0.25">
      <c r="A2647" t="s">
        <v>2634</v>
      </c>
      <c r="B2647" t="s">
        <v>2635</v>
      </c>
      <c r="C2647" t="s">
        <v>256</v>
      </c>
      <c r="D2647" t="s">
        <v>417</v>
      </c>
      <c r="E2647" s="8">
        <v>1065.62999100052</v>
      </c>
      <c r="F2647" s="8">
        <v>5434.1977202300995</v>
      </c>
      <c r="G2647" s="8">
        <v>1993.6289999999999</v>
      </c>
    </row>
    <row r="2648" spans="1:7" x14ac:dyDescent="0.25">
      <c r="A2648" t="s">
        <v>2634</v>
      </c>
      <c r="B2648" t="s">
        <v>2635</v>
      </c>
      <c r="C2648" t="s">
        <v>260</v>
      </c>
      <c r="D2648" t="s">
        <v>417</v>
      </c>
      <c r="E2648" s="8">
        <v>61</v>
      </c>
      <c r="F2648" s="8">
        <v>18.781260314941399</v>
      </c>
      <c r="G2648" s="8">
        <v>6.8609999999999998</v>
      </c>
    </row>
    <row r="2649" spans="1:7" x14ac:dyDescent="0.25">
      <c r="A2649" t="s">
        <v>2634</v>
      </c>
      <c r="B2649" t="s">
        <v>2635</v>
      </c>
      <c r="C2649" t="s">
        <v>262</v>
      </c>
      <c r="D2649" t="s">
        <v>417</v>
      </c>
      <c r="E2649" s="8">
        <v>459</v>
      </c>
      <c r="F2649" s="8">
        <v>375.06340625000001</v>
      </c>
      <c r="G2649" s="8">
        <v>136.768</v>
      </c>
    </row>
    <row r="2650" spans="1:7" x14ac:dyDescent="0.25">
      <c r="A2650" t="s">
        <v>2634</v>
      </c>
      <c r="B2650" t="s">
        <v>2635</v>
      </c>
      <c r="C2650" t="s">
        <v>263</v>
      </c>
      <c r="D2650" t="s">
        <v>417</v>
      </c>
      <c r="E2650" s="8">
        <v>0.20000000298023199</v>
      </c>
      <c r="F2650" s="8">
        <v>1</v>
      </c>
      <c r="G2650" s="8">
        <v>0.36599999999999999</v>
      </c>
    </row>
    <row r="2651" spans="1:7" x14ac:dyDescent="0.25">
      <c r="A2651" t="s">
        <v>2634</v>
      </c>
      <c r="B2651" t="s">
        <v>2635</v>
      </c>
      <c r="C2651" t="s">
        <v>265</v>
      </c>
      <c r="D2651" t="s">
        <v>417</v>
      </c>
      <c r="E2651" s="8">
        <v>0.5</v>
      </c>
      <c r="F2651" s="8">
        <v>3</v>
      </c>
      <c r="G2651" s="8">
        <v>1.0940000000000001</v>
      </c>
    </row>
    <row r="2652" spans="1:7" x14ac:dyDescent="0.25">
      <c r="A2652" t="s">
        <v>2634</v>
      </c>
      <c r="B2652" t="s">
        <v>2635</v>
      </c>
      <c r="C2652" t="s">
        <v>268</v>
      </c>
      <c r="D2652" t="s">
        <v>417</v>
      </c>
      <c r="E2652" s="8">
        <v>2.5</v>
      </c>
      <c r="F2652" s="8">
        <v>5</v>
      </c>
      <c r="G2652" s="8">
        <v>1.823</v>
      </c>
    </row>
    <row r="2653" spans="1:7" x14ac:dyDescent="0.25">
      <c r="A2653" t="s">
        <v>2634</v>
      </c>
      <c r="B2653" t="s">
        <v>2635</v>
      </c>
      <c r="C2653" t="s">
        <v>271</v>
      </c>
      <c r="D2653" t="s">
        <v>417</v>
      </c>
      <c r="E2653" s="8">
        <v>802.58000108785905</v>
      </c>
      <c r="F2653" s="8">
        <v>2046.47848425293</v>
      </c>
      <c r="G2653" s="8">
        <v>748.00400000000002</v>
      </c>
    </row>
    <row r="2654" spans="1:7" x14ac:dyDescent="0.25">
      <c r="A2654" t="s">
        <v>2634</v>
      </c>
      <c r="B2654" t="s">
        <v>2635</v>
      </c>
      <c r="C2654" t="s">
        <v>274</v>
      </c>
      <c r="D2654" t="s">
        <v>417</v>
      </c>
      <c r="E2654" s="8">
        <v>25994.167050689499</v>
      </c>
      <c r="F2654" s="8">
        <v>22097.335237562202</v>
      </c>
      <c r="G2654" s="8">
        <v>8247.5349999999999</v>
      </c>
    </row>
    <row r="2655" spans="1:7" x14ac:dyDescent="0.25">
      <c r="A2655" t="s">
        <v>2634</v>
      </c>
      <c r="B2655" t="s">
        <v>2635</v>
      </c>
      <c r="C2655" t="s">
        <v>277</v>
      </c>
      <c r="D2655" t="s">
        <v>417</v>
      </c>
      <c r="E2655" s="8">
        <v>3.5</v>
      </c>
      <c r="F2655" s="8">
        <v>6.7538499755859398</v>
      </c>
      <c r="G2655" s="8">
        <v>2.4649999999999999</v>
      </c>
    </row>
    <row r="2656" spans="1:7" x14ac:dyDescent="0.25">
      <c r="A2656" t="s">
        <v>2634</v>
      </c>
      <c r="B2656" t="s">
        <v>2635</v>
      </c>
      <c r="C2656" t="s">
        <v>278</v>
      </c>
      <c r="D2656" t="s">
        <v>417</v>
      </c>
      <c r="E2656" s="8">
        <v>32.400000095367403</v>
      </c>
      <c r="F2656" s="8">
        <v>772.84248443603497</v>
      </c>
      <c r="G2656" s="8">
        <v>281.69200000000001</v>
      </c>
    </row>
    <row r="2657" spans="1:7" x14ac:dyDescent="0.25">
      <c r="A2657" t="s">
        <v>2634</v>
      </c>
      <c r="B2657" t="s">
        <v>2635</v>
      </c>
      <c r="C2657" t="s">
        <v>279</v>
      </c>
      <c r="D2657" t="s">
        <v>417</v>
      </c>
      <c r="E2657" s="8">
        <v>38.880000114440897</v>
      </c>
      <c r="F2657" s="8">
        <v>212.37259333801299</v>
      </c>
      <c r="G2657" s="8">
        <v>77.415999999999997</v>
      </c>
    </row>
    <row r="2658" spans="1:7" x14ac:dyDescent="0.25">
      <c r="A2658" t="s">
        <v>2634</v>
      </c>
      <c r="B2658" t="s">
        <v>2635</v>
      </c>
      <c r="C2658" t="s">
        <v>283</v>
      </c>
      <c r="D2658" t="s">
        <v>417</v>
      </c>
      <c r="E2658" s="8">
        <v>55.849998950958302</v>
      </c>
      <c r="F2658" s="8">
        <v>120.358877929687</v>
      </c>
      <c r="G2658" s="8">
        <v>43.872999999999998</v>
      </c>
    </row>
    <row r="2659" spans="1:7" x14ac:dyDescent="0.25">
      <c r="A2659" t="s">
        <v>2634</v>
      </c>
      <c r="B2659" t="s">
        <v>2635</v>
      </c>
      <c r="C2659" t="s">
        <v>287</v>
      </c>
      <c r="D2659" t="s">
        <v>417</v>
      </c>
      <c r="E2659" s="8">
        <v>39.755000598728699</v>
      </c>
      <c r="F2659" s="8">
        <v>582.92862596130396</v>
      </c>
      <c r="G2659" s="8">
        <v>212.697</v>
      </c>
    </row>
    <row r="2660" spans="1:7" x14ac:dyDescent="0.25">
      <c r="A2660" t="s">
        <v>2634</v>
      </c>
      <c r="B2660" t="s">
        <v>2635</v>
      </c>
      <c r="C2660" t="s">
        <v>290</v>
      </c>
      <c r="D2660" t="s">
        <v>417</v>
      </c>
      <c r="E2660" s="8">
        <v>17944.985516715798</v>
      </c>
      <c r="F2660" s="8">
        <v>14251.411677459701</v>
      </c>
      <c r="G2660" s="8">
        <v>5194.4539999999997</v>
      </c>
    </row>
    <row r="2661" spans="1:7" x14ac:dyDescent="0.25">
      <c r="A2661" t="s">
        <v>2634</v>
      </c>
      <c r="B2661" t="s">
        <v>2635</v>
      </c>
      <c r="C2661" t="s">
        <v>293</v>
      </c>
      <c r="D2661" t="s">
        <v>417</v>
      </c>
      <c r="E2661" s="8">
        <v>148.08000007271801</v>
      </c>
      <c r="F2661" s="8">
        <v>72.789939941406203</v>
      </c>
      <c r="G2661" s="8">
        <v>26.594999999999999</v>
      </c>
    </row>
    <row r="2662" spans="1:7" x14ac:dyDescent="0.25">
      <c r="A2662" t="s">
        <v>2634</v>
      </c>
      <c r="B2662" t="s">
        <v>2635</v>
      </c>
      <c r="C2662" t="s">
        <v>296</v>
      </c>
      <c r="D2662" t="s">
        <v>417</v>
      </c>
      <c r="E2662" s="8">
        <v>258173.572883204</v>
      </c>
      <c r="F2662" s="8">
        <v>332761.61290566</v>
      </c>
      <c r="G2662" s="8">
        <v>125803.34699999999</v>
      </c>
    </row>
    <row r="2663" spans="1:7" x14ac:dyDescent="0.25">
      <c r="A2663" t="s">
        <v>2634</v>
      </c>
      <c r="B2663" t="s">
        <v>2635</v>
      </c>
      <c r="C2663" t="s">
        <v>297</v>
      </c>
      <c r="D2663" t="s">
        <v>417</v>
      </c>
      <c r="E2663" s="8">
        <v>42.760000586509697</v>
      </c>
      <c r="F2663" s="8">
        <v>82.360789550781206</v>
      </c>
      <c r="G2663" s="8">
        <v>30.029</v>
      </c>
    </row>
    <row r="2664" spans="1:7" x14ac:dyDescent="0.25">
      <c r="A2664" t="s">
        <v>2634</v>
      </c>
      <c r="B2664" t="s">
        <v>2635</v>
      </c>
      <c r="C2664" t="s">
        <v>300</v>
      </c>
      <c r="D2664" t="s">
        <v>417</v>
      </c>
      <c r="E2664" s="8">
        <v>53.100000247359297</v>
      </c>
      <c r="F2664" s="8">
        <v>55.590050323486302</v>
      </c>
      <c r="G2664" s="8">
        <v>20.477</v>
      </c>
    </row>
    <row r="2665" spans="1:7" x14ac:dyDescent="0.25">
      <c r="A2665" t="s">
        <v>2634</v>
      </c>
      <c r="B2665" t="s">
        <v>2635</v>
      </c>
      <c r="C2665" t="s">
        <v>301</v>
      </c>
      <c r="D2665" t="s">
        <v>417</v>
      </c>
      <c r="E2665" s="8">
        <v>246.48200035095201</v>
      </c>
      <c r="F2665" s="8">
        <v>1577.1989088134801</v>
      </c>
      <c r="G2665" s="8">
        <v>575.41800000000001</v>
      </c>
    </row>
    <row r="2666" spans="1:7" x14ac:dyDescent="0.25">
      <c r="A2666" t="s">
        <v>2634</v>
      </c>
      <c r="B2666" t="s">
        <v>2635</v>
      </c>
      <c r="C2666" t="s">
        <v>302</v>
      </c>
      <c r="D2666" t="s">
        <v>417</v>
      </c>
      <c r="E2666" s="8">
        <v>44.000000003725297</v>
      </c>
      <c r="F2666" s="8">
        <v>156.230608139038</v>
      </c>
      <c r="G2666" s="8">
        <v>57.040999999999997</v>
      </c>
    </row>
    <row r="2667" spans="1:7" x14ac:dyDescent="0.25">
      <c r="A2667" t="s">
        <v>2634</v>
      </c>
      <c r="B2667" t="s">
        <v>2635</v>
      </c>
      <c r="C2667" t="s">
        <v>306</v>
      </c>
      <c r="D2667" t="s">
        <v>417</v>
      </c>
      <c r="E2667" s="8">
        <v>3869.9999833330498</v>
      </c>
      <c r="F2667" s="8">
        <v>9619.4000319976803</v>
      </c>
      <c r="G2667" s="8">
        <v>3571.4720000000002</v>
      </c>
    </row>
    <row r="2668" spans="1:7" x14ac:dyDescent="0.25">
      <c r="A2668" t="s">
        <v>2634</v>
      </c>
      <c r="B2668" t="s">
        <v>2635</v>
      </c>
      <c r="C2668" t="s">
        <v>307</v>
      </c>
      <c r="D2668" t="s">
        <v>417</v>
      </c>
      <c r="E2668" s="8">
        <v>230</v>
      </c>
      <c r="F2668" s="8">
        <v>116.454780883789</v>
      </c>
      <c r="G2668" s="8">
        <v>42.5</v>
      </c>
    </row>
    <row r="2669" spans="1:7" x14ac:dyDescent="0.25">
      <c r="A2669" t="s">
        <v>2634</v>
      </c>
      <c r="B2669" t="s">
        <v>2635</v>
      </c>
      <c r="C2669" t="s">
        <v>313</v>
      </c>
      <c r="D2669" t="s">
        <v>417</v>
      </c>
      <c r="E2669" s="8">
        <v>0.5</v>
      </c>
      <c r="F2669" s="8">
        <v>1.20633996582031</v>
      </c>
      <c r="G2669" s="8">
        <v>0.442</v>
      </c>
    </row>
    <row r="2670" spans="1:7" x14ac:dyDescent="0.25">
      <c r="A2670" t="s">
        <v>2634</v>
      </c>
      <c r="B2670" t="s">
        <v>2635</v>
      </c>
      <c r="C2670" t="s">
        <v>314</v>
      </c>
      <c r="D2670" t="s">
        <v>417</v>
      </c>
      <c r="E2670" s="8">
        <v>16.949999749660499</v>
      </c>
      <c r="F2670" s="8">
        <v>38.800389038085903</v>
      </c>
      <c r="G2670" s="8">
        <v>14.148</v>
      </c>
    </row>
    <row r="2671" spans="1:7" x14ac:dyDescent="0.25">
      <c r="A2671" t="s">
        <v>2634</v>
      </c>
      <c r="B2671" t="s">
        <v>2635</v>
      </c>
      <c r="C2671" t="s">
        <v>317</v>
      </c>
      <c r="D2671" t="s">
        <v>417</v>
      </c>
      <c r="E2671" s="8">
        <v>720.84999733418204</v>
      </c>
      <c r="F2671" s="8">
        <v>996.04151034545896</v>
      </c>
      <c r="G2671" s="8">
        <v>373.71600000000001</v>
      </c>
    </row>
    <row r="2672" spans="1:7" x14ac:dyDescent="0.25">
      <c r="A2672" t="s">
        <v>2634</v>
      </c>
      <c r="B2672" t="s">
        <v>2635</v>
      </c>
      <c r="C2672" t="s">
        <v>322</v>
      </c>
      <c r="D2672" t="s">
        <v>417</v>
      </c>
      <c r="E2672" s="8">
        <v>200</v>
      </c>
      <c r="F2672" s="8">
        <v>256.54140625000002</v>
      </c>
      <c r="G2672" s="8">
        <v>93.57</v>
      </c>
    </row>
    <row r="2673" spans="1:7" x14ac:dyDescent="0.25">
      <c r="A2673" t="s">
        <v>2634</v>
      </c>
      <c r="B2673" t="s">
        <v>2635</v>
      </c>
      <c r="C2673" t="s">
        <v>326</v>
      </c>
      <c r="D2673" t="s">
        <v>417</v>
      </c>
      <c r="E2673" s="8">
        <v>7</v>
      </c>
      <c r="F2673" s="8">
        <v>22.476439941406198</v>
      </c>
      <c r="G2673" s="8">
        <v>8.327</v>
      </c>
    </row>
    <row r="2674" spans="1:7" x14ac:dyDescent="0.25">
      <c r="A2674" t="s">
        <v>2634</v>
      </c>
      <c r="B2674" t="s">
        <v>2635</v>
      </c>
      <c r="C2674" t="s">
        <v>328</v>
      </c>
      <c r="D2674" t="s">
        <v>417</v>
      </c>
      <c r="E2674" s="8">
        <v>0.5</v>
      </c>
      <c r="F2674" s="8">
        <v>2</v>
      </c>
      <c r="G2674" s="8">
        <v>0.72899999999999998</v>
      </c>
    </row>
    <row r="2675" spans="1:7" x14ac:dyDescent="0.25">
      <c r="A2675" t="s">
        <v>2634</v>
      </c>
      <c r="B2675" t="s">
        <v>2635</v>
      </c>
      <c r="C2675" t="s">
        <v>334</v>
      </c>
      <c r="D2675" t="s">
        <v>417</v>
      </c>
      <c r="E2675" s="8">
        <v>11039.092007637</v>
      </c>
      <c r="F2675" s="8">
        <v>6206.4302229080204</v>
      </c>
      <c r="G2675" s="8">
        <v>2277.0340000000001</v>
      </c>
    </row>
    <row r="2676" spans="1:7" x14ac:dyDescent="0.25">
      <c r="A2676" t="s">
        <v>2634</v>
      </c>
      <c r="B2676" t="s">
        <v>2635</v>
      </c>
      <c r="C2676" t="s">
        <v>335</v>
      </c>
      <c r="D2676" t="s">
        <v>417</v>
      </c>
      <c r="E2676" s="8">
        <v>48</v>
      </c>
      <c r="F2676" s="8">
        <v>6.6953500061035198</v>
      </c>
      <c r="G2676" s="8">
        <v>2.456</v>
      </c>
    </row>
    <row r="2677" spans="1:7" x14ac:dyDescent="0.25">
      <c r="A2677" t="s">
        <v>2634</v>
      </c>
      <c r="B2677" t="s">
        <v>2635</v>
      </c>
      <c r="C2677" t="s">
        <v>336</v>
      </c>
      <c r="D2677" t="s">
        <v>417</v>
      </c>
      <c r="E2677" s="8">
        <v>31</v>
      </c>
      <c r="F2677" s="8">
        <v>35.918380004882799</v>
      </c>
      <c r="G2677" s="8">
        <v>13.159000000000001</v>
      </c>
    </row>
    <row r="2678" spans="1:7" x14ac:dyDescent="0.25">
      <c r="A2678" t="s">
        <v>2634</v>
      </c>
      <c r="B2678" t="s">
        <v>2635</v>
      </c>
      <c r="C2678" t="s">
        <v>340</v>
      </c>
      <c r="D2678" t="s">
        <v>417</v>
      </c>
      <c r="E2678" s="8">
        <v>26.120000101625902</v>
      </c>
      <c r="F2678" s="8">
        <v>48.147209167480497</v>
      </c>
      <c r="G2678" s="8">
        <v>17.692</v>
      </c>
    </row>
    <row r="2679" spans="1:7" x14ac:dyDescent="0.25">
      <c r="A2679" t="s">
        <v>2634</v>
      </c>
      <c r="B2679" t="s">
        <v>2635</v>
      </c>
      <c r="C2679" t="s">
        <v>341</v>
      </c>
      <c r="D2679" t="s">
        <v>417</v>
      </c>
      <c r="E2679" s="8">
        <v>817.29999390244495</v>
      </c>
      <c r="F2679" s="8">
        <v>1799.96458579111</v>
      </c>
      <c r="G2679" s="8">
        <v>685.99199999999996</v>
      </c>
    </row>
    <row r="2680" spans="1:7" x14ac:dyDescent="0.25">
      <c r="A2680" t="s">
        <v>2634</v>
      </c>
      <c r="B2680" t="s">
        <v>2635</v>
      </c>
      <c r="C2680" t="s">
        <v>342</v>
      </c>
      <c r="D2680" t="s">
        <v>417</v>
      </c>
      <c r="E2680" s="8">
        <v>8.1500000059604591</v>
      </c>
      <c r="F2680" s="8">
        <v>18.882139892578099</v>
      </c>
      <c r="G2680" s="8">
        <v>6.9580000000000002</v>
      </c>
    </row>
    <row r="2681" spans="1:7" x14ac:dyDescent="0.25">
      <c r="A2681" t="s">
        <v>2634</v>
      </c>
      <c r="B2681" t="s">
        <v>2635</v>
      </c>
      <c r="C2681" t="s">
        <v>344</v>
      </c>
      <c r="D2681" t="s">
        <v>417</v>
      </c>
      <c r="E2681" s="8">
        <v>1339.40000000596</v>
      </c>
      <c r="F2681" s="8">
        <v>305.373259277344</v>
      </c>
      <c r="G2681" s="8">
        <v>113.339</v>
      </c>
    </row>
    <row r="2682" spans="1:7" x14ac:dyDescent="0.25">
      <c r="A2682" t="s">
        <v>2634</v>
      </c>
      <c r="B2682" t="s">
        <v>2635</v>
      </c>
      <c r="C2682" t="s">
        <v>348</v>
      </c>
      <c r="D2682" t="s">
        <v>417</v>
      </c>
      <c r="E2682" s="8">
        <v>128</v>
      </c>
      <c r="F2682" s="8">
        <v>60.624449951171897</v>
      </c>
      <c r="G2682" s="8">
        <v>22.295000000000002</v>
      </c>
    </row>
    <row r="2683" spans="1:7" x14ac:dyDescent="0.25">
      <c r="A2683" t="s">
        <v>2634</v>
      </c>
      <c r="B2683" t="s">
        <v>2635</v>
      </c>
      <c r="C2683" t="s">
        <v>351</v>
      </c>
      <c r="D2683" t="s">
        <v>417</v>
      </c>
      <c r="E2683" s="8">
        <v>78.069999471306801</v>
      </c>
      <c r="F2683" s="8">
        <v>215.8185078125</v>
      </c>
      <c r="G2683" s="8">
        <v>78.941999999999993</v>
      </c>
    </row>
    <row r="2684" spans="1:7" x14ac:dyDescent="0.25">
      <c r="A2684" t="s">
        <v>2634</v>
      </c>
      <c r="B2684" t="s">
        <v>2635</v>
      </c>
      <c r="C2684" t="s">
        <v>353</v>
      </c>
      <c r="D2684" t="s">
        <v>417</v>
      </c>
      <c r="E2684" s="8">
        <v>2</v>
      </c>
      <c r="F2684" s="8">
        <v>41.498101562499997</v>
      </c>
      <c r="G2684" s="8">
        <v>15.234999999999999</v>
      </c>
    </row>
    <row r="2685" spans="1:7" x14ac:dyDescent="0.25">
      <c r="A2685" t="s">
        <v>2634</v>
      </c>
      <c r="B2685" t="s">
        <v>2635</v>
      </c>
      <c r="C2685" t="s">
        <v>357</v>
      </c>
      <c r="D2685" t="s">
        <v>417</v>
      </c>
      <c r="E2685" s="8">
        <v>6480.80000001192</v>
      </c>
      <c r="F2685" s="8">
        <v>2889.7586811523402</v>
      </c>
      <c r="G2685" s="8">
        <v>1074.527</v>
      </c>
    </row>
    <row r="2686" spans="1:7" x14ac:dyDescent="0.25">
      <c r="A2686" t="s">
        <v>2634</v>
      </c>
      <c r="B2686" t="s">
        <v>2635</v>
      </c>
      <c r="C2686" t="s">
        <v>359</v>
      </c>
      <c r="D2686" t="s">
        <v>417</v>
      </c>
      <c r="E2686" s="8">
        <v>12344.147766813599</v>
      </c>
      <c r="F2686" s="8">
        <v>11860.509839599599</v>
      </c>
      <c r="G2686" s="8">
        <v>4323.2669999999998</v>
      </c>
    </row>
    <row r="2687" spans="1:7" x14ac:dyDescent="0.25">
      <c r="A2687" t="s">
        <v>2634</v>
      </c>
      <c r="B2687" t="s">
        <v>2635</v>
      </c>
      <c r="C2687" t="s">
        <v>369</v>
      </c>
      <c r="D2687" t="s">
        <v>417</v>
      </c>
      <c r="E2687" s="8">
        <v>9</v>
      </c>
      <c r="F2687" s="8">
        <v>4.26</v>
      </c>
      <c r="G2687" s="8">
        <v>1.5529999999999999</v>
      </c>
    </row>
    <row r="2688" spans="1:7" x14ac:dyDescent="0.25">
      <c r="A2688" t="s">
        <v>2634</v>
      </c>
      <c r="B2688" t="s">
        <v>2635</v>
      </c>
      <c r="C2688" t="s">
        <v>371</v>
      </c>
      <c r="D2688" t="s">
        <v>417</v>
      </c>
      <c r="E2688" s="8">
        <v>39.440000683069201</v>
      </c>
      <c r="F2688" s="8">
        <v>257.77752410888701</v>
      </c>
      <c r="G2688" s="8">
        <v>97.097999999999999</v>
      </c>
    </row>
    <row r="2689" spans="1:7" x14ac:dyDescent="0.25">
      <c r="A2689" t="s">
        <v>2634</v>
      </c>
      <c r="B2689" t="s">
        <v>2635</v>
      </c>
      <c r="C2689" t="s">
        <v>373</v>
      </c>
      <c r="D2689" t="s">
        <v>417</v>
      </c>
      <c r="E2689" s="8">
        <v>20612.686296544998</v>
      </c>
      <c r="F2689" s="8">
        <v>46001.5709184265</v>
      </c>
      <c r="G2689" s="8">
        <v>16793.280999999999</v>
      </c>
    </row>
    <row r="2690" spans="1:7" x14ac:dyDescent="0.25">
      <c r="A2690" t="s">
        <v>2634</v>
      </c>
      <c r="B2690" t="s">
        <v>2635</v>
      </c>
      <c r="C2690" t="s">
        <v>377</v>
      </c>
      <c r="D2690" t="s">
        <v>417</v>
      </c>
      <c r="E2690" s="8">
        <v>710.99999998509895</v>
      </c>
      <c r="F2690" s="8">
        <v>1953.2282482442899</v>
      </c>
      <c r="G2690" s="8">
        <v>712.11400000000003</v>
      </c>
    </row>
    <row r="2691" spans="1:7" x14ac:dyDescent="0.25">
      <c r="A2691" t="s">
        <v>2634</v>
      </c>
      <c r="B2691" t="s">
        <v>2635</v>
      </c>
      <c r="C2691" t="s">
        <v>381</v>
      </c>
      <c r="D2691" t="s">
        <v>417</v>
      </c>
      <c r="E2691" s="8">
        <v>0.60000000894069705</v>
      </c>
      <c r="F2691" s="8">
        <v>1.89362994384766</v>
      </c>
      <c r="G2691" s="8">
        <v>0.69399999999999995</v>
      </c>
    </row>
    <row r="2692" spans="1:7" x14ac:dyDescent="0.25">
      <c r="A2692" t="s">
        <v>2634</v>
      </c>
      <c r="B2692" t="s">
        <v>2635</v>
      </c>
      <c r="C2692" t="s">
        <v>383</v>
      </c>
      <c r="D2692" t="s">
        <v>417</v>
      </c>
      <c r="E2692" s="8">
        <v>2.9999999329447701E-2</v>
      </c>
      <c r="F2692" s="8">
        <v>0.88172998046874995</v>
      </c>
      <c r="G2692" s="8">
        <v>0.32300000000000001</v>
      </c>
    </row>
    <row r="2693" spans="1:7" x14ac:dyDescent="0.25">
      <c r="A2693" t="s">
        <v>2634</v>
      </c>
      <c r="B2693" t="s">
        <v>2635</v>
      </c>
      <c r="C2693" t="s">
        <v>385</v>
      </c>
      <c r="D2693" t="s">
        <v>417</v>
      </c>
      <c r="E2693" s="8">
        <v>16145.0096337944</v>
      </c>
      <c r="F2693" s="8">
        <v>7919.7264042358402</v>
      </c>
      <c r="G2693" s="8">
        <v>2888.002</v>
      </c>
    </row>
    <row r="2694" spans="1:7" x14ac:dyDescent="0.25">
      <c r="A2694" t="s">
        <v>2634</v>
      </c>
      <c r="B2694" t="s">
        <v>2635</v>
      </c>
      <c r="C2694" t="s">
        <v>387</v>
      </c>
      <c r="D2694" t="s">
        <v>417</v>
      </c>
      <c r="E2694" s="8">
        <v>440.411998994648</v>
      </c>
      <c r="F2694" s="8">
        <v>1211.8984758911099</v>
      </c>
      <c r="G2694" s="8">
        <v>450.06599999999997</v>
      </c>
    </row>
    <row r="2695" spans="1:7" x14ac:dyDescent="0.25">
      <c r="A2695" t="s">
        <v>2634</v>
      </c>
      <c r="B2695" t="s">
        <v>2635</v>
      </c>
      <c r="C2695" t="s">
        <v>391</v>
      </c>
      <c r="D2695" t="s">
        <v>417</v>
      </c>
      <c r="E2695" s="8">
        <v>2388.3971057701901</v>
      </c>
      <c r="F2695" s="8">
        <v>10332.8268230057</v>
      </c>
      <c r="G2695" s="8">
        <v>3843.0140000000001</v>
      </c>
    </row>
    <row r="2696" spans="1:7" x14ac:dyDescent="0.25">
      <c r="A2696" t="s">
        <v>2634</v>
      </c>
      <c r="B2696" t="s">
        <v>2635</v>
      </c>
      <c r="C2696" t="s">
        <v>397</v>
      </c>
      <c r="D2696" t="s">
        <v>417</v>
      </c>
      <c r="E2696" s="8">
        <v>11640.559913508599</v>
      </c>
      <c r="F2696" s="8">
        <v>14275.546261657701</v>
      </c>
      <c r="G2696" s="8">
        <v>5203.2709999999997</v>
      </c>
    </row>
    <row r="2697" spans="1:7" x14ac:dyDescent="0.25">
      <c r="A2697" t="s">
        <v>2636</v>
      </c>
      <c r="B2697" t="s">
        <v>2637</v>
      </c>
      <c r="C2697" t="s">
        <v>256</v>
      </c>
      <c r="D2697" t="s">
        <v>464</v>
      </c>
      <c r="E2697" s="8">
        <v>74.880001068115206</v>
      </c>
      <c r="F2697" s="8">
        <v>296.530421875</v>
      </c>
      <c r="G2697" s="8">
        <v>125.67400000000001</v>
      </c>
    </row>
    <row r="2698" spans="1:7" x14ac:dyDescent="0.25">
      <c r="A2698" t="s">
        <v>2636</v>
      </c>
      <c r="B2698" t="s">
        <v>2637</v>
      </c>
      <c r="C2698" t="s">
        <v>260</v>
      </c>
      <c r="D2698" t="s">
        <v>464</v>
      </c>
      <c r="E2698" s="8">
        <v>13</v>
      </c>
      <c r="F2698" s="8">
        <v>3.9458199462890602</v>
      </c>
      <c r="G2698" s="8">
        <v>1.679</v>
      </c>
    </row>
    <row r="2699" spans="1:7" x14ac:dyDescent="0.25">
      <c r="A2699" t="s">
        <v>2636</v>
      </c>
      <c r="B2699" t="s">
        <v>2637</v>
      </c>
      <c r="C2699" t="s">
        <v>262</v>
      </c>
      <c r="D2699" t="s">
        <v>464</v>
      </c>
      <c r="E2699" s="8">
        <v>7850.8800659179697</v>
      </c>
      <c r="F2699" s="8">
        <v>3094.5147968749998</v>
      </c>
      <c r="G2699" s="8">
        <v>1311.527</v>
      </c>
    </row>
    <row r="2700" spans="1:7" x14ac:dyDescent="0.25">
      <c r="A2700" t="s">
        <v>2636</v>
      </c>
      <c r="B2700" t="s">
        <v>2637</v>
      </c>
      <c r="C2700" t="s">
        <v>263</v>
      </c>
      <c r="D2700" t="s">
        <v>464</v>
      </c>
      <c r="E2700" s="8">
        <v>1</v>
      </c>
      <c r="F2700" s="8">
        <v>6.61339013671875</v>
      </c>
      <c r="G2700" s="8">
        <v>2.8039999999999998</v>
      </c>
    </row>
    <row r="2701" spans="1:7" x14ac:dyDescent="0.25">
      <c r="A2701" t="s">
        <v>2636</v>
      </c>
      <c r="B2701" t="s">
        <v>2637</v>
      </c>
      <c r="C2701" t="s">
        <v>264</v>
      </c>
      <c r="D2701" t="s">
        <v>464</v>
      </c>
      <c r="E2701" s="8">
        <v>146</v>
      </c>
      <c r="F2701" s="8">
        <v>173.95953027343799</v>
      </c>
      <c r="G2701" s="8">
        <v>78.981999999999999</v>
      </c>
    </row>
    <row r="2702" spans="1:7" x14ac:dyDescent="0.25">
      <c r="A2702" t="s">
        <v>2636</v>
      </c>
      <c r="B2702" t="s">
        <v>2637</v>
      </c>
      <c r="C2702" t="s">
        <v>266</v>
      </c>
      <c r="D2702" t="s">
        <v>464</v>
      </c>
      <c r="E2702" s="8">
        <v>327.69999963045098</v>
      </c>
      <c r="F2702" s="8">
        <v>251.074876220703</v>
      </c>
      <c r="G2702" s="8">
        <v>106.483</v>
      </c>
    </row>
    <row r="2703" spans="1:7" x14ac:dyDescent="0.25">
      <c r="A2703" t="s">
        <v>2636</v>
      </c>
      <c r="B2703" t="s">
        <v>2637</v>
      </c>
      <c r="C2703" t="s">
        <v>268</v>
      </c>
      <c r="D2703" t="s">
        <v>464</v>
      </c>
      <c r="E2703" s="8">
        <v>10.800000190734901</v>
      </c>
      <c r="F2703" s="8">
        <v>8.3906503906249998</v>
      </c>
      <c r="G2703" s="8">
        <v>3.5579999999999998</v>
      </c>
    </row>
    <row r="2704" spans="1:7" x14ac:dyDescent="0.25">
      <c r="A2704" t="s">
        <v>2636</v>
      </c>
      <c r="B2704" t="s">
        <v>2637</v>
      </c>
      <c r="C2704" t="s">
        <v>274</v>
      </c>
      <c r="D2704" t="s">
        <v>464</v>
      </c>
      <c r="E2704" s="8">
        <v>56166.3599945307</v>
      </c>
      <c r="F2704" s="8">
        <v>11592.7788390808</v>
      </c>
      <c r="G2704" s="8">
        <v>5227.598</v>
      </c>
    </row>
    <row r="2705" spans="1:7" x14ac:dyDescent="0.25">
      <c r="A2705" t="s">
        <v>2636</v>
      </c>
      <c r="B2705" t="s">
        <v>2637</v>
      </c>
      <c r="C2705" t="s">
        <v>290</v>
      </c>
      <c r="D2705" t="s">
        <v>464</v>
      </c>
      <c r="E2705" s="8">
        <v>1166.88000488281</v>
      </c>
      <c r="F2705" s="8">
        <v>996.73474999999996</v>
      </c>
      <c r="G2705" s="8">
        <v>422.49400000000003</v>
      </c>
    </row>
    <row r="2706" spans="1:7" x14ac:dyDescent="0.25">
      <c r="A2706" t="s">
        <v>2636</v>
      </c>
      <c r="B2706" t="s">
        <v>2637</v>
      </c>
      <c r="C2706" t="s">
        <v>293</v>
      </c>
      <c r="D2706" t="s">
        <v>464</v>
      </c>
      <c r="E2706" s="8">
        <v>1</v>
      </c>
      <c r="F2706" s="8">
        <v>0.66325000000000001</v>
      </c>
      <c r="G2706" s="8">
        <v>0.28199999999999997</v>
      </c>
    </row>
    <row r="2707" spans="1:7" x14ac:dyDescent="0.25">
      <c r="A2707" t="s">
        <v>2636</v>
      </c>
      <c r="B2707" t="s">
        <v>2637</v>
      </c>
      <c r="C2707" t="s">
        <v>296</v>
      </c>
      <c r="D2707" t="s">
        <v>464</v>
      </c>
      <c r="E2707" s="8">
        <v>3650395.27131978</v>
      </c>
      <c r="F2707" s="8">
        <v>184411.262589497</v>
      </c>
      <c r="G2707" s="8">
        <v>77025.259999999995</v>
      </c>
    </row>
    <row r="2708" spans="1:7" x14ac:dyDescent="0.25">
      <c r="A2708" t="s">
        <v>2636</v>
      </c>
      <c r="B2708" t="s">
        <v>2637</v>
      </c>
      <c r="C2708" t="s">
        <v>300</v>
      </c>
      <c r="D2708" t="s">
        <v>464</v>
      </c>
      <c r="E2708" s="8">
        <v>5.0000000298023197</v>
      </c>
      <c r="F2708" s="8">
        <v>5.3918799896240204</v>
      </c>
      <c r="G2708" s="8">
        <v>2.3029999999999999</v>
      </c>
    </row>
    <row r="2709" spans="1:7" x14ac:dyDescent="0.25">
      <c r="A2709" t="s">
        <v>2636</v>
      </c>
      <c r="B2709" t="s">
        <v>2637</v>
      </c>
      <c r="C2709" t="s">
        <v>302</v>
      </c>
      <c r="D2709" t="s">
        <v>464</v>
      </c>
      <c r="E2709" s="8">
        <v>5</v>
      </c>
      <c r="F2709" s="8">
        <v>19.243919921875001</v>
      </c>
      <c r="G2709" s="8">
        <v>8.2219999999999995</v>
      </c>
    </row>
    <row r="2710" spans="1:7" x14ac:dyDescent="0.25">
      <c r="A2710" t="s">
        <v>2636</v>
      </c>
      <c r="B2710" t="s">
        <v>2637</v>
      </c>
      <c r="C2710" t="s">
        <v>306</v>
      </c>
      <c r="D2710" t="s">
        <v>464</v>
      </c>
      <c r="E2710" s="8">
        <v>5</v>
      </c>
      <c r="F2710" s="8">
        <v>6.9991199951171899</v>
      </c>
      <c r="G2710" s="8">
        <v>2.968</v>
      </c>
    </row>
    <row r="2711" spans="1:7" x14ac:dyDescent="0.25">
      <c r="A2711" t="s">
        <v>2636</v>
      </c>
      <c r="B2711" t="s">
        <v>2637</v>
      </c>
      <c r="C2711" t="s">
        <v>307</v>
      </c>
      <c r="D2711" t="s">
        <v>464</v>
      </c>
      <c r="E2711" s="8">
        <v>261</v>
      </c>
      <c r="F2711" s="8">
        <v>76.155939880371093</v>
      </c>
      <c r="G2711" s="8">
        <v>32.302999999999997</v>
      </c>
    </row>
    <row r="2712" spans="1:7" x14ac:dyDescent="0.25">
      <c r="A2712" t="s">
        <v>2636</v>
      </c>
      <c r="B2712" t="s">
        <v>2637</v>
      </c>
      <c r="C2712" t="s">
        <v>317</v>
      </c>
      <c r="D2712" t="s">
        <v>464</v>
      </c>
      <c r="E2712" s="8">
        <v>1502</v>
      </c>
      <c r="F2712" s="8">
        <v>665.67132128906201</v>
      </c>
      <c r="G2712" s="8">
        <v>282.61099999999999</v>
      </c>
    </row>
    <row r="2713" spans="1:7" x14ac:dyDescent="0.25">
      <c r="A2713" t="s">
        <v>2636</v>
      </c>
      <c r="B2713" t="s">
        <v>2637</v>
      </c>
      <c r="C2713" t="s">
        <v>334</v>
      </c>
      <c r="D2713" t="s">
        <v>464</v>
      </c>
      <c r="E2713" s="8">
        <v>3510</v>
      </c>
      <c r="F2713" s="8">
        <v>1018.61450390625</v>
      </c>
      <c r="G2713" s="8">
        <v>437.67599999999999</v>
      </c>
    </row>
    <row r="2714" spans="1:7" x14ac:dyDescent="0.25">
      <c r="A2714" t="s">
        <v>2636</v>
      </c>
      <c r="B2714" t="s">
        <v>2637</v>
      </c>
      <c r="C2714" t="s">
        <v>335</v>
      </c>
      <c r="D2714" t="s">
        <v>464</v>
      </c>
      <c r="E2714" s="8">
        <v>24</v>
      </c>
      <c r="F2714" s="8">
        <v>4.76727996826172</v>
      </c>
      <c r="G2714" s="8">
        <v>2.0339999999999998</v>
      </c>
    </row>
    <row r="2715" spans="1:7" x14ac:dyDescent="0.25">
      <c r="A2715" t="s">
        <v>2636</v>
      </c>
      <c r="B2715" t="s">
        <v>2637</v>
      </c>
      <c r="C2715" t="s">
        <v>341</v>
      </c>
      <c r="D2715" t="s">
        <v>464</v>
      </c>
      <c r="E2715" s="8">
        <v>8817.2099761962909</v>
      </c>
      <c r="F2715" s="8">
        <v>2786.62139746094</v>
      </c>
      <c r="G2715" s="8">
        <v>1319.751</v>
      </c>
    </row>
    <row r="2716" spans="1:7" x14ac:dyDescent="0.25">
      <c r="A2716" t="s">
        <v>2636</v>
      </c>
      <c r="B2716" t="s">
        <v>2637</v>
      </c>
      <c r="C2716" t="s">
        <v>344</v>
      </c>
      <c r="D2716" t="s">
        <v>464</v>
      </c>
      <c r="E2716" s="8">
        <v>923</v>
      </c>
      <c r="F2716" s="8">
        <v>169.678310073853</v>
      </c>
      <c r="G2716" s="8">
        <v>73.445999999999998</v>
      </c>
    </row>
    <row r="2717" spans="1:7" x14ac:dyDescent="0.25">
      <c r="A2717" t="s">
        <v>2636</v>
      </c>
      <c r="B2717" t="s">
        <v>2637</v>
      </c>
      <c r="C2717" t="s">
        <v>346</v>
      </c>
      <c r="D2717" t="s">
        <v>464</v>
      </c>
      <c r="E2717" s="8">
        <v>1440</v>
      </c>
      <c r="F2717" s="8">
        <v>459.70759375</v>
      </c>
      <c r="G2717" s="8">
        <v>194.82599999999999</v>
      </c>
    </row>
    <row r="2718" spans="1:7" x14ac:dyDescent="0.25">
      <c r="A2718" t="s">
        <v>2636</v>
      </c>
      <c r="B2718" t="s">
        <v>2637</v>
      </c>
      <c r="C2718" t="s">
        <v>348</v>
      </c>
      <c r="D2718" t="s">
        <v>464</v>
      </c>
      <c r="E2718" s="8">
        <v>6</v>
      </c>
      <c r="F2718" s="8">
        <v>0.47808000183105498</v>
      </c>
      <c r="G2718" s="8">
        <v>0.34100000000000003</v>
      </c>
    </row>
    <row r="2719" spans="1:7" x14ac:dyDescent="0.25">
      <c r="A2719" t="s">
        <v>2636</v>
      </c>
      <c r="B2719" t="s">
        <v>2637</v>
      </c>
      <c r="C2719" t="s">
        <v>371</v>
      </c>
      <c r="D2719" t="s">
        <v>464</v>
      </c>
      <c r="E2719" s="8">
        <v>32.400001525878899</v>
      </c>
      <c r="F2719" s="8">
        <v>21.860240234374999</v>
      </c>
      <c r="G2719" s="8">
        <v>9.266</v>
      </c>
    </row>
    <row r="2720" spans="1:7" x14ac:dyDescent="0.25">
      <c r="A2720" t="s">
        <v>2636</v>
      </c>
      <c r="B2720" t="s">
        <v>2637</v>
      </c>
      <c r="C2720" t="s">
        <v>373</v>
      </c>
      <c r="D2720" t="s">
        <v>464</v>
      </c>
      <c r="E2720" s="8">
        <v>101167.890703082</v>
      </c>
      <c r="F2720" s="8">
        <v>44400.195282287597</v>
      </c>
      <c r="G2720" s="8">
        <v>18836.98</v>
      </c>
    </row>
    <row r="2721" spans="1:7" x14ac:dyDescent="0.25">
      <c r="A2721" t="s">
        <v>2636</v>
      </c>
      <c r="B2721" t="s">
        <v>2637</v>
      </c>
      <c r="C2721" t="s">
        <v>377</v>
      </c>
      <c r="D2721" t="s">
        <v>464</v>
      </c>
      <c r="E2721" s="8">
        <v>4018</v>
      </c>
      <c r="F2721" s="8">
        <v>1272.1772187500001</v>
      </c>
      <c r="G2721" s="8">
        <v>539.23</v>
      </c>
    </row>
    <row r="2722" spans="1:7" x14ac:dyDescent="0.25">
      <c r="A2722" t="s">
        <v>2636</v>
      </c>
      <c r="B2722" t="s">
        <v>2637</v>
      </c>
      <c r="C2722" t="s">
        <v>385</v>
      </c>
      <c r="D2722" t="s">
        <v>464</v>
      </c>
      <c r="E2722" s="8">
        <v>14983.799999237101</v>
      </c>
      <c r="F2722" s="8">
        <v>3992.28519674683</v>
      </c>
      <c r="G2722" s="8">
        <v>1692.4780000000001</v>
      </c>
    </row>
    <row r="2723" spans="1:7" x14ac:dyDescent="0.25">
      <c r="A2723" t="s">
        <v>2636</v>
      </c>
      <c r="B2723" t="s">
        <v>2637</v>
      </c>
      <c r="C2723" t="s">
        <v>387</v>
      </c>
      <c r="D2723" t="s">
        <v>464</v>
      </c>
      <c r="E2723" s="8">
        <v>10.3500000014901</v>
      </c>
      <c r="F2723" s="8">
        <v>12.1056398925781</v>
      </c>
      <c r="G2723" s="8">
        <v>5.1349999999999998</v>
      </c>
    </row>
    <row r="2724" spans="1:7" x14ac:dyDescent="0.25">
      <c r="A2724" t="s">
        <v>2636</v>
      </c>
      <c r="B2724" t="s">
        <v>2637</v>
      </c>
      <c r="C2724" t="s">
        <v>391</v>
      </c>
      <c r="D2724" t="s">
        <v>464</v>
      </c>
      <c r="E2724" s="8">
        <v>379.73999997973402</v>
      </c>
      <c r="F2724" s="8">
        <v>529.68850061035198</v>
      </c>
      <c r="G2724" s="8">
        <v>224.50200000000001</v>
      </c>
    </row>
    <row r="2725" spans="1:7" x14ac:dyDescent="0.25">
      <c r="A2725" t="s">
        <v>2636</v>
      </c>
      <c r="B2725" t="s">
        <v>2637</v>
      </c>
      <c r="C2725" t="s">
        <v>397</v>
      </c>
      <c r="D2725" t="s">
        <v>464</v>
      </c>
      <c r="E2725" s="8">
        <v>501.60000610351602</v>
      </c>
      <c r="F2725" s="8">
        <v>453.32796875000003</v>
      </c>
      <c r="G2725" s="8">
        <v>192.124</v>
      </c>
    </row>
    <row r="2726" spans="1:7" x14ac:dyDescent="0.25">
      <c r="A2726" t="s">
        <v>2638</v>
      </c>
      <c r="B2726" t="s">
        <v>2639</v>
      </c>
      <c r="C2726" t="s">
        <v>264</v>
      </c>
      <c r="D2726" t="s">
        <v>417</v>
      </c>
      <c r="E2726" s="8">
        <v>52</v>
      </c>
      <c r="F2726" s="8">
        <v>398.03239062500001</v>
      </c>
      <c r="G2726" s="8">
        <v>168.69</v>
      </c>
    </row>
    <row r="2727" spans="1:7" x14ac:dyDescent="0.25">
      <c r="A2727" t="s">
        <v>2638</v>
      </c>
      <c r="B2727" t="s">
        <v>2639</v>
      </c>
      <c r="C2727" t="s">
        <v>274</v>
      </c>
      <c r="D2727" t="s">
        <v>417</v>
      </c>
      <c r="E2727" s="8">
        <v>23085.259996771802</v>
      </c>
      <c r="F2727" s="8">
        <v>4706.6370447997997</v>
      </c>
      <c r="G2727" s="8">
        <v>1994.758</v>
      </c>
    </row>
    <row r="2728" spans="1:7" x14ac:dyDescent="0.25">
      <c r="A2728" t="s">
        <v>2638</v>
      </c>
      <c r="B2728" t="s">
        <v>2639</v>
      </c>
      <c r="C2728" t="s">
        <v>296</v>
      </c>
      <c r="D2728" t="s">
        <v>417</v>
      </c>
      <c r="E2728" s="8">
        <v>1827.8199958801299</v>
      </c>
      <c r="F2728" s="8">
        <v>1421.81534765625</v>
      </c>
      <c r="G2728" s="8">
        <v>592.47900000000004</v>
      </c>
    </row>
    <row r="2729" spans="1:7" x14ac:dyDescent="0.25">
      <c r="A2729" t="s">
        <v>2638</v>
      </c>
      <c r="B2729" t="s">
        <v>2639</v>
      </c>
      <c r="C2729" t="s">
        <v>300</v>
      </c>
      <c r="D2729" t="s">
        <v>417</v>
      </c>
      <c r="E2729" s="8">
        <v>1.8000000119209301</v>
      </c>
      <c r="F2729" s="8">
        <v>1.6551300201415999</v>
      </c>
      <c r="G2729" s="8">
        <v>0.70699999999999996</v>
      </c>
    </row>
    <row r="2730" spans="1:7" x14ac:dyDescent="0.25">
      <c r="A2730" t="s">
        <v>2638</v>
      </c>
      <c r="B2730" t="s">
        <v>2639</v>
      </c>
      <c r="C2730" t="s">
        <v>377</v>
      </c>
      <c r="D2730" t="s">
        <v>417</v>
      </c>
      <c r="E2730" s="8">
        <v>232.75</v>
      </c>
      <c r="F2730" s="8">
        <v>90.472328125000004</v>
      </c>
      <c r="G2730" s="8">
        <v>38.344000000000001</v>
      </c>
    </row>
    <row r="2731" spans="1:7" x14ac:dyDescent="0.25">
      <c r="A2731" t="s">
        <v>2638</v>
      </c>
      <c r="B2731" t="s">
        <v>2639</v>
      </c>
      <c r="C2731" t="s">
        <v>385</v>
      </c>
      <c r="D2731" t="s">
        <v>417</v>
      </c>
      <c r="E2731" s="8">
        <v>5.7600002288818404</v>
      </c>
      <c r="F2731" s="8">
        <v>20.162669921875001</v>
      </c>
      <c r="G2731" s="8">
        <v>8.5459999999999994</v>
      </c>
    </row>
    <row r="2732" spans="1:7" x14ac:dyDescent="0.25">
      <c r="A2732" t="s">
        <v>2640</v>
      </c>
      <c r="B2732" t="s">
        <v>2641</v>
      </c>
      <c r="C2732" t="s">
        <v>274</v>
      </c>
      <c r="D2732" t="s">
        <v>417</v>
      </c>
      <c r="E2732" s="8">
        <v>39357.959987640403</v>
      </c>
      <c r="F2732" s="8">
        <v>8805.3080505371108</v>
      </c>
      <c r="G2732" s="8">
        <v>4238.2039999999997</v>
      </c>
    </row>
    <row r="2733" spans="1:7" x14ac:dyDescent="0.25">
      <c r="A2733" t="s">
        <v>2640</v>
      </c>
      <c r="B2733" t="s">
        <v>2641</v>
      </c>
      <c r="C2733" t="s">
        <v>290</v>
      </c>
      <c r="D2733" t="s">
        <v>417</v>
      </c>
      <c r="E2733" s="8">
        <v>3127.57998430729</v>
      </c>
      <c r="F2733" s="8">
        <v>4075.6797788085901</v>
      </c>
      <c r="G2733" s="8">
        <v>1727.3689999999999</v>
      </c>
    </row>
    <row r="2734" spans="1:7" x14ac:dyDescent="0.25">
      <c r="A2734" t="s">
        <v>2640</v>
      </c>
      <c r="B2734" t="s">
        <v>2641</v>
      </c>
      <c r="C2734" t="s">
        <v>296</v>
      </c>
      <c r="D2734" t="s">
        <v>417</v>
      </c>
      <c r="E2734" s="8">
        <v>6818.5730073386803</v>
      </c>
      <c r="F2734" s="8">
        <v>4139.3682689285297</v>
      </c>
      <c r="G2734" s="8">
        <v>1904.2049999999999</v>
      </c>
    </row>
    <row r="2735" spans="1:7" x14ac:dyDescent="0.25">
      <c r="A2735" t="s">
        <v>2640</v>
      </c>
      <c r="B2735" t="s">
        <v>2641</v>
      </c>
      <c r="C2735" t="s">
        <v>300</v>
      </c>
      <c r="D2735" t="s">
        <v>417</v>
      </c>
      <c r="E2735" s="8">
        <v>0.75</v>
      </c>
      <c r="F2735" s="8">
        <v>32.825691406250002</v>
      </c>
      <c r="G2735" s="8">
        <v>13.914</v>
      </c>
    </row>
    <row r="2736" spans="1:7" x14ac:dyDescent="0.25">
      <c r="A2736" t="s">
        <v>2640</v>
      </c>
      <c r="B2736" t="s">
        <v>2641</v>
      </c>
      <c r="C2736" t="s">
        <v>301</v>
      </c>
      <c r="D2736" t="s">
        <v>417</v>
      </c>
      <c r="E2736" s="8">
        <v>892.60000610351597</v>
      </c>
      <c r="F2736" s="8">
        <v>262.31199414062502</v>
      </c>
      <c r="G2736" s="8">
        <v>111.172</v>
      </c>
    </row>
    <row r="2737" spans="1:7" x14ac:dyDescent="0.25">
      <c r="A2737" t="s">
        <v>2640</v>
      </c>
      <c r="B2737" t="s">
        <v>2641</v>
      </c>
      <c r="C2737" t="s">
        <v>385</v>
      </c>
      <c r="D2737" t="s">
        <v>417</v>
      </c>
      <c r="E2737" s="8">
        <v>1140</v>
      </c>
      <c r="F2737" s="8">
        <v>160.89565625</v>
      </c>
      <c r="G2737" s="8">
        <v>68.188999999999993</v>
      </c>
    </row>
    <row r="2738" spans="1:7" x14ac:dyDescent="0.25">
      <c r="A2738" t="s">
        <v>2642</v>
      </c>
      <c r="B2738" t="s">
        <v>2643</v>
      </c>
      <c r="C2738" t="s">
        <v>262</v>
      </c>
      <c r="D2738" t="s">
        <v>464</v>
      </c>
      <c r="E2738" s="8">
        <v>79801.739990234404</v>
      </c>
      <c r="F2738" s="8">
        <v>26401.4059375</v>
      </c>
      <c r="G2738" s="8">
        <v>11338.492</v>
      </c>
    </row>
    <row r="2739" spans="1:7" x14ac:dyDescent="0.25">
      <c r="A2739" t="s">
        <v>2642</v>
      </c>
      <c r="B2739" t="s">
        <v>2643</v>
      </c>
      <c r="C2739" t="s">
        <v>266</v>
      </c>
      <c r="D2739" t="s">
        <v>464</v>
      </c>
      <c r="E2739" s="8">
        <v>0.83999997377395597</v>
      </c>
      <c r="F2739" s="8">
        <v>15.1181103515625</v>
      </c>
      <c r="G2739" s="8">
        <v>6.4939999999999998</v>
      </c>
    </row>
    <row r="2740" spans="1:7" x14ac:dyDescent="0.25">
      <c r="A2740" t="s">
        <v>2642</v>
      </c>
      <c r="B2740" t="s">
        <v>2643</v>
      </c>
      <c r="C2740" t="s">
        <v>274</v>
      </c>
      <c r="D2740" t="s">
        <v>464</v>
      </c>
      <c r="E2740" s="8">
        <v>83.200000762939496</v>
      </c>
      <c r="F2740" s="8">
        <v>28.3021591796875</v>
      </c>
      <c r="G2740" s="8">
        <v>12.159000000000001</v>
      </c>
    </row>
    <row r="2741" spans="1:7" x14ac:dyDescent="0.25">
      <c r="A2741" t="s">
        <v>2642</v>
      </c>
      <c r="B2741" t="s">
        <v>2643</v>
      </c>
      <c r="C2741" t="s">
        <v>279</v>
      </c>
      <c r="D2741" t="s">
        <v>464</v>
      </c>
      <c r="E2741" s="8">
        <v>1</v>
      </c>
      <c r="F2741" s="8">
        <v>4.6614702148437503</v>
      </c>
      <c r="G2741" s="8">
        <v>2.004</v>
      </c>
    </row>
    <row r="2742" spans="1:7" x14ac:dyDescent="0.25">
      <c r="A2742" t="s">
        <v>2642</v>
      </c>
      <c r="B2742" t="s">
        <v>2643</v>
      </c>
      <c r="C2742" t="s">
        <v>296</v>
      </c>
      <c r="D2742" t="s">
        <v>464</v>
      </c>
      <c r="E2742" s="8">
        <v>182329.13001718701</v>
      </c>
      <c r="F2742" s="8">
        <v>108589.738913208</v>
      </c>
      <c r="G2742" s="8">
        <v>46845.567999999999</v>
      </c>
    </row>
    <row r="2743" spans="1:7" x14ac:dyDescent="0.25">
      <c r="A2743" t="s">
        <v>2642</v>
      </c>
      <c r="B2743" t="s">
        <v>2643</v>
      </c>
      <c r="C2743" t="s">
        <v>377</v>
      </c>
      <c r="D2743" t="s">
        <v>464</v>
      </c>
      <c r="E2743" s="8">
        <v>72</v>
      </c>
      <c r="F2743" s="8">
        <v>284.27131640624998</v>
      </c>
      <c r="G2743" s="8">
        <v>122.09099999999999</v>
      </c>
    </row>
    <row r="2744" spans="1:7" x14ac:dyDescent="0.25">
      <c r="A2744" t="s">
        <v>2642</v>
      </c>
      <c r="B2744" t="s">
        <v>2643</v>
      </c>
      <c r="C2744" t="s">
        <v>385</v>
      </c>
      <c r="D2744" t="s">
        <v>464</v>
      </c>
      <c r="E2744" s="8">
        <v>36</v>
      </c>
      <c r="F2744" s="8">
        <v>10.1621201171875</v>
      </c>
      <c r="G2744" s="8">
        <v>4.3659999999999997</v>
      </c>
    </row>
    <row r="2745" spans="1:7" x14ac:dyDescent="0.25">
      <c r="A2745" t="s">
        <v>2642</v>
      </c>
      <c r="B2745" t="s">
        <v>2643</v>
      </c>
      <c r="C2745" t="s">
        <v>391</v>
      </c>
      <c r="D2745" t="s">
        <v>464</v>
      </c>
      <c r="E2745" s="8">
        <v>100</v>
      </c>
      <c r="F2745" s="8">
        <v>2.1798400878906201</v>
      </c>
      <c r="G2745" s="8">
        <v>0.93700000000000006</v>
      </c>
    </row>
    <row r="2746" spans="1:7" x14ac:dyDescent="0.25">
      <c r="A2746" t="s">
        <v>2644</v>
      </c>
      <c r="B2746" t="s">
        <v>2645</v>
      </c>
      <c r="C2746" t="s">
        <v>274</v>
      </c>
      <c r="D2746" t="s">
        <v>417</v>
      </c>
      <c r="E2746" s="8">
        <v>20807.399848937999</v>
      </c>
      <c r="F2746" s="8">
        <v>13311.900988281201</v>
      </c>
      <c r="G2746" s="8">
        <v>5718.9669999999996</v>
      </c>
    </row>
    <row r="2747" spans="1:7" x14ac:dyDescent="0.25">
      <c r="A2747" t="s">
        <v>2644</v>
      </c>
      <c r="B2747" t="s">
        <v>2645</v>
      </c>
      <c r="C2747" t="s">
        <v>287</v>
      </c>
      <c r="D2747" t="s">
        <v>417</v>
      </c>
      <c r="E2747" s="8">
        <v>385</v>
      </c>
      <c r="F2747" s="8">
        <v>436.01799999999997</v>
      </c>
      <c r="G2747" s="8">
        <v>187.251</v>
      </c>
    </row>
    <row r="2748" spans="1:7" x14ac:dyDescent="0.25">
      <c r="A2748" t="s">
        <v>2644</v>
      </c>
      <c r="B2748" t="s">
        <v>2645</v>
      </c>
      <c r="C2748" t="s">
        <v>296</v>
      </c>
      <c r="D2748" t="s">
        <v>417</v>
      </c>
      <c r="E2748" s="8">
        <v>186824.305862665</v>
      </c>
      <c r="F2748" s="8">
        <v>117448.515097412</v>
      </c>
      <c r="G2748" s="8">
        <v>49788.904000000002</v>
      </c>
    </row>
    <row r="2749" spans="1:7" x14ac:dyDescent="0.25">
      <c r="A2749" t="s">
        <v>2644</v>
      </c>
      <c r="B2749" t="s">
        <v>2645</v>
      </c>
      <c r="C2749" t="s">
        <v>344</v>
      </c>
      <c r="D2749" t="s">
        <v>417</v>
      </c>
      <c r="E2749" s="8">
        <v>1</v>
      </c>
      <c r="F2749" s="8">
        <v>5</v>
      </c>
      <c r="G2749" s="8">
        <v>2.1480000000000001</v>
      </c>
    </row>
    <row r="2750" spans="1:7" x14ac:dyDescent="0.25">
      <c r="A2750" t="s">
        <v>2644</v>
      </c>
      <c r="B2750" t="s">
        <v>2645</v>
      </c>
      <c r="C2750" t="s">
        <v>371</v>
      </c>
      <c r="D2750" t="s">
        <v>417</v>
      </c>
      <c r="E2750" s="8">
        <v>0.30000001192092901</v>
      </c>
      <c r="F2750" s="8">
        <v>3.0300800781250001</v>
      </c>
      <c r="G2750" s="8">
        <v>1.3029999999999999</v>
      </c>
    </row>
    <row r="2751" spans="1:7" x14ac:dyDescent="0.25">
      <c r="A2751" t="s">
        <v>2644</v>
      </c>
      <c r="B2751" t="s">
        <v>2645</v>
      </c>
      <c r="C2751" t="s">
        <v>373</v>
      </c>
      <c r="D2751" t="s">
        <v>417</v>
      </c>
      <c r="E2751" s="8">
        <v>3.1600000262260401</v>
      </c>
      <c r="F2751" s="8">
        <v>6.1019197998046897</v>
      </c>
      <c r="G2751" s="8">
        <v>2.625</v>
      </c>
    </row>
    <row r="2752" spans="1:7" x14ac:dyDescent="0.25">
      <c r="A2752" t="s">
        <v>2644</v>
      </c>
      <c r="B2752" t="s">
        <v>2645</v>
      </c>
      <c r="C2752" t="s">
        <v>377</v>
      </c>
      <c r="D2752" t="s">
        <v>417</v>
      </c>
      <c r="E2752" s="8">
        <v>171.19999361038199</v>
      </c>
      <c r="F2752" s="8">
        <v>270.60692431640598</v>
      </c>
      <c r="G2752" s="8">
        <v>116.224</v>
      </c>
    </row>
    <row r="2753" spans="1:7" x14ac:dyDescent="0.25">
      <c r="A2753" t="s">
        <v>2646</v>
      </c>
      <c r="B2753" t="s">
        <v>2647</v>
      </c>
      <c r="C2753" t="s">
        <v>274</v>
      </c>
      <c r="D2753" t="s">
        <v>417</v>
      </c>
      <c r="E2753" s="8">
        <v>7523</v>
      </c>
      <c r="F2753" s="8">
        <v>1539.0644687500001</v>
      </c>
      <c r="G2753" s="8">
        <v>860.49199999999996</v>
      </c>
    </row>
    <row r="2754" spans="1:7" x14ac:dyDescent="0.25">
      <c r="A2754" t="s">
        <v>2646</v>
      </c>
      <c r="B2754" t="s">
        <v>2647</v>
      </c>
      <c r="C2754" t="s">
        <v>296</v>
      </c>
      <c r="D2754" t="s">
        <v>417</v>
      </c>
      <c r="E2754" s="8">
        <v>13734.3000124339</v>
      </c>
      <c r="F2754" s="8">
        <v>11721.073651926299</v>
      </c>
      <c r="G2754" s="8">
        <v>4976.0550000000003</v>
      </c>
    </row>
    <row r="2755" spans="1:7" x14ac:dyDescent="0.25">
      <c r="A2755" t="s">
        <v>2646</v>
      </c>
      <c r="B2755" t="s">
        <v>2647</v>
      </c>
      <c r="C2755" t="s">
        <v>341</v>
      </c>
      <c r="D2755" t="s">
        <v>417</v>
      </c>
      <c r="E2755" s="8">
        <v>176.39999389648401</v>
      </c>
      <c r="F2755" s="8">
        <v>84.976882812499994</v>
      </c>
      <c r="G2755" s="8">
        <v>36.494999999999997</v>
      </c>
    </row>
    <row r="2756" spans="1:7" x14ac:dyDescent="0.25">
      <c r="A2756" t="s">
        <v>2646</v>
      </c>
      <c r="B2756" t="s">
        <v>2647</v>
      </c>
      <c r="C2756" t="s">
        <v>377</v>
      </c>
      <c r="D2756" t="s">
        <v>417</v>
      </c>
      <c r="E2756" s="8">
        <v>3153.5600242614701</v>
      </c>
      <c r="F2756" s="8">
        <v>2344.0206835937502</v>
      </c>
      <c r="G2756" s="8">
        <v>1006.663</v>
      </c>
    </row>
    <row r="2757" spans="1:7" x14ac:dyDescent="0.25">
      <c r="A2757" t="s">
        <v>2646</v>
      </c>
      <c r="B2757" t="s">
        <v>2647</v>
      </c>
      <c r="C2757" t="s">
        <v>385</v>
      </c>
      <c r="D2757" t="s">
        <v>417</v>
      </c>
      <c r="E2757" s="8">
        <v>300</v>
      </c>
      <c r="F2757" s="8">
        <v>50.406082031250001</v>
      </c>
      <c r="G2757" s="8">
        <v>21.651</v>
      </c>
    </row>
    <row r="2758" spans="1:7" x14ac:dyDescent="0.25">
      <c r="A2758" t="s">
        <v>2648</v>
      </c>
      <c r="B2758" t="s">
        <v>2649</v>
      </c>
      <c r="C2758" t="s">
        <v>263</v>
      </c>
      <c r="D2758" t="s">
        <v>464</v>
      </c>
      <c r="E2758" s="8">
        <v>5</v>
      </c>
      <c r="F2758" s="8">
        <v>2.55486010742188</v>
      </c>
      <c r="G2758" s="8">
        <v>1.099</v>
      </c>
    </row>
    <row r="2759" spans="1:7" x14ac:dyDescent="0.25">
      <c r="A2759" t="s">
        <v>2648</v>
      </c>
      <c r="B2759" t="s">
        <v>2649</v>
      </c>
      <c r="C2759" t="s">
        <v>264</v>
      </c>
      <c r="D2759" t="s">
        <v>464</v>
      </c>
      <c r="E2759" s="8">
        <v>129.60000610351599</v>
      </c>
      <c r="F2759" s="8">
        <v>23.471869140625</v>
      </c>
      <c r="G2759" s="8">
        <v>10.196</v>
      </c>
    </row>
    <row r="2760" spans="1:7" x14ac:dyDescent="0.25">
      <c r="A2760" t="s">
        <v>2648</v>
      </c>
      <c r="B2760" t="s">
        <v>2649</v>
      </c>
      <c r="C2760" t="s">
        <v>274</v>
      </c>
      <c r="D2760" t="s">
        <v>464</v>
      </c>
      <c r="E2760" s="8">
        <v>923.200000762939</v>
      </c>
      <c r="F2760" s="8">
        <v>193.57125488281201</v>
      </c>
      <c r="G2760" s="8">
        <v>83.135999999999996</v>
      </c>
    </row>
    <row r="2761" spans="1:7" x14ac:dyDescent="0.25">
      <c r="A2761" t="s">
        <v>2648</v>
      </c>
      <c r="B2761" t="s">
        <v>2649</v>
      </c>
      <c r="C2761" t="s">
        <v>287</v>
      </c>
      <c r="D2761" t="s">
        <v>464</v>
      </c>
      <c r="E2761" s="8">
        <v>120</v>
      </c>
      <c r="F2761" s="8">
        <v>33.983750000000001</v>
      </c>
      <c r="G2761" s="8">
        <v>14.596</v>
      </c>
    </row>
    <row r="2762" spans="1:7" x14ac:dyDescent="0.25">
      <c r="A2762" t="s">
        <v>2648</v>
      </c>
      <c r="B2762" t="s">
        <v>2649</v>
      </c>
      <c r="C2762" t="s">
        <v>296</v>
      </c>
      <c r="D2762" t="s">
        <v>464</v>
      </c>
      <c r="E2762" s="8">
        <v>15456.8201785088</v>
      </c>
      <c r="F2762" s="8">
        <v>8810.7980633568804</v>
      </c>
      <c r="G2762" s="8">
        <v>3765.2510000000002</v>
      </c>
    </row>
    <row r="2763" spans="1:7" x14ac:dyDescent="0.25">
      <c r="A2763" t="s">
        <v>2648</v>
      </c>
      <c r="B2763" t="s">
        <v>2649</v>
      </c>
      <c r="C2763" t="s">
        <v>341</v>
      </c>
      <c r="D2763" t="s">
        <v>464</v>
      </c>
      <c r="E2763" s="8">
        <v>1438.7999992370601</v>
      </c>
      <c r="F2763" s="8">
        <v>359.25157421875002</v>
      </c>
      <c r="G2763" s="8">
        <v>154.352</v>
      </c>
    </row>
    <row r="2764" spans="1:7" x14ac:dyDescent="0.25">
      <c r="A2764" t="s">
        <v>2648</v>
      </c>
      <c r="B2764" t="s">
        <v>2649</v>
      </c>
      <c r="C2764" t="s">
        <v>373</v>
      </c>
      <c r="D2764" t="s">
        <v>464</v>
      </c>
      <c r="E2764" s="8">
        <v>43252.820214241699</v>
      </c>
      <c r="F2764" s="8">
        <v>13667.577685775799</v>
      </c>
      <c r="G2764" s="8">
        <v>5869.7870000000003</v>
      </c>
    </row>
    <row r="2765" spans="1:7" x14ac:dyDescent="0.25">
      <c r="A2765" t="s">
        <v>2648</v>
      </c>
      <c r="B2765" t="s">
        <v>2649</v>
      </c>
      <c r="C2765" t="s">
        <v>377</v>
      </c>
      <c r="D2765" t="s">
        <v>464</v>
      </c>
      <c r="E2765" s="8">
        <v>211.200000762939</v>
      </c>
      <c r="F2765" s="8">
        <v>161.836613769531</v>
      </c>
      <c r="G2765" s="8">
        <v>69.513000000000005</v>
      </c>
    </row>
    <row r="2766" spans="1:7" x14ac:dyDescent="0.25">
      <c r="A2766" t="s">
        <v>2648</v>
      </c>
      <c r="B2766" t="s">
        <v>2649</v>
      </c>
      <c r="C2766" t="s">
        <v>385</v>
      </c>
      <c r="D2766" t="s">
        <v>464</v>
      </c>
      <c r="E2766" s="8">
        <v>3478.0000495910599</v>
      </c>
      <c r="F2766" s="8">
        <v>764.42082421875</v>
      </c>
      <c r="G2766" s="8">
        <v>328.28899999999999</v>
      </c>
    </row>
    <row r="2767" spans="1:7" x14ac:dyDescent="0.25">
      <c r="A2767" t="s">
        <v>2648</v>
      </c>
      <c r="B2767" t="s">
        <v>2649</v>
      </c>
      <c r="C2767" t="s">
        <v>391</v>
      </c>
      <c r="D2767" t="s">
        <v>464</v>
      </c>
      <c r="E2767" s="8">
        <v>417.49000016599899</v>
      </c>
      <c r="F2767" s="8">
        <v>486.22730090331999</v>
      </c>
      <c r="G2767" s="8">
        <v>208.89400000000001</v>
      </c>
    </row>
    <row r="2768" spans="1:7" x14ac:dyDescent="0.25">
      <c r="A2768" t="s">
        <v>2650</v>
      </c>
      <c r="B2768" t="s">
        <v>2651</v>
      </c>
      <c r="C2768" t="s">
        <v>256</v>
      </c>
      <c r="D2768" t="s">
        <v>417</v>
      </c>
      <c r="E2768" s="8">
        <v>0.40000000596046398</v>
      </c>
      <c r="F2768" s="8">
        <v>0.21961999511718699</v>
      </c>
      <c r="G2768" s="8">
        <v>9.6000000000000002E-2</v>
      </c>
    </row>
    <row r="2769" spans="1:7" x14ac:dyDescent="0.25">
      <c r="A2769" t="s">
        <v>2650</v>
      </c>
      <c r="B2769" t="s">
        <v>2651</v>
      </c>
      <c r="C2769" t="s">
        <v>263</v>
      </c>
      <c r="D2769" t="s">
        <v>417</v>
      </c>
      <c r="E2769" s="8">
        <v>0.40000000596046398</v>
      </c>
      <c r="F2769" s="8">
        <v>1.61483001708984</v>
      </c>
      <c r="G2769" s="8">
        <v>0.69799999999999995</v>
      </c>
    </row>
    <row r="2770" spans="1:7" x14ac:dyDescent="0.25">
      <c r="A2770" t="s">
        <v>2650</v>
      </c>
      <c r="B2770" t="s">
        <v>2651</v>
      </c>
      <c r="C2770" t="s">
        <v>264</v>
      </c>
      <c r="D2770" t="s">
        <v>417</v>
      </c>
      <c r="E2770" s="8">
        <v>160</v>
      </c>
      <c r="F2770" s="8">
        <v>220.230490234375</v>
      </c>
      <c r="G2770" s="8">
        <v>99.835999999999999</v>
      </c>
    </row>
    <row r="2771" spans="1:7" x14ac:dyDescent="0.25">
      <c r="A2771" t="s">
        <v>2650</v>
      </c>
      <c r="B2771" t="s">
        <v>2651</v>
      </c>
      <c r="C2771" t="s">
        <v>266</v>
      </c>
      <c r="D2771" t="s">
        <v>417</v>
      </c>
      <c r="E2771" s="8">
        <v>950.99999943375599</v>
      </c>
      <c r="F2771" s="8">
        <v>2587.0764017944298</v>
      </c>
      <c r="G2771" s="8">
        <v>1111.1849999999999</v>
      </c>
    </row>
    <row r="2772" spans="1:7" x14ac:dyDescent="0.25">
      <c r="A2772" t="s">
        <v>2650</v>
      </c>
      <c r="B2772" t="s">
        <v>2651</v>
      </c>
      <c r="C2772" t="s">
        <v>274</v>
      </c>
      <c r="D2772" t="s">
        <v>417</v>
      </c>
      <c r="E2772" s="8">
        <v>62769.1800208688</v>
      </c>
      <c r="F2772" s="8">
        <v>16381.7356122284</v>
      </c>
      <c r="G2772" s="8">
        <v>7049.5680000000002</v>
      </c>
    </row>
    <row r="2773" spans="1:7" x14ac:dyDescent="0.25">
      <c r="A2773" t="s">
        <v>2650</v>
      </c>
      <c r="B2773" t="s">
        <v>2651</v>
      </c>
      <c r="C2773" t="s">
        <v>296</v>
      </c>
      <c r="D2773" t="s">
        <v>417</v>
      </c>
      <c r="E2773" s="8">
        <v>135791.60913609699</v>
      </c>
      <c r="F2773" s="8">
        <v>77927.349842744807</v>
      </c>
      <c r="G2773" s="8">
        <v>33002.385999999999</v>
      </c>
    </row>
    <row r="2774" spans="1:7" x14ac:dyDescent="0.25">
      <c r="A2774" t="s">
        <v>2650</v>
      </c>
      <c r="B2774" t="s">
        <v>2651</v>
      </c>
      <c r="C2774" t="s">
        <v>306</v>
      </c>
      <c r="D2774" t="s">
        <v>417</v>
      </c>
      <c r="E2774" s="8">
        <v>6.8500000201165703</v>
      </c>
      <c r="F2774" s="8">
        <v>62.335108520507802</v>
      </c>
      <c r="G2774" s="8">
        <v>26.783000000000001</v>
      </c>
    </row>
    <row r="2775" spans="1:7" x14ac:dyDescent="0.25">
      <c r="A2775" t="s">
        <v>2650</v>
      </c>
      <c r="B2775" t="s">
        <v>2651</v>
      </c>
      <c r="C2775" t="s">
        <v>334</v>
      </c>
      <c r="D2775" t="s">
        <v>417</v>
      </c>
      <c r="E2775" s="8">
        <v>3.5999999046325701</v>
      </c>
      <c r="F2775" s="8">
        <v>15.3335498046875</v>
      </c>
      <c r="G2775" s="8">
        <v>11.381</v>
      </c>
    </row>
    <row r="2776" spans="1:7" x14ac:dyDescent="0.25">
      <c r="A2776" t="s">
        <v>2650</v>
      </c>
      <c r="B2776" t="s">
        <v>2651</v>
      </c>
      <c r="C2776" t="s">
        <v>341</v>
      </c>
      <c r="D2776" t="s">
        <v>417</v>
      </c>
      <c r="E2776" s="8">
        <v>320.39999389648398</v>
      </c>
      <c r="F2776" s="8">
        <v>401.02228320312503</v>
      </c>
      <c r="G2776" s="8">
        <v>172.22300000000001</v>
      </c>
    </row>
    <row r="2777" spans="1:7" x14ac:dyDescent="0.25">
      <c r="A2777" t="s">
        <v>2650</v>
      </c>
      <c r="B2777" t="s">
        <v>2651</v>
      </c>
      <c r="C2777" t="s">
        <v>373</v>
      </c>
      <c r="D2777" t="s">
        <v>417</v>
      </c>
      <c r="E2777" s="8">
        <v>5131.0400015711803</v>
      </c>
      <c r="F2777" s="8">
        <v>3798.4271780395502</v>
      </c>
      <c r="G2777" s="8">
        <v>1634.462</v>
      </c>
    </row>
    <row r="2778" spans="1:7" x14ac:dyDescent="0.25">
      <c r="A2778" t="s">
        <v>2650</v>
      </c>
      <c r="B2778" t="s">
        <v>2651</v>
      </c>
      <c r="C2778" t="s">
        <v>377</v>
      </c>
      <c r="D2778" t="s">
        <v>417</v>
      </c>
      <c r="E2778" s="8">
        <v>3017.1799992173901</v>
      </c>
      <c r="F2778" s="8">
        <v>1642.3469425354001</v>
      </c>
      <c r="G2778" s="8">
        <v>705.46199999999999</v>
      </c>
    </row>
    <row r="2779" spans="1:7" x14ac:dyDescent="0.25">
      <c r="A2779" t="s">
        <v>2650</v>
      </c>
      <c r="B2779" t="s">
        <v>2651</v>
      </c>
      <c r="C2779" t="s">
        <v>385</v>
      </c>
      <c r="D2779" t="s">
        <v>417</v>
      </c>
      <c r="E2779" s="8">
        <v>3847.1999998092701</v>
      </c>
      <c r="F2779" s="8">
        <v>832.70647656250003</v>
      </c>
      <c r="G2779" s="8">
        <v>357.61200000000002</v>
      </c>
    </row>
    <row r="2780" spans="1:7" x14ac:dyDescent="0.25">
      <c r="A2780" t="s">
        <v>2650</v>
      </c>
      <c r="B2780" t="s">
        <v>2651</v>
      </c>
      <c r="C2780" t="s">
        <v>391</v>
      </c>
      <c r="D2780" t="s">
        <v>417</v>
      </c>
      <c r="E2780" s="8">
        <v>105.03399968147301</v>
      </c>
      <c r="F2780" s="8">
        <v>319.72513461303703</v>
      </c>
      <c r="G2780" s="8">
        <v>137.40899999999999</v>
      </c>
    </row>
    <row r="2781" spans="1:7" x14ac:dyDescent="0.25">
      <c r="A2781" t="s">
        <v>2652</v>
      </c>
      <c r="B2781" t="s">
        <v>2653</v>
      </c>
      <c r="C2781" t="s">
        <v>271</v>
      </c>
      <c r="D2781" t="s">
        <v>417</v>
      </c>
      <c r="E2781" s="8">
        <v>0.30000001192092901</v>
      </c>
      <c r="F2781" s="8">
        <v>1.1017700195312501</v>
      </c>
      <c r="G2781" s="8">
        <v>0.40400000000000003</v>
      </c>
    </row>
    <row r="2782" spans="1:7" x14ac:dyDescent="0.25">
      <c r="A2782" t="s">
        <v>2652</v>
      </c>
      <c r="B2782" t="s">
        <v>2653</v>
      </c>
      <c r="C2782" t="s">
        <v>274</v>
      </c>
      <c r="D2782" t="s">
        <v>417</v>
      </c>
      <c r="E2782" s="8">
        <v>132</v>
      </c>
      <c r="F2782" s="8">
        <v>113.23505712890601</v>
      </c>
      <c r="G2782" s="8">
        <v>41.344999999999999</v>
      </c>
    </row>
    <row r="2783" spans="1:7" x14ac:dyDescent="0.25">
      <c r="A2783" t="s">
        <v>2652</v>
      </c>
      <c r="B2783" t="s">
        <v>2653</v>
      </c>
      <c r="C2783" t="s">
        <v>296</v>
      </c>
      <c r="D2783" t="s">
        <v>417</v>
      </c>
      <c r="E2783" s="8">
        <v>291178.69190311403</v>
      </c>
      <c r="F2783" s="8">
        <v>139200.95502661099</v>
      </c>
      <c r="G2783" s="8">
        <v>42406.247000000003</v>
      </c>
    </row>
    <row r="2784" spans="1:7" x14ac:dyDescent="0.25">
      <c r="A2784" t="s">
        <v>2652</v>
      </c>
      <c r="B2784" t="s">
        <v>2653</v>
      </c>
      <c r="C2784" t="s">
        <v>317</v>
      </c>
      <c r="D2784" t="s">
        <v>417</v>
      </c>
      <c r="E2784" s="8">
        <v>3581</v>
      </c>
      <c r="F2784" s="8">
        <v>4843.34628924561</v>
      </c>
      <c r="G2784" s="8">
        <v>1767.8679999999999</v>
      </c>
    </row>
    <row r="2785" spans="1:7" x14ac:dyDescent="0.25">
      <c r="A2785" t="s">
        <v>2652</v>
      </c>
      <c r="B2785" t="s">
        <v>2653</v>
      </c>
      <c r="C2785" t="s">
        <v>373</v>
      </c>
      <c r="D2785" t="s">
        <v>417</v>
      </c>
      <c r="E2785" s="8">
        <v>447.750003039837</v>
      </c>
      <c r="F2785" s="8">
        <v>431.06133782959</v>
      </c>
      <c r="G2785" s="8">
        <v>157.477</v>
      </c>
    </row>
    <row r="2786" spans="1:7" x14ac:dyDescent="0.25">
      <c r="A2786" t="s">
        <v>2652</v>
      </c>
      <c r="B2786" t="s">
        <v>2653</v>
      </c>
      <c r="C2786" t="s">
        <v>387</v>
      </c>
      <c r="D2786" t="s">
        <v>417</v>
      </c>
      <c r="E2786" s="8">
        <v>0.10000000149011599</v>
      </c>
      <c r="F2786" s="8">
        <v>0.17053999328613301</v>
      </c>
      <c r="G2786" s="8">
        <v>6.3E-2</v>
      </c>
    </row>
    <row r="2787" spans="1:7" x14ac:dyDescent="0.25">
      <c r="A2787" t="s">
        <v>2652</v>
      </c>
      <c r="B2787" t="s">
        <v>2653</v>
      </c>
      <c r="C2787" t="s">
        <v>391</v>
      </c>
      <c r="D2787" t="s">
        <v>417</v>
      </c>
      <c r="E2787" s="8">
        <v>2.5500000119209298</v>
      </c>
      <c r="F2787" s="8">
        <v>9.7515997314453102</v>
      </c>
      <c r="G2787" s="8">
        <v>3.6240000000000001</v>
      </c>
    </row>
    <row r="2788" spans="1:7" x14ac:dyDescent="0.25">
      <c r="A2788" t="s">
        <v>2654</v>
      </c>
      <c r="B2788" t="s">
        <v>2655</v>
      </c>
      <c r="C2788" t="s">
        <v>274</v>
      </c>
      <c r="D2788" t="s">
        <v>417</v>
      </c>
      <c r="E2788" s="8">
        <v>30.0099999997765</v>
      </c>
      <c r="F2788" s="8">
        <v>33.3529106292725</v>
      </c>
      <c r="G2788" s="8">
        <v>12.162000000000001</v>
      </c>
    </row>
    <row r="2789" spans="1:7" x14ac:dyDescent="0.25">
      <c r="A2789" t="s">
        <v>2654</v>
      </c>
      <c r="B2789" t="s">
        <v>2655</v>
      </c>
      <c r="C2789" t="s">
        <v>296</v>
      </c>
      <c r="D2789" t="s">
        <v>417</v>
      </c>
      <c r="E2789" s="8">
        <v>190</v>
      </c>
      <c r="F2789" s="8">
        <v>521.05005859375001</v>
      </c>
      <c r="G2789" s="8">
        <v>187.995</v>
      </c>
    </row>
    <row r="2790" spans="1:7" x14ac:dyDescent="0.25">
      <c r="A2790" t="s">
        <v>2654</v>
      </c>
      <c r="B2790" t="s">
        <v>2655</v>
      </c>
      <c r="C2790" t="s">
        <v>317</v>
      </c>
      <c r="D2790" t="s">
        <v>417</v>
      </c>
      <c r="E2790" s="8">
        <v>154</v>
      </c>
      <c r="F2790" s="8">
        <v>184.01046875</v>
      </c>
      <c r="G2790" s="8">
        <v>67.070999999999998</v>
      </c>
    </row>
    <row r="2791" spans="1:7" x14ac:dyDescent="0.25">
      <c r="A2791" t="s">
        <v>2654</v>
      </c>
      <c r="B2791" t="s">
        <v>2655</v>
      </c>
      <c r="C2791" t="s">
        <v>351</v>
      </c>
      <c r="D2791" t="s">
        <v>417</v>
      </c>
      <c r="E2791" s="8">
        <v>0.40000000596046398</v>
      </c>
      <c r="F2791" s="8">
        <v>0.92222998046875004</v>
      </c>
      <c r="G2791" s="8">
        <v>0.33900000000000002</v>
      </c>
    </row>
    <row r="2792" spans="1:7" x14ac:dyDescent="0.25">
      <c r="A2792" t="s">
        <v>2656</v>
      </c>
      <c r="B2792" t="s">
        <v>2657</v>
      </c>
      <c r="C2792" t="s">
        <v>274</v>
      </c>
      <c r="D2792" t="s">
        <v>417</v>
      </c>
      <c r="E2792" s="8">
        <v>11.2000000029802</v>
      </c>
      <c r="F2792" s="8">
        <v>28.015639892578101</v>
      </c>
      <c r="G2792" s="8">
        <v>10.215999999999999</v>
      </c>
    </row>
    <row r="2793" spans="1:7" x14ac:dyDescent="0.25">
      <c r="A2793" t="s">
        <v>2656</v>
      </c>
      <c r="B2793" t="s">
        <v>2657</v>
      </c>
      <c r="C2793" t="s">
        <v>296</v>
      </c>
      <c r="D2793" t="s">
        <v>417</v>
      </c>
      <c r="E2793" s="8">
        <v>9864.1700057983398</v>
      </c>
      <c r="F2793" s="8">
        <v>4309.37701794434</v>
      </c>
      <c r="G2793" s="8">
        <v>1541.9190000000001</v>
      </c>
    </row>
    <row r="2794" spans="1:7" x14ac:dyDescent="0.25">
      <c r="A2794" t="s">
        <v>2656</v>
      </c>
      <c r="B2794" t="s">
        <v>2657</v>
      </c>
      <c r="C2794" t="s">
        <v>300</v>
      </c>
      <c r="D2794" t="s">
        <v>417</v>
      </c>
      <c r="E2794" s="8">
        <v>0.90000003576278698</v>
      </c>
      <c r="F2794" s="8">
        <v>0.95708003234863304</v>
      </c>
      <c r="G2794" s="8">
        <v>0.35199999999999998</v>
      </c>
    </row>
    <row r="2795" spans="1:7" x14ac:dyDescent="0.25">
      <c r="A2795" t="s">
        <v>2656</v>
      </c>
      <c r="B2795" t="s">
        <v>2657</v>
      </c>
      <c r="C2795" t="s">
        <v>302</v>
      </c>
      <c r="D2795" t="s">
        <v>417</v>
      </c>
      <c r="E2795" s="8">
        <v>1.3999999761581401</v>
      </c>
      <c r="F2795" s="8">
        <v>2.61077001953125</v>
      </c>
      <c r="G2795" s="8">
        <v>0.95399999999999996</v>
      </c>
    </row>
    <row r="2796" spans="1:7" x14ac:dyDescent="0.25">
      <c r="A2796" t="s">
        <v>2656</v>
      </c>
      <c r="B2796" t="s">
        <v>2657</v>
      </c>
      <c r="C2796" t="s">
        <v>369</v>
      </c>
      <c r="D2796" t="s">
        <v>417</v>
      </c>
      <c r="E2796" s="8">
        <v>0.5</v>
      </c>
      <c r="F2796" s="8">
        <v>1.40625</v>
      </c>
      <c r="G2796" s="8">
        <v>0.51400000000000001</v>
      </c>
    </row>
    <row r="2797" spans="1:7" x14ac:dyDescent="0.25">
      <c r="A2797" t="s">
        <v>2656</v>
      </c>
      <c r="B2797" t="s">
        <v>2657</v>
      </c>
      <c r="C2797" t="s">
        <v>373</v>
      </c>
      <c r="D2797" t="s">
        <v>417</v>
      </c>
      <c r="E2797" s="8">
        <v>240</v>
      </c>
      <c r="F2797" s="8">
        <v>70.9750791015625</v>
      </c>
      <c r="G2797" s="8">
        <v>25.873999999999999</v>
      </c>
    </row>
    <row r="2798" spans="1:7" x14ac:dyDescent="0.25">
      <c r="A2798" t="s">
        <v>2658</v>
      </c>
      <c r="B2798" t="s">
        <v>2659</v>
      </c>
      <c r="C2798" t="s">
        <v>256</v>
      </c>
      <c r="D2798" t="s">
        <v>464</v>
      </c>
      <c r="E2798" s="8">
        <v>120</v>
      </c>
      <c r="F2798" s="8">
        <v>100.405</v>
      </c>
      <c r="G2798" s="8">
        <v>36.661999999999999</v>
      </c>
    </row>
    <row r="2799" spans="1:7" x14ac:dyDescent="0.25">
      <c r="A2799" t="s">
        <v>2658</v>
      </c>
      <c r="B2799" t="s">
        <v>2659</v>
      </c>
      <c r="C2799" t="s">
        <v>290</v>
      </c>
      <c r="D2799" t="s">
        <v>464</v>
      </c>
      <c r="E2799" s="8">
        <v>2114.1099700927698</v>
      </c>
      <c r="F2799" s="8">
        <v>2730.8507656249999</v>
      </c>
      <c r="G2799" s="8">
        <v>995.34400000000005</v>
      </c>
    </row>
    <row r="2800" spans="1:7" x14ac:dyDescent="0.25">
      <c r="A2800" t="s">
        <v>2658</v>
      </c>
      <c r="B2800" t="s">
        <v>2659</v>
      </c>
      <c r="C2800" t="s">
        <v>296</v>
      </c>
      <c r="D2800" t="s">
        <v>464</v>
      </c>
      <c r="E2800" s="8">
        <v>11948.072017017799</v>
      </c>
      <c r="F2800" s="8">
        <v>5948.7666183166502</v>
      </c>
      <c r="G2800" s="8">
        <v>2121.0549999999998</v>
      </c>
    </row>
    <row r="2801" spans="1:7" x14ac:dyDescent="0.25">
      <c r="A2801" t="s">
        <v>2660</v>
      </c>
      <c r="B2801" t="s">
        <v>2661</v>
      </c>
      <c r="C2801" t="s">
        <v>274</v>
      </c>
      <c r="D2801" t="s">
        <v>464</v>
      </c>
      <c r="E2801" s="8">
        <v>2588</v>
      </c>
      <c r="F2801" s="8">
        <v>1084.7996289062501</v>
      </c>
      <c r="G2801" s="8">
        <v>399.20600000000002</v>
      </c>
    </row>
    <row r="2802" spans="1:7" x14ac:dyDescent="0.25">
      <c r="A2802" t="s">
        <v>2660</v>
      </c>
      <c r="B2802" t="s">
        <v>2661</v>
      </c>
      <c r="C2802" t="s">
        <v>290</v>
      </c>
      <c r="D2802" t="s">
        <v>464</v>
      </c>
      <c r="E2802" s="8">
        <v>2238</v>
      </c>
      <c r="F2802" s="8">
        <v>1773.69425</v>
      </c>
      <c r="G2802" s="8">
        <v>651.49199999999996</v>
      </c>
    </row>
    <row r="2803" spans="1:7" x14ac:dyDescent="0.25">
      <c r="A2803" t="s">
        <v>2660</v>
      </c>
      <c r="B2803" t="s">
        <v>2661</v>
      </c>
      <c r="C2803" t="s">
        <v>296</v>
      </c>
      <c r="D2803" t="s">
        <v>464</v>
      </c>
      <c r="E2803" s="8">
        <v>61474.294969856703</v>
      </c>
      <c r="F2803" s="8">
        <v>79147.047890167203</v>
      </c>
      <c r="G2803" s="8">
        <v>28831.504000000001</v>
      </c>
    </row>
    <row r="2804" spans="1:7" x14ac:dyDescent="0.25">
      <c r="A2804" t="s">
        <v>2660</v>
      </c>
      <c r="B2804" t="s">
        <v>2661</v>
      </c>
      <c r="C2804" t="s">
        <v>334</v>
      </c>
      <c r="D2804" t="s">
        <v>464</v>
      </c>
      <c r="E2804" s="8">
        <v>126</v>
      </c>
      <c r="F2804" s="8">
        <v>93.933242187499999</v>
      </c>
      <c r="G2804" s="8">
        <v>42.792000000000002</v>
      </c>
    </row>
    <row r="2805" spans="1:7" x14ac:dyDescent="0.25">
      <c r="A2805" t="s">
        <v>2660</v>
      </c>
      <c r="B2805" t="s">
        <v>2661</v>
      </c>
      <c r="C2805" t="s">
        <v>373</v>
      </c>
      <c r="D2805" t="s">
        <v>464</v>
      </c>
      <c r="E2805" s="8">
        <v>22159.999847412098</v>
      </c>
      <c r="F2805" s="8">
        <v>21004.519870910601</v>
      </c>
      <c r="G2805" s="8">
        <v>7715.5060000000003</v>
      </c>
    </row>
    <row r="2806" spans="1:7" x14ac:dyDescent="0.25">
      <c r="A2806" t="s">
        <v>2660</v>
      </c>
      <c r="B2806" t="s">
        <v>2661</v>
      </c>
      <c r="C2806" t="s">
        <v>385</v>
      </c>
      <c r="D2806" t="s">
        <v>464</v>
      </c>
      <c r="E2806" s="8">
        <v>4224.0000457763699</v>
      </c>
      <c r="F2806" s="8">
        <v>2742.8230390624999</v>
      </c>
      <c r="G2806" s="8">
        <v>1007.456</v>
      </c>
    </row>
    <row r="2807" spans="1:7" x14ac:dyDescent="0.25">
      <c r="A2807" t="s">
        <v>2660</v>
      </c>
      <c r="B2807" t="s">
        <v>2661</v>
      </c>
      <c r="C2807" t="s">
        <v>391</v>
      </c>
      <c r="D2807" t="s">
        <v>464</v>
      </c>
      <c r="E2807" s="8">
        <v>1049.4863005280499</v>
      </c>
      <c r="F2807" s="8">
        <v>1226.58397460937</v>
      </c>
      <c r="G2807" s="8">
        <v>450.54399999999998</v>
      </c>
    </row>
    <row r="2808" spans="1:7" x14ac:dyDescent="0.25">
      <c r="A2808" t="s">
        <v>2662</v>
      </c>
      <c r="B2808" t="s">
        <v>2663</v>
      </c>
      <c r="C2808" t="s">
        <v>274</v>
      </c>
      <c r="D2808" t="s">
        <v>417</v>
      </c>
      <c r="E2808" s="8">
        <v>34.200000762939503</v>
      </c>
      <c r="F2808" s="8">
        <v>43.829269531249999</v>
      </c>
      <c r="G2808" s="8">
        <v>15.977</v>
      </c>
    </row>
    <row r="2809" spans="1:7" x14ac:dyDescent="0.25">
      <c r="A2809" t="s">
        <v>2662</v>
      </c>
      <c r="B2809" t="s">
        <v>2663</v>
      </c>
      <c r="C2809" t="s">
        <v>296</v>
      </c>
      <c r="D2809" t="s">
        <v>417</v>
      </c>
      <c r="E2809" s="8">
        <v>118.59999847412099</v>
      </c>
      <c r="F2809" s="8">
        <v>63.440490234374998</v>
      </c>
      <c r="G2809" s="8">
        <v>23.126000000000001</v>
      </c>
    </row>
    <row r="2810" spans="1:7" x14ac:dyDescent="0.25">
      <c r="A2810" t="s">
        <v>2664</v>
      </c>
      <c r="B2810" t="s">
        <v>2665</v>
      </c>
      <c r="C2810" t="s">
        <v>265</v>
      </c>
      <c r="D2810" t="s">
        <v>417</v>
      </c>
      <c r="E2810" s="8">
        <v>1829</v>
      </c>
      <c r="F2810" s="8">
        <v>346.25415673828098</v>
      </c>
      <c r="G2810" s="8">
        <v>85.194999999999993</v>
      </c>
    </row>
    <row r="2811" spans="1:7" x14ac:dyDescent="0.25">
      <c r="A2811" t="s">
        <v>2664</v>
      </c>
      <c r="B2811" t="s">
        <v>2665</v>
      </c>
      <c r="C2811" t="s">
        <v>274</v>
      </c>
      <c r="D2811" t="s">
        <v>417</v>
      </c>
      <c r="E2811" s="8">
        <v>47</v>
      </c>
      <c r="F2811" s="8">
        <v>5.8458901367187499</v>
      </c>
      <c r="G2811" s="8">
        <v>1.4219999999999999</v>
      </c>
    </row>
    <row r="2812" spans="1:7" x14ac:dyDescent="0.25">
      <c r="A2812" t="s">
        <v>2664</v>
      </c>
      <c r="B2812" t="s">
        <v>2665</v>
      </c>
      <c r="C2812" t="s">
        <v>296</v>
      </c>
      <c r="D2812" t="s">
        <v>417</v>
      </c>
      <c r="E2812" s="8">
        <v>252402.79014092701</v>
      </c>
      <c r="F2812" s="8">
        <v>66744.914792144802</v>
      </c>
      <c r="G2812" s="8">
        <v>14829.764999999999</v>
      </c>
    </row>
    <row r="2813" spans="1:7" x14ac:dyDescent="0.25">
      <c r="A2813" t="s">
        <v>2664</v>
      </c>
      <c r="B2813" t="s">
        <v>2665</v>
      </c>
      <c r="C2813" t="s">
        <v>301</v>
      </c>
      <c r="D2813" t="s">
        <v>417</v>
      </c>
      <c r="E2813" s="8">
        <v>0.15000000596046401</v>
      </c>
      <c r="F2813" s="8">
        <v>8.4269996643066405E-2</v>
      </c>
      <c r="G2813" s="8">
        <v>2.1999999999999999E-2</v>
      </c>
    </row>
    <row r="2814" spans="1:7" x14ac:dyDescent="0.25">
      <c r="A2814" t="s">
        <v>2664</v>
      </c>
      <c r="B2814" t="s">
        <v>2665</v>
      </c>
      <c r="C2814" t="s">
        <v>320</v>
      </c>
      <c r="D2814" t="s">
        <v>417</v>
      </c>
      <c r="E2814" s="8">
        <v>1</v>
      </c>
      <c r="F2814" s="8">
        <v>0.59453997802734404</v>
      </c>
      <c r="G2814" s="8">
        <v>0.14599999999999999</v>
      </c>
    </row>
    <row r="2815" spans="1:7" x14ac:dyDescent="0.25">
      <c r="A2815" t="s">
        <v>2664</v>
      </c>
      <c r="B2815" t="s">
        <v>2665</v>
      </c>
      <c r="C2815" t="s">
        <v>371</v>
      </c>
      <c r="D2815" t="s">
        <v>417</v>
      </c>
      <c r="E2815" s="8">
        <v>0.60000002384185802</v>
      </c>
      <c r="F2815" s="8">
        <v>0.79558999633789096</v>
      </c>
      <c r="G2815" s="8">
        <v>0.19500000000000001</v>
      </c>
    </row>
    <row r="2816" spans="1:7" x14ac:dyDescent="0.25">
      <c r="A2816" t="s">
        <v>2664</v>
      </c>
      <c r="B2816" t="s">
        <v>2665</v>
      </c>
      <c r="C2816" t="s">
        <v>373</v>
      </c>
      <c r="D2816" t="s">
        <v>417</v>
      </c>
      <c r="E2816" s="8">
        <v>1600</v>
      </c>
      <c r="F2816" s="8">
        <v>143.70570312500001</v>
      </c>
      <c r="G2816" s="8">
        <v>34.923999999999999</v>
      </c>
    </row>
    <row r="2817" spans="1:7" x14ac:dyDescent="0.25">
      <c r="A2817" t="s">
        <v>2664</v>
      </c>
      <c r="B2817" t="s">
        <v>2665</v>
      </c>
      <c r="C2817" t="s">
        <v>397</v>
      </c>
      <c r="D2817" t="s">
        <v>417</v>
      </c>
      <c r="E2817" s="8">
        <v>327277</v>
      </c>
      <c r="F2817" s="8">
        <v>30704.307324218698</v>
      </c>
      <c r="G2817" s="8">
        <v>7461.8869999999997</v>
      </c>
    </row>
    <row r="2818" spans="1:7" x14ac:dyDescent="0.25">
      <c r="A2818" t="s">
        <v>2666</v>
      </c>
      <c r="B2818" t="s">
        <v>2667</v>
      </c>
      <c r="C2818" t="s">
        <v>274</v>
      </c>
      <c r="D2818" t="s">
        <v>464</v>
      </c>
      <c r="E2818" s="8">
        <v>1593</v>
      </c>
      <c r="F2818" s="8">
        <v>600.72838671875002</v>
      </c>
      <c r="G2818" s="8">
        <v>224.029</v>
      </c>
    </row>
    <row r="2819" spans="1:7" x14ac:dyDescent="0.25">
      <c r="A2819" t="s">
        <v>2666</v>
      </c>
      <c r="B2819" t="s">
        <v>2667</v>
      </c>
      <c r="C2819" t="s">
        <v>296</v>
      </c>
      <c r="D2819" t="s">
        <v>464</v>
      </c>
      <c r="E2819" s="8">
        <v>22158.388189174198</v>
      </c>
      <c r="F2819" s="8">
        <v>16235.260230514499</v>
      </c>
      <c r="G2819" s="8">
        <v>5915.8059999999996</v>
      </c>
    </row>
    <row r="2820" spans="1:7" x14ac:dyDescent="0.25">
      <c r="A2820" t="s">
        <v>2666</v>
      </c>
      <c r="B2820" t="s">
        <v>2667</v>
      </c>
      <c r="C2820" t="s">
        <v>385</v>
      </c>
      <c r="D2820" t="s">
        <v>464</v>
      </c>
      <c r="E2820" s="8">
        <v>7516.9498046934596</v>
      </c>
      <c r="F2820" s="8">
        <v>1804.2279399414101</v>
      </c>
      <c r="G2820" s="8">
        <v>662.87</v>
      </c>
    </row>
    <row r="2821" spans="1:7" x14ac:dyDescent="0.25">
      <c r="A2821" t="s">
        <v>2668</v>
      </c>
      <c r="B2821" t="s">
        <v>2669</v>
      </c>
      <c r="C2821" t="s">
        <v>274</v>
      </c>
      <c r="D2821" t="s">
        <v>417</v>
      </c>
      <c r="E2821" s="8">
        <v>18437.940000534101</v>
      </c>
      <c r="F2821" s="8">
        <v>1475.68173925781</v>
      </c>
      <c r="G2821" s="8">
        <v>544.29499999999996</v>
      </c>
    </row>
    <row r="2822" spans="1:7" x14ac:dyDescent="0.25">
      <c r="A2822" t="s">
        <v>2668</v>
      </c>
      <c r="B2822" t="s">
        <v>2669</v>
      </c>
      <c r="C2822" t="s">
        <v>296</v>
      </c>
      <c r="D2822" t="s">
        <v>417</v>
      </c>
      <c r="E2822" s="8">
        <v>24022.310023248199</v>
      </c>
      <c r="F2822" s="8">
        <v>24168.3946086617</v>
      </c>
      <c r="G2822" s="8">
        <v>7356.4489999999996</v>
      </c>
    </row>
    <row r="2823" spans="1:7" x14ac:dyDescent="0.25">
      <c r="A2823" t="s">
        <v>2668</v>
      </c>
      <c r="B2823" t="s">
        <v>2669</v>
      </c>
      <c r="C2823" t="s">
        <v>301</v>
      </c>
      <c r="D2823" t="s">
        <v>417</v>
      </c>
      <c r="E2823" s="8">
        <v>1012.79999923706</v>
      </c>
      <c r="F2823" s="8">
        <v>1212.1428203124999</v>
      </c>
      <c r="G2823" s="8">
        <v>369.96800000000002</v>
      </c>
    </row>
    <row r="2824" spans="1:7" x14ac:dyDescent="0.25">
      <c r="A2824" t="s">
        <v>2668</v>
      </c>
      <c r="B2824" t="s">
        <v>2669</v>
      </c>
      <c r="C2824" t="s">
        <v>306</v>
      </c>
      <c r="D2824" t="s">
        <v>417</v>
      </c>
      <c r="E2824" s="8">
        <v>350</v>
      </c>
      <c r="F2824" s="8">
        <v>164.11303906250001</v>
      </c>
      <c r="G2824" s="8">
        <v>50.082999999999998</v>
      </c>
    </row>
    <row r="2825" spans="1:7" x14ac:dyDescent="0.25">
      <c r="A2825" t="s">
        <v>2668</v>
      </c>
      <c r="B2825" t="s">
        <v>2669</v>
      </c>
      <c r="C2825" t="s">
        <v>373</v>
      </c>
      <c r="D2825" t="s">
        <v>417</v>
      </c>
      <c r="E2825" s="8">
        <v>225</v>
      </c>
      <c r="F2825" s="8">
        <v>169.01860937500001</v>
      </c>
      <c r="G2825" s="8">
        <v>51.579000000000001</v>
      </c>
    </row>
    <row r="2826" spans="1:7" x14ac:dyDescent="0.25">
      <c r="A2826" t="s">
        <v>2668</v>
      </c>
      <c r="B2826" t="s">
        <v>2669</v>
      </c>
      <c r="C2826" t="s">
        <v>391</v>
      </c>
      <c r="D2826" t="s">
        <v>417</v>
      </c>
      <c r="E2826" s="8">
        <v>0.10000000149011599</v>
      </c>
      <c r="F2826" s="8">
        <v>2.46078002929687</v>
      </c>
      <c r="G2826" s="8">
        <v>0.753</v>
      </c>
    </row>
    <row r="2827" spans="1:7" x14ac:dyDescent="0.25">
      <c r="A2827" t="s">
        <v>2670</v>
      </c>
      <c r="B2827" t="s">
        <v>2671</v>
      </c>
      <c r="C2827" t="s">
        <v>274</v>
      </c>
      <c r="D2827" t="s">
        <v>417</v>
      </c>
      <c r="E2827" s="8">
        <v>1067.10000038147</v>
      </c>
      <c r="F2827" s="8">
        <v>386.64014826965303</v>
      </c>
      <c r="G2827" s="8">
        <v>163.87299999999999</v>
      </c>
    </row>
    <row r="2828" spans="1:7" x14ac:dyDescent="0.25">
      <c r="A2828" t="s">
        <v>2670</v>
      </c>
      <c r="B2828" t="s">
        <v>2671</v>
      </c>
      <c r="C2828" t="s">
        <v>286</v>
      </c>
      <c r="D2828" t="s">
        <v>417</v>
      </c>
      <c r="E2828" s="8">
        <v>0.10000000149011599</v>
      </c>
      <c r="F2828" s="8">
        <v>0.88140002441406295</v>
      </c>
      <c r="G2828" s="8">
        <v>0.375</v>
      </c>
    </row>
    <row r="2829" spans="1:7" x14ac:dyDescent="0.25">
      <c r="A2829" t="s">
        <v>2670</v>
      </c>
      <c r="B2829" t="s">
        <v>2671</v>
      </c>
      <c r="C2829" t="s">
        <v>290</v>
      </c>
      <c r="D2829" t="s">
        <v>417</v>
      </c>
      <c r="E2829" s="8">
        <v>300</v>
      </c>
      <c r="F2829" s="8">
        <v>397.14912500000003</v>
      </c>
      <c r="G2829" s="8">
        <v>168.31299999999999</v>
      </c>
    </row>
    <row r="2830" spans="1:7" x14ac:dyDescent="0.25">
      <c r="A2830" t="s">
        <v>2670</v>
      </c>
      <c r="B2830" t="s">
        <v>2671</v>
      </c>
      <c r="C2830" t="s">
        <v>296</v>
      </c>
      <c r="D2830" t="s">
        <v>417</v>
      </c>
      <c r="E2830" s="8">
        <v>216712.34477233901</v>
      </c>
      <c r="F2830" s="8">
        <v>50349.693072250397</v>
      </c>
      <c r="G2830" s="8">
        <v>21016.163</v>
      </c>
    </row>
    <row r="2831" spans="1:7" x14ac:dyDescent="0.25">
      <c r="A2831" t="s">
        <v>2670</v>
      </c>
      <c r="B2831" t="s">
        <v>2671</v>
      </c>
      <c r="C2831" t="s">
        <v>297</v>
      </c>
      <c r="D2831" t="s">
        <v>417</v>
      </c>
      <c r="E2831" s="8">
        <v>10464</v>
      </c>
      <c r="F2831" s="8">
        <v>2438.5017499999999</v>
      </c>
      <c r="G2831" s="8">
        <v>1033.5060000000001</v>
      </c>
    </row>
    <row r="2832" spans="1:7" x14ac:dyDescent="0.25">
      <c r="A2832" t="s">
        <v>2670</v>
      </c>
      <c r="B2832" t="s">
        <v>2671</v>
      </c>
      <c r="C2832" t="s">
        <v>300</v>
      </c>
      <c r="D2832" t="s">
        <v>417</v>
      </c>
      <c r="E2832" s="8">
        <v>3.8000000119209298</v>
      </c>
      <c r="F2832" s="8">
        <v>1.4412000122070301</v>
      </c>
      <c r="G2832" s="8">
        <v>0.61899999999999999</v>
      </c>
    </row>
    <row r="2833" spans="1:7" x14ac:dyDescent="0.25">
      <c r="A2833" t="s">
        <v>2670</v>
      </c>
      <c r="B2833" t="s">
        <v>2671</v>
      </c>
      <c r="C2833" t="s">
        <v>307</v>
      </c>
      <c r="D2833" t="s">
        <v>417</v>
      </c>
      <c r="E2833" s="8">
        <v>40</v>
      </c>
      <c r="F2833" s="8">
        <v>18.180589721679699</v>
      </c>
      <c r="G2833" s="8">
        <v>7.7130000000000001</v>
      </c>
    </row>
    <row r="2834" spans="1:7" x14ac:dyDescent="0.25">
      <c r="A2834" t="s">
        <v>2670</v>
      </c>
      <c r="B2834" t="s">
        <v>2671</v>
      </c>
      <c r="C2834" t="s">
        <v>317</v>
      </c>
      <c r="D2834" t="s">
        <v>417</v>
      </c>
      <c r="E2834" s="8">
        <v>2822</v>
      </c>
      <c r="F2834" s="8">
        <v>1684.5401138916</v>
      </c>
      <c r="G2834" s="8">
        <v>714.97</v>
      </c>
    </row>
    <row r="2835" spans="1:7" x14ac:dyDescent="0.25">
      <c r="A2835" t="s">
        <v>2670</v>
      </c>
      <c r="B2835" t="s">
        <v>2671</v>
      </c>
      <c r="C2835" t="s">
        <v>334</v>
      </c>
      <c r="D2835" t="s">
        <v>417</v>
      </c>
      <c r="E2835" s="8">
        <v>4653.60009765625</v>
      </c>
      <c r="F2835" s="8">
        <v>1527.3366015624999</v>
      </c>
      <c r="G2835" s="8">
        <v>647.29</v>
      </c>
    </row>
    <row r="2836" spans="1:7" x14ac:dyDescent="0.25">
      <c r="A2836" t="s">
        <v>2670</v>
      </c>
      <c r="B2836" t="s">
        <v>2671</v>
      </c>
      <c r="C2836" t="s">
        <v>344</v>
      </c>
      <c r="D2836" t="s">
        <v>417</v>
      </c>
      <c r="E2836" s="8">
        <v>1002</v>
      </c>
      <c r="F2836" s="8">
        <v>54.193710083007801</v>
      </c>
      <c r="G2836" s="8">
        <v>23.05</v>
      </c>
    </row>
    <row r="2837" spans="1:7" x14ac:dyDescent="0.25">
      <c r="A2837" t="s">
        <v>2670</v>
      </c>
      <c r="B2837" t="s">
        <v>2671</v>
      </c>
      <c r="C2837" t="s">
        <v>348</v>
      </c>
      <c r="D2837" t="s">
        <v>417</v>
      </c>
      <c r="E2837" s="8">
        <v>408</v>
      </c>
      <c r="F2837" s="8">
        <v>116.2666015625</v>
      </c>
      <c r="G2837" s="8">
        <v>49.276000000000003</v>
      </c>
    </row>
    <row r="2838" spans="1:7" x14ac:dyDescent="0.25">
      <c r="A2838" t="s">
        <v>2670</v>
      </c>
      <c r="B2838" t="s">
        <v>2671</v>
      </c>
      <c r="C2838" t="s">
        <v>357</v>
      </c>
      <c r="D2838" t="s">
        <v>417</v>
      </c>
      <c r="E2838" s="8">
        <v>816</v>
      </c>
      <c r="F2838" s="8">
        <v>232.680640625</v>
      </c>
      <c r="G2838" s="8">
        <v>98.611999999999995</v>
      </c>
    </row>
    <row r="2839" spans="1:7" x14ac:dyDescent="0.25">
      <c r="A2839" t="s">
        <v>2670</v>
      </c>
      <c r="B2839" t="s">
        <v>2671</v>
      </c>
      <c r="C2839" t="s">
        <v>361</v>
      </c>
      <c r="D2839" t="s">
        <v>417</v>
      </c>
      <c r="E2839" s="8">
        <v>1</v>
      </c>
      <c r="F2839" s="8">
        <v>0.83299999999999996</v>
      </c>
      <c r="G2839" s="8">
        <v>0.35399999999999998</v>
      </c>
    </row>
    <row r="2840" spans="1:7" x14ac:dyDescent="0.25">
      <c r="A2840" t="s">
        <v>2670</v>
      </c>
      <c r="B2840" t="s">
        <v>2671</v>
      </c>
      <c r="C2840" t="s">
        <v>371</v>
      </c>
      <c r="D2840" t="s">
        <v>417</v>
      </c>
      <c r="E2840" s="8">
        <v>21</v>
      </c>
      <c r="F2840" s="8">
        <v>13.383820312499999</v>
      </c>
      <c r="G2840" s="8">
        <v>5.6740000000000004</v>
      </c>
    </row>
    <row r="2841" spans="1:7" x14ac:dyDescent="0.25">
      <c r="A2841" t="s">
        <v>2670</v>
      </c>
      <c r="B2841" t="s">
        <v>2671</v>
      </c>
      <c r="C2841" t="s">
        <v>373</v>
      </c>
      <c r="D2841" t="s">
        <v>417</v>
      </c>
      <c r="E2841" s="8">
        <v>6.5</v>
      </c>
      <c r="F2841" s="8">
        <v>1.22226000976563</v>
      </c>
      <c r="G2841" s="8">
        <v>1.0860000000000001</v>
      </c>
    </row>
    <row r="2842" spans="1:7" x14ac:dyDescent="0.25">
      <c r="A2842" t="s">
        <v>2670</v>
      </c>
      <c r="B2842" t="s">
        <v>2671</v>
      </c>
      <c r="C2842" t="s">
        <v>385</v>
      </c>
      <c r="D2842" t="s">
        <v>417</v>
      </c>
      <c r="E2842" s="8">
        <v>11509</v>
      </c>
      <c r="F2842" s="8">
        <v>2966.3152794799798</v>
      </c>
      <c r="G2842" s="8">
        <v>1257.664</v>
      </c>
    </row>
    <row r="2843" spans="1:7" x14ac:dyDescent="0.25">
      <c r="A2843" t="s">
        <v>2670</v>
      </c>
      <c r="B2843" t="s">
        <v>2671</v>
      </c>
      <c r="C2843" t="s">
        <v>387</v>
      </c>
      <c r="D2843" t="s">
        <v>417</v>
      </c>
      <c r="E2843" s="8">
        <v>0.10000000149011599</v>
      </c>
      <c r="F2843" s="8">
        <v>0.406089996337891</v>
      </c>
      <c r="G2843" s="8">
        <v>0.17399999999999999</v>
      </c>
    </row>
    <row r="2844" spans="1:7" x14ac:dyDescent="0.25">
      <c r="A2844" t="s">
        <v>2672</v>
      </c>
      <c r="B2844" t="s">
        <v>2673</v>
      </c>
      <c r="C2844" t="s">
        <v>256</v>
      </c>
      <c r="D2844" t="s">
        <v>417</v>
      </c>
      <c r="E2844" s="8">
        <v>4.3200001716613796</v>
      </c>
      <c r="F2844" s="8">
        <v>32.757259765625001</v>
      </c>
      <c r="G2844" s="8">
        <v>13.884</v>
      </c>
    </row>
    <row r="2845" spans="1:7" x14ac:dyDescent="0.25">
      <c r="A2845" t="s">
        <v>2672</v>
      </c>
      <c r="B2845" t="s">
        <v>2673</v>
      </c>
      <c r="C2845" t="s">
        <v>260</v>
      </c>
      <c r="D2845" t="s">
        <v>417</v>
      </c>
      <c r="E2845" s="8">
        <v>24</v>
      </c>
      <c r="F2845" s="8">
        <v>5.1709100341796903</v>
      </c>
      <c r="G2845" s="8">
        <v>2.198</v>
      </c>
    </row>
    <row r="2846" spans="1:7" x14ac:dyDescent="0.25">
      <c r="A2846" t="s">
        <v>2672</v>
      </c>
      <c r="B2846" t="s">
        <v>2673</v>
      </c>
      <c r="C2846" t="s">
        <v>274</v>
      </c>
      <c r="D2846" t="s">
        <v>417</v>
      </c>
      <c r="E2846" s="8">
        <v>9774.9000030755997</v>
      </c>
      <c r="F2846" s="8">
        <v>1035.10852352905</v>
      </c>
      <c r="G2846" s="8">
        <v>470.93799999999999</v>
      </c>
    </row>
    <row r="2847" spans="1:7" x14ac:dyDescent="0.25">
      <c r="A2847" t="s">
        <v>2672</v>
      </c>
      <c r="B2847" t="s">
        <v>2673</v>
      </c>
      <c r="C2847" t="s">
        <v>296</v>
      </c>
      <c r="D2847" t="s">
        <v>417</v>
      </c>
      <c r="E2847" s="8">
        <v>505152.87987063802</v>
      </c>
      <c r="F2847" s="8">
        <v>54710.077432418802</v>
      </c>
      <c r="G2847" s="8">
        <v>22709.315999999999</v>
      </c>
    </row>
    <row r="2848" spans="1:7" x14ac:dyDescent="0.25">
      <c r="A2848" t="s">
        <v>2672</v>
      </c>
      <c r="B2848" t="s">
        <v>2673</v>
      </c>
      <c r="C2848" t="s">
        <v>297</v>
      </c>
      <c r="D2848" t="s">
        <v>417</v>
      </c>
      <c r="E2848" s="8">
        <v>30096.5</v>
      </c>
      <c r="F2848" s="8">
        <v>10124.703374999999</v>
      </c>
      <c r="G2848" s="8">
        <v>4290.9930000000004</v>
      </c>
    </row>
    <row r="2849" spans="1:7" x14ac:dyDescent="0.25">
      <c r="A2849" t="s">
        <v>2672</v>
      </c>
      <c r="B2849" t="s">
        <v>2673</v>
      </c>
      <c r="C2849" t="s">
        <v>307</v>
      </c>
      <c r="D2849" t="s">
        <v>417</v>
      </c>
      <c r="E2849" s="8">
        <v>17</v>
      </c>
      <c r="F2849" s="8">
        <v>7.8320599975585896</v>
      </c>
      <c r="G2849" s="8">
        <v>3.3220000000000001</v>
      </c>
    </row>
    <row r="2850" spans="1:7" x14ac:dyDescent="0.25">
      <c r="A2850" t="s">
        <v>2672</v>
      </c>
      <c r="B2850" t="s">
        <v>2673</v>
      </c>
      <c r="C2850" t="s">
        <v>335</v>
      </c>
      <c r="D2850" t="s">
        <v>417</v>
      </c>
      <c r="E2850" s="8">
        <v>28</v>
      </c>
      <c r="F2850" s="8">
        <v>4.76727996826172</v>
      </c>
      <c r="G2850" s="8">
        <v>2.0339999999999998</v>
      </c>
    </row>
    <row r="2851" spans="1:7" x14ac:dyDescent="0.25">
      <c r="A2851" t="s">
        <v>2672</v>
      </c>
      <c r="B2851" t="s">
        <v>2673</v>
      </c>
      <c r="C2851" t="s">
        <v>340</v>
      </c>
      <c r="D2851" t="s">
        <v>417</v>
      </c>
      <c r="E2851" s="8">
        <v>365</v>
      </c>
      <c r="F2851" s="8">
        <v>582.10831250000001</v>
      </c>
      <c r="G2851" s="8">
        <v>246.76599999999999</v>
      </c>
    </row>
    <row r="2852" spans="1:7" x14ac:dyDescent="0.25">
      <c r="A2852" t="s">
        <v>2672</v>
      </c>
      <c r="B2852" t="s">
        <v>2673</v>
      </c>
      <c r="C2852" t="s">
        <v>344</v>
      </c>
      <c r="D2852" t="s">
        <v>417</v>
      </c>
      <c r="E2852" s="8">
        <v>372</v>
      </c>
      <c r="F2852" s="8">
        <v>51.078040054321299</v>
      </c>
      <c r="G2852" s="8">
        <v>23.082000000000001</v>
      </c>
    </row>
    <row r="2853" spans="1:7" x14ac:dyDescent="0.25">
      <c r="A2853" t="s">
        <v>2672</v>
      </c>
      <c r="B2853" t="s">
        <v>2673</v>
      </c>
      <c r="C2853" t="s">
        <v>348</v>
      </c>
      <c r="D2853" t="s">
        <v>417</v>
      </c>
      <c r="E2853" s="8">
        <v>8</v>
      </c>
      <c r="F2853" s="8">
        <v>0.47808000183105498</v>
      </c>
      <c r="G2853" s="8">
        <v>0.34100000000000003</v>
      </c>
    </row>
    <row r="2854" spans="1:7" x14ac:dyDescent="0.25">
      <c r="A2854" t="s">
        <v>2672</v>
      </c>
      <c r="B2854" t="s">
        <v>2673</v>
      </c>
      <c r="C2854" t="s">
        <v>373</v>
      </c>
      <c r="D2854" t="s">
        <v>417</v>
      </c>
      <c r="E2854" s="8">
        <v>5692.7998046875</v>
      </c>
      <c r="F2854" s="8">
        <v>830.74442187499994</v>
      </c>
      <c r="G2854" s="8">
        <v>352.07600000000002</v>
      </c>
    </row>
    <row r="2855" spans="1:7" x14ac:dyDescent="0.25">
      <c r="A2855" t="s">
        <v>2672</v>
      </c>
      <c r="B2855" t="s">
        <v>2673</v>
      </c>
      <c r="C2855" t="s">
        <v>385</v>
      </c>
      <c r="D2855" t="s">
        <v>417</v>
      </c>
      <c r="E2855" s="8">
        <v>4</v>
      </c>
      <c r="F2855" s="8">
        <v>0.84202001953125005</v>
      </c>
      <c r="G2855" s="8">
        <v>0.35899999999999999</v>
      </c>
    </row>
    <row r="2856" spans="1:7" x14ac:dyDescent="0.25">
      <c r="A2856" t="s">
        <v>2672</v>
      </c>
      <c r="B2856" t="s">
        <v>2673</v>
      </c>
      <c r="C2856" t="s">
        <v>391</v>
      </c>
      <c r="D2856" t="s">
        <v>417</v>
      </c>
      <c r="E2856" s="8">
        <v>0.5</v>
      </c>
      <c r="F2856" s="8">
        <v>4.2307202148437497</v>
      </c>
      <c r="G2856" s="8">
        <v>1.7949999999999999</v>
      </c>
    </row>
    <row r="2857" spans="1:7" x14ac:dyDescent="0.25">
      <c r="A2857" t="s">
        <v>2674</v>
      </c>
      <c r="B2857" t="s">
        <v>2675</v>
      </c>
      <c r="C2857" t="s">
        <v>296</v>
      </c>
      <c r="D2857" t="s">
        <v>417</v>
      </c>
      <c r="E2857" s="8">
        <v>1360801</v>
      </c>
      <c r="F2857" s="8">
        <v>199331.041407471</v>
      </c>
      <c r="G2857" s="8">
        <v>72654.720000000001</v>
      </c>
    </row>
    <row r="2858" spans="1:7" x14ac:dyDescent="0.25">
      <c r="A2858" t="s">
        <v>2674</v>
      </c>
      <c r="B2858" t="s">
        <v>2675</v>
      </c>
      <c r="C2858" t="s">
        <v>297</v>
      </c>
      <c r="D2858" t="s">
        <v>417</v>
      </c>
      <c r="E2858" s="8">
        <v>292000</v>
      </c>
      <c r="F2858" s="8">
        <v>37798.603000000003</v>
      </c>
      <c r="G2858" s="8">
        <v>13776.977999999999</v>
      </c>
    </row>
    <row r="2859" spans="1:7" x14ac:dyDescent="0.25">
      <c r="A2859" t="s">
        <v>2674</v>
      </c>
      <c r="B2859" t="s">
        <v>2675</v>
      </c>
      <c r="C2859" t="s">
        <v>302</v>
      </c>
      <c r="D2859" t="s">
        <v>417</v>
      </c>
      <c r="E2859" s="8">
        <v>0.80000001192092896</v>
      </c>
      <c r="F2859" s="8">
        <v>0.28972000122070302</v>
      </c>
      <c r="G2859" s="8">
        <v>0.107</v>
      </c>
    </row>
    <row r="2860" spans="1:7" x14ac:dyDescent="0.25">
      <c r="A2860" t="s">
        <v>2674</v>
      </c>
      <c r="B2860" t="s">
        <v>2675</v>
      </c>
      <c r="C2860" t="s">
        <v>317</v>
      </c>
      <c r="D2860" t="s">
        <v>417</v>
      </c>
      <c r="E2860" s="8">
        <v>100000</v>
      </c>
      <c r="F2860" s="8">
        <v>12364.602999999999</v>
      </c>
      <c r="G2860" s="8">
        <v>4506.7879999999996</v>
      </c>
    </row>
    <row r="2861" spans="1:7" x14ac:dyDescent="0.25">
      <c r="A2861" t="s">
        <v>2676</v>
      </c>
      <c r="B2861" t="s">
        <v>2675</v>
      </c>
      <c r="C2861" t="s">
        <v>256</v>
      </c>
      <c r="D2861" t="s">
        <v>417</v>
      </c>
      <c r="E2861" s="8">
        <v>0.5</v>
      </c>
      <c r="F2861" s="8">
        <v>0.24549000549316399</v>
      </c>
      <c r="G2861" s="8">
        <v>0.106</v>
      </c>
    </row>
    <row r="2862" spans="1:7" x14ac:dyDescent="0.25">
      <c r="A2862" t="s">
        <v>2676</v>
      </c>
      <c r="B2862" t="s">
        <v>2675</v>
      </c>
      <c r="C2862" t="s">
        <v>274</v>
      </c>
      <c r="D2862" t="s">
        <v>417</v>
      </c>
      <c r="E2862" s="8">
        <v>714.31999999284699</v>
      </c>
      <c r="F2862" s="8">
        <v>191.027013076782</v>
      </c>
      <c r="G2862" s="8">
        <v>85.697999999999993</v>
      </c>
    </row>
    <row r="2863" spans="1:7" x14ac:dyDescent="0.25">
      <c r="A2863" t="s">
        <v>2676</v>
      </c>
      <c r="B2863" t="s">
        <v>2675</v>
      </c>
      <c r="C2863" t="s">
        <v>287</v>
      </c>
      <c r="D2863" t="s">
        <v>417</v>
      </c>
      <c r="E2863" s="8">
        <v>0.35000000894069699</v>
      </c>
      <c r="F2863" s="8">
        <v>4.7732399902343703</v>
      </c>
      <c r="G2863" s="8">
        <v>2.028</v>
      </c>
    </row>
    <row r="2864" spans="1:7" x14ac:dyDescent="0.25">
      <c r="A2864" t="s">
        <v>2676</v>
      </c>
      <c r="B2864" t="s">
        <v>2675</v>
      </c>
      <c r="C2864" t="s">
        <v>290</v>
      </c>
      <c r="D2864" t="s">
        <v>417</v>
      </c>
      <c r="E2864" s="8">
        <v>0.20000000298023199</v>
      </c>
      <c r="F2864" s="8">
        <v>1.4716899414062501</v>
      </c>
      <c r="G2864" s="8">
        <v>0.626</v>
      </c>
    </row>
    <row r="2865" spans="1:7" x14ac:dyDescent="0.25">
      <c r="A2865" t="s">
        <v>2676</v>
      </c>
      <c r="B2865" t="s">
        <v>2675</v>
      </c>
      <c r="C2865" t="s">
        <v>296</v>
      </c>
      <c r="D2865" t="s">
        <v>417</v>
      </c>
      <c r="E2865" s="8">
        <v>14526.479998596</v>
      </c>
      <c r="F2865" s="8">
        <v>2168.3475053787201</v>
      </c>
      <c r="G2865" s="8">
        <v>914.56899999999996</v>
      </c>
    </row>
    <row r="2866" spans="1:7" x14ac:dyDescent="0.25">
      <c r="A2866" t="s">
        <v>2676</v>
      </c>
      <c r="B2866" t="s">
        <v>2675</v>
      </c>
      <c r="C2866" t="s">
        <v>300</v>
      </c>
      <c r="D2866" t="s">
        <v>417</v>
      </c>
      <c r="E2866" s="8">
        <v>8</v>
      </c>
      <c r="F2866" s="8">
        <v>10.6682998046875</v>
      </c>
      <c r="G2866" s="8">
        <v>4.5880000000000001</v>
      </c>
    </row>
    <row r="2867" spans="1:7" x14ac:dyDescent="0.25">
      <c r="A2867" t="s">
        <v>2676</v>
      </c>
      <c r="B2867" t="s">
        <v>2675</v>
      </c>
      <c r="C2867" t="s">
        <v>306</v>
      </c>
      <c r="D2867" t="s">
        <v>417</v>
      </c>
      <c r="E2867" s="8">
        <v>200</v>
      </c>
      <c r="F2867" s="8">
        <v>59.13</v>
      </c>
      <c r="G2867" s="8">
        <v>25.06</v>
      </c>
    </row>
    <row r="2868" spans="1:7" x14ac:dyDescent="0.25">
      <c r="A2868" t="s">
        <v>2676</v>
      </c>
      <c r="B2868" t="s">
        <v>2675</v>
      </c>
      <c r="C2868" t="s">
        <v>373</v>
      </c>
      <c r="D2868" t="s">
        <v>417</v>
      </c>
      <c r="E2868" s="8">
        <v>20577.599609375</v>
      </c>
      <c r="F2868" s="8">
        <v>4252.6710000000003</v>
      </c>
      <c r="G2868" s="8">
        <v>1802.3489999999999</v>
      </c>
    </row>
    <row r="2869" spans="1:7" x14ac:dyDescent="0.25">
      <c r="A2869" t="s">
        <v>2677</v>
      </c>
      <c r="B2869" t="s">
        <v>2678</v>
      </c>
      <c r="C2869" t="s">
        <v>256</v>
      </c>
      <c r="D2869" t="s">
        <v>417</v>
      </c>
      <c r="E2869" s="8">
        <v>455.52000904083297</v>
      </c>
      <c r="F2869" s="8">
        <v>1535.96125390625</v>
      </c>
      <c r="G2869" s="8">
        <v>650.95399999999995</v>
      </c>
    </row>
    <row r="2870" spans="1:7" x14ac:dyDescent="0.25">
      <c r="A2870" t="s">
        <v>2677</v>
      </c>
      <c r="B2870" t="s">
        <v>2678</v>
      </c>
      <c r="C2870" t="s">
        <v>271</v>
      </c>
      <c r="D2870" t="s">
        <v>417</v>
      </c>
      <c r="E2870" s="8">
        <v>282.52000010013597</v>
      </c>
      <c r="F2870" s="8">
        <v>473.06288940429698</v>
      </c>
      <c r="G2870" s="8">
        <v>200.505</v>
      </c>
    </row>
    <row r="2871" spans="1:7" x14ac:dyDescent="0.25">
      <c r="A2871" t="s">
        <v>2677</v>
      </c>
      <c r="B2871" t="s">
        <v>2678</v>
      </c>
      <c r="C2871" t="s">
        <v>274</v>
      </c>
      <c r="D2871" t="s">
        <v>417</v>
      </c>
      <c r="E2871" s="8">
        <v>9256.2199470549804</v>
      </c>
      <c r="F2871" s="8">
        <v>2385.64870532227</v>
      </c>
      <c r="G2871" s="8">
        <v>1011.104</v>
      </c>
    </row>
    <row r="2872" spans="1:7" x14ac:dyDescent="0.25">
      <c r="A2872" t="s">
        <v>2677</v>
      </c>
      <c r="B2872" t="s">
        <v>2678</v>
      </c>
      <c r="C2872" t="s">
        <v>283</v>
      </c>
      <c r="D2872" t="s">
        <v>417</v>
      </c>
      <c r="E2872" s="8">
        <v>960</v>
      </c>
      <c r="F2872" s="8">
        <v>238.23846875000001</v>
      </c>
      <c r="G2872" s="8">
        <v>100.967</v>
      </c>
    </row>
    <row r="2873" spans="1:7" x14ac:dyDescent="0.25">
      <c r="A2873" t="s">
        <v>2677</v>
      </c>
      <c r="B2873" t="s">
        <v>2678</v>
      </c>
      <c r="C2873" t="s">
        <v>287</v>
      </c>
      <c r="D2873" t="s">
        <v>417</v>
      </c>
      <c r="E2873" s="8">
        <v>0.90000001341104496</v>
      </c>
      <c r="F2873" s="8">
        <v>11.721459838867201</v>
      </c>
      <c r="G2873" s="8">
        <v>5.0439999999999996</v>
      </c>
    </row>
    <row r="2874" spans="1:7" x14ac:dyDescent="0.25">
      <c r="A2874" t="s">
        <v>2677</v>
      </c>
      <c r="B2874" t="s">
        <v>2678</v>
      </c>
      <c r="C2874" t="s">
        <v>290</v>
      </c>
      <c r="D2874" t="s">
        <v>417</v>
      </c>
      <c r="E2874" s="8">
        <v>13418.303894043</v>
      </c>
      <c r="F2874" s="8">
        <v>7852.5920156250004</v>
      </c>
      <c r="G2874" s="8">
        <v>3328.2379999999998</v>
      </c>
    </row>
    <row r="2875" spans="1:7" x14ac:dyDescent="0.25">
      <c r="A2875" t="s">
        <v>2677</v>
      </c>
      <c r="B2875" t="s">
        <v>2678</v>
      </c>
      <c r="C2875" t="s">
        <v>296</v>
      </c>
      <c r="D2875" t="s">
        <v>417</v>
      </c>
      <c r="E2875" s="8">
        <v>480960.73523857602</v>
      </c>
      <c r="F2875" s="8">
        <v>220937.503222478</v>
      </c>
      <c r="G2875" s="8">
        <v>92557.888999999996</v>
      </c>
    </row>
    <row r="2876" spans="1:7" x14ac:dyDescent="0.25">
      <c r="A2876" t="s">
        <v>2677</v>
      </c>
      <c r="B2876" t="s">
        <v>2678</v>
      </c>
      <c r="C2876" t="s">
        <v>297</v>
      </c>
      <c r="D2876" t="s">
        <v>417</v>
      </c>
      <c r="E2876" s="8">
        <v>389</v>
      </c>
      <c r="F2876" s="8">
        <v>103.29816113281299</v>
      </c>
      <c r="G2876" s="8">
        <v>43.78</v>
      </c>
    </row>
    <row r="2877" spans="1:7" x14ac:dyDescent="0.25">
      <c r="A2877" t="s">
        <v>2677</v>
      </c>
      <c r="B2877" t="s">
        <v>2678</v>
      </c>
      <c r="C2877" t="s">
        <v>302</v>
      </c>
      <c r="D2877" t="s">
        <v>417</v>
      </c>
      <c r="E2877" s="8">
        <v>1</v>
      </c>
      <c r="F2877" s="8">
        <v>2.7739499511718799</v>
      </c>
      <c r="G2877" s="8">
        <v>1.177</v>
      </c>
    </row>
    <row r="2878" spans="1:7" x14ac:dyDescent="0.25">
      <c r="A2878" t="s">
        <v>2677</v>
      </c>
      <c r="B2878" t="s">
        <v>2678</v>
      </c>
      <c r="C2878" t="s">
        <v>306</v>
      </c>
      <c r="D2878" t="s">
        <v>417</v>
      </c>
      <c r="E2878" s="8">
        <v>316.90000019222498</v>
      </c>
      <c r="F2878" s="8">
        <v>636.368556640625</v>
      </c>
      <c r="G2878" s="8">
        <v>270.74</v>
      </c>
    </row>
    <row r="2879" spans="1:7" x14ac:dyDescent="0.25">
      <c r="A2879" t="s">
        <v>2677</v>
      </c>
      <c r="B2879" t="s">
        <v>2678</v>
      </c>
      <c r="C2879" t="s">
        <v>334</v>
      </c>
      <c r="D2879" t="s">
        <v>417</v>
      </c>
      <c r="E2879" s="8">
        <v>174</v>
      </c>
      <c r="F2879" s="8">
        <v>81.108371093749994</v>
      </c>
      <c r="G2879" s="8">
        <v>34.378999999999998</v>
      </c>
    </row>
    <row r="2880" spans="1:7" x14ac:dyDescent="0.25">
      <c r="A2880" t="s">
        <v>2677</v>
      </c>
      <c r="B2880" t="s">
        <v>2678</v>
      </c>
      <c r="C2880" t="s">
        <v>341</v>
      </c>
      <c r="D2880" t="s">
        <v>417</v>
      </c>
      <c r="E2880" s="8">
        <v>722.99197387695301</v>
      </c>
      <c r="F2880" s="8">
        <v>843.92088212585395</v>
      </c>
      <c r="G2880" s="8">
        <v>357.69799999999998</v>
      </c>
    </row>
    <row r="2881" spans="1:7" x14ac:dyDescent="0.25">
      <c r="A2881" t="s">
        <v>2677</v>
      </c>
      <c r="B2881" t="s">
        <v>2678</v>
      </c>
      <c r="C2881" t="s">
        <v>373</v>
      </c>
      <c r="D2881" t="s">
        <v>417</v>
      </c>
      <c r="E2881" s="8">
        <v>13675.686040937901</v>
      </c>
      <c r="F2881" s="8">
        <v>11781.0730287971</v>
      </c>
      <c r="G2881" s="8">
        <v>4993.509</v>
      </c>
    </row>
    <row r="2882" spans="1:7" x14ac:dyDescent="0.25">
      <c r="A2882" t="s">
        <v>2677</v>
      </c>
      <c r="B2882" t="s">
        <v>2678</v>
      </c>
      <c r="C2882" t="s">
        <v>377</v>
      </c>
      <c r="D2882" t="s">
        <v>417</v>
      </c>
      <c r="E2882" s="8">
        <v>961.88000488281205</v>
      </c>
      <c r="F2882" s="8">
        <v>626.04234374999999</v>
      </c>
      <c r="G2882" s="8">
        <v>265.31900000000002</v>
      </c>
    </row>
    <row r="2883" spans="1:7" x14ac:dyDescent="0.25">
      <c r="A2883" t="s">
        <v>2677</v>
      </c>
      <c r="B2883" t="s">
        <v>2678</v>
      </c>
      <c r="C2883" t="s">
        <v>385</v>
      </c>
      <c r="D2883" t="s">
        <v>417</v>
      </c>
      <c r="E2883" s="8">
        <v>36</v>
      </c>
      <c r="F2883" s="8">
        <v>10.1621201171875</v>
      </c>
      <c r="G2883" s="8">
        <v>4.3079999999999998</v>
      </c>
    </row>
    <row r="2884" spans="1:7" x14ac:dyDescent="0.25">
      <c r="A2884" t="s">
        <v>2677</v>
      </c>
      <c r="B2884" t="s">
        <v>2678</v>
      </c>
      <c r="C2884" t="s">
        <v>387</v>
      </c>
      <c r="D2884" t="s">
        <v>417</v>
      </c>
      <c r="E2884" s="8">
        <v>0.35000000894069699</v>
      </c>
      <c r="F2884" s="8">
        <v>1.27722003173828</v>
      </c>
      <c r="G2884" s="8">
        <v>0.54500000000000004</v>
      </c>
    </row>
    <row r="2885" spans="1:7" x14ac:dyDescent="0.25">
      <c r="A2885" t="s">
        <v>2677</v>
      </c>
      <c r="B2885" t="s">
        <v>2678</v>
      </c>
      <c r="C2885" t="s">
        <v>391</v>
      </c>
      <c r="D2885" t="s">
        <v>417</v>
      </c>
      <c r="E2885" s="8">
        <v>1310.52099284157</v>
      </c>
      <c r="F2885" s="8">
        <v>2279.2056730499298</v>
      </c>
      <c r="G2885" s="8">
        <v>970.596</v>
      </c>
    </row>
    <row r="2886" spans="1:7" x14ac:dyDescent="0.25">
      <c r="A2886" t="s">
        <v>2677</v>
      </c>
      <c r="B2886" t="s">
        <v>2678</v>
      </c>
      <c r="C2886" t="s">
        <v>397</v>
      </c>
      <c r="D2886" t="s">
        <v>417</v>
      </c>
      <c r="E2886" s="8">
        <v>5029.5500488281205</v>
      </c>
      <c r="F2886" s="8">
        <v>2848.1315</v>
      </c>
      <c r="G2886" s="8">
        <v>1207.0409999999999</v>
      </c>
    </row>
    <row r="2887" spans="1:7" x14ac:dyDescent="0.25">
      <c r="A2887" t="s">
        <v>2679</v>
      </c>
      <c r="B2887" t="s">
        <v>2680</v>
      </c>
      <c r="C2887" t="s">
        <v>296</v>
      </c>
      <c r="D2887" t="s">
        <v>417</v>
      </c>
      <c r="E2887" s="8">
        <v>485267</v>
      </c>
      <c r="F2887" s="8">
        <v>64318.866655410799</v>
      </c>
      <c r="G2887" s="8">
        <v>26957.011999999999</v>
      </c>
    </row>
    <row r="2888" spans="1:7" x14ac:dyDescent="0.25">
      <c r="A2888" t="s">
        <v>2679</v>
      </c>
      <c r="B2888" t="s">
        <v>2680</v>
      </c>
      <c r="C2888" t="s">
        <v>301</v>
      </c>
      <c r="D2888" t="s">
        <v>417</v>
      </c>
      <c r="E2888" s="8">
        <v>2500</v>
      </c>
      <c r="F2888" s="8">
        <v>7412.6049999999996</v>
      </c>
      <c r="G2888" s="8">
        <v>3141.5929999999998</v>
      </c>
    </row>
    <row r="2889" spans="1:7" x14ac:dyDescent="0.25">
      <c r="A2889" t="s">
        <v>2679</v>
      </c>
      <c r="B2889" t="s">
        <v>2680</v>
      </c>
      <c r="C2889" t="s">
        <v>348</v>
      </c>
      <c r="D2889" t="s">
        <v>417</v>
      </c>
      <c r="E2889" s="8">
        <v>52800</v>
      </c>
      <c r="F2889" s="8">
        <v>3686.4827500000001</v>
      </c>
      <c r="G2889" s="8">
        <v>1562.3969999999999</v>
      </c>
    </row>
    <row r="2890" spans="1:7" x14ac:dyDescent="0.25">
      <c r="A2890" t="s">
        <v>2681</v>
      </c>
      <c r="B2890" t="s">
        <v>2682</v>
      </c>
      <c r="C2890" t="s">
        <v>296</v>
      </c>
      <c r="D2890" t="s">
        <v>417</v>
      </c>
      <c r="E2890" s="8">
        <v>1661</v>
      </c>
      <c r="F2890" s="8">
        <v>181.535220428467</v>
      </c>
      <c r="G2890" s="8">
        <v>76.944000000000003</v>
      </c>
    </row>
    <row r="2891" spans="1:7" x14ac:dyDescent="0.25">
      <c r="A2891" t="s">
        <v>2683</v>
      </c>
      <c r="B2891" t="s">
        <v>2684</v>
      </c>
      <c r="C2891" t="s">
        <v>296</v>
      </c>
      <c r="D2891" t="s">
        <v>417</v>
      </c>
      <c r="E2891" s="8">
        <v>84874.5</v>
      </c>
      <c r="F2891" s="8">
        <v>25204.962713745099</v>
      </c>
      <c r="G2891" s="8">
        <v>10479.748</v>
      </c>
    </row>
    <row r="2892" spans="1:7" x14ac:dyDescent="0.25">
      <c r="A2892" t="s">
        <v>2683</v>
      </c>
      <c r="B2892" t="s">
        <v>2684</v>
      </c>
      <c r="C2892" t="s">
        <v>371</v>
      </c>
      <c r="D2892" t="s">
        <v>417</v>
      </c>
      <c r="E2892" s="8">
        <v>1.08000004291534</v>
      </c>
      <c r="F2892" s="8">
        <v>0.56453997802734401</v>
      </c>
      <c r="G2892" s="8">
        <v>0.24199999999999999</v>
      </c>
    </row>
    <row r="2893" spans="1:7" x14ac:dyDescent="0.25">
      <c r="A2893" t="s">
        <v>2685</v>
      </c>
      <c r="B2893" t="s">
        <v>2686</v>
      </c>
      <c r="C2893" t="s">
        <v>274</v>
      </c>
      <c r="D2893" t="s">
        <v>417</v>
      </c>
      <c r="E2893" s="8">
        <v>265.5</v>
      </c>
      <c r="F2893" s="8">
        <v>107.723759033203</v>
      </c>
      <c r="G2893" s="8">
        <v>48.546999999999997</v>
      </c>
    </row>
    <row r="2894" spans="1:7" x14ac:dyDescent="0.25">
      <c r="A2894" t="s">
        <v>2685</v>
      </c>
      <c r="B2894" t="s">
        <v>2686</v>
      </c>
      <c r="C2894" t="s">
        <v>287</v>
      </c>
      <c r="D2894" t="s">
        <v>417</v>
      </c>
      <c r="E2894" s="8">
        <v>20</v>
      </c>
      <c r="F2894" s="8">
        <v>18.481249999999999</v>
      </c>
      <c r="G2894" s="8">
        <v>7.899</v>
      </c>
    </row>
    <row r="2895" spans="1:7" x14ac:dyDescent="0.25">
      <c r="A2895" t="s">
        <v>2685</v>
      </c>
      <c r="B2895" t="s">
        <v>2686</v>
      </c>
      <c r="C2895" t="s">
        <v>290</v>
      </c>
      <c r="D2895" t="s">
        <v>417</v>
      </c>
      <c r="E2895" s="8">
        <v>230.30000001192099</v>
      </c>
      <c r="F2895" s="8">
        <v>311.807229980469</v>
      </c>
      <c r="G2895" s="8">
        <v>132.21199999999999</v>
      </c>
    </row>
    <row r="2896" spans="1:7" x14ac:dyDescent="0.25">
      <c r="A2896" t="s">
        <v>2685</v>
      </c>
      <c r="B2896" t="s">
        <v>2686</v>
      </c>
      <c r="C2896" t="s">
        <v>296</v>
      </c>
      <c r="D2896" t="s">
        <v>417</v>
      </c>
      <c r="E2896" s="8">
        <v>736904.23125373898</v>
      </c>
      <c r="F2896" s="8">
        <v>121423.228454941</v>
      </c>
      <c r="G2896" s="8">
        <v>50210.252999999997</v>
      </c>
    </row>
    <row r="2897" spans="1:7" x14ac:dyDescent="0.25">
      <c r="A2897" t="s">
        <v>2685</v>
      </c>
      <c r="B2897" t="s">
        <v>2686</v>
      </c>
      <c r="C2897" t="s">
        <v>297</v>
      </c>
      <c r="D2897" t="s">
        <v>417</v>
      </c>
      <c r="E2897" s="8">
        <v>200</v>
      </c>
      <c r="F2897" s="8">
        <v>548.16356250000001</v>
      </c>
      <c r="G2897" s="8">
        <v>232.37799999999999</v>
      </c>
    </row>
    <row r="2898" spans="1:7" x14ac:dyDescent="0.25">
      <c r="A2898" t="s">
        <v>2685</v>
      </c>
      <c r="B2898" t="s">
        <v>2686</v>
      </c>
      <c r="C2898" t="s">
        <v>317</v>
      </c>
      <c r="D2898" t="s">
        <v>417</v>
      </c>
      <c r="E2898" s="8">
        <v>1920</v>
      </c>
      <c r="F2898" s="8">
        <v>276.09449999999998</v>
      </c>
      <c r="G2898" s="8">
        <v>117.075</v>
      </c>
    </row>
    <row r="2899" spans="1:7" x14ac:dyDescent="0.25">
      <c r="A2899" t="s">
        <v>2685</v>
      </c>
      <c r="B2899" t="s">
        <v>2686</v>
      </c>
      <c r="C2899" t="s">
        <v>344</v>
      </c>
      <c r="D2899" t="s">
        <v>417</v>
      </c>
      <c r="E2899" s="8">
        <v>4</v>
      </c>
      <c r="F2899" s="8">
        <v>0.5</v>
      </c>
      <c r="G2899" s="8">
        <v>0.21199999999999999</v>
      </c>
    </row>
    <row r="2900" spans="1:7" x14ac:dyDescent="0.25">
      <c r="A2900" t="s">
        <v>2685</v>
      </c>
      <c r="B2900" t="s">
        <v>2686</v>
      </c>
      <c r="C2900" t="s">
        <v>373</v>
      </c>
      <c r="D2900" t="s">
        <v>417</v>
      </c>
      <c r="E2900" s="8">
        <v>1032.3000011444101</v>
      </c>
      <c r="F2900" s="8">
        <v>525.21193988037101</v>
      </c>
      <c r="G2900" s="8">
        <v>259.12</v>
      </c>
    </row>
    <row r="2901" spans="1:7" x14ac:dyDescent="0.25">
      <c r="A2901" t="s">
        <v>2685</v>
      </c>
      <c r="B2901" t="s">
        <v>2686</v>
      </c>
      <c r="C2901" t="s">
        <v>391</v>
      </c>
      <c r="D2901" t="s">
        <v>417</v>
      </c>
      <c r="E2901" s="8">
        <v>7</v>
      </c>
      <c r="F2901" s="8">
        <v>33.671660156249999</v>
      </c>
      <c r="G2901" s="8">
        <v>14.337</v>
      </c>
    </row>
    <row r="2902" spans="1:7" x14ac:dyDescent="0.25">
      <c r="A2902" t="s">
        <v>2687</v>
      </c>
      <c r="B2902" t="s">
        <v>2688</v>
      </c>
      <c r="C2902" t="s">
        <v>274</v>
      </c>
      <c r="D2902" t="s">
        <v>417</v>
      </c>
      <c r="E2902" s="8">
        <v>1</v>
      </c>
      <c r="F2902" s="8">
        <v>0.80670001220703103</v>
      </c>
      <c r="G2902" s="8">
        <v>0.34399999999999997</v>
      </c>
    </row>
    <row r="2903" spans="1:7" x14ac:dyDescent="0.25">
      <c r="A2903" t="s">
        <v>2687</v>
      </c>
      <c r="B2903" t="s">
        <v>2688</v>
      </c>
      <c r="C2903" t="s">
        <v>296</v>
      </c>
      <c r="D2903" t="s">
        <v>417</v>
      </c>
      <c r="E2903" s="8">
        <v>891350.52000594104</v>
      </c>
      <c r="F2903" s="8">
        <v>83518.799603881795</v>
      </c>
      <c r="G2903" s="8">
        <v>34514.294000000002</v>
      </c>
    </row>
    <row r="2904" spans="1:7" x14ac:dyDescent="0.25">
      <c r="A2904" t="s">
        <v>2687</v>
      </c>
      <c r="B2904" t="s">
        <v>2688</v>
      </c>
      <c r="C2904" t="s">
        <v>317</v>
      </c>
      <c r="D2904" t="s">
        <v>417</v>
      </c>
      <c r="E2904" s="8">
        <v>2640.5</v>
      </c>
      <c r="F2904" s="8">
        <v>266.70842773437499</v>
      </c>
      <c r="G2904" s="8">
        <v>113.039</v>
      </c>
    </row>
    <row r="2905" spans="1:7" x14ac:dyDescent="0.25">
      <c r="A2905" t="s">
        <v>2687</v>
      </c>
      <c r="B2905" t="s">
        <v>2688</v>
      </c>
      <c r="C2905" t="s">
        <v>371</v>
      </c>
      <c r="D2905" t="s">
        <v>417</v>
      </c>
      <c r="E2905" s="8">
        <v>2758.80004882812</v>
      </c>
      <c r="F2905" s="8">
        <v>631.27037890625002</v>
      </c>
      <c r="G2905" s="8">
        <v>267.53899999999999</v>
      </c>
    </row>
    <row r="2906" spans="1:7" x14ac:dyDescent="0.25">
      <c r="A2906" t="s">
        <v>2687</v>
      </c>
      <c r="B2906" t="s">
        <v>2688</v>
      </c>
      <c r="C2906" t="s">
        <v>391</v>
      </c>
      <c r="D2906" t="s">
        <v>417</v>
      </c>
      <c r="E2906" s="8">
        <v>23.799999237060501</v>
      </c>
      <c r="F2906" s="8">
        <v>91.839382812500006</v>
      </c>
      <c r="G2906" s="8">
        <v>38.923999999999999</v>
      </c>
    </row>
    <row r="2907" spans="1:7" x14ac:dyDescent="0.25">
      <c r="A2907" t="s">
        <v>2689</v>
      </c>
      <c r="B2907" t="s">
        <v>2690</v>
      </c>
      <c r="C2907" t="s">
        <v>258</v>
      </c>
      <c r="D2907" t="s">
        <v>417</v>
      </c>
      <c r="E2907" s="8">
        <v>0.72000002861022905</v>
      </c>
      <c r="F2907" s="8">
        <v>7.3954199218749999</v>
      </c>
      <c r="G2907" s="8">
        <v>3.1360000000000001</v>
      </c>
    </row>
    <row r="2908" spans="1:7" x14ac:dyDescent="0.25">
      <c r="A2908" t="s">
        <v>2689</v>
      </c>
      <c r="B2908" t="s">
        <v>2690</v>
      </c>
      <c r="C2908" t="s">
        <v>263</v>
      </c>
      <c r="D2908" t="s">
        <v>417</v>
      </c>
      <c r="E2908" s="8">
        <v>66.599998474121094</v>
      </c>
      <c r="F2908" s="8">
        <v>34.234859863281301</v>
      </c>
      <c r="G2908" s="8">
        <v>14.512</v>
      </c>
    </row>
    <row r="2909" spans="1:7" x14ac:dyDescent="0.25">
      <c r="A2909" t="s">
        <v>2689</v>
      </c>
      <c r="B2909" t="s">
        <v>2690</v>
      </c>
      <c r="C2909" t="s">
        <v>274</v>
      </c>
      <c r="D2909" t="s">
        <v>417</v>
      </c>
      <c r="E2909" s="8">
        <v>1332.6199998185</v>
      </c>
      <c r="F2909" s="8">
        <v>453.05540509033199</v>
      </c>
      <c r="G2909" s="8">
        <v>192.11</v>
      </c>
    </row>
    <row r="2910" spans="1:7" x14ac:dyDescent="0.25">
      <c r="A2910" t="s">
        <v>2689</v>
      </c>
      <c r="B2910" t="s">
        <v>2690</v>
      </c>
      <c r="C2910" t="s">
        <v>290</v>
      </c>
      <c r="D2910" t="s">
        <v>417</v>
      </c>
      <c r="E2910" s="8">
        <v>7</v>
      </c>
      <c r="F2910" s="8">
        <v>7.03734982299805</v>
      </c>
      <c r="G2910" s="8">
        <v>2.9870000000000001</v>
      </c>
    </row>
    <row r="2911" spans="1:7" x14ac:dyDescent="0.25">
      <c r="A2911" t="s">
        <v>2689</v>
      </c>
      <c r="B2911" t="s">
        <v>2690</v>
      </c>
      <c r="C2911" t="s">
        <v>296</v>
      </c>
      <c r="D2911" t="s">
        <v>417</v>
      </c>
      <c r="E2911" s="8">
        <v>198240.729930103</v>
      </c>
      <c r="F2911" s="8">
        <v>35709.088083023104</v>
      </c>
      <c r="G2911" s="8">
        <v>14762.627</v>
      </c>
    </row>
    <row r="2912" spans="1:7" x14ac:dyDescent="0.25">
      <c r="A2912" t="s">
        <v>2689</v>
      </c>
      <c r="B2912" t="s">
        <v>2690</v>
      </c>
      <c r="C2912" t="s">
        <v>302</v>
      </c>
      <c r="D2912" t="s">
        <v>417</v>
      </c>
      <c r="E2912" s="8">
        <v>20</v>
      </c>
      <c r="F2912" s="8">
        <v>34.333300781250003</v>
      </c>
      <c r="G2912" s="8">
        <v>14.553000000000001</v>
      </c>
    </row>
    <row r="2913" spans="1:7" x14ac:dyDescent="0.25">
      <c r="A2913" t="s">
        <v>2689</v>
      </c>
      <c r="B2913" t="s">
        <v>2690</v>
      </c>
      <c r="C2913" t="s">
        <v>306</v>
      </c>
      <c r="D2913" t="s">
        <v>417</v>
      </c>
      <c r="E2913" s="8">
        <v>4</v>
      </c>
      <c r="F2913" s="8">
        <v>0.98086999511718798</v>
      </c>
      <c r="G2913" s="8">
        <v>0.41899999999999998</v>
      </c>
    </row>
    <row r="2914" spans="1:7" x14ac:dyDescent="0.25">
      <c r="A2914" t="s">
        <v>2689</v>
      </c>
      <c r="B2914" t="s">
        <v>2690</v>
      </c>
      <c r="C2914" t="s">
        <v>317</v>
      </c>
      <c r="D2914" t="s">
        <v>417</v>
      </c>
      <c r="E2914" s="8">
        <v>2064</v>
      </c>
      <c r="F2914" s="8">
        <v>340.8963515625</v>
      </c>
      <c r="G2914" s="8">
        <v>144.47900000000001</v>
      </c>
    </row>
    <row r="2915" spans="1:7" x14ac:dyDescent="0.25">
      <c r="A2915" t="s">
        <v>2689</v>
      </c>
      <c r="B2915" t="s">
        <v>2690</v>
      </c>
      <c r="C2915" t="s">
        <v>334</v>
      </c>
      <c r="D2915" t="s">
        <v>417</v>
      </c>
      <c r="E2915" s="8">
        <v>345.04800415039102</v>
      </c>
      <c r="F2915" s="8">
        <v>238.30501562500001</v>
      </c>
      <c r="G2915" s="8">
        <v>100.996</v>
      </c>
    </row>
    <row r="2916" spans="1:7" x14ac:dyDescent="0.25">
      <c r="A2916" t="s">
        <v>2689</v>
      </c>
      <c r="B2916" t="s">
        <v>2690</v>
      </c>
      <c r="C2916" t="s">
        <v>373</v>
      </c>
      <c r="D2916" t="s">
        <v>417</v>
      </c>
      <c r="E2916" s="8">
        <v>533</v>
      </c>
      <c r="F2916" s="8">
        <v>71.406750000000002</v>
      </c>
      <c r="G2916" s="8">
        <v>30.271000000000001</v>
      </c>
    </row>
    <row r="2917" spans="1:7" x14ac:dyDescent="0.25">
      <c r="A2917" t="s">
        <v>2689</v>
      </c>
      <c r="B2917" t="s">
        <v>2690</v>
      </c>
      <c r="C2917" t="s">
        <v>387</v>
      </c>
      <c r="D2917" t="s">
        <v>417</v>
      </c>
      <c r="E2917" s="8">
        <v>4</v>
      </c>
      <c r="F2917" s="8">
        <v>21.484630859374999</v>
      </c>
      <c r="G2917" s="8">
        <v>9.1069999999999993</v>
      </c>
    </row>
    <row r="2918" spans="1:7" x14ac:dyDescent="0.25">
      <c r="A2918" t="s">
        <v>2689</v>
      </c>
      <c r="B2918" t="s">
        <v>2690</v>
      </c>
      <c r="C2918" t="s">
        <v>391</v>
      </c>
      <c r="D2918" t="s">
        <v>417</v>
      </c>
      <c r="E2918" s="8">
        <v>209.10000000149</v>
      </c>
      <c r="F2918" s="8">
        <v>1095.2678181152301</v>
      </c>
      <c r="G2918" s="8">
        <v>464.19499999999999</v>
      </c>
    </row>
    <row r="2919" spans="1:7" x14ac:dyDescent="0.25">
      <c r="A2919" t="s">
        <v>2691</v>
      </c>
      <c r="B2919" t="s">
        <v>2692</v>
      </c>
      <c r="C2919" t="s">
        <v>274</v>
      </c>
      <c r="D2919" t="s">
        <v>417</v>
      </c>
      <c r="E2919" s="8">
        <v>2000</v>
      </c>
      <c r="F2919" s="8">
        <v>696.53343749999999</v>
      </c>
      <c r="G2919" s="8">
        <v>169.32400000000001</v>
      </c>
    </row>
    <row r="2920" spans="1:7" x14ac:dyDescent="0.25">
      <c r="A2920" t="s">
        <v>2691</v>
      </c>
      <c r="B2920" t="s">
        <v>2692</v>
      </c>
      <c r="C2920" t="s">
        <v>287</v>
      </c>
      <c r="D2920" t="s">
        <v>417</v>
      </c>
      <c r="E2920" s="8">
        <v>0.40000000596046398</v>
      </c>
      <c r="F2920" s="8">
        <v>8.3964902343749994</v>
      </c>
      <c r="G2920" s="8">
        <v>2.0409999999999999</v>
      </c>
    </row>
    <row r="2921" spans="1:7" x14ac:dyDescent="0.25">
      <c r="A2921" t="s">
        <v>2691</v>
      </c>
      <c r="B2921" t="s">
        <v>2692</v>
      </c>
      <c r="C2921" t="s">
        <v>296</v>
      </c>
      <c r="D2921" t="s">
        <v>417</v>
      </c>
      <c r="E2921" s="8">
        <v>1199914.0999984699</v>
      </c>
      <c r="F2921" s="8">
        <v>196841.261180923</v>
      </c>
      <c r="G2921" s="8">
        <v>46684.144999999997</v>
      </c>
    </row>
    <row r="2922" spans="1:7" x14ac:dyDescent="0.25">
      <c r="A2922" t="s">
        <v>2691</v>
      </c>
      <c r="B2922" t="s">
        <v>2692</v>
      </c>
      <c r="C2922" t="s">
        <v>391</v>
      </c>
      <c r="D2922" t="s">
        <v>417</v>
      </c>
      <c r="E2922" s="8">
        <v>0.20000000298023199</v>
      </c>
      <c r="F2922" s="8">
        <v>5.6976899414062503</v>
      </c>
      <c r="G2922" s="8">
        <v>1.385</v>
      </c>
    </row>
    <row r="2923" spans="1:7" x14ac:dyDescent="0.25">
      <c r="A2923" t="s">
        <v>2693</v>
      </c>
      <c r="B2923" t="s">
        <v>2694</v>
      </c>
      <c r="C2923" t="s">
        <v>256</v>
      </c>
      <c r="D2923" t="s">
        <v>417</v>
      </c>
      <c r="E2923" s="8">
        <v>0.20000000298023199</v>
      </c>
      <c r="F2923" s="8">
        <v>0.26285998535156302</v>
      </c>
      <c r="G2923" s="8">
        <v>0.113</v>
      </c>
    </row>
    <row r="2924" spans="1:7" x14ac:dyDescent="0.25">
      <c r="A2924" t="s">
        <v>2693</v>
      </c>
      <c r="B2924" t="s">
        <v>2694</v>
      </c>
      <c r="C2924" t="s">
        <v>263</v>
      </c>
      <c r="D2924" t="s">
        <v>417</v>
      </c>
      <c r="E2924" s="8">
        <v>12</v>
      </c>
      <c r="F2924" s="8">
        <v>30.665810546875001</v>
      </c>
      <c r="G2924" s="8">
        <v>13.063000000000001</v>
      </c>
    </row>
    <row r="2925" spans="1:7" x14ac:dyDescent="0.25">
      <c r="A2925" t="s">
        <v>2693</v>
      </c>
      <c r="B2925" t="s">
        <v>2694</v>
      </c>
      <c r="C2925" t="s">
        <v>271</v>
      </c>
      <c r="D2925" t="s">
        <v>417</v>
      </c>
      <c r="E2925" s="8">
        <v>4.7000000476837203</v>
      </c>
      <c r="F2925" s="8">
        <v>6.6134199218749998</v>
      </c>
      <c r="G2925" s="8">
        <v>2.8039999999999998</v>
      </c>
    </row>
    <row r="2926" spans="1:7" x14ac:dyDescent="0.25">
      <c r="A2926" t="s">
        <v>2693</v>
      </c>
      <c r="B2926" t="s">
        <v>2694</v>
      </c>
      <c r="C2926" t="s">
        <v>274</v>
      </c>
      <c r="D2926" t="s">
        <v>417</v>
      </c>
      <c r="E2926" s="8">
        <v>1715.4299998506899</v>
      </c>
      <c r="F2926" s="8">
        <v>1275.3456865844701</v>
      </c>
      <c r="G2926" s="8">
        <v>540.93399999999997</v>
      </c>
    </row>
    <row r="2927" spans="1:7" x14ac:dyDescent="0.25">
      <c r="A2927" t="s">
        <v>2693</v>
      </c>
      <c r="B2927" t="s">
        <v>2694</v>
      </c>
      <c r="C2927" t="s">
        <v>279</v>
      </c>
      <c r="D2927" t="s">
        <v>417</v>
      </c>
      <c r="E2927" s="8">
        <v>5</v>
      </c>
      <c r="F2927" s="8">
        <v>97.0555234375</v>
      </c>
      <c r="G2927" s="8">
        <v>41.134</v>
      </c>
    </row>
    <row r="2928" spans="1:7" x14ac:dyDescent="0.25">
      <c r="A2928" t="s">
        <v>2693</v>
      </c>
      <c r="B2928" t="s">
        <v>2694</v>
      </c>
      <c r="C2928" t="s">
        <v>287</v>
      </c>
      <c r="D2928" t="s">
        <v>417</v>
      </c>
      <c r="E2928" s="8">
        <v>350</v>
      </c>
      <c r="F2928" s="8">
        <v>330.56392187500001</v>
      </c>
      <c r="G2928" s="8">
        <v>140.09700000000001</v>
      </c>
    </row>
    <row r="2929" spans="1:7" x14ac:dyDescent="0.25">
      <c r="A2929" t="s">
        <v>2693</v>
      </c>
      <c r="B2929" t="s">
        <v>2694</v>
      </c>
      <c r="C2929" t="s">
        <v>290</v>
      </c>
      <c r="D2929" t="s">
        <v>417</v>
      </c>
      <c r="E2929" s="8">
        <v>1073.19999981672</v>
      </c>
      <c r="F2929" s="8">
        <v>982.60761767578094</v>
      </c>
      <c r="G2929" s="8">
        <v>416.529</v>
      </c>
    </row>
    <row r="2930" spans="1:7" x14ac:dyDescent="0.25">
      <c r="A2930" t="s">
        <v>2693</v>
      </c>
      <c r="B2930" t="s">
        <v>2694</v>
      </c>
      <c r="C2930" t="s">
        <v>294</v>
      </c>
      <c r="D2930" t="s">
        <v>417</v>
      </c>
      <c r="E2930" s="8">
        <v>7.5</v>
      </c>
      <c r="F2930" s="8">
        <v>190.34355810546899</v>
      </c>
      <c r="G2930" s="8">
        <v>80.683000000000007</v>
      </c>
    </row>
    <row r="2931" spans="1:7" x14ac:dyDescent="0.25">
      <c r="A2931" t="s">
        <v>2693</v>
      </c>
      <c r="B2931" t="s">
        <v>2694</v>
      </c>
      <c r="C2931" t="s">
        <v>296</v>
      </c>
      <c r="D2931" t="s">
        <v>417</v>
      </c>
      <c r="E2931" s="8">
        <v>1998633.3293024399</v>
      </c>
      <c r="F2931" s="8">
        <v>234670.09426254701</v>
      </c>
      <c r="G2931" s="8">
        <v>97308.33</v>
      </c>
    </row>
    <row r="2932" spans="1:7" x14ac:dyDescent="0.25">
      <c r="A2932" t="s">
        <v>2693</v>
      </c>
      <c r="B2932" t="s">
        <v>2694</v>
      </c>
      <c r="C2932" t="s">
        <v>299</v>
      </c>
      <c r="D2932" t="s">
        <v>417</v>
      </c>
      <c r="E2932" s="8">
        <v>0.5</v>
      </c>
      <c r="F2932" s="8">
        <v>13.665480468749999</v>
      </c>
      <c r="G2932" s="8">
        <v>5.7930000000000001</v>
      </c>
    </row>
    <row r="2933" spans="1:7" x14ac:dyDescent="0.25">
      <c r="A2933" t="s">
        <v>2693</v>
      </c>
      <c r="B2933" t="s">
        <v>2694</v>
      </c>
      <c r="C2933" t="s">
        <v>300</v>
      </c>
      <c r="D2933" t="s">
        <v>417</v>
      </c>
      <c r="E2933" s="8">
        <v>0.5</v>
      </c>
      <c r="F2933" s="8">
        <v>0.21794999694824199</v>
      </c>
      <c r="G2933" s="8">
        <v>9.4E-2</v>
      </c>
    </row>
    <row r="2934" spans="1:7" x14ac:dyDescent="0.25">
      <c r="A2934" t="s">
        <v>2693</v>
      </c>
      <c r="B2934" t="s">
        <v>2694</v>
      </c>
      <c r="C2934" t="s">
        <v>301</v>
      </c>
      <c r="D2934" t="s">
        <v>417</v>
      </c>
      <c r="E2934" s="8">
        <v>6.0999999642372096</v>
      </c>
      <c r="F2934" s="8">
        <v>106.527278808594</v>
      </c>
      <c r="G2934" s="8">
        <v>45.155999999999999</v>
      </c>
    </row>
    <row r="2935" spans="1:7" x14ac:dyDescent="0.25">
      <c r="A2935" t="s">
        <v>2693</v>
      </c>
      <c r="B2935" t="s">
        <v>2694</v>
      </c>
      <c r="C2935" t="s">
        <v>302</v>
      </c>
      <c r="D2935" t="s">
        <v>417</v>
      </c>
      <c r="E2935" s="8">
        <v>118</v>
      </c>
      <c r="F2935" s="8">
        <v>541.77228103446998</v>
      </c>
      <c r="G2935" s="8">
        <v>229.74600000000001</v>
      </c>
    </row>
    <row r="2936" spans="1:7" x14ac:dyDescent="0.25">
      <c r="A2936" t="s">
        <v>2693</v>
      </c>
      <c r="B2936" t="s">
        <v>2694</v>
      </c>
      <c r="C2936" t="s">
        <v>306</v>
      </c>
      <c r="D2936" t="s">
        <v>417</v>
      </c>
      <c r="E2936" s="8">
        <v>3.75</v>
      </c>
      <c r="F2936" s="8">
        <v>5.597259765625</v>
      </c>
      <c r="G2936" s="8">
        <v>2.3740000000000001</v>
      </c>
    </row>
    <row r="2937" spans="1:7" x14ac:dyDescent="0.25">
      <c r="A2937" t="s">
        <v>2693</v>
      </c>
      <c r="B2937" t="s">
        <v>2694</v>
      </c>
      <c r="C2937" t="s">
        <v>317</v>
      </c>
      <c r="D2937" t="s">
        <v>417</v>
      </c>
      <c r="E2937" s="8">
        <v>4816</v>
      </c>
      <c r="F2937" s="8">
        <v>883.98628125000005</v>
      </c>
      <c r="G2937" s="8">
        <v>374.65199999999999</v>
      </c>
    </row>
    <row r="2938" spans="1:7" x14ac:dyDescent="0.25">
      <c r="A2938" t="s">
        <v>2693</v>
      </c>
      <c r="B2938" t="s">
        <v>2694</v>
      </c>
      <c r="C2938" t="s">
        <v>334</v>
      </c>
      <c r="D2938" t="s">
        <v>417</v>
      </c>
      <c r="E2938" s="8">
        <v>2.6000000238418601</v>
      </c>
      <c r="F2938" s="8">
        <v>7.9508200683593797</v>
      </c>
      <c r="G2938" s="8">
        <v>3.3730000000000002</v>
      </c>
    </row>
    <row r="2939" spans="1:7" x14ac:dyDescent="0.25">
      <c r="A2939" t="s">
        <v>2693</v>
      </c>
      <c r="B2939" t="s">
        <v>2694</v>
      </c>
      <c r="C2939" t="s">
        <v>340</v>
      </c>
      <c r="D2939" t="s">
        <v>417</v>
      </c>
      <c r="E2939" s="8">
        <v>4.5</v>
      </c>
      <c r="F2939" s="8">
        <v>14.730009765625001</v>
      </c>
      <c r="G2939" s="8">
        <v>6.2450000000000001</v>
      </c>
    </row>
    <row r="2940" spans="1:7" x14ac:dyDescent="0.25">
      <c r="A2940" t="s">
        <v>2693</v>
      </c>
      <c r="B2940" t="s">
        <v>2694</v>
      </c>
      <c r="C2940" t="s">
        <v>341</v>
      </c>
      <c r="D2940" t="s">
        <v>417</v>
      </c>
      <c r="E2940" s="8">
        <v>60</v>
      </c>
      <c r="F2940" s="8">
        <v>539.81262500000003</v>
      </c>
      <c r="G2940" s="8">
        <v>228.77699999999999</v>
      </c>
    </row>
    <row r="2941" spans="1:7" x14ac:dyDescent="0.25">
      <c r="A2941" t="s">
        <v>2693</v>
      </c>
      <c r="B2941" t="s">
        <v>2694</v>
      </c>
      <c r="C2941" t="s">
        <v>357</v>
      </c>
      <c r="D2941" t="s">
        <v>417</v>
      </c>
      <c r="E2941" s="8">
        <v>960</v>
      </c>
      <c r="F2941" s="8">
        <v>1578.8687500000001</v>
      </c>
      <c r="G2941" s="8">
        <v>669.12599999999998</v>
      </c>
    </row>
    <row r="2942" spans="1:7" x14ac:dyDescent="0.25">
      <c r="A2942" t="s">
        <v>2693</v>
      </c>
      <c r="B2942" t="s">
        <v>2694</v>
      </c>
      <c r="C2942" t="s">
        <v>359</v>
      </c>
      <c r="D2942" t="s">
        <v>417</v>
      </c>
      <c r="E2942" s="8">
        <v>113</v>
      </c>
      <c r="F2942" s="8">
        <v>977.25805859374998</v>
      </c>
      <c r="G2942" s="8">
        <v>414.24</v>
      </c>
    </row>
    <row r="2943" spans="1:7" x14ac:dyDescent="0.25">
      <c r="A2943" t="s">
        <v>2693</v>
      </c>
      <c r="B2943" t="s">
        <v>2694</v>
      </c>
      <c r="C2943" t="s">
        <v>367</v>
      </c>
      <c r="D2943" t="s">
        <v>417</v>
      </c>
      <c r="E2943" s="8">
        <v>54</v>
      </c>
      <c r="F2943" s="8">
        <v>170.78176562499999</v>
      </c>
      <c r="G2943" s="8">
        <v>72.444000000000003</v>
      </c>
    </row>
    <row r="2944" spans="1:7" x14ac:dyDescent="0.25">
      <c r="A2944" t="s">
        <v>2693</v>
      </c>
      <c r="B2944" t="s">
        <v>2694</v>
      </c>
      <c r="C2944" t="s">
        <v>371</v>
      </c>
      <c r="D2944" t="s">
        <v>417</v>
      </c>
      <c r="E2944" s="8">
        <v>338.82999848201899</v>
      </c>
      <c r="F2944" s="8">
        <v>260.08807934570302</v>
      </c>
      <c r="G2944" s="8">
        <v>110.377</v>
      </c>
    </row>
    <row r="2945" spans="1:7" x14ac:dyDescent="0.25">
      <c r="A2945" t="s">
        <v>2693</v>
      </c>
      <c r="B2945" t="s">
        <v>2694</v>
      </c>
      <c r="C2945" t="s">
        <v>373</v>
      </c>
      <c r="D2945" t="s">
        <v>417</v>
      </c>
      <c r="E2945" s="8">
        <v>3016.2999992370601</v>
      </c>
      <c r="F2945" s="8">
        <v>740.59124755859398</v>
      </c>
      <c r="G2945" s="8">
        <v>313.90600000000001</v>
      </c>
    </row>
    <row r="2946" spans="1:7" x14ac:dyDescent="0.25">
      <c r="A2946" t="s">
        <v>2693</v>
      </c>
      <c r="B2946" t="s">
        <v>2694</v>
      </c>
      <c r="C2946" t="s">
        <v>377</v>
      </c>
      <c r="D2946" t="s">
        <v>417</v>
      </c>
      <c r="E2946" s="8">
        <v>42.100000001490102</v>
      </c>
      <c r="F2946" s="8">
        <v>115.960531677246</v>
      </c>
      <c r="G2946" s="8">
        <v>49.155000000000001</v>
      </c>
    </row>
    <row r="2947" spans="1:7" x14ac:dyDescent="0.25">
      <c r="A2947" t="s">
        <v>2693</v>
      </c>
      <c r="B2947" t="s">
        <v>2694</v>
      </c>
      <c r="C2947" t="s">
        <v>387</v>
      </c>
      <c r="D2947" t="s">
        <v>417</v>
      </c>
      <c r="E2947" s="8">
        <v>36.840000152587898</v>
      </c>
      <c r="F2947" s="8">
        <v>55.868100097656303</v>
      </c>
      <c r="G2947" s="8">
        <v>23.913</v>
      </c>
    </row>
    <row r="2948" spans="1:7" x14ac:dyDescent="0.25">
      <c r="A2948" t="s">
        <v>2693</v>
      </c>
      <c r="B2948" t="s">
        <v>2694</v>
      </c>
      <c r="C2948" t="s">
        <v>391</v>
      </c>
      <c r="D2948" t="s">
        <v>417</v>
      </c>
      <c r="E2948" s="8">
        <v>551.09999639540899</v>
      </c>
      <c r="F2948" s="8">
        <v>2557.6420619201699</v>
      </c>
      <c r="G2948" s="8">
        <v>1096.22</v>
      </c>
    </row>
    <row r="2949" spans="1:7" x14ac:dyDescent="0.25">
      <c r="A2949" t="s">
        <v>2695</v>
      </c>
      <c r="B2949" t="s">
        <v>2696</v>
      </c>
      <c r="C2949" t="s">
        <v>296</v>
      </c>
      <c r="D2949" t="s">
        <v>464</v>
      </c>
      <c r="E2949" s="8">
        <v>1254</v>
      </c>
      <c r="F2949" s="8">
        <v>326.35405029296902</v>
      </c>
      <c r="G2949" s="8">
        <v>79.444999999999993</v>
      </c>
    </row>
    <row r="2950" spans="1:7" x14ac:dyDescent="0.25">
      <c r="A2950" t="s">
        <v>2697</v>
      </c>
      <c r="B2950" t="s">
        <v>2698</v>
      </c>
      <c r="C2950" t="s">
        <v>274</v>
      </c>
      <c r="D2950" t="s">
        <v>464</v>
      </c>
      <c r="E2950" s="8">
        <v>2410</v>
      </c>
      <c r="F2950" s="8">
        <v>435.57107128906301</v>
      </c>
      <c r="G2950" s="8">
        <v>130.45500000000001</v>
      </c>
    </row>
    <row r="2951" spans="1:7" x14ac:dyDescent="0.25">
      <c r="A2951" t="s">
        <v>2697</v>
      </c>
      <c r="B2951" t="s">
        <v>2698</v>
      </c>
      <c r="C2951" t="s">
        <v>290</v>
      </c>
      <c r="D2951" t="s">
        <v>464</v>
      </c>
      <c r="E2951" s="8">
        <v>212</v>
      </c>
      <c r="F2951" s="8">
        <v>111.72335058593799</v>
      </c>
      <c r="G2951" s="8">
        <v>33.466000000000001</v>
      </c>
    </row>
    <row r="2952" spans="1:7" x14ac:dyDescent="0.25">
      <c r="A2952" t="s">
        <v>2697</v>
      </c>
      <c r="B2952" t="s">
        <v>2698</v>
      </c>
      <c r="C2952" t="s">
        <v>296</v>
      </c>
      <c r="D2952" t="s">
        <v>464</v>
      </c>
      <c r="E2952" s="8">
        <v>19496.645826913398</v>
      </c>
      <c r="F2952" s="8">
        <v>7493.8239040527296</v>
      </c>
      <c r="G2952" s="8">
        <v>2227.1179999999999</v>
      </c>
    </row>
    <row r="2953" spans="1:7" x14ac:dyDescent="0.25">
      <c r="A2953" t="s">
        <v>2697</v>
      </c>
      <c r="B2953" t="s">
        <v>2698</v>
      </c>
      <c r="C2953" t="s">
        <v>369</v>
      </c>
      <c r="D2953" t="s">
        <v>464</v>
      </c>
      <c r="E2953" s="8">
        <v>3.9999999105930301E-2</v>
      </c>
      <c r="F2953" s="8">
        <v>1.42085998535156</v>
      </c>
      <c r="G2953" s="8">
        <v>0.42699999999999999</v>
      </c>
    </row>
    <row r="2954" spans="1:7" x14ac:dyDescent="0.25">
      <c r="A2954" t="s">
        <v>2697</v>
      </c>
      <c r="B2954" t="s">
        <v>2698</v>
      </c>
      <c r="C2954" t="s">
        <v>391</v>
      </c>
      <c r="D2954" t="s">
        <v>464</v>
      </c>
      <c r="E2954" s="8">
        <v>7.40000000596046</v>
      </c>
      <c r="F2954" s="8">
        <v>131.70636132812501</v>
      </c>
      <c r="G2954" s="8">
        <v>39.450000000000003</v>
      </c>
    </row>
    <row r="2955" spans="1:7" x14ac:dyDescent="0.25">
      <c r="A2955" t="s">
        <v>2699</v>
      </c>
      <c r="B2955" t="s">
        <v>2700</v>
      </c>
      <c r="C2955" t="s">
        <v>296</v>
      </c>
      <c r="D2955" t="s">
        <v>417</v>
      </c>
      <c r="E2955" s="8">
        <v>3249.7324991226201</v>
      </c>
      <c r="F2955" s="8">
        <v>577.68323818969702</v>
      </c>
      <c r="G2955" s="8">
        <v>172.21700000000001</v>
      </c>
    </row>
    <row r="2956" spans="1:7" x14ac:dyDescent="0.25">
      <c r="A2956" t="s">
        <v>2699</v>
      </c>
      <c r="B2956" t="s">
        <v>2700</v>
      </c>
      <c r="C2956" t="s">
        <v>302</v>
      </c>
      <c r="D2956" t="s">
        <v>417</v>
      </c>
      <c r="E2956" s="8">
        <v>300.5</v>
      </c>
      <c r="F2956" s="8">
        <v>1547.670625</v>
      </c>
      <c r="G2956" s="8">
        <v>463.59300000000002</v>
      </c>
    </row>
    <row r="2957" spans="1:7" x14ac:dyDescent="0.25">
      <c r="A2957" t="s">
        <v>2701</v>
      </c>
      <c r="B2957" t="s">
        <v>2702</v>
      </c>
      <c r="C2957" t="s">
        <v>274</v>
      </c>
      <c r="D2957" t="s">
        <v>417</v>
      </c>
      <c r="E2957" s="8">
        <v>1022</v>
      </c>
      <c r="F2957" s="8">
        <v>141.22571203613299</v>
      </c>
      <c r="G2957" s="8">
        <v>54.162999999999997</v>
      </c>
    </row>
    <row r="2958" spans="1:7" x14ac:dyDescent="0.25">
      <c r="A2958" t="s">
        <v>2701</v>
      </c>
      <c r="B2958" t="s">
        <v>2702</v>
      </c>
      <c r="C2958" t="s">
        <v>290</v>
      </c>
      <c r="D2958" t="s">
        <v>417</v>
      </c>
      <c r="E2958" s="8">
        <v>5.3989999890327498</v>
      </c>
      <c r="F2958" s="8">
        <v>16.544929901123002</v>
      </c>
      <c r="G2958" s="8">
        <v>5.0270000000000001</v>
      </c>
    </row>
    <row r="2959" spans="1:7" x14ac:dyDescent="0.25">
      <c r="A2959" t="s">
        <v>2701</v>
      </c>
      <c r="B2959" t="s">
        <v>2702</v>
      </c>
      <c r="C2959" t="s">
        <v>296</v>
      </c>
      <c r="D2959" t="s">
        <v>417</v>
      </c>
      <c r="E2959" s="8">
        <v>193872.646996975</v>
      </c>
      <c r="F2959" s="8">
        <v>34556.525133669798</v>
      </c>
      <c r="G2959" s="8">
        <v>9464.5619999999999</v>
      </c>
    </row>
    <row r="2960" spans="1:7" x14ac:dyDescent="0.25">
      <c r="A2960" t="s">
        <v>2701</v>
      </c>
      <c r="B2960" t="s">
        <v>2702</v>
      </c>
      <c r="C2960" t="s">
        <v>334</v>
      </c>
      <c r="D2960" t="s">
        <v>417</v>
      </c>
      <c r="E2960" s="8">
        <v>30</v>
      </c>
      <c r="F2960" s="8">
        <v>36.122330078125003</v>
      </c>
      <c r="G2960" s="8">
        <v>10.885</v>
      </c>
    </row>
    <row r="2961" spans="1:7" x14ac:dyDescent="0.25">
      <c r="A2961" t="s">
        <v>2701</v>
      </c>
      <c r="B2961" t="s">
        <v>2702</v>
      </c>
      <c r="C2961" t="s">
        <v>377</v>
      </c>
      <c r="D2961" t="s">
        <v>417</v>
      </c>
      <c r="E2961" s="8">
        <v>2595</v>
      </c>
      <c r="F2961" s="8">
        <v>390.34783593750001</v>
      </c>
      <c r="G2961" s="8">
        <v>116.911</v>
      </c>
    </row>
    <row r="2962" spans="1:7" x14ac:dyDescent="0.25">
      <c r="A2962" t="s">
        <v>2703</v>
      </c>
      <c r="B2962" t="s">
        <v>2704</v>
      </c>
      <c r="C2962" t="s">
        <v>274</v>
      </c>
      <c r="D2962" t="s">
        <v>417</v>
      </c>
      <c r="E2962" s="8">
        <v>150</v>
      </c>
      <c r="F2962" s="8">
        <v>62.093859375000001</v>
      </c>
      <c r="G2962" s="8">
        <v>15.09</v>
      </c>
    </row>
    <row r="2963" spans="1:7" x14ac:dyDescent="0.25">
      <c r="A2963" t="s">
        <v>2703</v>
      </c>
      <c r="B2963" t="s">
        <v>2704</v>
      </c>
      <c r="C2963" t="s">
        <v>290</v>
      </c>
      <c r="D2963" t="s">
        <v>417</v>
      </c>
      <c r="E2963" s="8">
        <v>0.5</v>
      </c>
      <c r="F2963" s="8">
        <v>5.92527978515625</v>
      </c>
      <c r="G2963" s="8">
        <v>1.4410000000000001</v>
      </c>
    </row>
    <row r="2964" spans="1:7" x14ac:dyDescent="0.25">
      <c r="A2964" t="s">
        <v>2703</v>
      </c>
      <c r="B2964" t="s">
        <v>2704</v>
      </c>
      <c r="C2964" t="s">
        <v>296</v>
      </c>
      <c r="D2964" t="s">
        <v>417</v>
      </c>
      <c r="E2964" s="8">
        <v>2022</v>
      </c>
      <c r="F2964" s="8">
        <v>576.420759887695</v>
      </c>
      <c r="G2964" s="8">
        <v>139.42699999999999</v>
      </c>
    </row>
    <row r="2965" spans="1:7" x14ac:dyDescent="0.25">
      <c r="A2965" t="s">
        <v>2705</v>
      </c>
      <c r="B2965" t="s">
        <v>2706</v>
      </c>
      <c r="C2965" t="s">
        <v>274</v>
      </c>
      <c r="D2965" t="s">
        <v>417</v>
      </c>
      <c r="E2965" s="8">
        <v>2500</v>
      </c>
      <c r="F2965" s="8">
        <v>691.16253906249995</v>
      </c>
      <c r="G2965" s="8">
        <v>167.958</v>
      </c>
    </row>
    <row r="2966" spans="1:7" x14ac:dyDescent="0.25">
      <c r="A2966" t="s">
        <v>2705</v>
      </c>
      <c r="B2966" t="s">
        <v>2706</v>
      </c>
      <c r="C2966" t="s">
        <v>296</v>
      </c>
      <c r="D2966" t="s">
        <v>417</v>
      </c>
      <c r="E2966" s="8">
        <v>40459.225999951399</v>
      </c>
      <c r="F2966" s="8">
        <v>10527.280545379601</v>
      </c>
      <c r="G2966" s="8">
        <v>2244.9650000000001</v>
      </c>
    </row>
    <row r="2967" spans="1:7" x14ac:dyDescent="0.25">
      <c r="A2967" t="s">
        <v>2707</v>
      </c>
      <c r="B2967" t="s">
        <v>2708</v>
      </c>
      <c r="C2967" t="s">
        <v>274</v>
      </c>
      <c r="D2967" t="s">
        <v>417</v>
      </c>
      <c r="E2967" s="8">
        <v>24720.499977111798</v>
      </c>
      <c r="F2967" s="8">
        <v>6941.02011230469</v>
      </c>
      <c r="G2967" s="8">
        <v>2078.915</v>
      </c>
    </row>
    <row r="2968" spans="1:7" x14ac:dyDescent="0.25">
      <c r="A2968" t="s">
        <v>2707</v>
      </c>
      <c r="B2968" t="s">
        <v>2708</v>
      </c>
      <c r="C2968" t="s">
        <v>296</v>
      </c>
      <c r="D2968" t="s">
        <v>417</v>
      </c>
      <c r="E2968" s="8">
        <v>6264.5200147628802</v>
      </c>
      <c r="F2968" s="8">
        <v>3639.1748728027301</v>
      </c>
      <c r="G2968" s="8">
        <v>1068.9570000000001</v>
      </c>
    </row>
    <row r="2969" spans="1:7" x14ac:dyDescent="0.25">
      <c r="A2969" t="s">
        <v>2707</v>
      </c>
      <c r="B2969" t="s">
        <v>2708</v>
      </c>
      <c r="C2969" t="s">
        <v>306</v>
      </c>
      <c r="D2969" t="s">
        <v>417</v>
      </c>
      <c r="E2969" s="8">
        <v>1</v>
      </c>
      <c r="F2969" s="8">
        <v>0.90596997070312502</v>
      </c>
      <c r="G2969" s="8">
        <v>0.27200000000000002</v>
      </c>
    </row>
    <row r="2970" spans="1:7" x14ac:dyDescent="0.25">
      <c r="A2970" t="s">
        <v>2709</v>
      </c>
      <c r="B2970" t="s">
        <v>2710</v>
      </c>
      <c r="C2970" t="s">
        <v>274</v>
      </c>
      <c r="D2970" t="s">
        <v>417</v>
      </c>
      <c r="E2970" s="8">
        <v>4</v>
      </c>
      <c r="F2970" s="8">
        <v>1.2038399658203101</v>
      </c>
      <c r="G2970" s="8">
        <v>0.36199999999999999</v>
      </c>
    </row>
    <row r="2971" spans="1:7" x14ac:dyDescent="0.25">
      <c r="A2971" t="s">
        <v>2709</v>
      </c>
      <c r="B2971" t="s">
        <v>2710</v>
      </c>
      <c r="C2971" t="s">
        <v>296</v>
      </c>
      <c r="D2971" t="s">
        <v>417</v>
      </c>
      <c r="E2971" s="8">
        <v>12321.999998569499</v>
      </c>
      <c r="F2971" s="8">
        <v>2711.7441879882799</v>
      </c>
      <c r="G2971" s="8">
        <v>811.05399999999997</v>
      </c>
    </row>
    <row r="2972" spans="1:7" x14ac:dyDescent="0.25">
      <c r="A2972" t="s">
        <v>2711</v>
      </c>
      <c r="B2972" t="s">
        <v>2712</v>
      </c>
      <c r="C2972" t="s">
        <v>290</v>
      </c>
      <c r="D2972" t="s">
        <v>417</v>
      </c>
      <c r="E2972" s="8">
        <v>9</v>
      </c>
      <c r="F2972" s="8">
        <v>34.325659179687499</v>
      </c>
      <c r="G2972" s="8">
        <v>10.284000000000001</v>
      </c>
    </row>
    <row r="2973" spans="1:7" x14ac:dyDescent="0.25">
      <c r="A2973" t="s">
        <v>2711</v>
      </c>
      <c r="B2973" t="s">
        <v>2712</v>
      </c>
      <c r="C2973" t="s">
        <v>296</v>
      </c>
      <c r="D2973" t="s">
        <v>417</v>
      </c>
      <c r="E2973" s="8">
        <v>57852.650053381898</v>
      </c>
      <c r="F2973" s="8">
        <v>7514.5161965331999</v>
      </c>
      <c r="G2973" s="8">
        <v>2250.893</v>
      </c>
    </row>
    <row r="2974" spans="1:7" x14ac:dyDescent="0.25">
      <c r="A2974" t="s">
        <v>2711</v>
      </c>
      <c r="B2974" t="s">
        <v>2712</v>
      </c>
      <c r="C2974" t="s">
        <v>297</v>
      </c>
      <c r="D2974" t="s">
        <v>417</v>
      </c>
      <c r="E2974" s="8">
        <v>6768</v>
      </c>
      <c r="F2974" s="8">
        <v>1291.3343749999999</v>
      </c>
      <c r="G2974" s="8">
        <v>386.75599999999997</v>
      </c>
    </row>
    <row r="2975" spans="1:7" x14ac:dyDescent="0.25">
      <c r="A2975" t="s">
        <v>2711</v>
      </c>
      <c r="B2975" t="s">
        <v>2712</v>
      </c>
      <c r="C2975" t="s">
        <v>317</v>
      </c>
      <c r="D2975" t="s">
        <v>417</v>
      </c>
      <c r="E2975" s="8">
        <v>632</v>
      </c>
      <c r="F2975" s="8">
        <v>226.09800000000001</v>
      </c>
      <c r="G2975" s="8">
        <v>67.716999999999999</v>
      </c>
    </row>
    <row r="2976" spans="1:7" x14ac:dyDescent="0.25">
      <c r="A2976" t="s">
        <v>2711</v>
      </c>
      <c r="B2976" t="s">
        <v>2712</v>
      </c>
      <c r="C2976" t="s">
        <v>334</v>
      </c>
      <c r="D2976" t="s">
        <v>417</v>
      </c>
      <c r="E2976" s="8">
        <v>3.6240000724792498</v>
      </c>
      <c r="F2976" s="8">
        <v>4.2338398437500002</v>
      </c>
      <c r="G2976" s="8">
        <v>1.27</v>
      </c>
    </row>
    <row r="2977" spans="1:7" x14ac:dyDescent="0.25">
      <c r="A2977" t="s">
        <v>2711</v>
      </c>
      <c r="B2977" t="s">
        <v>2712</v>
      </c>
      <c r="C2977" t="s">
        <v>371</v>
      </c>
      <c r="D2977" t="s">
        <v>417</v>
      </c>
      <c r="E2977" s="8">
        <v>0.89000001549720797</v>
      </c>
      <c r="F2977" s="8">
        <v>1.6959899597168</v>
      </c>
      <c r="G2977" s="8">
        <v>0.51100000000000001</v>
      </c>
    </row>
    <row r="2978" spans="1:7" x14ac:dyDescent="0.25">
      <c r="A2978" t="s">
        <v>2713</v>
      </c>
      <c r="B2978" t="s">
        <v>2714</v>
      </c>
      <c r="C2978" t="s">
        <v>296</v>
      </c>
      <c r="D2978" t="s">
        <v>417</v>
      </c>
      <c r="E2978" s="8">
        <v>23542.25</v>
      </c>
      <c r="F2978" s="8">
        <v>3252.3547208251998</v>
      </c>
      <c r="G2978" s="8">
        <v>991.65</v>
      </c>
    </row>
    <row r="2979" spans="1:7" x14ac:dyDescent="0.25">
      <c r="A2979" t="s">
        <v>2715</v>
      </c>
      <c r="B2979" t="s">
        <v>2716</v>
      </c>
      <c r="C2979" t="s">
        <v>274</v>
      </c>
      <c r="D2979" t="s">
        <v>417</v>
      </c>
      <c r="E2979" s="8">
        <v>370.80000001192099</v>
      </c>
      <c r="F2979" s="8">
        <v>108.662650001526</v>
      </c>
      <c r="G2979" s="8">
        <v>32.683</v>
      </c>
    </row>
    <row r="2980" spans="1:7" x14ac:dyDescent="0.25">
      <c r="A2980" t="s">
        <v>2715</v>
      </c>
      <c r="B2980" t="s">
        <v>2716</v>
      </c>
      <c r="C2980" t="s">
        <v>296</v>
      </c>
      <c r="D2980" t="s">
        <v>417</v>
      </c>
      <c r="E2980" s="8">
        <v>91928.405231246696</v>
      </c>
      <c r="F2980" s="8">
        <v>12943.1307404785</v>
      </c>
      <c r="G2980" s="8">
        <v>3920.6370000000002</v>
      </c>
    </row>
    <row r="2981" spans="1:7" x14ac:dyDescent="0.25">
      <c r="A2981" t="s">
        <v>2715</v>
      </c>
      <c r="B2981" t="s">
        <v>2716</v>
      </c>
      <c r="C2981" t="s">
        <v>373</v>
      </c>
      <c r="D2981" t="s">
        <v>417</v>
      </c>
      <c r="E2981" s="8">
        <v>89.699996948242202</v>
      </c>
      <c r="F2981" s="8">
        <v>51.255328124999998</v>
      </c>
      <c r="G2981" s="8">
        <v>15.352</v>
      </c>
    </row>
    <row r="2982" spans="1:7" x14ac:dyDescent="0.25">
      <c r="A2982" t="s">
        <v>2715</v>
      </c>
      <c r="B2982" t="s">
        <v>2716</v>
      </c>
      <c r="C2982" t="s">
        <v>391</v>
      </c>
      <c r="D2982" t="s">
        <v>417</v>
      </c>
      <c r="E2982" s="8">
        <v>1.0000000074505799</v>
      </c>
      <c r="F2982" s="8">
        <v>23.250099609374999</v>
      </c>
      <c r="G2982" s="8">
        <v>6.9710000000000001</v>
      </c>
    </row>
    <row r="2983" spans="1:7" x14ac:dyDescent="0.25">
      <c r="A2983" t="s">
        <v>2717</v>
      </c>
      <c r="B2983" t="s">
        <v>2718</v>
      </c>
      <c r="C2983" t="s">
        <v>274</v>
      </c>
      <c r="D2983" t="s">
        <v>417</v>
      </c>
      <c r="E2983" s="8">
        <v>9770.0900001525897</v>
      </c>
      <c r="F2983" s="8">
        <v>1973.3911953125</v>
      </c>
      <c r="G2983" s="8">
        <v>627.48299999999995</v>
      </c>
    </row>
    <row r="2984" spans="1:7" x14ac:dyDescent="0.25">
      <c r="A2984" t="s">
        <v>2717</v>
      </c>
      <c r="B2984" t="s">
        <v>2718</v>
      </c>
      <c r="C2984" t="s">
        <v>296</v>
      </c>
      <c r="D2984" t="s">
        <v>417</v>
      </c>
      <c r="E2984" s="8">
        <v>4574.69091796875</v>
      </c>
      <c r="F2984" s="8">
        <v>1247.6535111999499</v>
      </c>
      <c r="G2984" s="8">
        <v>394.28699999999998</v>
      </c>
    </row>
    <row r="2985" spans="1:7" x14ac:dyDescent="0.25">
      <c r="A2985" t="s">
        <v>2717</v>
      </c>
      <c r="B2985" t="s">
        <v>2718</v>
      </c>
      <c r="C2985" t="s">
        <v>373</v>
      </c>
      <c r="D2985" t="s">
        <v>417</v>
      </c>
      <c r="E2985" s="8">
        <v>3</v>
      </c>
      <c r="F2985" s="8">
        <v>2.6465400390624998</v>
      </c>
      <c r="G2985" s="8">
        <v>0.79400000000000004</v>
      </c>
    </row>
    <row r="2986" spans="1:7" x14ac:dyDescent="0.25">
      <c r="A2986" t="s">
        <v>2717</v>
      </c>
      <c r="B2986" t="s">
        <v>2718</v>
      </c>
      <c r="C2986" t="s">
        <v>391</v>
      </c>
      <c r="D2986" t="s">
        <v>417</v>
      </c>
      <c r="E2986" s="8">
        <v>5.2000000029802296</v>
      </c>
      <c r="F2986" s="8">
        <v>26.7186398925781</v>
      </c>
      <c r="G2986" s="8">
        <v>8.0050000000000008</v>
      </c>
    </row>
    <row r="2987" spans="1:7" x14ac:dyDescent="0.25">
      <c r="A2987" t="s">
        <v>2719</v>
      </c>
      <c r="B2987" t="s">
        <v>2720</v>
      </c>
      <c r="C2987" t="s">
        <v>274</v>
      </c>
      <c r="D2987" t="s">
        <v>417</v>
      </c>
      <c r="E2987" s="8">
        <v>2216.7000007629399</v>
      </c>
      <c r="F2987" s="8">
        <v>271.07254980468798</v>
      </c>
      <c r="G2987" s="8">
        <v>81.188999999999993</v>
      </c>
    </row>
    <row r="2988" spans="1:7" x14ac:dyDescent="0.25">
      <c r="A2988" t="s">
        <v>2719</v>
      </c>
      <c r="B2988" t="s">
        <v>2720</v>
      </c>
      <c r="C2988" t="s">
        <v>290</v>
      </c>
      <c r="D2988" t="s">
        <v>417</v>
      </c>
      <c r="E2988" s="8">
        <v>1.20000004768372</v>
      </c>
      <c r="F2988" s="8">
        <v>21.2759298095703</v>
      </c>
      <c r="G2988" s="8">
        <v>6.3769999999999998</v>
      </c>
    </row>
    <row r="2989" spans="1:7" x14ac:dyDescent="0.25">
      <c r="A2989" t="s">
        <v>2719</v>
      </c>
      <c r="B2989" t="s">
        <v>2720</v>
      </c>
      <c r="C2989" t="s">
        <v>296</v>
      </c>
      <c r="D2989" t="s">
        <v>417</v>
      </c>
      <c r="E2989" s="8">
        <v>177.99999988079099</v>
      </c>
      <c r="F2989" s="8">
        <v>84.692969238281293</v>
      </c>
      <c r="G2989" s="8">
        <v>25.436</v>
      </c>
    </row>
    <row r="2990" spans="1:7" x14ac:dyDescent="0.25">
      <c r="A2990" t="s">
        <v>2721</v>
      </c>
      <c r="B2990" t="s">
        <v>2722</v>
      </c>
      <c r="C2990" t="s">
        <v>274</v>
      </c>
      <c r="D2990" t="s">
        <v>417</v>
      </c>
      <c r="E2990" s="8">
        <v>968.799999237061</v>
      </c>
      <c r="F2990" s="8">
        <v>508.65879199218801</v>
      </c>
      <c r="G2990" s="8">
        <v>152.35900000000001</v>
      </c>
    </row>
    <row r="2991" spans="1:7" x14ac:dyDescent="0.25">
      <c r="A2991" t="s">
        <v>2721</v>
      </c>
      <c r="B2991" t="s">
        <v>2722</v>
      </c>
      <c r="C2991" t="s">
        <v>290</v>
      </c>
      <c r="D2991" t="s">
        <v>417</v>
      </c>
      <c r="E2991" s="8">
        <v>0.92000000923872005</v>
      </c>
      <c r="F2991" s="8">
        <v>17.705079711914099</v>
      </c>
      <c r="G2991" s="8">
        <v>5.3120000000000003</v>
      </c>
    </row>
    <row r="2992" spans="1:7" x14ac:dyDescent="0.25">
      <c r="A2992" t="s">
        <v>2721</v>
      </c>
      <c r="B2992" t="s">
        <v>2722</v>
      </c>
      <c r="C2992" t="s">
        <v>296</v>
      </c>
      <c r="D2992" t="s">
        <v>417</v>
      </c>
      <c r="E2992" s="8">
        <v>2755</v>
      </c>
      <c r="F2992" s="8">
        <v>1586.5831461181599</v>
      </c>
      <c r="G2992" s="8">
        <v>476.77499999999998</v>
      </c>
    </row>
    <row r="2993" spans="1:7" x14ac:dyDescent="0.25">
      <c r="A2993" t="s">
        <v>2723</v>
      </c>
      <c r="B2993" t="s">
        <v>2724</v>
      </c>
      <c r="C2993" t="s">
        <v>296</v>
      </c>
      <c r="D2993" t="s">
        <v>417</v>
      </c>
      <c r="E2993" s="8">
        <v>0.30000000447034803</v>
      </c>
      <c r="F2993" s="8">
        <v>9.4255998535156191</v>
      </c>
      <c r="G2993" s="8">
        <v>2.2930000000000001</v>
      </c>
    </row>
    <row r="2994" spans="1:7" x14ac:dyDescent="0.25">
      <c r="A2994" t="s">
        <v>2725</v>
      </c>
      <c r="B2994" t="s">
        <v>2726</v>
      </c>
      <c r="C2994" t="s">
        <v>296</v>
      </c>
      <c r="D2994" t="s">
        <v>417</v>
      </c>
      <c r="E2994" s="8">
        <v>2262</v>
      </c>
      <c r="F2994" s="8">
        <v>841.60381213378901</v>
      </c>
      <c r="G2994" s="8">
        <v>138.72900000000001</v>
      </c>
    </row>
    <row r="2995" spans="1:7" x14ac:dyDescent="0.25">
      <c r="A2995" t="s">
        <v>2727</v>
      </c>
      <c r="B2995" t="s">
        <v>2728</v>
      </c>
      <c r="C2995" t="s">
        <v>296</v>
      </c>
      <c r="D2995" t="s">
        <v>417</v>
      </c>
      <c r="E2995" s="8">
        <v>3500</v>
      </c>
      <c r="F2995" s="8">
        <v>5051.2945</v>
      </c>
      <c r="G2995" s="8">
        <v>1227.5309999999999</v>
      </c>
    </row>
    <row r="2996" spans="1:7" x14ac:dyDescent="0.25">
      <c r="A2996" t="s">
        <v>2729</v>
      </c>
      <c r="B2996" t="s">
        <v>2730</v>
      </c>
      <c r="C2996" t="s">
        <v>296</v>
      </c>
      <c r="D2996" t="s">
        <v>417</v>
      </c>
      <c r="E2996" s="8">
        <v>6853</v>
      </c>
      <c r="F2996" s="8">
        <v>2326.8847666015599</v>
      </c>
      <c r="G2996" s="8">
        <v>565.83299999999997</v>
      </c>
    </row>
    <row r="2997" spans="1:7" x14ac:dyDescent="0.25">
      <c r="A2997" t="s">
        <v>2731</v>
      </c>
      <c r="B2997" t="s">
        <v>2732</v>
      </c>
      <c r="C2997" t="s">
        <v>296</v>
      </c>
      <c r="D2997" t="s">
        <v>417</v>
      </c>
      <c r="E2997" s="8">
        <v>2934</v>
      </c>
      <c r="F2997" s="8">
        <v>2392.8230673828102</v>
      </c>
      <c r="G2997" s="8">
        <v>535.65300000000002</v>
      </c>
    </row>
    <row r="2998" spans="1:7" x14ac:dyDescent="0.25">
      <c r="A2998" t="s">
        <v>2731</v>
      </c>
      <c r="B2998" t="s">
        <v>2732</v>
      </c>
      <c r="C2998" t="s">
        <v>326</v>
      </c>
      <c r="D2998" t="s">
        <v>417</v>
      </c>
      <c r="E2998" s="8">
        <v>0.25</v>
      </c>
      <c r="F2998" s="8">
        <v>0.15988000488281301</v>
      </c>
      <c r="G2998" s="8">
        <v>3.9E-2</v>
      </c>
    </row>
    <row r="2999" spans="1:7" x14ac:dyDescent="0.25">
      <c r="A2999" t="s">
        <v>2733</v>
      </c>
      <c r="B2999" t="s">
        <v>2734</v>
      </c>
      <c r="C2999" t="s">
        <v>262</v>
      </c>
      <c r="D2999" t="s">
        <v>417</v>
      </c>
      <c r="E2999" s="8">
        <v>450</v>
      </c>
      <c r="F2999" s="8">
        <v>497.36250000000001</v>
      </c>
      <c r="G2999" s="8">
        <v>120.86</v>
      </c>
    </row>
    <row r="3000" spans="1:7" x14ac:dyDescent="0.25">
      <c r="A3000" t="s">
        <v>2733</v>
      </c>
      <c r="B3000" t="s">
        <v>2734</v>
      </c>
      <c r="C3000" t="s">
        <v>274</v>
      </c>
      <c r="D3000" t="s">
        <v>417</v>
      </c>
      <c r="E3000" s="8">
        <v>0.15000000596046401</v>
      </c>
      <c r="F3000" s="8">
        <v>0.83579998779296905</v>
      </c>
      <c r="G3000" s="8">
        <v>0.20399999999999999</v>
      </c>
    </row>
    <row r="3001" spans="1:7" x14ac:dyDescent="0.25">
      <c r="A3001" t="s">
        <v>2733</v>
      </c>
      <c r="B3001" t="s">
        <v>2734</v>
      </c>
      <c r="C3001" t="s">
        <v>296</v>
      </c>
      <c r="D3001" t="s">
        <v>417</v>
      </c>
      <c r="E3001" s="8">
        <v>139979.849975586</v>
      </c>
      <c r="F3001" s="8">
        <v>10213.4074255371</v>
      </c>
      <c r="G3001" s="8">
        <v>2107.799</v>
      </c>
    </row>
    <row r="3002" spans="1:7" x14ac:dyDescent="0.25">
      <c r="A3002" t="s">
        <v>2735</v>
      </c>
      <c r="B3002" t="s">
        <v>2736</v>
      </c>
      <c r="C3002" t="s">
        <v>274</v>
      </c>
      <c r="D3002" t="s">
        <v>417</v>
      </c>
      <c r="E3002" s="8">
        <v>1867</v>
      </c>
      <c r="F3002" s="8">
        <v>406.83462500000002</v>
      </c>
      <c r="G3002" s="8">
        <v>98.861999999999995</v>
      </c>
    </row>
    <row r="3003" spans="1:7" x14ac:dyDescent="0.25">
      <c r="A3003" t="s">
        <v>2735</v>
      </c>
      <c r="B3003" t="s">
        <v>2736</v>
      </c>
      <c r="C3003" t="s">
        <v>296</v>
      </c>
      <c r="D3003" t="s">
        <v>417</v>
      </c>
      <c r="E3003" s="8">
        <v>29050.5</v>
      </c>
      <c r="F3003" s="8">
        <v>2452.80506381226</v>
      </c>
      <c r="G3003" s="8">
        <v>525.88699999999994</v>
      </c>
    </row>
    <row r="3004" spans="1:7" x14ac:dyDescent="0.25">
      <c r="A3004" t="s">
        <v>2735</v>
      </c>
      <c r="B3004" t="s">
        <v>2736</v>
      </c>
      <c r="C3004" t="s">
        <v>373</v>
      </c>
      <c r="D3004" t="s">
        <v>417</v>
      </c>
      <c r="E3004" s="8">
        <v>2520</v>
      </c>
      <c r="F3004" s="8">
        <v>327.52499999999998</v>
      </c>
      <c r="G3004" s="8">
        <v>79.59</v>
      </c>
    </row>
    <row r="3005" spans="1:7" x14ac:dyDescent="0.25">
      <c r="A3005" t="s">
        <v>2737</v>
      </c>
      <c r="B3005" t="s">
        <v>2738</v>
      </c>
      <c r="C3005" t="s">
        <v>274</v>
      </c>
      <c r="D3005" t="s">
        <v>417</v>
      </c>
      <c r="E3005" s="8">
        <v>23341.849920082801</v>
      </c>
      <c r="F3005" s="8">
        <v>7963.8671952896102</v>
      </c>
      <c r="G3005" s="8">
        <v>1993.8610000000001</v>
      </c>
    </row>
    <row r="3006" spans="1:7" x14ac:dyDescent="0.25">
      <c r="A3006" t="s">
        <v>2737</v>
      </c>
      <c r="B3006" t="s">
        <v>2738</v>
      </c>
      <c r="C3006" t="s">
        <v>287</v>
      </c>
      <c r="D3006" t="s">
        <v>417</v>
      </c>
      <c r="E3006" s="8">
        <v>10</v>
      </c>
      <c r="F3006" s="8">
        <v>91.768939453125</v>
      </c>
      <c r="G3006" s="8">
        <v>22.367999999999999</v>
      </c>
    </row>
    <row r="3007" spans="1:7" x14ac:dyDescent="0.25">
      <c r="A3007" t="s">
        <v>2737</v>
      </c>
      <c r="B3007" t="s">
        <v>2738</v>
      </c>
      <c r="C3007" t="s">
        <v>290</v>
      </c>
      <c r="D3007" t="s">
        <v>417</v>
      </c>
      <c r="E3007" s="8">
        <v>1.80000007152557</v>
      </c>
      <c r="F3007" s="8">
        <v>56.728739746093801</v>
      </c>
      <c r="G3007" s="8">
        <v>13.791</v>
      </c>
    </row>
    <row r="3008" spans="1:7" x14ac:dyDescent="0.25">
      <c r="A3008" t="s">
        <v>2737</v>
      </c>
      <c r="B3008" t="s">
        <v>2738</v>
      </c>
      <c r="C3008" t="s">
        <v>296</v>
      </c>
      <c r="D3008" t="s">
        <v>417</v>
      </c>
      <c r="E3008" s="8">
        <v>214654.674815826</v>
      </c>
      <c r="F3008" s="8">
        <v>97545.769691307098</v>
      </c>
      <c r="G3008" s="8">
        <v>21147.811000000002</v>
      </c>
    </row>
    <row r="3009" spans="1:7" x14ac:dyDescent="0.25">
      <c r="A3009" t="s">
        <v>2737</v>
      </c>
      <c r="B3009" t="s">
        <v>2738</v>
      </c>
      <c r="C3009" t="s">
        <v>306</v>
      </c>
      <c r="D3009" t="s">
        <v>417</v>
      </c>
      <c r="E3009" s="8">
        <v>9479.9901953190601</v>
      </c>
      <c r="F3009" s="8">
        <v>7262.3215151367203</v>
      </c>
      <c r="G3009" s="8">
        <v>1764.8150000000001</v>
      </c>
    </row>
    <row r="3010" spans="1:7" x14ac:dyDescent="0.25">
      <c r="A3010" t="s">
        <v>2737</v>
      </c>
      <c r="B3010" t="s">
        <v>2738</v>
      </c>
      <c r="C3010" t="s">
        <v>373</v>
      </c>
      <c r="D3010" t="s">
        <v>417</v>
      </c>
      <c r="E3010" s="8">
        <v>79.5</v>
      </c>
      <c r="F3010" s="8">
        <v>51.995598266601597</v>
      </c>
      <c r="G3010" s="8">
        <v>12.638</v>
      </c>
    </row>
    <row r="3011" spans="1:7" x14ac:dyDescent="0.25">
      <c r="A3011" t="s">
        <v>2737</v>
      </c>
      <c r="B3011" t="s">
        <v>2738</v>
      </c>
      <c r="C3011" t="s">
        <v>387</v>
      </c>
      <c r="D3011" t="s">
        <v>417</v>
      </c>
      <c r="E3011" s="8">
        <v>10.5</v>
      </c>
      <c r="F3011" s="8">
        <v>193.61867736816399</v>
      </c>
      <c r="G3011" s="8">
        <v>47.052999999999997</v>
      </c>
    </row>
    <row r="3012" spans="1:7" x14ac:dyDescent="0.25">
      <c r="A3012" t="s">
        <v>2737</v>
      </c>
      <c r="B3012" t="s">
        <v>2738</v>
      </c>
      <c r="C3012" t="s">
        <v>391</v>
      </c>
      <c r="D3012" t="s">
        <v>417</v>
      </c>
      <c r="E3012" s="8">
        <v>130.03499998152299</v>
      </c>
      <c r="F3012" s="8">
        <v>1614.3056386718699</v>
      </c>
      <c r="G3012" s="8">
        <v>393.161</v>
      </c>
    </row>
    <row r="3013" spans="1:7" x14ac:dyDescent="0.25">
      <c r="A3013" t="s">
        <v>2739</v>
      </c>
      <c r="B3013" t="s">
        <v>2740</v>
      </c>
      <c r="C3013" t="s">
        <v>274</v>
      </c>
      <c r="D3013" t="s">
        <v>417</v>
      </c>
      <c r="E3013" s="8">
        <v>72819.701883077607</v>
      </c>
      <c r="F3013" s="8">
        <v>16818.019925659199</v>
      </c>
      <c r="G3013" s="8">
        <v>3511.7719999999999</v>
      </c>
    </row>
    <row r="3014" spans="1:7" x14ac:dyDescent="0.25">
      <c r="A3014" t="s">
        <v>2739</v>
      </c>
      <c r="B3014" t="s">
        <v>2740</v>
      </c>
      <c r="C3014" t="s">
        <v>287</v>
      </c>
      <c r="D3014" t="s">
        <v>417</v>
      </c>
      <c r="E3014" s="8">
        <v>15408</v>
      </c>
      <c r="F3014" s="8">
        <v>15365.67175</v>
      </c>
      <c r="G3014" s="8">
        <v>2455.2570000000001</v>
      </c>
    </row>
    <row r="3015" spans="1:7" x14ac:dyDescent="0.25">
      <c r="A3015" t="s">
        <v>2739</v>
      </c>
      <c r="B3015" t="s">
        <v>2740</v>
      </c>
      <c r="C3015" t="s">
        <v>290</v>
      </c>
      <c r="D3015" t="s">
        <v>417</v>
      </c>
      <c r="E3015" s="8">
        <v>480.60000002384197</v>
      </c>
      <c r="F3015" s="8">
        <v>81.7264921875</v>
      </c>
      <c r="G3015" s="8">
        <v>19.863</v>
      </c>
    </row>
    <row r="3016" spans="1:7" x14ac:dyDescent="0.25">
      <c r="A3016" t="s">
        <v>2739</v>
      </c>
      <c r="B3016" t="s">
        <v>2740</v>
      </c>
      <c r="C3016" t="s">
        <v>296</v>
      </c>
      <c r="D3016" t="s">
        <v>417</v>
      </c>
      <c r="E3016" s="8">
        <v>1021820.81125244</v>
      </c>
      <c r="F3016" s="8">
        <v>248689.80725844199</v>
      </c>
      <c r="G3016" s="8">
        <v>50803.701999999997</v>
      </c>
    </row>
    <row r="3017" spans="1:7" x14ac:dyDescent="0.25">
      <c r="A3017" t="s">
        <v>2739</v>
      </c>
      <c r="B3017" t="s">
        <v>2740</v>
      </c>
      <c r="C3017" t="s">
        <v>391</v>
      </c>
      <c r="D3017" t="s">
        <v>417</v>
      </c>
      <c r="E3017" s="8">
        <v>17743</v>
      </c>
      <c r="F3017" s="8">
        <v>16589.263500000001</v>
      </c>
      <c r="G3017" s="8">
        <v>4031.261</v>
      </c>
    </row>
    <row r="3018" spans="1:7" x14ac:dyDescent="0.25">
      <c r="A3018" t="s">
        <v>2741</v>
      </c>
      <c r="B3018" t="s">
        <v>2742</v>
      </c>
      <c r="C3018" t="s">
        <v>263</v>
      </c>
      <c r="D3018" t="s">
        <v>417</v>
      </c>
      <c r="E3018" s="8">
        <v>10.5</v>
      </c>
      <c r="F3018" s="8">
        <v>7.3108500976562496</v>
      </c>
      <c r="G3018" s="8">
        <v>1.845</v>
      </c>
    </row>
    <row r="3019" spans="1:7" x14ac:dyDescent="0.25">
      <c r="A3019" t="s">
        <v>2741</v>
      </c>
      <c r="B3019" t="s">
        <v>2742</v>
      </c>
      <c r="C3019" t="s">
        <v>274</v>
      </c>
      <c r="D3019" t="s">
        <v>417</v>
      </c>
      <c r="E3019" s="8">
        <v>13981.590001680001</v>
      </c>
      <c r="F3019" s="8">
        <v>4741.3111984252901</v>
      </c>
      <c r="G3019" s="8">
        <v>1049.037</v>
      </c>
    </row>
    <row r="3020" spans="1:7" x14ac:dyDescent="0.25">
      <c r="A3020" t="s">
        <v>2741</v>
      </c>
      <c r="B3020" t="s">
        <v>2742</v>
      </c>
      <c r="C3020" t="s">
        <v>296</v>
      </c>
      <c r="D3020" t="s">
        <v>417</v>
      </c>
      <c r="E3020" s="8">
        <v>208747.57062627401</v>
      </c>
      <c r="F3020" s="8">
        <v>51648.888254821803</v>
      </c>
      <c r="G3020" s="8">
        <v>11391.628000000001</v>
      </c>
    </row>
    <row r="3021" spans="1:7" x14ac:dyDescent="0.25">
      <c r="A3021" t="s">
        <v>2741</v>
      </c>
      <c r="B3021" t="s">
        <v>2742</v>
      </c>
      <c r="C3021" t="s">
        <v>299</v>
      </c>
      <c r="D3021" t="s">
        <v>417</v>
      </c>
      <c r="E3021" s="8">
        <v>0.30000001192092901</v>
      </c>
      <c r="F3021" s="8">
        <v>28.54330078125</v>
      </c>
      <c r="G3021" s="8">
        <v>6.9370000000000003</v>
      </c>
    </row>
    <row r="3022" spans="1:7" x14ac:dyDescent="0.25">
      <c r="A3022" t="s">
        <v>2741</v>
      </c>
      <c r="B3022" t="s">
        <v>2742</v>
      </c>
      <c r="C3022" t="s">
        <v>302</v>
      </c>
      <c r="D3022" t="s">
        <v>417</v>
      </c>
      <c r="E3022" s="8">
        <v>0.5</v>
      </c>
      <c r="F3022" s="8">
        <v>0.161289993286133</v>
      </c>
      <c r="G3022" s="8">
        <v>4.1000000000000002E-2</v>
      </c>
    </row>
    <row r="3023" spans="1:7" x14ac:dyDescent="0.25">
      <c r="A3023" t="s">
        <v>2741</v>
      </c>
      <c r="B3023" t="s">
        <v>2742</v>
      </c>
      <c r="C3023" t="s">
        <v>306</v>
      </c>
      <c r="D3023" t="s">
        <v>417</v>
      </c>
      <c r="E3023" s="8">
        <v>0.30000001192092901</v>
      </c>
      <c r="F3023" s="8">
        <v>7.6204999999999998</v>
      </c>
      <c r="G3023" s="8">
        <v>1.853</v>
      </c>
    </row>
    <row r="3024" spans="1:7" x14ac:dyDescent="0.25">
      <c r="A3024" t="s">
        <v>2741</v>
      </c>
      <c r="B3024" t="s">
        <v>2742</v>
      </c>
      <c r="C3024" t="s">
        <v>317</v>
      </c>
      <c r="D3024" t="s">
        <v>417</v>
      </c>
      <c r="E3024" s="8">
        <v>425</v>
      </c>
      <c r="F3024" s="8">
        <v>300.74467382812497</v>
      </c>
      <c r="G3024" s="8">
        <v>73.218000000000004</v>
      </c>
    </row>
    <row r="3025" spans="1:7" x14ac:dyDescent="0.25">
      <c r="A3025" t="s">
        <v>2741</v>
      </c>
      <c r="B3025" t="s">
        <v>2742</v>
      </c>
      <c r="C3025" t="s">
        <v>326</v>
      </c>
      <c r="D3025" t="s">
        <v>417</v>
      </c>
      <c r="E3025" s="8">
        <v>0.77999997138977095</v>
      </c>
      <c r="F3025" s="8">
        <v>0.51854998779296901</v>
      </c>
      <c r="G3025" s="8">
        <v>0.127</v>
      </c>
    </row>
    <row r="3026" spans="1:7" x14ac:dyDescent="0.25">
      <c r="A3026" t="s">
        <v>2741</v>
      </c>
      <c r="B3026" t="s">
        <v>2742</v>
      </c>
      <c r="C3026" t="s">
        <v>334</v>
      </c>
      <c r="D3026" t="s">
        <v>417</v>
      </c>
      <c r="E3026" s="8">
        <v>6.7999999523162797</v>
      </c>
      <c r="F3026" s="8">
        <v>993.42362402343804</v>
      </c>
      <c r="G3026" s="8">
        <v>241.471</v>
      </c>
    </row>
    <row r="3027" spans="1:7" x14ac:dyDescent="0.25">
      <c r="A3027" t="s">
        <v>2741</v>
      </c>
      <c r="B3027" t="s">
        <v>2742</v>
      </c>
      <c r="C3027" t="s">
        <v>371</v>
      </c>
      <c r="D3027" t="s">
        <v>417</v>
      </c>
      <c r="E3027" s="8">
        <v>375</v>
      </c>
      <c r="F3027" s="8">
        <v>445.02212500000002</v>
      </c>
      <c r="G3027" s="8">
        <v>108.20699999999999</v>
      </c>
    </row>
    <row r="3028" spans="1:7" x14ac:dyDescent="0.25">
      <c r="A3028" t="s">
        <v>2741</v>
      </c>
      <c r="B3028" t="s">
        <v>2742</v>
      </c>
      <c r="C3028" t="s">
        <v>373</v>
      </c>
      <c r="D3028" t="s">
        <v>417</v>
      </c>
      <c r="E3028" s="8">
        <v>9083.3999938964807</v>
      </c>
      <c r="F3028" s="8">
        <v>1177.1160507812499</v>
      </c>
      <c r="G3028" s="8">
        <v>286.10599999999999</v>
      </c>
    </row>
    <row r="3029" spans="1:7" x14ac:dyDescent="0.25">
      <c r="A3029" t="s">
        <v>2743</v>
      </c>
      <c r="B3029" t="s">
        <v>2744</v>
      </c>
      <c r="C3029" t="s">
        <v>296</v>
      </c>
      <c r="D3029" t="s">
        <v>417</v>
      </c>
      <c r="E3029" s="8">
        <v>790</v>
      </c>
      <c r="F3029" s="8">
        <v>1114.8782812500001</v>
      </c>
      <c r="G3029" s="8">
        <v>207.994</v>
      </c>
    </row>
    <row r="3030" spans="1:7" x14ac:dyDescent="0.25">
      <c r="A3030" t="s">
        <v>2745</v>
      </c>
      <c r="B3030" t="s">
        <v>2746</v>
      </c>
      <c r="C3030" t="s">
        <v>274</v>
      </c>
      <c r="D3030" t="s">
        <v>417</v>
      </c>
      <c r="E3030" s="8">
        <v>1000</v>
      </c>
      <c r="F3030" s="8">
        <v>798.37199999999996</v>
      </c>
      <c r="G3030" s="8">
        <v>112.81100000000001</v>
      </c>
    </row>
    <row r="3031" spans="1:7" x14ac:dyDescent="0.25">
      <c r="A3031" t="s">
        <v>2745</v>
      </c>
      <c r="B3031" t="s">
        <v>2746</v>
      </c>
      <c r="C3031" t="s">
        <v>279</v>
      </c>
      <c r="D3031" t="s">
        <v>417</v>
      </c>
      <c r="E3031" s="8">
        <v>400</v>
      </c>
      <c r="F3031" s="8">
        <v>958.85482812500004</v>
      </c>
      <c r="G3031" s="8">
        <v>233.13499999999999</v>
      </c>
    </row>
    <row r="3032" spans="1:7" x14ac:dyDescent="0.25">
      <c r="A3032" t="s">
        <v>2745</v>
      </c>
      <c r="B3032" t="s">
        <v>2746</v>
      </c>
      <c r="C3032" t="s">
        <v>286</v>
      </c>
      <c r="D3032" t="s">
        <v>417</v>
      </c>
      <c r="E3032" s="8">
        <v>7005</v>
      </c>
      <c r="F3032" s="8">
        <v>6817.5651401367204</v>
      </c>
      <c r="G3032" s="8">
        <v>963.9</v>
      </c>
    </row>
    <row r="3033" spans="1:7" x14ac:dyDescent="0.25">
      <c r="A3033" t="s">
        <v>2745</v>
      </c>
      <c r="B3033" t="s">
        <v>2746</v>
      </c>
      <c r="C3033" t="s">
        <v>287</v>
      </c>
      <c r="D3033" t="s">
        <v>417</v>
      </c>
      <c r="E3033" s="8">
        <v>251.5</v>
      </c>
      <c r="F3033" s="8">
        <v>3838.6260000000002</v>
      </c>
      <c r="G3033" s="8">
        <v>932.98500000000001</v>
      </c>
    </row>
    <row r="3034" spans="1:7" x14ac:dyDescent="0.25">
      <c r="A3034" t="s">
        <v>2745</v>
      </c>
      <c r="B3034" t="s">
        <v>2746</v>
      </c>
      <c r="C3034" t="s">
        <v>290</v>
      </c>
      <c r="D3034" t="s">
        <v>417</v>
      </c>
      <c r="E3034" s="8">
        <v>2</v>
      </c>
      <c r="F3034" s="8">
        <v>13.75075</v>
      </c>
      <c r="G3034" s="8">
        <v>3.343</v>
      </c>
    </row>
    <row r="3035" spans="1:7" x14ac:dyDescent="0.25">
      <c r="A3035" t="s">
        <v>2745</v>
      </c>
      <c r="B3035" t="s">
        <v>2746</v>
      </c>
      <c r="C3035" t="s">
        <v>296</v>
      </c>
      <c r="D3035" t="s">
        <v>417</v>
      </c>
      <c r="E3035" s="8">
        <v>25998.500000007502</v>
      </c>
      <c r="F3035" s="8">
        <v>16400.698800323498</v>
      </c>
      <c r="G3035" s="8">
        <v>3752.723</v>
      </c>
    </row>
    <row r="3036" spans="1:7" x14ac:dyDescent="0.25">
      <c r="A3036" t="s">
        <v>2745</v>
      </c>
      <c r="B3036" t="s">
        <v>2746</v>
      </c>
      <c r="C3036" t="s">
        <v>299</v>
      </c>
      <c r="D3036" t="s">
        <v>417</v>
      </c>
      <c r="E3036" s="8">
        <v>120.40000000596</v>
      </c>
      <c r="F3036" s="8">
        <v>735.050376251221</v>
      </c>
      <c r="G3036" s="8">
        <v>178.684</v>
      </c>
    </row>
    <row r="3037" spans="1:7" x14ac:dyDescent="0.25">
      <c r="A3037" t="s">
        <v>2745</v>
      </c>
      <c r="B3037" t="s">
        <v>2746</v>
      </c>
      <c r="C3037" t="s">
        <v>351</v>
      </c>
      <c r="D3037" t="s">
        <v>417</v>
      </c>
      <c r="E3037" s="8">
        <v>3500</v>
      </c>
      <c r="F3037" s="8">
        <v>2915.5</v>
      </c>
      <c r="G3037" s="8">
        <v>412.02600000000001</v>
      </c>
    </row>
    <row r="3038" spans="1:7" x14ac:dyDescent="0.25">
      <c r="A3038" t="s">
        <v>2745</v>
      </c>
      <c r="B3038" t="s">
        <v>2746</v>
      </c>
      <c r="C3038" t="s">
        <v>391</v>
      </c>
      <c r="D3038" t="s">
        <v>417</v>
      </c>
      <c r="E3038" s="8">
        <v>1</v>
      </c>
      <c r="F3038" s="8">
        <v>26.961429687500001</v>
      </c>
      <c r="G3038" s="8">
        <v>6.5529999999999999</v>
      </c>
    </row>
    <row r="3039" spans="1:7" x14ac:dyDescent="0.25">
      <c r="A3039" t="s">
        <v>2747</v>
      </c>
      <c r="B3039" t="s">
        <v>2748</v>
      </c>
      <c r="C3039" t="s">
        <v>296</v>
      </c>
      <c r="D3039" t="s">
        <v>417</v>
      </c>
      <c r="E3039" s="8">
        <v>338000</v>
      </c>
      <c r="F3039" s="8">
        <v>41634.883249999999</v>
      </c>
      <c r="G3039" s="8">
        <v>9882.9660000000003</v>
      </c>
    </row>
    <row r="3040" spans="1:7" x14ac:dyDescent="0.25">
      <c r="A3040" t="s">
        <v>2749</v>
      </c>
      <c r="B3040" t="s">
        <v>2750</v>
      </c>
      <c r="C3040" t="s">
        <v>296</v>
      </c>
      <c r="D3040" t="s">
        <v>417</v>
      </c>
      <c r="E3040" s="8">
        <v>5449.0000305175799</v>
      </c>
      <c r="F3040" s="8">
        <v>10530.453374999999</v>
      </c>
      <c r="G3040" s="8">
        <v>2499.6689999999999</v>
      </c>
    </row>
    <row r="3041" spans="1:7" x14ac:dyDescent="0.25">
      <c r="A3041" t="s">
        <v>2751</v>
      </c>
      <c r="B3041" t="s">
        <v>2752</v>
      </c>
      <c r="C3041" t="s">
        <v>296</v>
      </c>
      <c r="D3041" t="s">
        <v>417</v>
      </c>
      <c r="E3041" s="8">
        <v>22146.449890136701</v>
      </c>
      <c r="F3041" s="8">
        <v>3715.2898125000002</v>
      </c>
      <c r="G3041" s="8">
        <v>1711.125</v>
      </c>
    </row>
    <row r="3042" spans="1:7" x14ac:dyDescent="0.25">
      <c r="A3042" t="s">
        <v>2753</v>
      </c>
      <c r="B3042" t="s">
        <v>2754</v>
      </c>
      <c r="C3042" t="s">
        <v>263</v>
      </c>
      <c r="D3042" t="s">
        <v>2755</v>
      </c>
      <c r="E3042" s="8">
        <v>147.112800240517</v>
      </c>
      <c r="F3042" s="8">
        <v>12146.3372851563</v>
      </c>
      <c r="G3042" s="8">
        <v>607.38599999999997</v>
      </c>
    </row>
    <row r="3043" spans="1:7" x14ac:dyDescent="0.25">
      <c r="A3043" t="s">
        <v>2753</v>
      </c>
      <c r="B3043" t="s">
        <v>2754</v>
      </c>
      <c r="C3043" t="s">
        <v>274</v>
      </c>
      <c r="D3043" t="s">
        <v>2755</v>
      </c>
      <c r="E3043" s="8">
        <v>34259.129999257602</v>
      </c>
      <c r="F3043" s="8">
        <v>39928.603455474899</v>
      </c>
      <c r="G3043" s="8">
        <v>1996.702</v>
      </c>
    </row>
    <row r="3044" spans="1:7" x14ac:dyDescent="0.25">
      <c r="A3044" t="s">
        <v>2753</v>
      </c>
      <c r="B3044" t="s">
        <v>2754</v>
      </c>
      <c r="C3044" t="s">
        <v>290</v>
      </c>
      <c r="D3044" t="s">
        <v>2755</v>
      </c>
      <c r="E3044" s="8">
        <v>2.82420010864735</v>
      </c>
      <c r="F3044" s="8">
        <v>646.97806835937502</v>
      </c>
      <c r="G3044" s="8">
        <v>32.35</v>
      </c>
    </row>
    <row r="3045" spans="1:7" x14ac:dyDescent="0.25">
      <c r="A3045" t="s">
        <v>2753</v>
      </c>
      <c r="B3045" t="s">
        <v>2754</v>
      </c>
      <c r="C3045" t="s">
        <v>296</v>
      </c>
      <c r="D3045" t="s">
        <v>2755</v>
      </c>
      <c r="E3045" s="8">
        <v>4452</v>
      </c>
      <c r="F3045" s="8">
        <v>5383.8319375000001</v>
      </c>
      <c r="G3045" s="8">
        <v>269.32299999999998</v>
      </c>
    </row>
    <row r="3046" spans="1:7" x14ac:dyDescent="0.25">
      <c r="A3046" t="s">
        <v>2753</v>
      </c>
      <c r="B3046" t="s">
        <v>2754</v>
      </c>
      <c r="C3046" t="s">
        <v>302</v>
      </c>
      <c r="D3046" t="s">
        <v>2755</v>
      </c>
      <c r="E3046" s="8">
        <v>57767.75</v>
      </c>
      <c r="F3046" s="8">
        <v>35670.917890625002</v>
      </c>
      <c r="G3046" s="8">
        <v>1783.826</v>
      </c>
    </row>
    <row r="3047" spans="1:7" x14ac:dyDescent="0.25">
      <c r="A3047" t="s">
        <v>2753</v>
      </c>
      <c r="B3047" t="s">
        <v>2754</v>
      </c>
      <c r="C3047" t="s">
        <v>385</v>
      </c>
      <c r="D3047" t="s">
        <v>2755</v>
      </c>
      <c r="E3047" s="8">
        <v>568.39999961853005</v>
      </c>
      <c r="F3047" s="8">
        <v>2982.4495000000002</v>
      </c>
      <c r="G3047" s="8">
        <v>149.45099999999999</v>
      </c>
    </row>
    <row r="3048" spans="1:7" x14ac:dyDescent="0.25">
      <c r="A3048" t="s">
        <v>2753</v>
      </c>
      <c r="B3048" t="s">
        <v>2754</v>
      </c>
      <c r="C3048" t="s">
        <v>391</v>
      </c>
      <c r="D3048" t="s">
        <v>2755</v>
      </c>
      <c r="E3048" s="8">
        <v>21366.089965820302</v>
      </c>
      <c r="F3048" s="8">
        <v>20778.859890625001</v>
      </c>
      <c r="G3048" s="8">
        <v>1039.075</v>
      </c>
    </row>
    <row r="3049" spans="1:7" x14ac:dyDescent="0.25">
      <c r="A3049" t="s">
        <v>2756</v>
      </c>
      <c r="B3049" t="s">
        <v>2757</v>
      </c>
      <c r="C3049" t="s">
        <v>274</v>
      </c>
      <c r="D3049" t="s">
        <v>2755</v>
      </c>
      <c r="E3049" s="8">
        <v>1</v>
      </c>
      <c r="F3049" s="8">
        <v>1.21576000976562</v>
      </c>
      <c r="G3049" s="8">
        <v>0.29599999999999999</v>
      </c>
    </row>
    <row r="3050" spans="1:7" x14ac:dyDescent="0.25">
      <c r="A3050" t="s">
        <v>2756</v>
      </c>
      <c r="B3050" t="s">
        <v>2757</v>
      </c>
      <c r="C3050" t="s">
        <v>296</v>
      </c>
      <c r="D3050" t="s">
        <v>2755</v>
      </c>
      <c r="E3050" s="8">
        <v>52</v>
      </c>
      <c r="F3050" s="8">
        <v>363.39760058593703</v>
      </c>
      <c r="G3050" s="8">
        <v>88.373999999999995</v>
      </c>
    </row>
    <row r="3051" spans="1:7" x14ac:dyDescent="0.25">
      <c r="A3051" t="s">
        <v>2758</v>
      </c>
      <c r="B3051" t="s">
        <v>2759</v>
      </c>
      <c r="C3051" t="s">
        <v>274</v>
      </c>
      <c r="D3051" t="s">
        <v>408</v>
      </c>
      <c r="E3051" s="8">
        <v>16</v>
      </c>
      <c r="F3051" s="8">
        <v>3.1630900878906201</v>
      </c>
      <c r="G3051" s="8">
        <v>0.77</v>
      </c>
    </row>
    <row r="3052" spans="1:7" x14ac:dyDescent="0.25">
      <c r="A3052" t="s">
        <v>2758</v>
      </c>
      <c r="B3052" t="s">
        <v>2759</v>
      </c>
      <c r="C3052" t="s">
        <v>296</v>
      </c>
      <c r="D3052" t="s">
        <v>408</v>
      </c>
      <c r="E3052" s="8">
        <v>40</v>
      </c>
      <c r="F3052" s="8">
        <v>199.68462500000001</v>
      </c>
      <c r="G3052" s="8">
        <v>48.59</v>
      </c>
    </row>
    <row r="3053" spans="1:7" x14ac:dyDescent="0.25">
      <c r="A3053" t="s">
        <v>2758</v>
      </c>
      <c r="B3053" t="s">
        <v>2759</v>
      </c>
      <c r="C3053" t="s">
        <v>387</v>
      </c>
      <c r="D3053" t="s">
        <v>408</v>
      </c>
      <c r="E3053" s="8">
        <v>1</v>
      </c>
      <c r="F3053" s="8">
        <v>9.4782197265625001</v>
      </c>
      <c r="G3053" s="8">
        <v>2.9249999999999998</v>
      </c>
    </row>
    <row r="3054" spans="1:7" x14ac:dyDescent="0.25">
      <c r="A3054" t="s">
        <v>2760</v>
      </c>
      <c r="B3054" t="s">
        <v>2761</v>
      </c>
      <c r="C3054" t="s">
        <v>296</v>
      </c>
      <c r="D3054" t="s">
        <v>2755</v>
      </c>
      <c r="E3054" s="8">
        <v>353.19999885559099</v>
      </c>
      <c r="F3054" s="8">
        <v>318.07929492187498</v>
      </c>
      <c r="G3054" s="8">
        <v>77.364999999999995</v>
      </c>
    </row>
    <row r="3055" spans="1:7" x14ac:dyDescent="0.25">
      <c r="A3055" t="s">
        <v>2762</v>
      </c>
      <c r="B3055" t="s">
        <v>2763</v>
      </c>
      <c r="C3055" t="s">
        <v>274</v>
      </c>
      <c r="D3055" t="s">
        <v>408</v>
      </c>
      <c r="E3055" s="8">
        <v>100</v>
      </c>
      <c r="F3055" s="8">
        <v>6.5874101562499998</v>
      </c>
      <c r="G3055" s="8">
        <v>1.6020000000000001</v>
      </c>
    </row>
    <row r="3056" spans="1:7" x14ac:dyDescent="0.25">
      <c r="A3056" t="s">
        <v>2764</v>
      </c>
      <c r="B3056" t="s">
        <v>2765</v>
      </c>
      <c r="C3056" t="s">
        <v>296</v>
      </c>
      <c r="D3056" t="s">
        <v>2755</v>
      </c>
      <c r="E3056" s="8">
        <v>115</v>
      </c>
      <c r="F3056" s="8">
        <v>49.561798828124999</v>
      </c>
      <c r="G3056" s="8">
        <v>12.045</v>
      </c>
    </row>
    <row r="3057" spans="1:7" x14ac:dyDescent="0.25">
      <c r="A3057" t="s">
        <v>2766</v>
      </c>
      <c r="B3057" t="s">
        <v>2767</v>
      </c>
      <c r="C3057" t="s">
        <v>296</v>
      </c>
      <c r="D3057" t="s">
        <v>2755</v>
      </c>
      <c r="E3057" s="8">
        <v>20</v>
      </c>
      <c r="F3057" s="8">
        <v>43.597250000000003</v>
      </c>
      <c r="G3057" s="8">
        <v>10.595000000000001</v>
      </c>
    </row>
    <row r="3058" spans="1:7" x14ac:dyDescent="0.25">
      <c r="A3058" t="s">
        <v>2768</v>
      </c>
      <c r="B3058" t="s">
        <v>2769</v>
      </c>
      <c r="C3058" t="s">
        <v>296</v>
      </c>
      <c r="D3058" t="s">
        <v>2755</v>
      </c>
      <c r="E3058" s="8">
        <v>30</v>
      </c>
      <c r="F3058" s="8">
        <v>2.5036699218749998</v>
      </c>
      <c r="G3058" s="8">
        <v>0.67500000000000004</v>
      </c>
    </row>
    <row r="3059" spans="1:7" x14ac:dyDescent="0.25">
      <c r="A3059" t="s">
        <v>2770</v>
      </c>
      <c r="B3059" t="s">
        <v>2771</v>
      </c>
      <c r="C3059" t="s">
        <v>274</v>
      </c>
      <c r="D3059" t="s">
        <v>2755</v>
      </c>
      <c r="E3059" s="8">
        <v>39069.330566406199</v>
      </c>
      <c r="F3059" s="8">
        <v>5962.9739374999999</v>
      </c>
      <c r="G3059" s="8">
        <v>1449.075</v>
      </c>
    </row>
    <row r="3060" spans="1:7" x14ac:dyDescent="0.25">
      <c r="A3060" t="s">
        <v>2770</v>
      </c>
      <c r="B3060" t="s">
        <v>2771</v>
      </c>
      <c r="C3060" t="s">
        <v>296</v>
      </c>
      <c r="D3060" t="s">
        <v>2755</v>
      </c>
      <c r="E3060" s="8">
        <v>27310.103492736798</v>
      </c>
      <c r="F3060" s="8">
        <v>4071.4699750976602</v>
      </c>
      <c r="G3060" s="8">
        <v>989.45500000000004</v>
      </c>
    </row>
    <row r="3061" spans="1:7" x14ac:dyDescent="0.25">
      <c r="A3061" t="s">
        <v>2772</v>
      </c>
      <c r="B3061" t="s">
        <v>2773</v>
      </c>
      <c r="C3061" t="s">
        <v>274</v>
      </c>
      <c r="D3061" t="s">
        <v>2755</v>
      </c>
      <c r="E3061" s="8">
        <v>40</v>
      </c>
      <c r="F3061" s="8">
        <v>9.4739897460937499</v>
      </c>
      <c r="G3061" s="8">
        <v>2.3690000000000002</v>
      </c>
    </row>
    <row r="3062" spans="1:7" x14ac:dyDescent="0.25">
      <c r="A3062" t="s">
        <v>2772</v>
      </c>
      <c r="B3062" t="s">
        <v>2773</v>
      </c>
      <c r="C3062" t="s">
        <v>296</v>
      </c>
      <c r="D3062" t="s">
        <v>2755</v>
      </c>
      <c r="E3062" s="8">
        <v>4446.5400009155301</v>
      </c>
      <c r="F3062" s="8">
        <v>281.37674218749999</v>
      </c>
      <c r="G3062" s="8">
        <v>72.668000000000006</v>
      </c>
    </row>
    <row r="3063" spans="1:7" x14ac:dyDescent="0.25">
      <c r="A3063" t="s">
        <v>2772</v>
      </c>
      <c r="B3063" t="s">
        <v>2773</v>
      </c>
      <c r="C3063" t="s">
        <v>306</v>
      </c>
      <c r="D3063" t="s">
        <v>2755</v>
      </c>
      <c r="E3063" s="8">
        <v>24</v>
      </c>
      <c r="F3063" s="8">
        <v>41.276660156250003</v>
      </c>
      <c r="G3063" s="8">
        <v>10.031000000000001</v>
      </c>
    </row>
    <row r="3064" spans="1:7" x14ac:dyDescent="0.25">
      <c r="A3064" t="s">
        <v>2774</v>
      </c>
      <c r="B3064" t="s">
        <v>2775</v>
      </c>
      <c r="C3064" t="s">
        <v>296</v>
      </c>
      <c r="D3064" t="s">
        <v>2755</v>
      </c>
      <c r="E3064" s="8">
        <v>524.040000915527</v>
      </c>
      <c r="F3064" s="8">
        <v>395.91693750000002</v>
      </c>
      <c r="G3064" s="8">
        <v>73.911000000000001</v>
      </c>
    </row>
    <row r="3065" spans="1:7" x14ac:dyDescent="0.25">
      <c r="A3065" t="s">
        <v>2776</v>
      </c>
      <c r="B3065" t="s">
        <v>2777</v>
      </c>
      <c r="C3065" t="s">
        <v>296</v>
      </c>
      <c r="D3065" t="s">
        <v>2778</v>
      </c>
      <c r="E3065" s="8">
        <v>1</v>
      </c>
      <c r="F3065" s="8">
        <v>92.430578124999997</v>
      </c>
      <c r="G3065" s="8">
        <v>34.682000000000002</v>
      </c>
    </row>
    <row r="3066" spans="1:7" x14ac:dyDescent="0.25">
      <c r="A3066" t="s">
        <v>2776</v>
      </c>
      <c r="B3066" t="s">
        <v>2777</v>
      </c>
      <c r="C3066" t="s">
        <v>391</v>
      </c>
      <c r="D3066" t="s">
        <v>2778</v>
      </c>
      <c r="E3066" s="8">
        <v>1</v>
      </c>
      <c r="F3066" s="8">
        <v>13.486620117187501</v>
      </c>
      <c r="G3066" s="8">
        <v>24.419</v>
      </c>
    </row>
    <row r="3067" spans="1:7" x14ac:dyDescent="0.25">
      <c r="A3067" t="s">
        <v>2779</v>
      </c>
      <c r="B3067" t="s">
        <v>2780</v>
      </c>
      <c r="C3067" t="s">
        <v>274</v>
      </c>
      <c r="D3067" t="s">
        <v>417</v>
      </c>
      <c r="E3067" s="8">
        <v>390</v>
      </c>
      <c r="F3067" s="8">
        <v>370.61319531250001</v>
      </c>
      <c r="G3067" s="8">
        <v>69.122</v>
      </c>
    </row>
    <row r="3068" spans="1:7" x14ac:dyDescent="0.25">
      <c r="A3068" t="s">
        <v>2779</v>
      </c>
      <c r="B3068" t="s">
        <v>2780</v>
      </c>
      <c r="C3068" t="s">
        <v>296</v>
      </c>
      <c r="D3068" t="s">
        <v>417</v>
      </c>
      <c r="E3068" s="8">
        <v>320</v>
      </c>
      <c r="F3068" s="8">
        <v>139.49640234374999</v>
      </c>
      <c r="G3068" s="8">
        <v>26.154</v>
      </c>
    </row>
    <row r="3069" spans="1:7" x14ac:dyDescent="0.25">
      <c r="A3069" t="s">
        <v>2781</v>
      </c>
      <c r="B3069" t="s">
        <v>2782</v>
      </c>
      <c r="C3069" t="s">
        <v>274</v>
      </c>
      <c r="D3069" t="s">
        <v>417</v>
      </c>
      <c r="E3069" s="8">
        <v>4374.7800099849701</v>
      </c>
      <c r="F3069" s="8">
        <v>3568.9690893554698</v>
      </c>
      <c r="G3069" s="8">
        <v>666.96699999999998</v>
      </c>
    </row>
    <row r="3070" spans="1:7" x14ac:dyDescent="0.25">
      <c r="A3070" t="s">
        <v>2781</v>
      </c>
      <c r="B3070" t="s">
        <v>2782</v>
      </c>
      <c r="C3070" t="s">
        <v>296</v>
      </c>
      <c r="D3070" t="s">
        <v>417</v>
      </c>
      <c r="E3070" s="8">
        <v>4469.8600001335099</v>
      </c>
      <c r="F3070" s="8">
        <v>4262.4809349365196</v>
      </c>
      <c r="G3070" s="8">
        <v>794.65899999999999</v>
      </c>
    </row>
    <row r="3071" spans="1:7" x14ac:dyDescent="0.25">
      <c r="A3071" t="s">
        <v>2781</v>
      </c>
      <c r="B3071" t="s">
        <v>2782</v>
      </c>
      <c r="C3071" t="s">
        <v>302</v>
      </c>
      <c r="D3071" t="s">
        <v>417</v>
      </c>
      <c r="E3071" s="8">
        <v>1261.3000001907301</v>
      </c>
      <c r="F3071" s="8">
        <v>2273.6804882812498</v>
      </c>
      <c r="G3071" s="8">
        <v>424.05</v>
      </c>
    </row>
    <row r="3072" spans="1:7" x14ac:dyDescent="0.25">
      <c r="A3072" t="s">
        <v>2781</v>
      </c>
      <c r="B3072" t="s">
        <v>2782</v>
      </c>
      <c r="C3072" t="s">
        <v>391</v>
      </c>
      <c r="D3072" t="s">
        <v>417</v>
      </c>
      <c r="E3072" s="8">
        <v>3.9000000953674299</v>
      </c>
      <c r="F3072" s="8">
        <v>49.007191406250001</v>
      </c>
      <c r="G3072" s="8">
        <v>9.141</v>
      </c>
    </row>
    <row r="3073" spans="1:7" x14ac:dyDescent="0.25">
      <c r="A3073" t="s">
        <v>2783</v>
      </c>
      <c r="B3073" t="s">
        <v>2784</v>
      </c>
      <c r="C3073" t="s">
        <v>274</v>
      </c>
      <c r="D3073" t="s">
        <v>417</v>
      </c>
      <c r="E3073" s="8">
        <v>13592</v>
      </c>
      <c r="F3073" s="8">
        <v>2157.46449462891</v>
      </c>
      <c r="G3073" s="8">
        <v>402.44299999999998</v>
      </c>
    </row>
    <row r="3074" spans="1:7" x14ac:dyDescent="0.25">
      <c r="A3074" t="s">
        <v>2783</v>
      </c>
      <c r="B3074" t="s">
        <v>2784</v>
      </c>
      <c r="C3074" t="s">
        <v>296</v>
      </c>
      <c r="D3074" t="s">
        <v>417</v>
      </c>
      <c r="E3074" s="8">
        <v>22580.399998426401</v>
      </c>
      <c r="F3074" s="8">
        <v>4107.9769228515597</v>
      </c>
      <c r="G3074" s="8">
        <v>764.42600000000004</v>
      </c>
    </row>
    <row r="3075" spans="1:7" x14ac:dyDescent="0.25">
      <c r="A3075" t="s">
        <v>2783</v>
      </c>
      <c r="B3075" t="s">
        <v>2784</v>
      </c>
      <c r="C3075" t="s">
        <v>302</v>
      </c>
      <c r="D3075" t="s">
        <v>417</v>
      </c>
      <c r="E3075" s="8">
        <v>3.0499999523162802</v>
      </c>
      <c r="F3075" s="8">
        <v>67.546678710937499</v>
      </c>
      <c r="G3075" s="8">
        <v>12.6</v>
      </c>
    </row>
    <row r="3076" spans="1:7" x14ac:dyDescent="0.25">
      <c r="A3076" t="s">
        <v>2783</v>
      </c>
      <c r="B3076" t="s">
        <v>2784</v>
      </c>
      <c r="C3076" t="s">
        <v>373</v>
      </c>
      <c r="D3076" t="s">
        <v>417</v>
      </c>
      <c r="E3076" s="8">
        <v>3.5599999427795401</v>
      </c>
      <c r="F3076" s="8">
        <v>15.3214799804688</v>
      </c>
      <c r="G3076" s="8">
        <v>2.859</v>
      </c>
    </row>
    <row r="3077" spans="1:7" x14ac:dyDescent="0.25">
      <c r="A3077" t="s">
        <v>2785</v>
      </c>
      <c r="B3077" t="s">
        <v>2786</v>
      </c>
      <c r="C3077" t="s">
        <v>296</v>
      </c>
      <c r="D3077" t="s">
        <v>417</v>
      </c>
      <c r="E3077" s="8">
        <v>1165.5</v>
      </c>
      <c r="F3077" s="8">
        <v>1955.8273681640601</v>
      </c>
      <c r="G3077" s="8">
        <v>365.03</v>
      </c>
    </row>
    <row r="3078" spans="1:7" x14ac:dyDescent="0.25">
      <c r="A3078" t="s">
        <v>2787</v>
      </c>
      <c r="B3078" t="s">
        <v>2788</v>
      </c>
      <c r="C3078" t="s">
        <v>296</v>
      </c>
      <c r="D3078" t="s">
        <v>417</v>
      </c>
      <c r="E3078" s="8">
        <v>215</v>
      </c>
      <c r="F3078" s="8">
        <v>76.003271484375006</v>
      </c>
      <c r="G3078" s="8">
        <v>18.472999999999999</v>
      </c>
    </row>
    <row r="3079" spans="1:7" x14ac:dyDescent="0.25">
      <c r="A3079" t="s">
        <v>2789</v>
      </c>
      <c r="B3079" t="s">
        <v>2790</v>
      </c>
      <c r="C3079" t="s">
        <v>274</v>
      </c>
      <c r="D3079" t="s">
        <v>417</v>
      </c>
      <c r="E3079" s="8">
        <v>6186.5999999046298</v>
      </c>
      <c r="F3079" s="8">
        <v>686.23164257812505</v>
      </c>
      <c r="G3079" s="8">
        <v>128.05199999999999</v>
      </c>
    </row>
    <row r="3080" spans="1:7" x14ac:dyDescent="0.25">
      <c r="A3080" t="s">
        <v>2789</v>
      </c>
      <c r="B3080" t="s">
        <v>2790</v>
      </c>
      <c r="C3080" t="s">
        <v>296</v>
      </c>
      <c r="D3080" t="s">
        <v>417</v>
      </c>
      <c r="E3080" s="8">
        <v>119256.5</v>
      </c>
      <c r="F3080" s="8">
        <v>9541.9334954833994</v>
      </c>
      <c r="G3080" s="8">
        <v>1767.5650000000001</v>
      </c>
    </row>
    <row r="3081" spans="1:7" x14ac:dyDescent="0.25">
      <c r="A3081" t="s">
        <v>2791</v>
      </c>
      <c r="B3081" t="s">
        <v>2792</v>
      </c>
      <c r="C3081" t="s">
        <v>296</v>
      </c>
      <c r="D3081" t="s">
        <v>417</v>
      </c>
      <c r="E3081" s="8">
        <v>1077426.86989021</v>
      </c>
      <c r="F3081" s="8">
        <v>48521.446579345698</v>
      </c>
      <c r="G3081" s="8">
        <v>8816.6869999999999</v>
      </c>
    </row>
    <row r="3082" spans="1:7" x14ac:dyDescent="0.25">
      <c r="A3082" t="s">
        <v>2791</v>
      </c>
      <c r="B3082" t="s">
        <v>2792</v>
      </c>
      <c r="C3082" t="s">
        <v>297</v>
      </c>
      <c r="D3082" t="s">
        <v>417</v>
      </c>
      <c r="E3082" s="8">
        <v>60000</v>
      </c>
      <c r="F3082" s="8">
        <v>4376.2228750000004</v>
      </c>
      <c r="G3082" s="8">
        <v>816.29700000000003</v>
      </c>
    </row>
    <row r="3083" spans="1:7" x14ac:dyDescent="0.25">
      <c r="A3083" t="s">
        <v>2793</v>
      </c>
      <c r="B3083" t="s">
        <v>2794</v>
      </c>
      <c r="C3083" t="s">
        <v>296</v>
      </c>
      <c r="D3083" t="s">
        <v>417</v>
      </c>
      <c r="E3083" s="8">
        <v>260</v>
      </c>
      <c r="F3083" s="8">
        <v>225.96828906249999</v>
      </c>
      <c r="G3083" s="8">
        <v>41.978000000000002</v>
      </c>
    </row>
    <row r="3084" spans="1:7" x14ac:dyDescent="0.25">
      <c r="A3084" t="s">
        <v>2795</v>
      </c>
      <c r="B3084" t="s">
        <v>2796</v>
      </c>
      <c r="C3084" t="s">
        <v>296</v>
      </c>
      <c r="D3084" t="s">
        <v>464</v>
      </c>
      <c r="E3084" s="8">
        <v>1818</v>
      </c>
      <c r="F3084" s="8">
        <v>323.94680664062503</v>
      </c>
      <c r="G3084" s="8">
        <v>10.122999999999999</v>
      </c>
    </row>
    <row r="3085" spans="1:7" x14ac:dyDescent="0.25">
      <c r="A3085" t="s">
        <v>2797</v>
      </c>
      <c r="B3085" t="s">
        <v>2798</v>
      </c>
      <c r="C3085" t="s">
        <v>274</v>
      </c>
      <c r="D3085" t="s">
        <v>417</v>
      </c>
      <c r="E3085" s="8">
        <v>545</v>
      </c>
      <c r="F3085" s="8">
        <v>111.0753515625</v>
      </c>
      <c r="G3085" s="8">
        <v>26.992000000000001</v>
      </c>
    </row>
    <row r="3086" spans="1:7" x14ac:dyDescent="0.25">
      <c r="A3086" t="s">
        <v>2797</v>
      </c>
      <c r="B3086" t="s">
        <v>2798</v>
      </c>
      <c r="C3086" t="s">
        <v>296</v>
      </c>
      <c r="D3086" t="s">
        <v>417</v>
      </c>
      <c r="E3086" s="8">
        <v>38377.5</v>
      </c>
      <c r="F3086" s="8">
        <v>8034.66488720703</v>
      </c>
      <c r="G3086" s="8">
        <v>1649.78</v>
      </c>
    </row>
    <row r="3087" spans="1:7" x14ac:dyDescent="0.25">
      <c r="A3087" t="s">
        <v>2799</v>
      </c>
      <c r="B3087" t="s">
        <v>2800</v>
      </c>
      <c r="C3087" t="s">
        <v>296</v>
      </c>
      <c r="D3087" t="s">
        <v>417</v>
      </c>
      <c r="E3087" s="8">
        <v>451</v>
      </c>
      <c r="F3087" s="8">
        <v>91.319198059081998</v>
      </c>
      <c r="G3087" s="8">
        <v>22.263999999999999</v>
      </c>
    </row>
    <row r="3088" spans="1:7" x14ac:dyDescent="0.25">
      <c r="A3088" t="s">
        <v>2801</v>
      </c>
      <c r="B3088" t="s">
        <v>2802</v>
      </c>
      <c r="C3088" t="s">
        <v>296</v>
      </c>
      <c r="D3088" t="s">
        <v>417</v>
      </c>
      <c r="E3088" s="8">
        <v>15995</v>
      </c>
      <c r="F3088" s="8">
        <v>3095.3857343750001</v>
      </c>
      <c r="G3088" s="8">
        <v>667.08799999999997</v>
      </c>
    </row>
    <row r="3089" spans="1:7" x14ac:dyDescent="0.25">
      <c r="A3089" t="s">
        <v>2803</v>
      </c>
      <c r="B3089" t="s">
        <v>2804</v>
      </c>
      <c r="C3089" t="s">
        <v>296</v>
      </c>
      <c r="D3089" t="s">
        <v>417</v>
      </c>
      <c r="E3089" s="8">
        <v>2540</v>
      </c>
      <c r="F3089" s="8">
        <v>286.40426562499999</v>
      </c>
      <c r="G3089" s="8">
        <v>69.662999999999997</v>
      </c>
    </row>
    <row r="3090" spans="1:7" x14ac:dyDescent="0.25">
      <c r="A3090" t="s">
        <v>2805</v>
      </c>
      <c r="B3090" t="s">
        <v>1305</v>
      </c>
      <c r="C3090" t="s">
        <v>296</v>
      </c>
      <c r="D3090" t="s">
        <v>417</v>
      </c>
      <c r="E3090" s="8">
        <v>2418</v>
      </c>
      <c r="F3090" s="8">
        <v>209.67337841796899</v>
      </c>
      <c r="G3090" s="8">
        <v>58.673999999999999</v>
      </c>
    </row>
    <row r="3091" spans="1:7" x14ac:dyDescent="0.25">
      <c r="A3091" t="s">
        <v>2806</v>
      </c>
      <c r="B3091" t="s">
        <v>1305</v>
      </c>
      <c r="C3091" t="s">
        <v>274</v>
      </c>
      <c r="D3091" t="s">
        <v>417</v>
      </c>
      <c r="E3091" s="8">
        <v>1</v>
      </c>
      <c r="F3091" s="8">
        <v>6.1684999999999999</v>
      </c>
      <c r="G3091" s="8">
        <v>1.5649999999999999</v>
      </c>
    </row>
    <row r="3092" spans="1:7" x14ac:dyDescent="0.25">
      <c r="A3092" t="s">
        <v>2806</v>
      </c>
      <c r="B3092" t="s">
        <v>1305</v>
      </c>
      <c r="C3092" t="s">
        <v>296</v>
      </c>
      <c r="D3092" t="s">
        <v>417</v>
      </c>
      <c r="E3092" s="8">
        <v>24</v>
      </c>
      <c r="F3092" s="8">
        <v>16.393910156250001</v>
      </c>
      <c r="G3092" s="8">
        <v>5.6479999999999997</v>
      </c>
    </row>
    <row r="3093" spans="1:7" x14ac:dyDescent="0.25">
      <c r="A3093" t="s">
        <v>2807</v>
      </c>
      <c r="B3093" t="s">
        <v>2808</v>
      </c>
      <c r="C3093" t="s">
        <v>274</v>
      </c>
      <c r="D3093" t="s">
        <v>417</v>
      </c>
      <c r="E3093" s="8">
        <v>3001.5</v>
      </c>
      <c r="F3093" s="8">
        <v>1588.65240698242</v>
      </c>
      <c r="G3093" s="8">
        <v>475.87200000000001</v>
      </c>
    </row>
    <row r="3094" spans="1:7" x14ac:dyDescent="0.25">
      <c r="A3094" t="s">
        <v>2807</v>
      </c>
      <c r="B3094" t="s">
        <v>2808</v>
      </c>
      <c r="C3094" t="s">
        <v>296</v>
      </c>
      <c r="D3094" t="s">
        <v>417</v>
      </c>
      <c r="E3094" s="8">
        <v>171721.178688049</v>
      </c>
      <c r="F3094" s="8">
        <v>83544.464165588404</v>
      </c>
      <c r="G3094" s="8">
        <v>20533.454000000002</v>
      </c>
    </row>
    <row r="3095" spans="1:7" x14ac:dyDescent="0.25">
      <c r="A3095" t="s">
        <v>2807</v>
      </c>
      <c r="B3095" t="s">
        <v>2808</v>
      </c>
      <c r="C3095" t="s">
        <v>373</v>
      </c>
      <c r="D3095" t="s">
        <v>417</v>
      </c>
      <c r="E3095" s="8">
        <v>4686.7999877929697</v>
      </c>
      <c r="F3095" s="8">
        <v>2398.4014648437501</v>
      </c>
      <c r="G3095" s="8">
        <v>718.39300000000003</v>
      </c>
    </row>
    <row r="3096" spans="1:7" x14ac:dyDescent="0.25">
      <c r="A3096" t="s">
        <v>2807</v>
      </c>
      <c r="B3096" t="s">
        <v>2808</v>
      </c>
      <c r="C3096" t="s">
        <v>387</v>
      </c>
      <c r="D3096" t="s">
        <v>417</v>
      </c>
      <c r="E3096" s="8">
        <v>0.40000000596046398</v>
      </c>
      <c r="F3096" s="8">
        <v>1.6072199707031201</v>
      </c>
      <c r="G3096" s="8">
        <v>0.48299999999999998</v>
      </c>
    </row>
    <row r="3097" spans="1:7" x14ac:dyDescent="0.25">
      <c r="A3097" t="s">
        <v>2809</v>
      </c>
      <c r="B3097" t="s">
        <v>2810</v>
      </c>
      <c r="C3097" t="s">
        <v>274</v>
      </c>
      <c r="D3097" t="s">
        <v>417</v>
      </c>
      <c r="E3097" s="8">
        <v>33422.219970703103</v>
      </c>
      <c r="F3097" s="8">
        <v>50939.203750000001</v>
      </c>
      <c r="G3097" s="8">
        <v>510.29500000000002</v>
      </c>
    </row>
    <row r="3098" spans="1:7" x14ac:dyDescent="0.25">
      <c r="A3098" t="s">
        <v>2809</v>
      </c>
      <c r="B3098" t="s">
        <v>2810</v>
      </c>
      <c r="C3098" t="s">
        <v>296</v>
      </c>
      <c r="D3098" t="s">
        <v>417</v>
      </c>
      <c r="E3098" s="8">
        <v>1971229.2199328099</v>
      </c>
      <c r="F3098" s="8">
        <v>445173.88940350298</v>
      </c>
      <c r="G3098" s="8">
        <v>6716.6319999999996</v>
      </c>
    </row>
    <row r="3099" spans="1:7" x14ac:dyDescent="0.25">
      <c r="A3099" t="s">
        <v>2809</v>
      </c>
      <c r="B3099" t="s">
        <v>2810</v>
      </c>
      <c r="C3099" t="s">
        <v>317</v>
      </c>
      <c r="D3099" t="s">
        <v>417</v>
      </c>
      <c r="E3099" s="8">
        <v>0.75</v>
      </c>
      <c r="F3099" s="8">
        <v>2.5858701171875</v>
      </c>
      <c r="G3099" s="8">
        <v>0.13</v>
      </c>
    </row>
    <row r="3100" spans="1:7" x14ac:dyDescent="0.25">
      <c r="A3100" t="s">
        <v>2809</v>
      </c>
      <c r="B3100" t="s">
        <v>2810</v>
      </c>
      <c r="C3100" t="s">
        <v>391</v>
      </c>
      <c r="D3100" t="s">
        <v>417</v>
      </c>
      <c r="E3100" s="8">
        <v>0.75</v>
      </c>
      <c r="F3100" s="8">
        <v>7.1114599609375002</v>
      </c>
      <c r="G3100" s="8">
        <v>0.35599999999999998</v>
      </c>
    </row>
    <row r="3101" spans="1:7" x14ac:dyDescent="0.25">
      <c r="A3101" t="s">
        <v>2811</v>
      </c>
      <c r="B3101" t="s">
        <v>2812</v>
      </c>
      <c r="C3101" t="s">
        <v>274</v>
      </c>
      <c r="D3101" t="s">
        <v>417</v>
      </c>
      <c r="E3101" s="8">
        <v>34886</v>
      </c>
      <c r="F3101" s="8">
        <v>43982.75559375</v>
      </c>
      <c r="G3101" s="8">
        <v>670.08799999999997</v>
      </c>
    </row>
    <row r="3102" spans="1:7" x14ac:dyDescent="0.25">
      <c r="A3102" t="s">
        <v>2811</v>
      </c>
      <c r="B3102" t="s">
        <v>2812</v>
      </c>
      <c r="C3102" t="s">
        <v>296</v>
      </c>
      <c r="D3102" t="s">
        <v>417</v>
      </c>
      <c r="E3102" s="8">
        <v>253322.64999783001</v>
      </c>
      <c r="F3102" s="8">
        <v>122684.55610119599</v>
      </c>
      <c r="G3102" s="8">
        <v>1483.5930000000001</v>
      </c>
    </row>
    <row r="3103" spans="1:7" x14ac:dyDescent="0.25">
      <c r="A3103" t="s">
        <v>2813</v>
      </c>
      <c r="B3103" t="s">
        <v>2814</v>
      </c>
      <c r="C3103" t="s">
        <v>296</v>
      </c>
      <c r="D3103" t="s">
        <v>417</v>
      </c>
      <c r="E3103" s="8">
        <v>58993.429999351501</v>
      </c>
      <c r="F3103" s="8">
        <v>5995.9145224609401</v>
      </c>
      <c r="G3103" s="8">
        <v>1193.2190000000001</v>
      </c>
    </row>
    <row r="3104" spans="1:7" x14ac:dyDescent="0.25">
      <c r="A3104" t="s">
        <v>2815</v>
      </c>
      <c r="B3104" t="s">
        <v>2816</v>
      </c>
      <c r="C3104" t="s">
        <v>274</v>
      </c>
      <c r="D3104" t="s">
        <v>417</v>
      </c>
      <c r="E3104" s="8">
        <v>3829.2999877929701</v>
      </c>
      <c r="F3104" s="8">
        <v>6791.9014999999999</v>
      </c>
      <c r="G3104" s="8">
        <v>67.921999999999997</v>
      </c>
    </row>
    <row r="3105" spans="1:7" x14ac:dyDescent="0.25">
      <c r="A3105" t="s">
        <v>2815</v>
      </c>
      <c r="B3105" t="s">
        <v>2816</v>
      </c>
      <c r="C3105" t="s">
        <v>296</v>
      </c>
      <c r="D3105" t="s">
        <v>417</v>
      </c>
      <c r="E3105" s="8">
        <v>104695.400001526</v>
      </c>
      <c r="F3105" s="8">
        <v>41124.9016796875</v>
      </c>
      <c r="G3105" s="8">
        <v>458.41</v>
      </c>
    </row>
    <row r="3106" spans="1:7" x14ac:dyDescent="0.25">
      <c r="A3106" t="s">
        <v>2817</v>
      </c>
      <c r="B3106" t="s">
        <v>2818</v>
      </c>
      <c r="C3106" t="s">
        <v>274</v>
      </c>
      <c r="D3106" t="s">
        <v>417</v>
      </c>
      <c r="E3106" s="8">
        <v>40752</v>
      </c>
      <c r="F3106" s="8">
        <v>2602.0637734375</v>
      </c>
      <c r="G3106" s="8">
        <v>642.42100000000005</v>
      </c>
    </row>
    <row r="3107" spans="1:7" x14ac:dyDescent="0.25">
      <c r="A3107" t="s">
        <v>2817</v>
      </c>
      <c r="B3107" t="s">
        <v>2818</v>
      </c>
      <c r="C3107" t="s">
        <v>296</v>
      </c>
      <c r="D3107" t="s">
        <v>417</v>
      </c>
      <c r="E3107" s="8">
        <v>163082.55500150201</v>
      </c>
      <c r="F3107" s="8">
        <v>20189.881969512899</v>
      </c>
      <c r="G3107" s="8">
        <v>4942.902</v>
      </c>
    </row>
    <row r="3108" spans="1:7" x14ac:dyDescent="0.25">
      <c r="A3108" t="s">
        <v>2817</v>
      </c>
      <c r="B3108" t="s">
        <v>2818</v>
      </c>
      <c r="C3108" t="s">
        <v>373</v>
      </c>
      <c r="D3108" t="s">
        <v>417</v>
      </c>
      <c r="E3108" s="8">
        <v>10998</v>
      </c>
      <c r="F3108" s="8">
        <v>5184.1495859375</v>
      </c>
      <c r="G3108" s="8">
        <v>1259.838</v>
      </c>
    </row>
    <row r="3109" spans="1:7" x14ac:dyDescent="0.25">
      <c r="A3109" t="s">
        <v>2819</v>
      </c>
      <c r="B3109" t="s">
        <v>2820</v>
      </c>
      <c r="C3109" t="s">
        <v>274</v>
      </c>
      <c r="D3109" t="s">
        <v>417</v>
      </c>
      <c r="E3109" s="8">
        <v>3589.7200060486798</v>
      </c>
      <c r="F3109" s="8">
        <v>8175.2549753417998</v>
      </c>
      <c r="G3109" s="8">
        <v>96.47</v>
      </c>
    </row>
    <row r="3110" spans="1:7" x14ac:dyDescent="0.25">
      <c r="A3110" t="s">
        <v>2819</v>
      </c>
      <c r="B3110" t="s">
        <v>2820</v>
      </c>
      <c r="C3110" t="s">
        <v>296</v>
      </c>
      <c r="D3110" t="s">
        <v>417</v>
      </c>
      <c r="E3110" s="8">
        <v>198966.60026240299</v>
      </c>
      <c r="F3110" s="8">
        <v>31351.705694370299</v>
      </c>
      <c r="G3110" s="8">
        <v>5841.5029999999997</v>
      </c>
    </row>
    <row r="3111" spans="1:7" x14ac:dyDescent="0.25">
      <c r="A3111" t="s">
        <v>2819</v>
      </c>
      <c r="B3111" t="s">
        <v>2820</v>
      </c>
      <c r="C3111" t="s">
        <v>371</v>
      </c>
      <c r="D3111" t="s">
        <v>417</v>
      </c>
      <c r="E3111" s="8">
        <v>1</v>
      </c>
      <c r="F3111" s="8">
        <v>1.23683996582031</v>
      </c>
      <c r="G3111" s="8">
        <v>0.23100000000000001</v>
      </c>
    </row>
    <row r="3112" spans="1:7" x14ac:dyDescent="0.25">
      <c r="A3112" t="s">
        <v>2819</v>
      </c>
      <c r="B3112" t="s">
        <v>2820</v>
      </c>
      <c r="C3112" t="s">
        <v>385</v>
      </c>
      <c r="D3112" t="s">
        <v>417</v>
      </c>
      <c r="E3112" s="8">
        <v>47094.359710693403</v>
      </c>
      <c r="F3112" s="8">
        <v>16434.552656250002</v>
      </c>
      <c r="G3112" s="8">
        <v>3065.1210000000001</v>
      </c>
    </row>
    <row r="3113" spans="1:7" x14ac:dyDescent="0.25">
      <c r="A3113" t="s">
        <v>2819</v>
      </c>
      <c r="B3113" t="s">
        <v>2820</v>
      </c>
      <c r="C3113" t="s">
        <v>387</v>
      </c>
      <c r="D3113" t="s">
        <v>417</v>
      </c>
      <c r="E3113" s="8">
        <v>1023</v>
      </c>
      <c r="F3113" s="8">
        <v>514.04837499999996</v>
      </c>
      <c r="G3113" s="8">
        <v>0</v>
      </c>
    </row>
    <row r="3114" spans="1:7" x14ac:dyDescent="0.25">
      <c r="A3114" t="s">
        <v>2819</v>
      </c>
      <c r="B3114" t="s">
        <v>2820</v>
      </c>
      <c r="C3114" t="s">
        <v>391</v>
      </c>
      <c r="D3114" t="s">
        <v>417</v>
      </c>
      <c r="E3114" s="8">
        <v>42.299999952316298</v>
      </c>
      <c r="F3114" s="8">
        <v>82.223409240722702</v>
      </c>
      <c r="G3114" s="8">
        <v>15.403</v>
      </c>
    </row>
    <row r="3115" spans="1:7" x14ac:dyDescent="0.25">
      <c r="A3115" t="s">
        <v>2821</v>
      </c>
      <c r="B3115" t="s">
        <v>2822</v>
      </c>
      <c r="C3115" t="s">
        <v>258</v>
      </c>
      <c r="D3115" t="s">
        <v>417</v>
      </c>
      <c r="E3115" s="8">
        <v>7</v>
      </c>
      <c r="F3115" s="8">
        <v>482.19934375000003</v>
      </c>
      <c r="G3115" s="8">
        <v>89.995999999999995</v>
      </c>
    </row>
    <row r="3116" spans="1:7" x14ac:dyDescent="0.25">
      <c r="A3116" t="s">
        <v>2821</v>
      </c>
      <c r="B3116" t="s">
        <v>2822</v>
      </c>
      <c r="C3116" t="s">
        <v>274</v>
      </c>
      <c r="D3116" t="s">
        <v>417</v>
      </c>
      <c r="E3116" s="8">
        <v>182.469997406006</v>
      </c>
      <c r="F3116" s="8">
        <v>163.012723632812</v>
      </c>
      <c r="G3116" s="8">
        <v>17.036000000000001</v>
      </c>
    </row>
    <row r="3117" spans="1:7" x14ac:dyDescent="0.25">
      <c r="A3117" t="s">
        <v>2821</v>
      </c>
      <c r="B3117" t="s">
        <v>2822</v>
      </c>
      <c r="C3117" t="s">
        <v>296</v>
      </c>
      <c r="D3117" t="s">
        <v>417</v>
      </c>
      <c r="E3117" s="8">
        <v>142069.16882622201</v>
      </c>
      <c r="F3117" s="8">
        <v>71855.152232894907</v>
      </c>
      <c r="G3117" s="8">
        <v>13354.986999999999</v>
      </c>
    </row>
    <row r="3118" spans="1:7" x14ac:dyDescent="0.25">
      <c r="A3118" t="s">
        <v>2821</v>
      </c>
      <c r="B3118" t="s">
        <v>2822</v>
      </c>
      <c r="C3118" t="s">
        <v>299</v>
      </c>
      <c r="D3118" t="s">
        <v>417</v>
      </c>
      <c r="E3118" s="8">
        <v>255</v>
      </c>
      <c r="F3118" s="8">
        <v>599.03010937500005</v>
      </c>
      <c r="G3118" s="8">
        <v>111.785</v>
      </c>
    </row>
    <row r="3119" spans="1:7" x14ac:dyDescent="0.25">
      <c r="A3119" t="s">
        <v>2821</v>
      </c>
      <c r="B3119" t="s">
        <v>2822</v>
      </c>
      <c r="C3119" t="s">
        <v>301</v>
      </c>
      <c r="D3119" t="s">
        <v>417</v>
      </c>
      <c r="E3119" s="8">
        <v>570.45000000298</v>
      </c>
      <c r="F3119" s="8">
        <v>592.95822686767599</v>
      </c>
      <c r="G3119" s="8">
        <v>83.912000000000006</v>
      </c>
    </row>
    <row r="3120" spans="1:7" x14ac:dyDescent="0.25">
      <c r="A3120" t="s">
        <v>2821</v>
      </c>
      <c r="B3120" t="s">
        <v>2822</v>
      </c>
      <c r="C3120" t="s">
        <v>326</v>
      </c>
      <c r="D3120" t="s">
        <v>417</v>
      </c>
      <c r="E3120" s="8">
        <v>10</v>
      </c>
      <c r="F3120" s="8">
        <v>366.01540625000001</v>
      </c>
      <c r="G3120" s="8">
        <v>68.328000000000003</v>
      </c>
    </row>
    <row r="3121" spans="1:7" x14ac:dyDescent="0.25">
      <c r="A3121" t="s">
        <v>2821</v>
      </c>
      <c r="B3121" t="s">
        <v>2822</v>
      </c>
      <c r="C3121" t="s">
        <v>369</v>
      </c>
      <c r="D3121" t="s">
        <v>417</v>
      </c>
      <c r="E3121" s="8">
        <v>33</v>
      </c>
      <c r="F3121" s="8">
        <v>90.820109375000001</v>
      </c>
      <c r="G3121" s="8">
        <v>17.07</v>
      </c>
    </row>
    <row r="3122" spans="1:7" x14ac:dyDescent="0.25">
      <c r="A3122" t="s">
        <v>2821</v>
      </c>
      <c r="B3122" t="s">
        <v>2822</v>
      </c>
      <c r="C3122" t="s">
        <v>391</v>
      </c>
      <c r="D3122" t="s">
        <v>417</v>
      </c>
      <c r="E3122" s="8">
        <v>30</v>
      </c>
      <c r="F3122" s="8">
        <v>124.304539550781</v>
      </c>
      <c r="G3122" s="8">
        <v>23.251999999999999</v>
      </c>
    </row>
    <row r="3123" spans="1:7" x14ac:dyDescent="0.25">
      <c r="A3123" t="s">
        <v>2823</v>
      </c>
      <c r="B3123" t="s">
        <v>2824</v>
      </c>
      <c r="C3123" t="s">
        <v>296</v>
      </c>
      <c r="D3123" t="s">
        <v>417</v>
      </c>
      <c r="E3123" s="8">
        <v>610</v>
      </c>
      <c r="F3123" s="8">
        <v>441.65742187500001</v>
      </c>
      <c r="G3123" s="8">
        <v>21.045000000000002</v>
      </c>
    </row>
    <row r="3124" spans="1:7" x14ac:dyDescent="0.25">
      <c r="A3124" t="s">
        <v>2825</v>
      </c>
      <c r="B3124" t="s">
        <v>2824</v>
      </c>
      <c r="C3124" t="s">
        <v>274</v>
      </c>
      <c r="D3124" t="s">
        <v>417</v>
      </c>
      <c r="E3124" s="8">
        <v>50000</v>
      </c>
      <c r="F3124" s="8">
        <v>2794.25</v>
      </c>
      <c r="G3124" s="8">
        <v>521.19399999999996</v>
      </c>
    </row>
    <row r="3125" spans="1:7" x14ac:dyDescent="0.25">
      <c r="A3125" t="s">
        <v>2825</v>
      </c>
      <c r="B3125" t="s">
        <v>2824</v>
      </c>
      <c r="C3125" t="s">
        <v>296</v>
      </c>
      <c r="D3125" t="s">
        <v>417</v>
      </c>
      <c r="E3125" s="8">
        <v>1059.59999847412</v>
      </c>
      <c r="F3125" s="8">
        <v>214.56794335937499</v>
      </c>
      <c r="G3125" s="8">
        <v>49.201000000000001</v>
      </c>
    </row>
    <row r="3126" spans="1:7" x14ac:dyDescent="0.25">
      <c r="A3126" t="s">
        <v>2826</v>
      </c>
      <c r="B3126" t="s">
        <v>443</v>
      </c>
      <c r="C3126" t="s">
        <v>274</v>
      </c>
      <c r="D3126" t="s">
        <v>417</v>
      </c>
      <c r="E3126" s="8">
        <v>928</v>
      </c>
      <c r="F3126" s="8">
        <v>488.33143749999999</v>
      </c>
      <c r="G3126" s="8">
        <v>91.075000000000003</v>
      </c>
    </row>
    <row r="3127" spans="1:7" x14ac:dyDescent="0.25">
      <c r="A3127" t="s">
        <v>2826</v>
      </c>
      <c r="B3127" t="s">
        <v>443</v>
      </c>
      <c r="C3127" t="s">
        <v>290</v>
      </c>
      <c r="D3127" t="s">
        <v>417</v>
      </c>
      <c r="E3127" s="8">
        <v>16000</v>
      </c>
      <c r="F3127" s="8">
        <v>4508.9625624999999</v>
      </c>
      <c r="G3127" s="8">
        <v>841.06</v>
      </c>
    </row>
    <row r="3128" spans="1:7" x14ac:dyDescent="0.25">
      <c r="A3128" t="s">
        <v>2826</v>
      </c>
      <c r="B3128" t="s">
        <v>443</v>
      </c>
      <c r="C3128" t="s">
        <v>296</v>
      </c>
      <c r="D3128" t="s">
        <v>417</v>
      </c>
      <c r="E3128" s="8">
        <v>24259.6599999666</v>
      </c>
      <c r="F3128" s="8">
        <v>5702.7901772537198</v>
      </c>
      <c r="G3128" s="8">
        <v>1059.8309999999999</v>
      </c>
    </row>
    <row r="3129" spans="1:7" x14ac:dyDescent="0.25">
      <c r="A3129" t="s">
        <v>2826</v>
      </c>
      <c r="B3129" t="s">
        <v>443</v>
      </c>
      <c r="C3129" t="s">
        <v>387</v>
      </c>
      <c r="D3129" t="s">
        <v>417</v>
      </c>
      <c r="E3129" s="8">
        <v>6000</v>
      </c>
      <c r="F3129" s="8">
        <v>9099.4079999999994</v>
      </c>
      <c r="G3129" s="8">
        <v>1697.106</v>
      </c>
    </row>
    <row r="3130" spans="1:7" x14ac:dyDescent="0.25">
      <c r="A3130" t="s">
        <v>2827</v>
      </c>
      <c r="B3130" t="s">
        <v>2828</v>
      </c>
      <c r="C3130" t="s">
        <v>296</v>
      </c>
      <c r="D3130" t="s">
        <v>417</v>
      </c>
      <c r="E3130" s="8">
        <v>8218</v>
      </c>
      <c r="F3130" s="8">
        <v>2111.71593945312</v>
      </c>
      <c r="G3130" s="8">
        <v>506.173</v>
      </c>
    </row>
    <row r="3131" spans="1:7" x14ac:dyDescent="0.25">
      <c r="A3131" t="s">
        <v>2827</v>
      </c>
      <c r="B3131" t="s">
        <v>2828</v>
      </c>
      <c r="C3131" t="s">
        <v>373</v>
      </c>
      <c r="D3131" t="s">
        <v>417</v>
      </c>
      <c r="E3131" s="8">
        <v>945</v>
      </c>
      <c r="F3131" s="8">
        <v>79.747038085937504</v>
      </c>
      <c r="G3131" s="8">
        <v>19.38</v>
      </c>
    </row>
    <row r="3132" spans="1:7" x14ac:dyDescent="0.25">
      <c r="A3132" t="s">
        <v>2829</v>
      </c>
      <c r="B3132" t="s">
        <v>2830</v>
      </c>
      <c r="C3132" t="s">
        <v>256</v>
      </c>
      <c r="D3132" t="s">
        <v>417</v>
      </c>
      <c r="E3132" s="8">
        <v>1.5</v>
      </c>
      <c r="F3132" s="8">
        <v>6.4365200195312502</v>
      </c>
      <c r="G3132" s="8">
        <v>1.63</v>
      </c>
    </row>
    <row r="3133" spans="1:7" x14ac:dyDescent="0.25">
      <c r="A3133" t="s">
        <v>2829</v>
      </c>
      <c r="B3133" t="s">
        <v>2830</v>
      </c>
      <c r="C3133" t="s">
        <v>274</v>
      </c>
      <c r="D3133" t="s">
        <v>417</v>
      </c>
      <c r="E3133" s="8">
        <v>3950</v>
      </c>
      <c r="F3133" s="8">
        <v>1475.60303320312</v>
      </c>
      <c r="G3133" s="8">
        <v>358.649</v>
      </c>
    </row>
    <row r="3134" spans="1:7" x14ac:dyDescent="0.25">
      <c r="A3134" t="s">
        <v>2829</v>
      </c>
      <c r="B3134" t="s">
        <v>2830</v>
      </c>
      <c r="C3134" t="s">
        <v>287</v>
      </c>
      <c r="D3134" t="s">
        <v>417</v>
      </c>
      <c r="E3134" s="8">
        <v>0.20000000298023199</v>
      </c>
      <c r="F3134" s="8">
        <v>3.19153002929687</v>
      </c>
      <c r="G3134" s="8">
        <v>1.202</v>
      </c>
    </row>
    <row r="3135" spans="1:7" x14ac:dyDescent="0.25">
      <c r="A3135" t="s">
        <v>2829</v>
      </c>
      <c r="B3135" t="s">
        <v>2830</v>
      </c>
      <c r="C3135" t="s">
        <v>296</v>
      </c>
      <c r="D3135" t="s">
        <v>417</v>
      </c>
      <c r="E3135" s="8">
        <v>187609.40000000599</v>
      </c>
      <c r="F3135" s="8">
        <v>34588.249044448901</v>
      </c>
      <c r="G3135" s="8">
        <v>7163.4269999999997</v>
      </c>
    </row>
    <row r="3136" spans="1:7" x14ac:dyDescent="0.25">
      <c r="A3136" t="s">
        <v>2829</v>
      </c>
      <c r="B3136" t="s">
        <v>2830</v>
      </c>
      <c r="C3136" t="s">
        <v>302</v>
      </c>
      <c r="D3136" t="s">
        <v>417</v>
      </c>
      <c r="E3136" s="8">
        <v>1.20000000298023</v>
      </c>
      <c r="F3136" s="8">
        <v>0.64114999389648397</v>
      </c>
      <c r="G3136" s="8">
        <v>0.158</v>
      </c>
    </row>
    <row r="3137" spans="1:7" x14ac:dyDescent="0.25">
      <c r="A3137" t="s">
        <v>2829</v>
      </c>
      <c r="B3137" t="s">
        <v>2830</v>
      </c>
      <c r="C3137" t="s">
        <v>317</v>
      </c>
      <c r="D3137" t="s">
        <v>417</v>
      </c>
      <c r="E3137" s="8">
        <v>1</v>
      </c>
      <c r="F3137" s="8">
        <v>4.3626699218749998</v>
      </c>
      <c r="G3137" s="8">
        <v>1.0609999999999999</v>
      </c>
    </row>
    <row r="3138" spans="1:7" x14ac:dyDescent="0.25">
      <c r="A3138" t="s">
        <v>2831</v>
      </c>
      <c r="B3138" t="s">
        <v>2832</v>
      </c>
      <c r="C3138" t="s">
        <v>274</v>
      </c>
      <c r="D3138" t="s">
        <v>417</v>
      </c>
      <c r="E3138" s="8">
        <v>10</v>
      </c>
      <c r="F3138" s="8">
        <v>1.4719599609375</v>
      </c>
      <c r="G3138" s="8">
        <v>0.35899999999999999</v>
      </c>
    </row>
    <row r="3139" spans="1:7" x14ac:dyDescent="0.25">
      <c r="A3139" t="s">
        <v>2831</v>
      </c>
      <c r="B3139" t="s">
        <v>2832</v>
      </c>
      <c r="C3139" t="s">
        <v>290</v>
      </c>
      <c r="D3139" t="s">
        <v>417</v>
      </c>
      <c r="E3139" s="8">
        <v>7672</v>
      </c>
      <c r="F3139" s="8">
        <v>1756.3109374999999</v>
      </c>
      <c r="G3139" s="8">
        <v>426.786</v>
      </c>
    </row>
    <row r="3140" spans="1:7" x14ac:dyDescent="0.25">
      <c r="A3140" t="s">
        <v>2831</v>
      </c>
      <c r="B3140" t="s">
        <v>2832</v>
      </c>
      <c r="C3140" t="s">
        <v>296</v>
      </c>
      <c r="D3140" t="s">
        <v>417</v>
      </c>
      <c r="E3140" s="8">
        <v>55193</v>
      </c>
      <c r="F3140" s="8">
        <v>5991.0331494140601</v>
      </c>
      <c r="G3140" s="8">
        <v>1322.5509999999999</v>
      </c>
    </row>
    <row r="3141" spans="1:7" x14ac:dyDescent="0.25">
      <c r="A3141" t="s">
        <v>2831</v>
      </c>
      <c r="B3141" t="s">
        <v>2832</v>
      </c>
      <c r="C3141" t="s">
        <v>387</v>
      </c>
      <c r="D3141" t="s">
        <v>417</v>
      </c>
      <c r="E3141" s="8">
        <v>7680</v>
      </c>
      <c r="F3141" s="8">
        <v>1754.3214375</v>
      </c>
      <c r="G3141" s="8">
        <v>426.30200000000002</v>
      </c>
    </row>
    <row r="3142" spans="1:7" x14ac:dyDescent="0.25">
      <c r="A3142" t="s">
        <v>2833</v>
      </c>
      <c r="B3142" t="s">
        <v>2834</v>
      </c>
      <c r="C3142" t="s">
        <v>296</v>
      </c>
      <c r="D3142" t="s">
        <v>417</v>
      </c>
      <c r="E3142" s="8">
        <v>15830</v>
      </c>
      <c r="F3142" s="8">
        <v>4698.1097729492203</v>
      </c>
      <c r="G3142" s="8">
        <v>1119.3679999999999</v>
      </c>
    </row>
    <row r="3143" spans="1:7" x14ac:dyDescent="0.25">
      <c r="A3143" t="s">
        <v>2835</v>
      </c>
      <c r="B3143" t="s">
        <v>2836</v>
      </c>
      <c r="C3143" t="s">
        <v>274</v>
      </c>
      <c r="D3143" t="s">
        <v>417</v>
      </c>
      <c r="E3143" s="8">
        <v>53</v>
      </c>
      <c r="F3143" s="8">
        <v>22.7441499023438</v>
      </c>
      <c r="G3143" s="8">
        <v>5.5339999999999998</v>
      </c>
    </row>
    <row r="3144" spans="1:7" x14ac:dyDescent="0.25">
      <c r="A3144" t="s">
        <v>2835</v>
      </c>
      <c r="B3144" t="s">
        <v>2836</v>
      </c>
      <c r="C3144" t="s">
        <v>290</v>
      </c>
      <c r="D3144" t="s">
        <v>417</v>
      </c>
      <c r="E3144" s="8">
        <v>0.30000001192092901</v>
      </c>
      <c r="F3144" s="8">
        <v>4.21527978515625</v>
      </c>
      <c r="G3144" s="8">
        <v>1.0900000000000001</v>
      </c>
    </row>
    <row r="3145" spans="1:7" x14ac:dyDescent="0.25">
      <c r="A3145" t="s">
        <v>2835</v>
      </c>
      <c r="B3145" t="s">
        <v>2836</v>
      </c>
      <c r="C3145" t="s">
        <v>296</v>
      </c>
      <c r="D3145" t="s">
        <v>417</v>
      </c>
      <c r="E3145" s="8">
        <v>33313</v>
      </c>
      <c r="F3145" s="8">
        <v>3810.1160222168</v>
      </c>
      <c r="G3145" s="8">
        <v>840.46100000000001</v>
      </c>
    </row>
    <row r="3146" spans="1:7" x14ac:dyDescent="0.25">
      <c r="A3146" t="s">
        <v>2835</v>
      </c>
      <c r="B3146" t="s">
        <v>2836</v>
      </c>
      <c r="C3146" t="s">
        <v>391</v>
      </c>
      <c r="D3146" t="s">
        <v>417</v>
      </c>
      <c r="E3146" s="8">
        <v>0.20000000298023199</v>
      </c>
      <c r="F3146" s="8">
        <v>2.12264990234375</v>
      </c>
      <c r="G3146" s="8">
        <v>0.51700000000000002</v>
      </c>
    </row>
    <row r="3147" spans="1:7" x14ac:dyDescent="0.25">
      <c r="A3147" t="s">
        <v>2837</v>
      </c>
      <c r="B3147" t="s">
        <v>2838</v>
      </c>
      <c r="C3147" t="s">
        <v>274</v>
      </c>
      <c r="D3147" t="s">
        <v>417</v>
      </c>
      <c r="E3147" s="8">
        <v>12</v>
      </c>
      <c r="F3147" s="8">
        <v>1.8654999999999999</v>
      </c>
      <c r="G3147" s="8">
        <v>0.45400000000000001</v>
      </c>
    </row>
    <row r="3148" spans="1:7" x14ac:dyDescent="0.25">
      <c r="A3148" t="s">
        <v>2837</v>
      </c>
      <c r="B3148" t="s">
        <v>2838</v>
      </c>
      <c r="C3148" t="s">
        <v>296</v>
      </c>
      <c r="D3148" t="s">
        <v>417</v>
      </c>
      <c r="E3148" s="8">
        <v>132142.5</v>
      </c>
      <c r="F3148" s="8">
        <v>6372.8494439697297</v>
      </c>
      <c r="G3148" s="8">
        <v>1395.048</v>
      </c>
    </row>
    <row r="3149" spans="1:7" x14ac:dyDescent="0.25">
      <c r="A3149" t="s">
        <v>2839</v>
      </c>
      <c r="B3149" t="s">
        <v>2840</v>
      </c>
      <c r="C3149" t="s">
        <v>296</v>
      </c>
      <c r="D3149" t="s">
        <v>417</v>
      </c>
      <c r="E3149" s="8">
        <v>3.4000000953674299</v>
      </c>
      <c r="F3149" s="8">
        <v>2.0575900878906199</v>
      </c>
      <c r="G3149" s="8">
        <v>0.61699999999999999</v>
      </c>
    </row>
    <row r="3150" spans="1:7" x14ac:dyDescent="0.25">
      <c r="A3150" t="s">
        <v>2841</v>
      </c>
      <c r="B3150" t="s">
        <v>2842</v>
      </c>
      <c r="C3150" t="s">
        <v>296</v>
      </c>
      <c r="D3150" t="s">
        <v>417</v>
      </c>
      <c r="E3150" s="8">
        <v>669</v>
      </c>
      <c r="F3150" s="8">
        <v>100.136199707031</v>
      </c>
      <c r="G3150" s="8">
        <v>30.059000000000001</v>
      </c>
    </row>
    <row r="3151" spans="1:7" x14ac:dyDescent="0.25">
      <c r="A3151" t="s">
        <v>2843</v>
      </c>
      <c r="B3151" t="s">
        <v>2844</v>
      </c>
      <c r="C3151" t="s">
        <v>274</v>
      </c>
      <c r="D3151" t="s">
        <v>417</v>
      </c>
      <c r="E3151" s="8">
        <v>4650</v>
      </c>
      <c r="F3151" s="8">
        <v>1797.543625</v>
      </c>
      <c r="G3151" s="8">
        <v>538.36699999999996</v>
      </c>
    </row>
    <row r="3152" spans="1:7" x14ac:dyDescent="0.25">
      <c r="A3152" t="s">
        <v>2843</v>
      </c>
      <c r="B3152" t="s">
        <v>2844</v>
      </c>
      <c r="C3152" t="s">
        <v>290</v>
      </c>
      <c r="D3152" t="s">
        <v>417</v>
      </c>
      <c r="E3152" s="8">
        <v>480</v>
      </c>
      <c r="F3152" s="8">
        <v>78.200320312499997</v>
      </c>
      <c r="G3152" s="8">
        <v>23.422999999999998</v>
      </c>
    </row>
    <row r="3153" spans="1:7" x14ac:dyDescent="0.25">
      <c r="A3153" t="s">
        <v>2843</v>
      </c>
      <c r="B3153" t="s">
        <v>2844</v>
      </c>
      <c r="C3153" t="s">
        <v>296</v>
      </c>
      <c r="D3153" t="s">
        <v>417</v>
      </c>
      <c r="E3153" s="8">
        <v>7965</v>
      </c>
      <c r="F3153" s="8">
        <v>4325.5744570312499</v>
      </c>
      <c r="G3153" s="8">
        <v>1277.393</v>
      </c>
    </row>
    <row r="3154" spans="1:7" x14ac:dyDescent="0.25">
      <c r="A3154" t="s">
        <v>2843</v>
      </c>
      <c r="B3154" t="s">
        <v>2844</v>
      </c>
      <c r="C3154" t="s">
        <v>301</v>
      </c>
      <c r="D3154" t="s">
        <v>417</v>
      </c>
      <c r="E3154" s="8">
        <v>8775</v>
      </c>
      <c r="F3154" s="8">
        <v>3336.587</v>
      </c>
      <c r="G3154" s="8">
        <v>999.37400000000002</v>
      </c>
    </row>
    <row r="3155" spans="1:7" x14ac:dyDescent="0.25">
      <c r="A3155" t="s">
        <v>2843</v>
      </c>
      <c r="B3155" t="s">
        <v>2844</v>
      </c>
      <c r="C3155" t="s">
        <v>317</v>
      </c>
      <c r="D3155" t="s">
        <v>417</v>
      </c>
      <c r="E3155" s="8">
        <v>2362</v>
      </c>
      <c r="F3155" s="8">
        <v>1391.0500468749999</v>
      </c>
      <c r="G3155" s="8">
        <v>416.62200000000001</v>
      </c>
    </row>
    <row r="3156" spans="1:7" x14ac:dyDescent="0.25">
      <c r="A3156" t="s">
        <v>2843</v>
      </c>
      <c r="B3156" t="s">
        <v>2844</v>
      </c>
      <c r="C3156" t="s">
        <v>385</v>
      </c>
      <c r="D3156" t="s">
        <v>417</v>
      </c>
      <c r="E3156" s="8">
        <v>2450</v>
      </c>
      <c r="F3156" s="8">
        <v>691.17425000000003</v>
      </c>
      <c r="G3156" s="8">
        <v>207.00800000000001</v>
      </c>
    </row>
    <row r="3157" spans="1:7" x14ac:dyDescent="0.25">
      <c r="A3157" t="s">
        <v>2845</v>
      </c>
      <c r="B3157" t="s">
        <v>2846</v>
      </c>
      <c r="C3157" t="s">
        <v>296</v>
      </c>
      <c r="D3157" t="s">
        <v>417</v>
      </c>
      <c r="E3157" s="8">
        <v>19640</v>
      </c>
      <c r="F3157" s="8">
        <v>2887.9876718750002</v>
      </c>
      <c r="G3157" s="8">
        <v>865.15200000000004</v>
      </c>
    </row>
    <row r="3158" spans="1:7" x14ac:dyDescent="0.25">
      <c r="A3158" t="s">
        <v>2847</v>
      </c>
      <c r="B3158" t="s">
        <v>2848</v>
      </c>
      <c r="C3158" t="s">
        <v>290</v>
      </c>
      <c r="D3158" t="s">
        <v>417</v>
      </c>
      <c r="E3158" s="8">
        <v>240</v>
      </c>
      <c r="F3158" s="8">
        <v>50.705968749999997</v>
      </c>
      <c r="G3158" s="8">
        <v>15.186999999999999</v>
      </c>
    </row>
    <row r="3159" spans="1:7" x14ac:dyDescent="0.25">
      <c r="A3159" t="s">
        <v>2847</v>
      </c>
      <c r="B3159" t="s">
        <v>2848</v>
      </c>
      <c r="C3159" t="s">
        <v>296</v>
      </c>
      <c r="D3159" t="s">
        <v>417</v>
      </c>
      <c r="E3159" s="8">
        <v>8350</v>
      </c>
      <c r="F3159" s="8">
        <v>1589.46175927734</v>
      </c>
      <c r="G3159" s="8">
        <v>403.048</v>
      </c>
    </row>
    <row r="3160" spans="1:7" x14ac:dyDescent="0.25">
      <c r="A3160" t="s">
        <v>2849</v>
      </c>
      <c r="B3160" t="s">
        <v>2850</v>
      </c>
      <c r="C3160" t="s">
        <v>274</v>
      </c>
      <c r="D3160" t="s">
        <v>417</v>
      </c>
      <c r="E3160" s="8">
        <v>1100</v>
      </c>
      <c r="F3160" s="8">
        <v>164.208125</v>
      </c>
      <c r="G3160" s="8">
        <v>39.902999999999999</v>
      </c>
    </row>
    <row r="3161" spans="1:7" x14ac:dyDescent="0.25">
      <c r="A3161" t="s">
        <v>2849</v>
      </c>
      <c r="B3161" t="s">
        <v>2850</v>
      </c>
      <c r="C3161" t="s">
        <v>296</v>
      </c>
      <c r="D3161" t="s">
        <v>417</v>
      </c>
      <c r="E3161" s="8">
        <v>6805.5</v>
      </c>
      <c r="F3161" s="8">
        <v>3238.0581706542998</v>
      </c>
      <c r="G3161" s="8">
        <v>686.096</v>
      </c>
    </row>
    <row r="3162" spans="1:7" x14ac:dyDescent="0.25">
      <c r="A3162" t="s">
        <v>2851</v>
      </c>
      <c r="B3162" t="s">
        <v>2852</v>
      </c>
      <c r="C3162" t="s">
        <v>274</v>
      </c>
      <c r="D3162" t="s">
        <v>417</v>
      </c>
      <c r="E3162" s="8">
        <v>7405</v>
      </c>
      <c r="F3162" s="8">
        <v>1682.2554699707</v>
      </c>
      <c r="G3162" s="8">
        <v>408.791</v>
      </c>
    </row>
    <row r="3163" spans="1:7" x14ac:dyDescent="0.25">
      <c r="A3163" t="s">
        <v>2851</v>
      </c>
      <c r="B3163" t="s">
        <v>2852</v>
      </c>
      <c r="C3163" t="s">
        <v>296</v>
      </c>
      <c r="D3163" t="s">
        <v>417</v>
      </c>
      <c r="E3163" s="8">
        <v>245324.5</v>
      </c>
      <c r="F3163" s="8">
        <v>49974.102773681603</v>
      </c>
      <c r="G3163" s="8">
        <v>11285.32</v>
      </c>
    </row>
    <row r="3164" spans="1:7" x14ac:dyDescent="0.25">
      <c r="A3164" t="s">
        <v>2853</v>
      </c>
      <c r="B3164" t="s">
        <v>2854</v>
      </c>
      <c r="C3164" t="s">
        <v>296</v>
      </c>
      <c r="D3164" t="s">
        <v>417</v>
      </c>
      <c r="E3164" s="8">
        <v>2465</v>
      </c>
      <c r="F3164" s="8">
        <v>1238.08616796875</v>
      </c>
      <c r="G3164" s="8">
        <v>208.49</v>
      </c>
    </row>
    <row r="3165" spans="1:7" x14ac:dyDescent="0.25">
      <c r="A3165" t="s">
        <v>2855</v>
      </c>
      <c r="B3165" t="s">
        <v>1305</v>
      </c>
      <c r="C3165" t="s">
        <v>274</v>
      </c>
      <c r="D3165" t="s">
        <v>417</v>
      </c>
      <c r="E3165" s="8">
        <v>4300</v>
      </c>
      <c r="F3165" s="8">
        <v>1010.2103125</v>
      </c>
      <c r="G3165" s="8">
        <v>188.405</v>
      </c>
    </row>
    <row r="3166" spans="1:7" x14ac:dyDescent="0.25">
      <c r="A3166" t="s">
        <v>2855</v>
      </c>
      <c r="B3166" t="s">
        <v>1305</v>
      </c>
      <c r="C3166" t="s">
        <v>296</v>
      </c>
      <c r="D3166" t="s">
        <v>417</v>
      </c>
      <c r="E3166" s="8">
        <v>71291</v>
      </c>
      <c r="F3166" s="8">
        <v>21024.084227539101</v>
      </c>
      <c r="G3166" s="8">
        <v>3850.3029999999999</v>
      </c>
    </row>
    <row r="3167" spans="1:7" x14ac:dyDescent="0.25">
      <c r="A3167" t="s">
        <v>2856</v>
      </c>
      <c r="B3167" t="s">
        <v>2857</v>
      </c>
      <c r="C3167" t="s">
        <v>296</v>
      </c>
      <c r="D3167" t="s">
        <v>417</v>
      </c>
      <c r="E3167" s="8">
        <v>17475</v>
      </c>
      <c r="F3167" s="8">
        <v>718.86089111328101</v>
      </c>
      <c r="G3167" s="8">
        <v>177.46799999999999</v>
      </c>
    </row>
    <row r="3168" spans="1:7" x14ac:dyDescent="0.25">
      <c r="A3168" t="s">
        <v>2858</v>
      </c>
      <c r="B3168" t="s">
        <v>2859</v>
      </c>
      <c r="C3168" t="s">
        <v>274</v>
      </c>
      <c r="D3168" t="s">
        <v>464</v>
      </c>
      <c r="E3168" s="8">
        <v>3481.5</v>
      </c>
      <c r="F3168" s="8">
        <v>1432.7334687499999</v>
      </c>
      <c r="G3168" s="8">
        <v>542.24099999999999</v>
      </c>
    </row>
    <row r="3169" spans="1:7" x14ac:dyDescent="0.25">
      <c r="A3169" t="s">
        <v>2858</v>
      </c>
      <c r="B3169" t="s">
        <v>2859</v>
      </c>
      <c r="C3169" t="s">
        <v>287</v>
      </c>
      <c r="D3169" t="s">
        <v>464</v>
      </c>
      <c r="E3169" s="8">
        <v>60</v>
      </c>
      <c r="F3169" s="8">
        <v>215.78898437500001</v>
      </c>
      <c r="G3169" s="8">
        <v>66.186999999999998</v>
      </c>
    </row>
    <row r="3170" spans="1:7" x14ac:dyDescent="0.25">
      <c r="A3170" t="s">
        <v>2858</v>
      </c>
      <c r="B3170" t="s">
        <v>2859</v>
      </c>
      <c r="C3170" t="s">
        <v>296</v>
      </c>
      <c r="D3170" t="s">
        <v>464</v>
      </c>
      <c r="E3170" s="8">
        <v>184593.97000232301</v>
      </c>
      <c r="F3170" s="8">
        <v>29637.374168396</v>
      </c>
      <c r="G3170" s="8">
        <v>13296.353999999999</v>
      </c>
    </row>
    <row r="3171" spans="1:7" x14ac:dyDescent="0.25">
      <c r="A3171" t="s">
        <v>2858</v>
      </c>
      <c r="B3171" t="s">
        <v>2859</v>
      </c>
      <c r="C3171" t="s">
        <v>306</v>
      </c>
      <c r="D3171" t="s">
        <v>464</v>
      </c>
      <c r="E3171" s="8">
        <v>180</v>
      </c>
      <c r="F3171" s="8">
        <v>69.217468749999995</v>
      </c>
      <c r="G3171" s="8">
        <v>25.206</v>
      </c>
    </row>
    <row r="3172" spans="1:7" x14ac:dyDescent="0.25">
      <c r="A3172" t="s">
        <v>2858</v>
      </c>
      <c r="B3172" t="s">
        <v>2859</v>
      </c>
      <c r="C3172" t="s">
        <v>385</v>
      </c>
      <c r="D3172" t="s">
        <v>464</v>
      </c>
      <c r="E3172" s="8">
        <v>203.039999961853</v>
      </c>
      <c r="F3172" s="8">
        <v>77.907910156249997</v>
      </c>
      <c r="G3172" s="8">
        <v>28.385999999999999</v>
      </c>
    </row>
    <row r="3173" spans="1:7" x14ac:dyDescent="0.25">
      <c r="A3173" t="s">
        <v>2858</v>
      </c>
      <c r="B3173" t="s">
        <v>2859</v>
      </c>
      <c r="C3173" t="s">
        <v>387</v>
      </c>
      <c r="D3173" t="s">
        <v>464</v>
      </c>
      <c r="E3173" s="8">
        <v>220</v>
      </c>
      <c r="F3173" s="8">
        <v>322.01115576171901</v>
      </c>
      <c r="G3173" s="8">
        <v>101.914</v>
      </c>
    </row>
    <row r="3174" spans="1:7" x14ac:dyDescent="0.25">
      <c r="A3174" t="s">
        <v>2858</v>
      </c>
      <c r="B3174" t="s">
        <v>2859</v>
      </c>
      <c r="C3174" t="s">
        <v>391</v>
      </c>
      <c r="D3174" t="s">
        <v>464</v>
      </c>
      <c r="E3174" s="8">
        <v>555</v>
      </c>
      <c r="F3174" s="8">
        <v>1063.750171875</v>
      </c>
      <c r="G3174" s="8">
        <v>332.392</v>
      </c>
    </row>
    <row r="3175" spans="1:7" x14ac:dyDescent="0.25">
      <c r="A3175" t="s">
        <v>2860</v>
      </c>
      <c r="B3175" t="s">
        <v>2861</v>
      </c>
      <c r="C3175" t="s">
        <v>296</v>
      </c>
      <c r="D3175" t="s">
        <v>417</v>
      </c>
      <c r="E3175" s="8">
        <v>2.5</v>
      </c>
      <c r="F3175" s="8">
        <v>1.12998999023438</v>
      </c>
      <c r="G3175" s="8">
        <v>0.27500000000000002</v>
      </c>
    </row>
    <row r="3176" spans="1:7" x14ac:dyDescent="0.25">
      <c r="A3176" t="s">
        <v>2862</v>
      </c>
      <c r="B3176" t="s">
        <v>2863</v>
      </c>
      <c r="C3176" t="s">
        <v>296</v>
      </c>
      <c r="D3176" t="s">
        <v>417</v>
      </c>
      <c r="E3176" s="8">
        <v>300</v>
      </c>
      <c r="F3176" s="8">
        <v>265.56</v>
      </c>
      <c r="G3176" s="8">
        <v>64.596999999999994</v>
      </c>
    </row>
    <row r="3177" spans="1:7" x14ac:dyDescent="0.25">
      <c r="A3177" t="s">
        <v>2864</v>
      </c>
      <c r="B3177" t="s">
        <v>2865</v>
      </c>
      <c r="C3177" t="s">
        <v>296</v>
      </c>
      <c r="D3177" t="s">
        <v>417</v>
      </c>
      <c r="E3177" s="8">
        <v>31186.849996954199</v>
      </c>
      <c r="F3177" s="8">
        <v>4476.5830839233404</v>
      </c>
      <c r="G3177" s="8">
        <v>1064.3219999999999</v>
      </c>
    </row>
    <row r="3178" spans="1:7" x14ac:dyDescent="0.25">
      <c r="A3178" t="s">
        <v>2866</v>
      </c>
      <c r="B3178" t="s">
        <v>2867</v>
      </c>
      <c r="C3178" t="s">
        <v>274</v>
      </c>
      <c r="D3178" t="s">
        <v>417</v>
      </c>
      <c r="E3178" s="8">
        <v>28075</v>
      </c>
      <c r="F3178" s="8">
        <v>1557.74814550781</v>
      </c>
      <c r="G3178" s="8">
        <v>379.28800000000001</v>
      </c>
    </row>
    <row r="3179" spans="1:7" x14ac:dyDescent="0.25">
      <c r="A3179" t="s">
        <v>2866</v>
      </c>
      <c r="B3179" t="s">
        <v>2867</v>
      </c>
      <c r="C3179" t="s">
        <v>296</v>
      </c>
      <c r="D3179" t="s">
        <v>417</v>
      </c>
      <c r="E3179" s="8">
        <v>2400642</v>
      </c>
      <c r="F3179" s="8">
        <v>58273.220651123003</v>
      </c>
      <c r="G3179" s="8">
        <v>12706.967000000001</v>
      </c>
    </row>
    <row r="3180" spans="1:7" x14ac:dyDescent="0.25">
      <c r="A3180" t="s">
        <v>2866</v>
      </c>
      <c r="B3180" t="s">
        <v>2867</v>
      </c>
      <c r="C3180" t="s">
        <v>334</v>
      </c>
      <c r="D3180" t="s">
        <v>417</v>
      </c>
      <c r="E3180" s="8">
        <v>200</v>
      </c>
      <c r="F3180" s="8">
        <v>33.886308593750002</v>
      </c>
      <c r="G3180" s="8">
        <v>8.2349999999999994</v>
      </c>
    </row>
    <row r="3181" spans="1:7" x14ac:dyDescent="0.25">
      <c r="A3181" t="s">
        <v>2868</v>
      </c>
      <c r="B3181" t="s">
        <v>2869</v>
      </c>
      <c r="C3181" t="s">
        <v>296</v>
      </c>
      <c r="D3181" t="s">
        <v>417</v>
      </c>
      <c r="E3181" s="8">
        <v>8906</v>
      </c>
      <c r="F3181" s="8">
        <v>1963.7464687500001</v>
      </c>
      <c r="G3181" s="8">
        <v>472.113</v>
      </c>
    </row>
    <row r="3182" spans="1:7" x14ac:dyDescent="0.25">
      <c r="A3182" t="s">
        <v>2870</v>
      </c>
      <c r="B3182" t="s">
        <v>2871</v>
      </c>
      <c r="C3182" t="s">
        <v>296</v>
      </c>
      <c r="D3182" t="s">
        <v>417</v>
      </c>
      <c r="E3182" s="8">
        <v>286</v>
      </c>
      <c r="F3182" s="8">
        <v>9.1686000976562507</v>
      </c>
      <c r="G3182" s="8">
        <v>2.2949999999999999</v>
      </c>
    </row>
    <row r="3183" spans="1:7" x14ac:dyDescent="0.25">
      <c r="A3183" t="s">
        <v>2872</v>
      </c>
      <c r="B3183" t="s">
        <v>2873</v>
      </c>
      <c r="C3183" t="s">
        <v>262</v>
      </c>
      <c r="D3183" t="s">
        <v>464</v>
      </c>
      <c r="E3183" s="8">
        <v>11328</v>
      </c>
      <c r="F3183" s="8">
        <v>3096.2049999999999</v>
      </c>
      <c r="G3183" s="8">
        <v>1102.259</v>
      </c>
    </row>
    <row r="3184" spans="1:7" x14ac:dyDescent="0.25">
      <c r="A3184" t="s">
        <v>2872</v>
      </c>
      <c r="B3184" t="s">
        <v>2873</v>
      </c>
      <c r="C3184" t="s">
        <v>271</v>
      </c>
      <c r="D3184" t="s">
        <v>464</v>
      </c>
      <c r="E3184" s="8">
        <v>28</v>
      </c>
      <c r="F3184" s="8">
        <v>66.937937500000004</v>
      </c>
      <c r="G3184" s="8">
        <v>23.832000000000001</v>
      </c>
    </row>
    <row r="3185" spans="1:7" x14ac:dyDescent="0.25">
      <c r="A3185" t="s">
        <v>2872</v>
      </c>
      <c r="B3185" t="s">
        <v>2873</v>
      </c>
      <c r="C3185" t="s">
        <v>296</v>
      </c>
      <c r="D3185" t="s">
        <v>464</v>
      </c>
      <c r="E3185" s="8">
        <v>59076.820001602202</v>
      </c>
      <c r="F3185" s="8">
        <v>15252.227715331999</v>
      </c>
      <c r="G3185" s="8">
        <v>5355.4780000000001</v>
      </c>
    </row>
    <row r="3186" spans="1:7" x14ac:dyDescent="0.25">
      <c r="A3186" t="s">
        <v>2872</v>
      </c>
      <c r="B3186" t="s">
        <v>2873</v>
      </c>
      <c r="C3186" t="s">
        <v>377</v>
      </c>
      <c r="D3186" t="s">
        <v>464</v>
      </c>
      <c r="E3186" s="8">
        <v>120</v>
      </c>
      <c r="F3186" s="8">
        <v>47.205109374999999</v>
      </c>
      <c r="G3186" s="8">
        <v>16.808</v>
      </c>
    </row>
    <row r="3187" spans="1:7" x14ac:dyDescent="0.25">
      <c r="A3187" t="s">
        <v>2872</v>
      </c>
      <c r="B3187" t="s">
        <v>2873</v>
      </c>
      <c r="C3187" t="s">
        <v>385</v>
      </c>
      <c r="D3187" t="s">
        <v>464</v>
      </c>
      <c r="E3187" s="8">
        <v>43344</v>
      </c>
      <c r="F3187" s="8">
        <v>8227.6974531249998</v>
      </c>
      <c r="G3187" s="8">
        <v>2929.2080000000001</v>
      </c>
    </row>
    <row r="3188" spans="1:7" x14ac:dyDescent="0.25">
      <c r="A3188" t="s">
        <v>2872</v>
      </c>
      <c r="B3188" t="s">
        <v>2873</v>
      </c>
      <c r="C3188" t="s">
        <v>387</v>
      </c>
      <c r="D3188" t="s">
        <v>464</v>
      </c>
      <c r="E3188" s="8">
        <v>1260</v>
      </c>
      <c r="F3188" s="8">
        <v>230.943625</v>
      </c>
      <c r="G3188" s="8">
        <v>82.218000000000004</v>
      </c>
    </row>
    <row r="3189" spans="1:7" x14ac:dyDescent="0.25">
      <c r="A3189" t="s">
        <v>2872</v>
      </c>
      <c r="B3189" t="s">
        <v>2873</v>
      </c>
      <c r="C3189" t="s">
        <v>391</v>
      </c>
      <c r="D3189" t="s">
        <v>464</v>
      </c>
      <c r="E3189" s="8">
        <v>168</v>
      </c>
      <c r="F3189" s="8">
        <v>169.59912499999999</v>
      </c>
      <c r="G3189" s="8">
        <v>60.445</v>
      </c>
    </row>
    <row r="3190" spans="1:7" x14ac:dyDescent="0.25">
      <c r="A3190" t="s">
        <v>2874</v>
      </c>
      <c r="B3190" t="s">
        <v>2875</v>
      </c>
      <c r="C3190" t="s">
        <v>262</v>
      </c>
      <c r="D3190" t="s">
        <v>464</v>
      </c>
      <c r="E3190" s="8">
        <v>7280</v>
      </c>
      <c r="F3190" s="8">
        <v>1772.0174374999999</v>
      </c>
      <c r="G3190" s="8">
        <v>630.84</v>
      </c>
    </row>
    <row r="3191" spans="1:7" x14ac:dyDescent="0.25">
      <c r="A3191" t="s">
        <v>2874</v>
      </c>
      <c r="B3191" t="s">
        <v>2875</v>
      </c>
      <c r="C3191" t="s">
        <v>290</v>
      </c>
      <c r="D3191" t="s">
        <v>464</v>
      </c>
      <c r="E3191" s="8">
        <v>25</v>
      </c>
      <c r="F3191" s="8">
        <v>117.91021875</v>
      </c>
      <c r="G3191" s="8">
        <v>41.978000000000002</v>
      </c>
    </row>
    <row r="3192" spans="1:7" x14ac:dyDescent="0.25">
      <c r="A3192" t="s">
        <v>2874</v>
      </c>
      <c r="B3192" t="s">
        <v>2875</v>
      </c>
      <c r="C3192" t="s">
        <v>296</v>
      </c>
      <c r="D3192" t="s">
        <v>464</v>
      </c>
      <c r="E3192" s="8">
        <v>41715</v>
      </c>
      <c r="F3192" s="8">
        <v>6470.0402871093702</v>
      </c>
      <c r="G3192" s="8">
        <v>2245.91</v>
      </c>
    </row>
    <row r="3193" spans="1:7" x14ac:dyDescent="0.25">
      <c r="A3193" t="s">
        <v>2874</v>
      </c>
      <c r="B3193" t="s">
        <v>2875</v>
      </c>
      <c r="C3193" t="s">
        <v>385</v>
      </c>
      <c r="D3193" t="s">
        <v>464</v>
      </c>
      <c r="E3193" s="8">
        <v>10520</v>
      </c>
      <c r="F3193" s="8">
        <v>2034.0125312499999</v>
      </c>
      <c r="G3193" s="8">
        <v>724.178</v>
      </c>
    </row>
    <row r="3194" spans="1:7" x14ac:dyDescent="0.25">
      <c r="A3194" t="s">
        <v>2876</v>
      </c>
      <c r="B3194" t="s">
        <v>2877</v>
      </c>
      <c r="C3194" t="s">
        <v>290</v>
      </c>
      <c r="D3194" t="s">
        <v>417</v>
      </c>
      <c r="E3194" s="8">
        <v>1153.0949983596799</v>
      </c>
      <c r="F3194" s="8">
        <v>437.32259033203098</v>
      </c>
      <c r="G3194" s="8">
        <v>106.277</v>
      </c>
    </row>
    <row r="3195" spans="1:7" x14ac:dyDescent="0.25">
      <c r="A3195" t="s">
        <v>2876</v>
      </c>
      <c r="B3195" t="s">
        <v>2877</v>
      </c>
      <c r="C3195" t="s">
        <v>296</v>
      </c>
      <c r="D3195" t="s">
        <v>417</v>
      </c>
      <c r="E3195" s="8">
        <v>92756.640099052296</v>
      </c>
      <c r="F3195" s="8">
        <v>15257.5057202759</v>
      </c>
      <c r="G3195" s="8">
        <v>3550.5920000000001</v>
      </c>
    </row>
    <row r="3196" spans="1:7" x14ac:dyDescent="0.25">
      <c r="A3196" t="s">
        <v>2876</v>
      </c>
      <c r="B3196" t="s">
        <v>2877</v>
      </c>
      <c r="C3196" t="s">
        <v>302</v>
      </c>
      <c r="D3196" t="s">
        <v>417</v>
      </c>
      <c r="E3196" s="8">
        <v>795</v>
      </c>
      <c r="F3196" s="8">
        <v>802.68336914062502</v>
      </c>
      <c r="G3196" s="8">
        <v>195.06200000000001</v>
      </c>
    </row>
    <row r="3197" spans="1:7" x14ac:dyDescent="0.25">
      <c r="A3197" t="s">
        <v>2876</v>
      </c>
      <c r="B3197" t="s">
        <v>2877</v>
      </c>
      <c r="C3197" t="s">
        <v>317</v>
      </c>
      <c r="D3197" t="s">
        <v>417</v>
      </c>
      <c r="E3197" s="8">
        <v>260.10000610351602</v>
      </c>
      <c r="F3197" s="8">
        <v>27.743380859375002</v>
      </c>
      <c r="G3197" s="8">
        <v>6.8079999999999998</v>
      </c>
    </row>
    <row r="3198" spans="1:7" x14ac:dyDescent="0.25">
      <c r="A3198" t="s">
        <v>2876</v>
      </c>
      <c r="B3198" t="s">
        <v>2877</v>
      </c>
      <c r="C3198" t="s">
        <v>385</v>
      </c>
      <c r="D3198" t="s">
        <v>417</v>
      </c>
      <c r="E3198" s="8">
        <v>7891.2001953125</v>
      </c>
      <c r="F3198" s="8">
        <v>1484.7974999999999</v>
      </c>
      <c r="G3198" s="8">
        <v>360.80700000000002</v>
      </c>
    </row>
    <row r="3199" spans="1:7" x14ac:dyDescent="0.25">
      <c r="A3199" t="s">
        <v>2878</v>
      </c>
      <c r="B3199" t="s">
        <v>2879</v>
      </c>
      <c r="C3199" t="s">
        <v>256</v>
      </c>
      <c r="D3199" t="s">
        <v>417</v>
      </c>
      <c r="E3199" s="8">
        <v>15.7999999523163</v>
      </c>
      <c r="F3199" s="8">
        <v>432.09318164062501</v>
      </c>
      <c r="G3199" s="8">
        <v>105.134</v>
      </c>
    </row>
    <row r="3200" spans="1:7" x14ac:dyDescent="0.25">
      <c r="A3200" t="s">
        <v>2878</v>
      </c>
      <c r="B3200" t="s">
        <v>2879</v>
      </c>
      <c r="C3200" t="s">
        <v>271</v>
      </c>
      <c r="D3200" t="s">
        <v>417</v>
      </c>
      <c r="E3200" s="8">
        <v>1.6399999856948899</v>
      </c>
      <c r="F3200" s="8">
        <v>85.419257812500007</v>
      </c>
      <c r="G3200" s="8">
        <v>20.757999999999999</v>
      </c>
    </row>
    <row r="3201" spans="1:7" x14ac:dyDescent="0.25">
      <c r="A3201" t="s">
        <v>2878</v>
      </c>
      <c r="B3201" t="s">
        <v>2879</v>
      </c>
      <c r="C3201" t="s">
        <v>274</v>
      </c>
      <c r="D3201" t="s">
        <v>417</v>
      </c>
      <c r="E3201" s="8">
        <v>2912</v>
      </c>
      <c r="F3201" s="8">
        <v>5493.21663906097</v>
      </c>
      <c r="G3201" s="8">
        <v>1428.848</v>
      </c>
    </row>
    <row r="3202" spans="1:7" x14ac:dyDescent="0.25">
      <c r="A3202" t="s">
        <v>2878</v>
      </c>
      <c r="B3202" t="s">
        <v>2879</v>
      </c>
      <c r="C3202" t="s">
        <v>284</v>
      </c>
      <c r="D3202" t="s">
        <v>417</v>
      </c>
      <c r="E3202" s="8">
        <v>80</v>
      </c>
      <c r="F3202" s="8">
        <v>157.70068749999999</v>
      </c>
      <c r="G3202" s="8">
        <v>38.387999999999998</v>
      </c>
    </row>
    <row r="3203" spans="1:7" x14ac:dyDescent="0.25">
      <c r="A3203" t="s">
        <v>2878</v>
      </c>
      <c r="B3203" t="s">
        <v>2879</v>
      </c>
      <c r="C3203" t="s">
        <v>296</v>
      </c>
      <c r="D3203" t="s">
        <v>417</v>
      </c>
      <c r="E3203" s="8">
        <v>1971.6089954674201</v>
      </c>
      <c r="F3203" s="8">
        <v>10144.4321175232</v>
      </c>
      <c r="G3203" s="8">
        <v>2560.422</v>
      </c>
    </row>
    <row r="3204" spans="1:7" x14ac:dyDescent="0.25">
      <c r="A3204" t="s">
        <v>2878</v>
      </c>
      <c r="B3204" t="s">
        <v>2879</v>
      </c>
      <c r="C3204" t="s">
        <v>301</v>
      </c>
      <c r="D3204" t="s">
        <v>417</v>
      </c>
      <c r="E3204" s="8">
        <v>15</v>
      </c>
      <c r="F3204" s="8">
        <v>95.686093749999998</v>
      </c>
      <c r="G3204" s="8">
        <v>23.318000000000001</v>
      </c>
    </row>
    <row r="3205" spans="1:7" x14ac:dyDescent="0.25">
      <c r="A3205" t="s">
        <v>2878</v>
      </c>
      <c r="B3205" t="s">
        <v>2879</v>
      </c>
      <c r="C3205" t="s">
        <v>302</v>
      </c>
      <c r="D3205" t="s">
        <v>417</v>
      </c>
      <c r="E3205" s="8">
        <v>1.8600000143051101</v>
      </c>
      <c r="F3205" s="8">
        <v>19.595669921875</v>
      </c>
      <c r="G3205" s="8">
        <v>4.7629999999999999</v>
      </c>
    </row>
    <row r="3206" spans="1:7" x14ac:dyDescent="0.25">
      <c r="A3206" t="s">
        <v>2878</v>
      </c>
      <c r="B3206" t="s">
        <v>2879</v>
      </c>
      <c r="C3206" t="s">
        <v>306</v>
      </c>
      <c r="D3206" t="s">
        <v>417</v>
      </c>
      <c r="E3206" s="8">
        <v>25</v>
      </c>
      <c r="F3206" s="8">
        <v>255.60834374999999</v>
      </c>
      <c r="G3206" s="8">
        <v>62.113999999999997</v>
      </c>
    </row>
    <row r="3207" spans="1:7" x14ac:dyDescent="0.25">
      <c r="A3207" t="s">
        <v>2878</v>
      </c>
      <c r="B3207" t="s">
        <v>2879</v>
      </c>
      <c r="C3207" t="s">
        <v>317</v>
      </c>
      <c r="D3207" t="s">
        <v>417</v>
      </c>
      <c r="E3207" s="8">
        <v>850.09997558593795</v>
      </c>
      <c r="F3207" s="8">
        <v>4290.0664999999999</v>
      </c>
      <c r="G3207" s="8">
        <v>1042.5519999999999</v>
      </c>
    </row>
    <row r="3208" spans="1:7" x14ac:dyDescent="0.25">
      <c r="A3208" t="s">
        <v>2878</v>
      </c>
      <c r="B3208" t="s">
        <v>2879</v>
      </c>
      <c r="C3208" t="s">
        <v>359</v>
      </c>
      <c r="D3208" t="s">
        <v>417</v>
      </c>
      <c r="E3208" s="8">
        <v>8.6999998092651403</v>
      </c>
      <c r="F3208" s="8">
        <v>107.089659423828</v>
      </c>
      <c r="G3208" s="8">
        <v>26.097000000000001</v>
      </c>
    </row>
    <row r="3209" spans="1:7" x14ac:dyDescent="0.25">
      <c r="A3209" t="s">
        <v>2878</v>
      </c>
      <c r="B3209" t="s">
        <v>2879</v>
      </c>
      <c r="C3209" t="s">
        <v>367</v>
      </c>
      <c r="D3209" t="s">
        <v>417</v>
      </c>
      <c r="E3209" s="8">
        <v>5.2875000676140198</v>
      </c>
      <c r="F3209" s="8">
        <v>829.253491821289</v>
      </c>
      <c r="G3209" s="8">
        <v>201.59299999999999</v>
      </c>
    </row>
    <row r="3210" spans="1:7" x14ac:dyDescent="0.25">
      <c r="A3210" t="s">
        <v>2878</v>
      </c>
      <c r="B3210" t="s">
        <v>2879</v>
      </c>
      <c r="C3210" t="s">
        <v>373</v>
      </c>
      <c r="D3210" t="s">
        <v>417</v>
      </c>
      <c r="E3210" s="8">
        <v>0.60000002384185802</v>
      </c>
      <c r="F3210" s="8">
        <v>7.9387998046875001</v>
      </c>
      <c r="G3210" s="8">
        <v>1.9950000000000001</v>
      </c>
    </row>
    <row r="3211" spans="1:7" x14ac:dyDescent="0.25">
      <c r="A3211" t="s">
        <v>2878</v>
      </c>
      <c r="B3211" t="s">
        <v>2879</v>
      </c>
      <c r="C3211" t="s">
        <v>387</v>
      </c>
      <c r="D3211" t="s">
        <v>417</v>
      </c>
      <c r="E3211" s="8">
        <v>7.8000000417232496</v>
      </c>
      <c r="F3211" s="8">
        <v>2634.3383527832002</v>
      </c>
      <c r="G3211" s="8">
        <v>640.22299999999996</v>
      </c>
    </row>
    <row r="3212" spans="1:7" x14ac:dyDescent="0.25">
      <c r="A3212" t="s">
        <v>2878</v>
      </c>
      <c r="B3212" t="s">
        <v>2879</v>
      </c>
      <c r="C3212" t="s">
        <v>391</v>
      </c>
      <c r="D3212" t="s">
        <v>417</v>
      </c>
      <c r="E3212" s="8">
        <v>14.140000015497201</v>
      </c>
      <c r="F3212" s="8">
        <v>332.76163916015599</v>
      </c>
      <c r="G3212" s="8">
        <v>81.165999999999997</v>
      </c>
    </row>
    <row r="3213" spans="1:7" x14ac:dyDescent="0.25">
      <c r="A3213" t="s">
        <v>2880</v>
      </c>
      <c r="B3213" t="s">
        <v>2881</v>
      </c>
      <c r="C3213" t="s">
        <v>256</v>
      </c>
      <c r="D3213" t="s">
        <v>417</v>
      </c>
      <c r="E3213" s="8">
        <v>46.829999983310699</v>
      </c>
      <c r="F3213" s="8">
        <v>510.07481781005902</v>
      </c>
      <c r="G3213" s="8">
        <v>95.195999999999998</v>
      </c>
    </row>
    <row r="3214" spans="1:7" x14ac:dyDescent="0.25">
      <c r="A3214" t="s">
        <v>2880</v>
      </c>
      <c r="B3214" t="s">
        <v>2881</v>
      </c>
      <c r="C3214" t="s">
        <v>258</v>
      </c>
      <c r="D3214" t="s">
        <v>417</v>
      </c>
      <c r="E3214" s="8">
        <v>54.100000001490102</v>
      </c>
      <c r="F3214" s="8">
        <v>132.42706250000001</v>
      </c>
      <c r="G3214" s="8">
        <v>24.7</v>
      </c>
    </row>
    <row r="3215" spans="1:7" x14ac:dyDescent="0.25">
      <c r="A3215" t="s">
        <v>2880</v>
      </c>
      <c r="B3215" t="s">
        <v>2881</v>
      </c>
      <c r="C3215" t="s">
        <v>263</v>
      </c>
      <c r="D3215" t="s">
        <v>417</v>
      </c>
      <c r="E3215" s="8">
        <v>481.26000000163901</v>
      </c>
      <c r="F3215" s="8">
        <v>2984.5213762206999</v>
      </c>
      <c r="G3215" s="8">
        <v>556.81899999999996</v>
      </c>
    </row>
    <row r="3216" spans="1:7" x14ac:dyDescent="0.25">
      <c r="A3216" t="s">
        <v>2880</v>
      </c>
      <c r="B3216" t="s">
        <v>2881</v>
      </c>
      <c r="C3216" t="s">
        <v>266</v>
      </c>
      <c r="D3216" t="s">
        <v>417</v>
      </c>
      <c r="E3216" s="8">
        <v>4</v>
      </c>
      <c r="F3216" s="8">
        <v>3.4463300781249999</v>
      </c>
      <c r="G3216" s="8">
        <v>0.64400000000000002</v>
      </c>
    </row>
    <row r="3217" spans="1:7" x14ac:dyDescent="0.25">
      <c r="A3217" t="s">
        <v>2880</v>
      </c>
      <c r="B3217" t="s">
        <v>2881</v>
      </c>
      <c r="C3217" t="s">
        <v>268</v>
      </c>
      <c r="D3217" t="s">
        <v>417</v>
      </c>
      <c r="E3217" s="8">
        <v>6.6999998092651403</v>
      </c>
      <c r="F3217" s="8">
        <v>71.062320312500006</v>
      </c>
      <c r="G3217" s="8">
        <v>13.32</v>
      </c>
    </row>
    <row r="3218" spans="1:7" x14ac:dyDescent="0.25">
      <c r="A3218" t="s">
        <v>2880</v>
      </c>
      <c r="B3218" t="s">
        <v>2881</v>
      </c>
      <c r="C3218" t="s">
        <v>271</v>
      </c>
      <c r="D3218" t="s">
        <v>417</v>
      </c>
      <c r="E3218" s="8">
        <v>33.1960000991821</v>
      </c>
      <c r="F3218" s="8">
        <v>1493.5703867187499</v>
      </c>
      <c r="G3218" s="8">
        <v>278.62700000000001</v>
      </c>
    </row>
    <row r="3219" spans="1:7" x14ac:dyDescent="0.25">
      <c r="A3219" t="s">
        <v>2880</v>
      </c>
      <c r="B3219" t="s">
        <v>2881</v>
      </c>
      <c r="C3219" t="s">
        <v>274</v>
      </c>
      <c r="D3219" t="s">
        <v>417</v>
      </c>
      <c r="E3219" s="8">
        <v>41199.627415026298</v>
      </c>
      <c r="F3219" s="8">
        <v>259305.69045692799</v>
      </c>
      <c r="G3219" s="8">
        <v>48218.375</v>
      </c>
    </row>
    <row r="3220" spans="1:7" x14ac:dyDescent="0.25">
      <c r="A3220" t="s">
        <v>2880</v>
      </c>
      <c r="B3220" t="s">
        <v>2881</v>
      </c>
      <c r="C3220" t="s">
        <v>278</v>
      </c>
      <c r="D3220" t="s">
        <v>417</v>
      </c>
      <c r="E3220" s="8">
        <v>2780</v>
      </c>
      <c r="F3220" s="8">
        <v>11607.182793456999</v>
      </c>
      <c r="G3220" s="8">
        <v>2165.0360000000001</v>
      </c>
    </row>
    <row r="3221" spans="1:7" x14ac:dyDescent="0.25">
      <c r="A3221" t="s">
        <v>2880</v>
      </c>
      <c r="B3221" t="s">
        <v>2881</v>
      </c>
      <c r="C3221" t="s">
        <v>279</v>
      </c>
      <c r="D3221" t="s">
        <v>417</v>
      </c>
      <c r="E3221" s="8">
        <v>40</v>
      </c>
      <c r="F3221" s="8">
        <v>488.688439453125</v>
      </c>
      <c r="G3221" s="8">
        <v>91.150999999999996</v>
      </c>
    </row>
    <row r="3222" spans="1:7" x14ac:dyDescent="0.25">
      <c r="A3222" t="s">
        <v>2880</v>
      </c>
      <c r="B3222" t="s">
        <v>2881</v>
      </c>
      <c r="C3222" t="s">
        <v>283</v>
      </c>
      <c r="D3222" t="s">
        <v>417</v>
      </c>
      <c r="E3222" s="8">
        <v>123.02500000596</v>
      </c>
      <c r="F3222" s="8">
        <v>2299.30333129883</v>
      </c>
      <c r="G3222" s="8">
        <v>428.96499999999997</v>
      </c>
    </row>
    <row r="3223" spans="1:7" x14ac:dyDescent="0.25">
      <c r="A3223" t="s">
        <v>2880</v>
      </c>
      <c r="B3223" t="s">
        <v>2881</v>
      </c>
      <c r="C3223" t="s">
        <v>285</v>
      </c>
      <c r="D3223" t="s">
        <v>417</v>
      </c>
      <c r="E3223" s="8">
        <v>10</v>
      </c>
      <c r="F3223" s="8">
        <v>187.55784374999999</v>
      </c>
      <c r="G3223" s="8">
        <v>0</v>
      </c>
    </row>
    <row r="3224" spans="1:7" x14ac:dyDescent="0.25">
      <c r="A3224" t="s">
        <v>2880</v>
      </c>
      <c r="B3224" t="s">
        <v>2881</v>
      </c>
      <c r="C3224" t="s">
        <v>286</v>
      </c>
      <c r="D3224" t="s">
        <v>417</v>
      </c>
      <c r="E3224" s="8">
        <v>10.5250000245869</v>
      </c>
      <c r="F3224" s="8">
        <v>1588.3039335937499</v>
      </c>
      <c r="G3224" s="8">
        <v>373.08199999999999</v>
      </c>
    </row>
    <row r="3225" spans="1:7" x14ac:dyDescent="0.25">
      <c r="A3225" t="s">
        <v>2880</v>
      </c>
      <c r="B3225" t="s">
        <v>2881</v>
      </c>
      <c r="C3225" t="s">
        <v>287</v>
      </c>
      <c r="D3225" t="s">
        <v>417</v>
      </c>
      <c r="E3225" s="8">
        <v>2138.5999999642399</v>
      </c>
      <c r="F3225" s="8">
        <v>16466.368616210901</v>
      </c>
      <c r="G3225" s="8">
        <v>3071.8440000000001</v>
      </c>
    </row>
    <row r="3226" spans="1:7" x14ac:dyDescent="0.25">
      <c r="A3226" t="s">
        <v>2880</v>
      </c>
      <c r="B3226" t="s">
        <v>2881</v>
      </c>
      <c r="C3226" t="s">
        <v>290</v>
      </c>
      <c r="D3226" t="s">
        <v>417</v>
      </c>
      <c r="E3226" s="8">
        <v>5330.7231023106697</v>
      </c>
      <c r="F3226" s="8">
        <v>65752.693132080094</v>
      </c>
      <c r="G3226" s="8">
        <v>4457.2740000000003</v>
      </c>
    </row>
    <row r="3227" spans="1:7" x14ac:dyDescent="0.25">
      <c r="A3227" t="s">
        <v>2880</v>
      </c>
      <c r="B3227" t="s">
        <v>2881</v>
      </c>
      <c r="C3227" t="s">
        <v>291</v>
      </c>
      <c r="D3227" t="s">
        <v>417</v>
      </c>
      <c r="E3227" s="8">
        <v>100</v>
      </c>
      <c r="F3227" s="8">
        <v>871.67715917968701</v>
      </c>
      <c r="G3227" s="8">
        <v>162.654</v>
      </c>
    </row>
    <row r="3228" spans="1:7" x14ac:dyDescent="0.25">
      <c r="A3228" t="s">
        <v>2880</v>
      </c>
      <c r="B3228" t="s">
        <v>2881</v>
      </c>
      <c r="C3228" t="s">
        <v>293</v>
      </c>
      <c r="D3228" t="s">
        <v>417</v>
      </c>
      <c r="E3228" s="8">
        <v>3002.5</v>
      </c>
      <c r="F3228" s="8">
        <v>16607.858020019499</v>
      </c>
      <c r="G3228" s="8">
        <v>2.6110000000000002</v>
      </c>
    </row>
    <row r="3229" spans="1:7" x14ac:dyDescent="0.25">
      <c r="A3229" t="s">
        <v>2880</v>
      </c>
      <c r="B3229" t="s">
        <v>2881</v>
      </c>
      <c r="C3229" t="s">
        <v>294</v>
      </c>
      <c r="D3229" t="s">
        <v>417</v>
      </c>
      <c r="E3229" s="8">
        <v>276.5</v>
      </c>
      <c r="F3229" s="8">
        <v>1035.87362695313</v>
      </c>
      <c r="G3229" s="8">
        <v>193.33099999999999</v>
      </c>
    </row>
    <row r="3230" spans="1:7" x14ac:dyDescent="0.25">
      <c r="A3230" t="s">
        <v>2880</v>
      </c>
      <c r="B3230" t="s">
        <v>2881</v>
      </c>
      <c r="C3230" t="s">
        <v>296</v>
      </c>
      <c r="D3230" t="s">
        <v>417</v>
      </c>
      <c r="E3230" s="8">
        <v>90394.791685309698</v>
      </c>
      <c r="F3230" s="8">
        <v>236493.05289816301</v>
      </c>
      <c r="G3230" s="8">
        <v>15279.531999999999</v>
      </c>
    </row>
    <row r="3231" spans="1:7" x14ac:dyDescent="0.25">
      <c r="A3231" t="s">
        <v>2880</v>
      </c>
      <c r="B3231" t="s">
        <v>2881</v>
      </c>
      <c r="C3231" t="s">
        <v>299</v>
      </c>
      <c r="D3231" t="s">
        <v>417</v>
      </c>
      <c r="E3231" s="8">
        <v>550.5</v>
      </c>
      <c r="F3231" s="8">
        <v>6501.3648769531301</v>
      </c>
      <c r="G3231" s="8">
        <v>1212.7149999999999</v>
      </c>
    </row>
    <row r="3232" spans="1:7" x14ac:dyDescent="0.25">
      <c r="A3232" t="s">
        <v>2880</v>
      </c>
      <c r="B3232" t="s">
        <v>2881</v>
      </c>
      <c r="C3232" t="s">
        <v>300</v>
      </c>
      <c r="D3232" t="s">
        <v>417</v>
      </c>
      <c r="E3232" s="8">
        <v>3.6000000238418601</v>
      </c>
      <c r="F3232" s="8">
        <v>244.569158203125</v>
      </c>
      <c r="G3232" s="8">
        <v>45.618000000000002</v>
      </c>
    </row>
    <row r="3233" spans="1:7" x14ac:dyDescent="0.25">
      <c r="A3233" t="s">
        <v>2880</v>
      </c>
      <c r="B3233" t="s">
        <v>2881</v>
      </c>
      <c r="C3233" t="s">
        <v>301</v>
      </c>
      <c r="D3233" t="s">
        <v>417</v>
      </c>
      <c r="E3233" s="8">
        <v>87.004000506829499</v>
      </c>
      <c r="F3233" s="8">
        <v>4101.3138344726603</v>
      </c>
      <c r="G3233" s="8">
        <v>765.49300000000005</v>
      </c>
    </row>
    <row r="3234" spans="1:7" x14ac:dyDescent="0.25">
      <c r="A3234" t="s">
        <v>2880</v>
      </c>
      <c r="B3234" t="s">
        <v>2881</v>
      </c>
      <c r="C3234" t="s">
        <v>302</v>
      </c>
      <c r="D3234" t="s">
        <v>417</v>
      </c>
      <c r="E3234" s="8">
        <v>1312</v>
      </c>
      <c r="F3234" s="8">
        <v>40662.659887695299</v>
      </c>
      <c r="G3234" s="8">
        <v>7583.8819999999996</v>
      </c>
    </row>
    <row r="3235" spans="1:7" x14ac:dyDescent="0.25">
      <c r="A3235" t="s">
        <v>2880</v>
      </c>
      <c r="B3235" t="s">
        <v>2881</v>
      </c>
      <c r="C3235" t="s">
        <v>306</v>
      </c>
      <c r="D3235" t="s">
        <v>417</v>
      </c>
      <c r="E3235" s="8">
        <v>3938.0000030547399</v>
      </c>
      <c r="F3235" s="8">
        <v>74871.695802551301</v>
      </c>
      <c r="G3235" s="8">
        <v>3720.7820000000002</v>
      </c>
    </row>
    <row r="3236" spans="1:7" x14ac:dyDescent="0.25">
      <c r="A3236" t="s">
        <v>2880</v>
      </c>
      <c r="B3236" t="s">
        <v>2881</v>
      </c>
      <c r="C3236" t="s">
        <v>309</v>
      </c>
      <c r="D3236" t="s">
        <v>417</v>
      </c>
      <c r="E3236" s="8">
        <v>20</v>
      </c>
      <c r="F3236" s="8">
        <v>4.8052299804687504</v>
      </c>
      <c r="G3236" s="8">
        <v>0.89800000000000002</v>
      </c>
    </row>
    <row r="3237" spans="1:7" x14ac:dyDescent="0.25">
      <c r="A3237" t="s">
        <v>2880</v>
      </c>
      <c r="B3237" t="s">
        <v>2881</v>
      </c>
      <c r="C3237" t="s">
        <v>313</v>
      </c>
      <c r="D3237" t="s">
        <v>417</v>
      </c>
      <c r="E3237" s="8">
        <v>8.1600000411271996</v>
      </c>
      <c r="F3237" s="8">
        <v>548.34554296875001</v>
      </c>
      <c r="G3237" s="8">
        <v>102.276</v>
      </c>
    </row>
    <row r="3238" spans="1:7" x14ac:dyDescent="0.25">
      <c r="A3238" t="s">
        <v>2880</v>
      </c>
      <c r="B3238" t="s">
        <v>2881</v>
      </c>
      <c r="C3238" t="s">
        <v>317</v>
      </c>
      <c r="D3238" t="s">
        <v>417</v>
      </c>
      <c r="E3238" s="8">
        <v>37.5</v>
      </c>
      <c r="F3238" s="8">
        <v>98.032338378906204</v>
      </c>
      <c r="G3238" s="8">
        <v>18.285</v>
      </c>
    </row>
    <row r="3239" spans="1:7" x14ac:dyDescent="0.25">
      <c r="A3239" t="s">
        <v>2880</v>
      </c>
      <c r="B3239" t="s">
        <v>2881</v>
      </c>
      <c r="C3239" t="s">
        <v>320</v>
      </c>
      <c r="D3239" t="s">
        <v>417</v>
      </c>
      <c r="E3239" s="8">
        <v>4</v>
      </c>
      <c r="F3239" s="8">
        <v>47.798218749999997</v>
      </c>
      <c r="G3239" s="8">
        <v>8.98</v>
      </c>
    </row>
    <row r="3240" spans="1:7" x14ac:dyDescent="0.25">
      <c r="A3240" t="s">
        <v>2880</v>
      </c>
      <c r="B3240" t="s">
        <v>2881</v>
      </c>
      <c r="C3240" t="s">
        <v>326</v>
      </c>
      <c r="D3240" t="s">
        <v>417</v>
      </c>
      <c r="E3240" s="8">
        <v>6.2000000029802296</v>
      </c>
      <c r="F3240" s="8">
        <v>724.47949414062498</v>
      </c>
      <c r="G3240" s="8">
        <v>135.25</v>
      </c>
    </row>
    <row r="3241" spans="1:7" x14ac:dyDescent="0.25">
      <c r="A3241" t="s">
        <v>2880</v>
      </c>
      <c r="B3241" t="s">
        <v>2881</v>
      </c>
      <c r="C3241" t="s">
        <v>328</v>
      </c>
      <c r="D3241" t="s">
        <v>417</v>
      </c>
      <c r="E3241" s="8">
        <v>0.10000000149011599</v>
      </c>
      <c r="F3241" s="8">
        <v>5.3559799804687502</v>
      </c>
      <c r="G3241" s="8">
        <v>1</v>
      </c>
    </row>
    <row r="3242" spans="1:7" x14ac:dyDescent="0.25">
      <c r="A3242" t="s">
        <v>2880</v>
      </c>
      <c r="B3242" t="s">
        <v>2881</v>
      </c>
      <c r="C3242" t="s">
        <v>333</v>
      </c>
      <c r="D3242" t="s">
        <v>417</v>
      </c>
      <c r="E3242" s="8">
        <v>1500.5</v>
      </c>
      <c r="F3242" s="8">
        <v>6307.7623896484401</v>
      </c>
      <c r="G3242" s="8">
        <v>2.6240000000000001</v>
      </c>
    </row>
    <row r="3243" spans="1:7" x14ac:dyDescent="0.25">
      <c r="A3243" t="s">
        <v>2880</v>
      </c>
      <c r="B3243" t="s">
        <v>2881</v>
      </c>
      <c r="C3243" t="s">
        <v>334</v>
      </c>
      <c r="D3243" t="s">
        <v>417</v>
      </c>
      <c r="E3243" s="8">
        <v>110.50000017881401</v>
      </c>
      <c r="F3243" s="8">
        <v>505.908394775391</v>
      </c>
      <c r="G3243" s="8">
        <v>94.509</v>
      </c>
    </row>
    <row r="3244" spans="1:7" x14ac:dyDescent="0.25">
      <c r="A3244" t="s">
        <v>2880</v>
      </c>
      <c r="B3244" t="s">
        <v>2881</v>
      </c>
      <c r="C3244" t="s">
        <v>340</v>
      </c>
      <c r="D3244" t="s">
        <v>417</v>
      </c>
      <c r="E3244" s="8">
        <v>0.25000000745058099</v>
      </c>
      <c r="F3244" s="8">
        <v>3.7344998779296898</v>
      </c>
      <c r="G3244" s="8">
        <v>0.69799999999999995</v>
      </c>
    </row>
    <row r="3245" spans="1:7" x14ac:dyDescent="0.25">
      <c r="A3245" t="s">
        <v>2880</v>
      </c>
      <c r="B3245" t="s">
        <v>2881</v>
      </c>
      <c r="C3245" t="s">
        <v>341</v>
      </c>
      <c r="D3245" t="s">
        <v>417</v>
      </c>
      <c r="E3245" s="8">
        <v>144.79500025510799</v>
      </c>
      <c r="F3245" s="8">
        <v>781.77459033203104</v>
      </c>
      <c r="G3245" s="8">
        <v>145.90799999999999</v>
      </c>
    </row>
    <row r="3246" spans="1:7" x14ac:dyDescent="0.25">
      <c r="A3246" t="s">
        <v>2880</v>
      </c>
      <c r="B3246" t="s">
        <v>2881</v>
      </c>
      <c r="C3246" t="s">
        <v>343</v>
      </c>
      <c r="D3246" t="s">
        <v>417</v>
      </c>
      <c r="E3246" s="8">
        <v>830</v>
      </c>
      <c r="F3246" s="8">
        <v>2035.7890312500001</v>
      </c>
      <c r="G3246" s="8">
        <v>379.678</v>
      </c>
    </row>
    <row r="3247" spans="1:7" x14ac:dyDescent="0.25">
      <c r="A3247" t="s">
        <v>2880</v>
      </c>
      <c r="B3247" t="s">
        <v>2881</v>
      </c>
      <c r="C3247" t="s">
        <v>345</v>
      </c>
      <c r="D3247" t="s">
        <v>417</v>
      </c>
      <c r="E3247" s="8">
        <v>51.200000017881401</v>
      </c>
      <c r="F3247" s="8">
        <v>131.08067211914101</v>
      </c>
      <c r="G3247" s="8">
        <v>24.452999999999999</v>
      </c>
    </row>
    <row r="3248" spans="1:7" x14ac:dyDescent="0.25">
      <c r="A3248" t="s">
        <v>2880</v>
      </c>
      <c r="B3248" t="s">
        <v>2881</v>
      </c>
      <c r="C3248" t="s">
        <v>351</v>
      </c>
      <c r="D3248" t="s">
        <v>417</v>
      </c>
      <c r="E3248" s="8">
        <v>1799.72999995947</v>
      </c>
      <c r="F3248" s="8">
        <v>5202.5290590820296</v>
      </c>
      <c r="G3248" s="8">
        <v>819.68100000000004</v>
      </c>
    </row>
    <row r="3249" spans="1:7" x14ac:dyDescent="0.25">
      <c r="A3249" t="s">
        <v>2880</v>
      </c>
      <c r="B3249" t="s">
        <v>2881</v>
      </c>
      <c r="C3249" t="s">
        <v>359</v>
      </c>
      <c r="D3249" t="s">
        <v>417</v>
      </c>
      <c r="E3249" s="8">
        <v>1024.60000002384</v>
      </c>
      <c r="F3249" s="8">
        <v>8851.5812545776407</v>
      </c>
      <c r="G3249" s="8">
        <v>1651.4459999999999</v>
      </c>
    </row>
    <row r="3250" spans="1:7" x14ac:dyDescent="0.25">
      <c r="A3250" t="s">
        <v>2880</v>
      </c>
      <c r="B3250" t="s">
        <v>2881</v>
      </c>
      <c r="C3250" t="s">
        <v>369</v>
      </c>
      <c r="D3250" t="s">
        <v>417</v>
      </c>
      <c r="E3250" s="8">
        <v>17.052500011865</v>
      </c>
      <c r="F3250" s="8">
        <v>903.49394815063499</v>
      </c>
      <c r="G3250" s="8">
        <v>168.584</v>
      </c>
    </row>
    <row r="3251" spans="1:7" x14ac:dyDescent="0.25">
      <c r="A3251" t="s">
        <v>2880</v>
      </c>
      <c r="B3251" t="s">
        <v>2881</v>
      </c>
      <c r="C3251" t="s">
        <v>371</v>
      </c>
      <c r="D3251" t="s">
        <v>417</v>
      </c>
      <c r="E3251" s="8">
        <v>1347.0199981927899</v>
      </c>
      <c r="F3251" s="8">
        <v>12277.6986965332</v>
      </c>
      <c r="G3251" s="8">
        <v>2290.4830000000002</v>
      </c>
    </row>
    <row r="3252" spans="1:7" x14ac:dyDescent="0.25">
      <c r="A3252" t="s">
        <v>2880</v>
      </c>
      <c r="B3252" t="s">
        <v>2881</v>
      </c>
      <c r="C3252" t="s">
        <v>377</v>
      </c>
      <c r="D3252" t="s">
        <v>417</v>
      </c>
      <c r="E3252" s="8">
        <v>131</v>
      </c>
      <c r="F3252" s="8">
        <v>1585.42745703125</v>
      </c>
      <c r="G3252" s="8">
        <v>295.83</v>
      </c>
    </row>
    <row r="3253" spans="1:7" x14ac:dyDescent="0.25">
      <c r="A3253" t="s">
        <v>2880</v>
      </c>
      <c r="B3253" t="s">
        <v>2881</v>
      </c>
      <c r="C3253" t="s">
        <v>385</v>
      </c>
      <c r="D3253" t="s">
        <v>417</v>
      </c>
      <c r="E3253" s="8">
        <v>40</v>
      </c>
      <c r="F3253" s="8">
        <v>1694.5800664062499</v>
      </c>
      <c r="G3253" s="8">
        <v>0</v>
      </c>
    </row>
    <row r="3254" spans="1:7" x14ac:dyDescent="0.25">
      <c r="A3254" t="s">
        <v>2880</v>
      </c>
      <c r="B3254" t="s">
        <v>2881</v>
      </c>
      <c r="C3254" t="s">
        <v>387</v>
      </c>
      <c r="D3254" t="s">
        <v>417</v>
      </c>
      <c r="E3254" s="8">
        <v>1827.9526004494401</v>
      </c>
      <c r="F3254" s="8">
        <v>30780.559965820299</v>
      </c>
      <c r="G3254" s="8">
        <v>5757.7740000000003</v>
      </c>
    </row>
    <row r="3255" spans="1:7" x14ac:dyDescent="0.25">
      <c r="A3255" t="s">
        <v>2880</v>
      </c>
      <c r="B3255" t="s">
        <v>2881</v>
      </c>
      <c r="C3255" t="s">
        <v>391</v>
      </c>
      <c r="D3255" t="s">
        <v>417</v>
      </c>
      <c r="E3255" s="8">
        <v>15386.3371627285</v>
      </c>
      <c r="F3255" s="8">
        <v>225293.61285139099</v>
      </c>
      <c r="G3255" s="8">
        <v>30919.594000000001</v>
      </c>
    </row>
    <row r="3256" spans="1:7" x14ac:dyDescent="0.25">
      <c r="A3256" t="s">
        <v>2882</v>
      </c>
      <c r="B3256" t="s">
        <v>2883</v>
      </c>
      <c r="C3256" t="s">
        <v>274</v>
      </c>
      <c r="D3256" t="s">
        <v>417</v>
      </c>
      <c r="E3256" s="8">
        <v>2300</v>
      </c>
      <c r="F3256" s="8">
        <v>469.2579453125</v>
      </c>
      <c r="G3256" s="8">
        <v>87.584999999999994</v>
      </c>
    </row>
    <row r="3257" spans="1:7" x14ac:dyDescent="0.25">
      <c r="A3257" t="s">
        <v>2882</v>
      </c>
      <c r="B3257" t="s">
        <v>2883</v>
      </c>
      <c r="C3257" t="s">
        <v>296</v>
      </c>
      <c r="D3257" t="s">
        <v>417</v>
      </c>
      <c r="E3257" s="8">
        <v>70398</v>
      </c>
      <c r="F3257" s="8">
        <v>13341.797282714801</v>
      </c>
      <c r="G3257" s="8">
        <v>2379.6480000000001</v>
      </c>
    </row>
    <row r="3258" spans="1:7" x14ac:dyDescent="0.25">
      <c r="A3258" t="s">
        <v>2884</v>
      </c>
      <c r="B3258" t="s">
        <v>2885</v>
      </c>
      <c r="C3258" t="s">
        <v>296</v>
      </c>
      <c r="D3258" t="s">
        <v>417</v>
      </c>
      <c r="E3258" s="8">
        <v>90</v>
      </c>
      <c r="F3258" s="8">
        <v>21.567439453125001</v>
      </c>
      <c r="G3258" s="8">
        <v>4.024</v>
      </c>
    </row>
    <row r="3259" spans="1:7" x14ac:dyDescent="0.25">
      <c r="A3259" t="s">
        <v>2886</v>
      </c>
      <c r="B3259" t="s">
        <v>2887</v>
      </c>
      <c r="C3259" t="s">
        <v>296</v>
      </c>
      <c r="D3259" t="s">
        <v>417</v>
      </c>
      <c r="E3259" s="8">
        <v>170994</v>
      </c>
      <c r="F3259" s="8">
        <v>23426.566305664099</v>
      </c>
      <c r="G3259" s="8">
        <v>4367.7070000000003</v>
      </c>
    </row>
    <row r="3260" spans="1:7" x14ac:dyDescent="0.25">
      <c r="A3260" t="s">
        <v>2886</v>
      </c>
      <c r="B3260" t="s">
        <v>2887</v>
      </c>
      <c r="C3260" t="s">
        <v>297</v>
      </c>
      <c r="D3260" t="s">
        <v>417</v>
      </c>
      <c r="E3260" s="8">
        <v>739327</v>
      </c>
      <c r="F3260" s="8">
        <v>90760.754249999998</v>
      </c>
      <c r="G3260" s="8">
        <v>16927.61</v>
      </c>
    </row>
    <row r="3261" spans="1:7" x14ac:dyDescent="0.25">
      <c r="A3261" t="s">
        <v>2886</v>
      </c>
      <c r="B3261" t="s">
        <v>2887</v>
      </c>
      <c r="C3261" t="s">
        <v>317</v>
      </c>
      <c r="D3261" t="s">
        <v>417</v>
      </c>
      <c r="E3261" s="8">
        <v>372126.20000000298</v>
      </c>
      <c r="F3261" s="8">
        <v>51350.435929999803</v>
      </c>
      <c r="G3261" s="8">
        <v>9577.518</v>
      </c>
    </row>
    <row r="3262" spans="1:7" x14ac:dyDescent="0.25">
      <c r="A3262" t="s">
        <v>2886</v>
      </c>
      <c r="B3262" t="s">
        <v>2887</v>
      </c>
      <c r="C3262" t="s">
        <v>361</v>
      </c>
      <c r="D3262" t="s">
        <v>417</v>
      </c>
      <c r="E3262" s="8">
        <v>142025</v>
      </c>
      <c r="F3262" s="8">
        <v>20099.23775</v>
      </c>
      <c r="G3262" s="8">
        <v>3748.7719999999999</v>
      </c>
    </row>
    <row r="3263" spans="1:7" x14ac:dyDescent="0.25">
      <c r="A3263" t="s">
        <v>2886</v>
      </c>
      <c r="B3263" t="s">
        <v>2887</v>
      </c>
      <c r="C3263" t="s">
        <v>373</v>
      </c>
      <c r="D3263" t="s">
        <v>417</v>
      </c>
      <c r="E3263" s="8">
        <v>134370</v>
      </c>
      <c r="F3263" s="8">
        <v>15897.267</v>
      </c>
      <c r="G3263" s="8">
        <v>2965.1039999999998</v>
      </c>
    </row>
    <row r="3264" spans="1:7" x14ac:dyDescent="0.25">
      <c r="A3264" t="s">
        <v>2888</v>
      </c>
      <c r="B3264" t="s">
        <v>2889</v>
      </c>
      <c r="C3264" t="s">
        <v>296</v>
      </c>
      <c r="D3264" t="s">
        <v>417</v>
      </c>
      <c r="E3264" s="8">
        <v>2868.25</v>
      </c>
      <c r="F3264" s="8">
        <v>912.89470898437503</v>
      </c>
      <c r="G3264" s="8">
        <v>113.98099999999999</v>
      </c>
    </row>
    <row r="3265" spans="1:7" x14ac:dyDescent="0.25">
      <c r="A3265" t="s">
        <v>2890</v>
      </c>
      <c r="B3265" t="s">
        <v>2891</v>
      </c>
      <c r="C3265" t="s">
        <v>296</v>
      </c>
      <c r="D3265" t="s">
        <v>417</v>
      </c>
      <c r="E3265" s="8">
        <v>109021.200000763</v>
      </c>
      <c r="F3265" s="8">
        <v>3860.7185267639202</v>
      </c>
      <c r="G3265" s="8">
        <v>900.76700000000005</v>
      </c>
    </row>
    <row r="3266" spans="1:7" x14ac:dyDescent="0.25">
      <c r="A3266" t="s">
        <v>2892</v>
      </c>
      <c r="B3266" t="s">
        <v>2893</v>
      </c>
      <c r="C3266" t="s">
        <v>296</v>
      </c>
      <c r="D3266" t="s">
        <v>417</v>
      </c>
      <c r="E3266" s="8">
        <v>2700.1000000014901</v>
      </c>
      <c r="F3266" s="8">
        <v>237.757056640625</v>
      </c>
      <c r="G3266" s="8">
        <v>57.841999999999999</v>
      </c>
    </row>
    <row r="3267" spans="1:7" x14ac:dyDescent="0.25">
      <c r="A3267" t="s">
        <v>2892</v>
      </c>
      <c r="B3267" t="s">
        <v>2893</v>
      </c>
      <c r="C3267" t="s">
        <v>391</v>
      </c>
      <c r="D3267" t="s">
        <v>417</v>
      </c>
      <c r="E3267" s="8">
        <v>5</v>
      </c>
      <c r="F3267" s="8">
        <v>3.16278002929687</v>
      </c>
      <c r="G3267" s="8">
        <v>0.77</v>
      </c>
    </row>
    <row r="3268" spans="1:7" x14ac:dyDescent="0.25">
      <c r="A3268" t="s">
        <v>2894</v>
      </c>
      <c r="B3268" t="s">
        <v>2895</v>
      </c>
      <c r="C3268" t="s">
        <v>274</v>
      </c>
      <c r="D3268" t="s">
        <v>417</v>
      </c>
      <c r="E3268" s="8">
        <v>279</v>
      </c>
      <c r="F3268" s="8">
        <v>536.47974999999997</v>
      </c>
      <c r="G3268" s="8">
        <v>130.36500000000001</v>
      </c>
    </row>
    <row r="3269" spans="1:7" x14ac:dyDescent="0.25">
      <c r="A3269" t="s">
        <v>2894</v>
      </c>
      <c r="B3269" t="s">
        <v>2895</v>
      </c>
      <c r="C3269" t="s">
        <v>290</v>
      </c>
      <c r="D3269" t="s">
        <v>417</v>
      </c>
      <c r="E3269" s="8">
        <v>358.375</v>
      </c>
      <c r="F3269" s="8">
        <v>942.27615624999999</v>
      </c>
      <c r="G3269" s="8">
        <v>229.041</v>
      </c>
    </row>
    <row r="3270" spans="1:7" x14ac:dyDescent="0.25">
      <c r="A3270" t="s">
        <v>2894</v>
      </c>
      <c r="B3270" t="s">
        <v>2895</v>
      </c>
      <c r="C3270" t="s">
        <v>296</v>
      </c>
      <c r="D3270" t="s">
        <v>417</v>
      </c>
      <c r="E3270" s="8">
        <v>2235048.3504577102</v>
      </c>
      <c r="F3270" s="8">
        <v>141365.59733192399</v>
      </c>
      <c r="G3270" s="8">
        <v>30703.653999999999</v>
      </c>
    </row>
    <row r="3271" spans="1:7" x14ac:dyDescent="0.25">
      <c r="A3271" t="s">
        <v>2894</v>
      </c>
      <c r="B3271" t="s">
        <v>2895</v>
      </c>
      <c r="C3271" t="s">
        <v>306</v>
      </c>
      <c r="D3271" t="s">
        <v>417</v>
      </c>
      <c r="E3271" s="8">
        <v>2</v>
      </c>
      <c r="F3271" s="8">
        <v>1.76834997558594</v>
      </c>
      <c r="G3271" s="8">
        <v>0.43</v>
      </c>
    </row>
    <row r="3272" spans="1:7" x14ac:dyDescent="0.25">
      <c r="A3272" t="s">
        <v>2894</v>
      </c>
      <c r="B3272" t="s">
        <v>2895</v>
      </c>
      <c r="C3272" t="s">
        <v>369</v>
      </c>
      <c r="D3272" t="s">
        <v>417</v>
      </c>
      <c r="E3272" s="8">
        <v>177.5</v>
      </c>
      <c r="F3272" s="8">
        <v>610.11603124999999</v>
      </c>
      <c r="G3272" s="8">
        <v>148.39099999999999</v>
      </c>
    </row>
    <row r="3273" spans="1:7" x14ac:dyDescent="0.25">
      <c r="A3273" t="s">
        <v>2896</v>
      </c>
      <c r="B3273" t="s">
        <v>2897</v>
      </c>
      <c r="C3273" t="s">
        <v>287</v>
      </c>
      <c r="D3273" t="s">
        <v>417</v>
      </c>
      <c r="E3273" s="8">
        <v>4</v>
      </c>
      <c r="F3273" s="8">
        <v>177.349609375</v>
      </c>
      <c r="G3273" s="8">
        <v>43.622999999999998</v>
      </c>
    </row>
    <row r="3274" spans="1:7" x14ac:dyDescent="0.25">
      <c r="A3274" t="s">
        <v>2896</v>
      </c>
      <c r="B3274" t="s">
        <v>2897</v>
      </c>
      <c r="C3274" t="s">
        <v>296</v>
      </c>
      <c r="D3274" t="s">
        <v>417</v>
      </c>
      <c r="E3274" s="8">
        <v>309362</v>
      </c>
      <c r="F3274" s="8">
        <v>7688.4492462768603</v>
      </c>
      <c r="G3274" s="8">
        <v>1827.6030000000001</v>
      </c>
    </row>
    <row r="3275" spans="1:7" x14ac:dyDescent="0.25">
      <c r="A3275" t="s">
        <v>2896</v>
      </c>
      <c r="B3275" t="s">
        <v>2897</v>
      </c>
      <c r="C3275" t="s">
        <v>302</v>
      </c>
      <c r="D3275" t="s">
        <v>417</v>
      </c>
      <c r="E3275" s="8">
        <v>260000</v>
      </c>
      <c r="F3275" s="8">
        <v>13550.55925</v>
      </c>
      <c r="G3275" s="8">
        <v>135.702</v>
      </c>
    </row>
    <row r="3276" spans="1:7" x14ac:dyDescent="0.25">
      <c r="A3276" t="s">
        <v>2898</v>
      </c>
      <c r="B3276" t="s">
        <v>2899</v>
      </c>
      <c r="C3276" t="s">
        <v>296</v>
      </c>
      <c r="D3276" t="s">
        <v>417</v>
      </c>
      <c r="E3276" s="8">
        <v>345</v>
      </c>
      <c r="F3276" s="8">
        <v>74.095390624999993</v>
      </c>
      <c r="G3276" s="8">
        <v>18.282</v>
      </c>
    </row>
    <row r="3277" spans="1:7" x14ac:dyDescent="0.25">
      <c r="A3277" t="s">
        <v>2900</v>
      </c>
      <c r="B3277" t="s">
        <v>2901</v>
      </c>
      <c r="C3277" t="s">
        <v>296</v>
      </c>
      <c r="D3277" t="s">
        <v>417</v>
      </c>
      <c r="E3277" s="8">
        <v>922</v>
      </c>
      <c r="F3277" s="8">
        <v>156.865462158203</v>
      </c>
      <c r="G3277" s="8">
        <v>38.261000000000003</v>
      </c>
    </row>
    <row r="3278" spans="1:7" x14ac:dyDescent="0.25">
      <c r="A3278" t="s">
        <v>2902</v>
      </c>
      <c r="B3278" t="s">
        <v>2903</v>
      </c>
      <c r="C3278" t="s">
        <v>296</v>
      </c>
      <c r="D3278" t="s">
        <v>417</v>
      </c>
      <c r="E3278" s="8">
        <v>5010</v>
      </c>
      <c r="F3278" s="8">
        <v>1419.34671875</v>
      </c>
      <c r="G3278" s="8">
        <v>336.88400000000001</v>
      </c>
    </row>
    <row r="3279" spans="1:7" x14ac:dyDescent="0.25">
      <c r="A3279" t="s">
        <v>2904</v>
      </c>
      <c r="B3279" t="s">
        <v>2905</v>
      </c>
      <c r="C3279" t="s">
        <v>287</v>
      </c>
      <c r="D3279" t="s">
        <v>417</v>
      </c>
      <c r="E3279" s="8">
        <v>4</v>
      </c>
      <c r="F3279" s="8">
        <v>95.018249999999995</v>
      </c>
      <c r="G3279" s="8">
        <v>23.09</v>
      </c>
    </row>
    <row r="3280" spans="1:7" x14ac:dyDescent="0.25">
      <c r="A3280" t="s">
        <v>2904</v>
      </c>
      <c r="B3280" t="s">
        <v>2905</v>
      </c>
      <c r="C3280" t="s">
        <v>296</v>
      </c>
      <c r="D3280" t="s">
        <v>417</v>
      </c>
      <c r="E3280" s="8">
        <v>7167</v>
      </c>
      <c r="F3280" s="8">
        <v>2095.4856982421902</v>
      </c>
      <c r="G3280" s="8">
        <v>509.803</v>
      </c>
    </row>
    <row r="3281" spans="1:7" x14ac:dyDescent="0.25">
      <c r="A3281" t="s">
        <v>2904</v>
      </c>
      <c r="B3281" t="s">
        <v>2905</v>
      </c>
      <c r="C3281" t="s">
        <v>301</v>
      </c>
      <c r="D3281" t="s">
        <v>417</v>
      </c>
      <c r="E3281" s="8">
        <v>10</v>
      </c>
      <c r="F3281" s="8">
        <v>79.997117187499995</v>
      </c>
      <c r="G3281" s="8">
        <v>19.504999999999999</v>
      </c>
    </row>
    <row r="3282" spans="1:7" x14ac:dyDescent="0.25">
      <c r="A3282" t="s">
        <v>2904</v>
      </c>
      <c r="B3282" t="s">
        <v>2905</v>
      </c>
      <c r="C3282" t="s">
        <v>302</v>
      </c>
      <c r="D3282" t="s">
        <v>417</v>
      </c>
      <c r="E3282" s="8">
        <v>1.8999999761581401</v>
      </c>
      <c r="F3282" s="8">
        <v>20.796689453125001</v>
      </c>
      <c r="G3282" s="8">
        <v>5.12</v>
      </c>
    </row>
    <row r="3283" spans="1:7" x14ac:dyDescent="0.25">
      <c r="A3283" t="s">
        <v>2904</v>
      </c>
      <c r="B3283" t="s">
        <v>2905</v>
      </c>
      <c r="C3283" t="s">
        <v>391</v>
      </c>
      <c r="D3283" t="s">
        <v>417</v>
      </c>
      <c r="E3283" s="8">
        <v>0.40000000596046398</v>
      </c>
      <c r="F3283" s="8">
        <v>40.042140625000002</v>
      </c>
      <c r="G3283" s="8">
        <v>9.7319999999999993</v>
      </c>
    </row>
    <row r="3284" spans="1:7" x14ac:dyDescent="0.25">
      <c r="A3284" t="s">
        <v>2906</v>
      </c>
      <c r="B3284" t="s">
        <v>2907</v>
      </c>
      <c r="C3284" t="s">
        <v>296</v>
      </c>
      <c r="D3284" t="s">
        <v>417</v>
      </c>
      <c r="E3284" s="8">
        <v>1</v>
      </c>
      <c r="F3284" s="8">
        <v>5.6063701171874998</v>
      </c>
      <c r="G3284" s="8">
        <v>1.363</v>
      </c>
    </row>
    <row r="3285" spans="1:7" x14ac:dyDescent="0.25">
      <c r="A3285" t="s">
        <v>2908</v>
      </c>
      <c r="B3285" t="s">
        <v>2909</v>
      </c>
      <c r="C3285" t="s">
        <v>296</v>
      </c>
      <c r="D3285" t="s">
        <v>417</v>
      </c>
      <c r="E3285" s="8">
        <v>17673.000001549699</v>
      </c>
      <c r="F3285" s="8">
        <v>4971.9953018188498</v>
      </c>
      <c r="G3285" s="8">
        <v>1172.7349999999999</v>
      </c>
    </row>
    <row r="3286" spans="1:7" x14ac:dyDescent="0.25">
      <c r="A3286" t="s">
        <v>2910</v>
      </c>
      <c r="B3286" t="s">
        <v>2911</v>
      </c>
      <c r="C3286" t="s">
        <v>296</v>
      </c>
      <c r="D3286" t="s">
        <v>417</v>
      </c>
      <c r="E3286" s="8">
        <v>600811</v>
      </c>
      <c r="F3286" s="8">
        <v>42441.349481658901</v>
      </c>
      <c r="G3286" s="8">
        <v>8408.2759999999998</v>
      </c>
    </row>
    <row r="3287" spans="1:7" x14ac:dyDescent="0.25">
      <c r="A3287" t="s">
        <v>2912</v>
      </c>
      <c r="B3287" t="s">
        <v>2913</v>
      </c>
      <c r="C3287" t="s">
        <v>296</v>
      </c>
      <c r="D3287" t="s">
        <v>417</v>
      </c>
      <c r="E3287" s="8">
        <v>13974</v>
      </c>
      <c r="F3287" s="8">
        <v>1809.0697656249999</v>
      </c>
      <c r="G3287" s="8">
        <v>18.158000000000001</v>
      </c>
    </row>
    <row r="3288" spans="1:7" x14ac:dyDescent="0.25">
      <c r="A3288" t="s">
        <v>2912</v>
      </c>
      <c r="B3288" t="s">
        <v>2913</v>
      </c>
      <c r="C3288" t="s">
        <v>340</v>
      </c>
      <c r="D3288" t="s">
        <v>417</v>
      </c>
      <c r="E3288" s="8">
        <v>165130</v>
      </c>
      <c r="F3288" s="8">
        <v>22747.025249999999</v>
      </c>
      <c r="G3288" s="8">
        <v>227.66800000000001</v>
      </c>
    </row>
    <row r="3289" spans="1:7" x14ac:dyDescent="0.25">
      <c r="A3289" t="s">
        <v>2914</v>
      </c>
      <c r="B3289" t="s">
        <v>2915</v>
      </c>
      <c r="C3289" t="s">
        <v>265</v>
      </c>
      <c r="D3289" t="s">
        <v>417</v>
      </c>
      <c r="E3289" s="8">
        <v>6</v>
      </c>
      <c r="F3289" s="8">
        <v>4.287240234375</v>
      </c>
      <c r="G3289" s="8">
        <v>1.0429999999999999</v>
      </c>
    </row>
    <row r="3290" spans="1:7" x14ac:dyDescent="0.25">
      <c r="A3290" t="s">
        <v>2914</v>
      </c>
      <c r="B3290" t="s">
        <v>2915</v>
      </c>
      <c r="C3290" t="s">
        <v>271</v>
      </c>
      <c r="D3290" t="s">
        <v>417</v>
      </c>
      <c r="E3290" s="8">
        <v>0.30000001192092901</v>
      </c>
      <c r="F3290" s="8">
        <v>78.689578124999997</v>
      </c>
      <c r="G3290" s="8">
        <v>19.187000000000001</v>
      </c>
    </row>
    <row r="3291" spans="1:7" x14ac:dyDescent="0.25">
      <c r="A3291" t="s">
        <v>2914</v>
      </c>
      <c r="B3291" t="s">
        <v>2915</v>
      </c>
      <c r="C3291" t="s">
        <v>274</v>
      </c>
      <c r="D3291" t="s">
        <v>417</v>
      </c>
      <c r="E3291" s="8">
        <v>97892.5</v>
      </c>
      <c r="F3291" s="8">
        <v>10974.926062500001</v>
      </c>
      <c r="G3291" s="8">
        <v>2678.1770000000001</v>
      </c>
    </row>
    <row r="3292" spans="1:7" x14ac:dyDescent="0.25">
      <c r="A3292" t="s">
        <v>2914</v>
      </c>
      <c r="B3292" t="s">
        <v>2915</v>
      </c>
      <c r="C3292" t="s">
        <v>290</v>
      </c>
      <c r="D3292" t="s">
        <v>417</v>
      </c>
      <c r="E3292" s="8">
        <v>18800</v>
      </c>
      <c r="F3292" s="8">
        <v>6426.5860624999996</v>
      </c>
      <c r="G3292" s="8">
        <v>1561.8589999999999</v>
      </c>
    </row>
    <row r="3293" spans="1:7" x14ac:dyDescent="0.25">
      <c r="A3293" t="s">
        <v>2914</v>
      </c>
      <c r="B3293" t="s">
        <v>2915</v>
      </c>
      <c r="C3293" t="s">
        <v>296</v>
      </c>
      <c r="D3293" t="s">
        <v>417</v>
      </c>
      <c r="E3293" s="8">
        <v>2934039.06990815</v>
      </c>
      <c r="F3293" s="8">
        <v>52132.462566441704</v>
      </c>
      <c r="G3293" s="8">
        <v>11691.563</v>
      </c>
    </row>
    <row r="3294" spans="1:7" x14ac:dyDescent="0.25">
      <c r="A3294" t="s">
        <v>2914</v>
      </c>
      <c r="B3294" t="s">
        <v>2915</v>
      </c>
      <c r="C3294" t="s">
        <v>313</v>
      </c>
      <c r="D3294" t="s">
        <v>417</v>
      </c>
      <c r="E3294" s="8">
        <v>1.1000000238418599</v>
      </c>
      <c r="F3294" s="8">
        <v>22.562539062500001</v>
      </c>
      <c r="G3294" s="8">
        <v>5.484</v>
      </c>
    </row>
    <row r="3295" spans="1:7" x14ac:dyDescent="0.25">
      <c r="A3295" t="s">
        <v>2914</v>
      </c>
      <c r="B3295" t="s">
        <v>2916</v>
      </c>
      <c r="C3295" t="s">
        <v>334</v>
      </c>
      <c r="D3295" t="s">
        <v>417</v>
      </c>
      <c r="E3295" s="8">
        <v>51.992000579833999</v>
      </c>
      <c r="F3295" s="8">
        <v>76.4264619140625</v>
      </c>
      <c r="G3295" s="8">
        <v>18.574999999999999</v>
      </c>
    </row>
    <row r="3296" spans="1:7" x14ac:dyDescent="0.25">
      <c r="A3296" t="s">
        <v>2914</v>
      </c>
      <c r="B3296" t="s">
        <v>2915</v>
      </c>
      <c r="C3296" t="s">
        <v>353</v>
      </c>
      <c r="D3296" t="s">
        <v>417</v>
      </c>
      <c r="E3296" s="8">
        <v>2</v>
      </c>
      <c r="F3296" s="8">
        <v>4.1534599609375</v>
      </c>
      <c r="G3296" s="8">
        <v>1.0109999999999999</v>
      </c>
    </row>
    <row r="3297" spans="1:7" x14ac:dyDescent="0.25">
      <c r="A3297" t="s">
        <v>2914</v>
      </c>
      <c r="B3297" t="s">
        <v>2916</v>
      </c>
      <c r="C3297" t="s">
        <v>371</v>
      </c>
      <c r="D3297" t="s">
        <v>417</v>
      </c>
      <c r="E3297" s="8">
        <v>12</v>
      </c>
      <c r="F3297" s="8">
        <v>35.039189453124997</v>
      </c>
      <c r="G3297" s="8">
        <v>8.5169999999999995</v>
      </c>
    </row>
    <row r="3298" spans="1:7" x14ac:dyDescent="0.25">
      <c r="A3298" t="s">
        <v>2914</v>
      </c>
      <c r="B3298" t="s">
        <v>2915</v>
      </c>
      <c r="C3298" t="s">
        <v>373</v>
      </c>
      <c r="D3298" t="s">
        <v>417</v>
      </c>
      <c r="E3298" s="8">
        <v>1</v>
      </c>
      <c r="F3298" s="8">
        <v>0.13675999450683601</v>
      </c>
      <c r="G3298" s="8">
        <v>3.4000000000000002E-2</v>
      </c>
    </row>
    <row r="3299" spans="1:7" x14ac:dyDescent="0.25">
      <c r="A3299" t="s">
        <v>2914</v>
      </c>
      <c r="B3299" t="s">
        <v>2915</v>
      </c>
      <c r="C3299" t="s">
        <v>385</v>
      </c>
      <c r="D3299" t="s">
        <v>417</v>
      </c>
      <c r="E3299" s="8">
        <v>0.5</v>
      </c>
      <c r="F3299" s="8">
        <v>0.17046000671386699</v>
      </c>
      <c r="G3299" s="8">
        <v>4.2999999999999997E-2</v>
      </c>
    </row>
    <row r="3300" spans="1:7" x14ac:dyDescent="0.25">
      <c r="A3300" t="s">
        <v>2914</v>
      </c>
      <c r="B3300" t="s">
        <v>2915</v>
      </c>
      <c r="C3300" t="s">
        <v>387</v>
      </c>
      <c r="D3300" t="s">
        <v>417</v>
      </c>
      <c r="E3300" s="8">
        <v>400</v>
      </c>
      <c r="F3300" s="8">
        <v>736.66756250000003</v>
      </c>
      <c r="G3300" s="8">
        <v>179.07599999999999</v>
      </c>
    </row>
    <row r="3301" spans="1:7" x14ac:dyDescent="0.25">
      <c r="A3301" t="s">
        <v>2914</v>
      </c>
      <c r="B3301" t="s">
        <v>2915</v>
      </c>
      <c r="C3301" t="s">
        <v>391</v>
      </c>
      <c r="D3301" t="s">
        <v>417</v>
      </c>
      <c r="E3301" s="8">
        <v>345.66999948210997</v>
      </c>
      <c r="F3301" s="8">
        <v>2366.8834160156298</v>
      </c>
      <c r="G3301" s="8">
        <v>575.42600000000004</v>
      </c>
    </row>
    <row r="3302" spans="1:7" x14ac:dyDescent="0.25">
      <c r="A3302" t="s">
        <v>2917</v>
      </c>
      <c r="B3302" t="s">
        <v>2918</v>
      </c>
      <c r="C3302" t="s">
        <v>274</v>
      </c>
      <c r="D3302" t="s">
        <v>417</v>
      </c>
      <c r="E3302" s="8">
        <v>0.55000001192092896</v>
      </c>
      <c r="F3302" s="8">
        <v>0.83363000488281203</v>
      </c>
      <c r="G3302" s="8">
        <v>0.29799999999999999</v>
      </c>
    </row>
    <row r="3303" spans="1:7" x14ac:dyDescent="0.25">
      <c r="A3303" t="s">
        <v>2917</v>
      </c>
      <c r="B3303" t="s">
        <v>2918</v>
      </c>
      <c r="C3303" t="s">
        <v>296</v>
      </c>
      <c r="D3303" t="s">
        <v>417</v>
      </c>
      <c r="E3303" s="8">
        <v>52</v>
      </c>
      <c r="F3303" s="8">
        <v>9.7947695312499992</v>
      </c>
      <c r="G3303" s="8">
        <v>3.5529999999999999</v>
      </c>
    </row>
    <row r="3304" spans="1:7" x14ac:dyDescent="0.25">
      <c r="A3304" t="s">
        <v>2917</v>
      </c>
      <c r="B3304" t="s">
        <v>2918</v>
      </c>
      <c r="C3304" t="s">
        <v>387</v>
      </c>
      <c r="D3304" t="s">
        <v>417</v>
      </c>
      <c r="E3304" s="8">
        <v>0.5</v>
      </c>
      <c r="F3304" s="8">
        <v>1.77491003417969</v>
      </c>
      <c r="G3304" s="8">
        <v>0.63200000000000001</v>
      </c>
    </row>
    <row r="3305" spans="1:7" x14ac:dyDescent="0.25">
      <c r="A3305" t="s">
        <v>2919</v>
      </c>
      <c r="B3305" t="s">
        <v>2920</v>
      </c>
      <c r="C3305" t="s">
        <v>296</v>
      </c>
      <c r="D3305" t="s">
        <v>417</v>
      </c>
      <c r="E3305" s="8">
        <v>1871000</v>
      </c>
      <c r="F3305" s="8">
        <v>304989.25909228501</v>
      </c>
      <c r="G3305" s="8">
        <v>61014.249000000003</v>
      </c>
    </row>
    <row r="3306" spans="1:7" x14ac:dyDescent="0.25">
      <c r="A3306" t="s">
        <v>2919</v>
      </c>
      <c r="B3306" t="s">
        <v>2920</v>
      </c>
      <c r="C3306" t="s">
        <v>306</v>
      </c>
      <c r="D3306" t="s">
        <v>417</v>
      </c>
      <c r="E3306" s="8">
        <v>32000</v>
      </c>
      <c r="F3306" s="8">
        <v>6281.84</v>
      </c>
      <c r="G3306" s="8">
        <v>6.5000000000000002E-2</v>
      </c>
    </row>
    <row r="3307" spans="1:7" x14ac:dyDescent="0.25">
      <c r="A3307" t="s">
        <v>2919</v>
      </c>
      <c r="B3307" t="s">
        <v>2920</v>
      </c>
      <c r="C3307" t="s">
        <v>317</v>
      </c>
      <c r="D3307" t="s">
        <v>417</v>
      </c>
      <c r="E3307" s="8">
        <v>89625</v>
      </c>
      <c r="F3307" s="8">
        <v>12306.0015</v>
      </c>
      <c r="G3307" s="8">
        <v>2990.558</v>
      </c>
    </row>
    <row r="3308" spans="1:7" x14ac:dyDescent="0.25">
      <c r="A3308" t="s">
        <v>2919</v>
      </c>
      <c r="B3308" t="s">
        <v>2920</v>
      </c>
      <c r="C3308" t="s">
        <v>344</v>
      </c>
      <c r="D3308" t="s">
        <v>417</v>
      </c>
      <c r="E3308" s="8">
        <v>187000</v>
      </c>
      <c r="F3308" s="8">
        <v>35091.864500000003</v>
      </c>
      <c r="G3308" s="8">
        <v>8527.7870000000003</v>
      </c>
    </row>
    <row r="3309" spans="1:7" x14ac:dyDescent="0.25">
      <c r="A3309" t="s">
        <v>2919</v>
      </c>
      <c r="B3309" t="s">
        <v>2920</v>
      </c>
      <c r="C3309" t="s">
        <v>348</v>
      </c>
      <c r="D3309" t="s">
        <v>417</v>
      </c>
      <c r="E3309" s="8">
        <v>1200000</v>
      </c>
      <c r="F3309" s="8">
        <v>211050.44500000001</v>
      </c>
      <c r="G3309" s="8">
        <v>50292.171999999999</v>
      </c>
    </row>
    <row r="3310" spans="1:7" x14ac:dyDescent="0.25">
      <c r="A3310" t="s">
        <v>2919</v>
      </c>
      <c r="B3310" t="s">
        <v>2920</v>
      </c>
      <c r="C3310" t="s">
        <v>373</v>
      </c>
      <c r="D3310" t="s">
        <v>417</v>
      </c>
      <c r="E3310" s="8">
        <v>19750</v>
      </c>
      <c r="F3310" s="8">
        <v>4259.4046250000001</v>
      </c>
      <c r="G3310" s="8">
        <v>217.18299999999999</v>
      </c>
    </row>
    <row r="3311" spans="1:7" x14ac:dyDescent="0.25">
      <c r="A3311" t="s">
        <v>2919</v>
      </c>
      <c r="B3311" t="s">
        <v>2920</v>
      </c>
      <c r="C3311" t="s">
        <v>385</v>
      </c>
      <c r="D3311" t="s">
        <v>417</v>
      </c>
      <c r="E3311" s="8">
        <v>222750</v>
      </c>
      <c r="F3311" s="8">
        <v>32165.695500000002</v>
      </c>
      <c r="G3311" s="8">
        <v>7816.3959999999997</v>
      </c>
    </row>
    <row r="3312" spans="1:7" x14ac:dyDescent="0.25">
      <c r="A3312" t="s">
        <v>2919</v>
      </c>
      <c r="B3312" t="s">
        <v>2920</v>
      </c>
      <c r="C3312" t="s">
        <v>391</v>
      </c>
      <c r="D3312" t="s">
        <v>417</v>
      </c>
      <c r="E3312" s="8">
        <v>24750</v>
      </c>
      <c r="F3312" s="8">
        <v>4185.3355000000001</v>
      </c>
      <c r="G3312" s="8">
        <v>1017.103</v>
      </c>
    </row>
    <row r="3313" spans="1:7" x14ac:dyDescent="0.25">
      <c r="A3313" t="s">
        <v>2921</v>
      </c>
      <c r="B3313" t="s">
        <v>2922</v>
      </c>
      <c r="C3313" t="s">
        <v>274</v>
      </c>
      <c r="D3313" t="s">
        <v>417</v>
      </c>
      <c r="E3313" s="8">
        <v>250</v>
      </c>
      <c r="F3313" s="8">
        <v>100.947609375</v>
      </c>
      <c r="G3313" s="8">
        <v>24.530999999999999</v>
      </c>
    </row>
    <row r="3314" spans="1:7" x14ac:dyDescent="0.25">
      <c r="A3314" t="s">
        <v>2921</v>
      </c>
      <c r="B3314" t="s">
        <v>2922</v>
      </c>
      <c r="C3314" t="s">
        <v>296</v>
      </c>
      <c r="D3314" t="s">
        <v>417</v>
      </c>
      <c r="E3314" s="8">
        <v>7725850</v>
      </c>
      <c r="F3314" s="8">
        <v>1193016.35225</v>
      </c>
      <c r="G3314" s="8">
        <v>236199.348</v>
      </c>
    </row>
    <row r="3315" spans="1:7" x14ac:dyDescent="0.25">
      <c r="A3315" t="s">
        <v>2921</v>
      </c>
      <c r="B3315" t="s">
        <v>2922</v>
      </c>
      <c r="C3315" t="s">
        <v>301</v>
      </c>
      <c r="D3315" t="s">
        <v>417</v>
      </c>
      <c r="E3315" s="8">
        <v>78000</v>
      </c>
      <c r="F3315" s="8">
        <v>9010.0319999999992</v>
      </c>
      <c r="G3315" s="8">
        <v>2189.5700000000002</v>
      </c>
    </row>
    <row r="3316" spans="1:7" x14ac:dyDescent="0.25">
      <c r="A3316" t="s">
        <v>2921</v>
      </c>
      <c r="B3316" t="s">
        <v>2922</v>
      </c>
      <c r="C3316" t="s">
        <v>306</v>
      </c>
      <c r="D3316" t="s">
        <v>417</v>
      </c>
      <c r="E3316" s="8">
        <v>66000</v>
      </c>
      <c r="F3316" s="8">
        <v>9796.44</v>
      </c>
      <c r="G3316" s="8">
        <v>2380.6</v>
      </c>
    </row>
    <row r="3317" spans="1:7" x14ac:dyDescent="0.25">
      <c r="A3317" t="s">
        <v>2921</v>
      </c>
      <c r="B3317" t="s">
        <v>2922</v>
      </c>
      <c r="C3317" t="s">
        <v>317</v>
      </c>
      <c r="D3317" t="s">
        <v>417</v>
      </c>
      <c r="E3317" s="8">
        <v>16500</v>
      </c>
      <c r="F3317" s="8">
        <v>1826.9204999999999</v>
      </c>
      <c r="G3317" s="8">
        <v>444.00799999999998</v>
      </c>
    </row>
    <row r="3318" spans="1:7" x14ac:dyDescent="0.25">
      <c r="A3318" t="s">
        <v>2921</v>
      </c>
      <c r="B3318" t="s">
        <v>2922</v>
      </c>
      <c r="C3318" t="s">
        <v>348</v>
      </c>
      <c r="D3318" t="s">
        <v>417</v>
      </c>
      <c r="E3318" s="8">
        <v>2168750</v>
      </c>
      <c r="F3318" s="8">
        <v>344710.29375000001</v>
      </c>
      <c r="G3318" s="8">
        <v>83768.691999999995</v>
      </c>
    </row>
    <row r="3319" spans="1:7" x14ac:dyDescent="0.25">
      <c r="A3319" t="s">
        <v>2921</v>
      </c>
      <c r="B3319" t="s">
        <v>2922</v>
      </c>
      <c r="C3319" t="s">
        <v>373</v>
      </c>
      <c r="D3319" t="s">
        <v>417</v>
      </c>
      <c r="E3319" s="8">
        <v>70000</v>
      </c>
      <c r="F3319" s="8">
        <v>12172.098609375</v>
      </c>
      <c r="G3319" s="8">
        <v>2957.9540000000002</v>
      </c>
    </row>
    <row r="3320" spans="1:7" x14ac:dyDescent="0.25">
      <c r="A3320" t="s">
        <v>2921</v>
      </c>
      <c r="B3320" t="s">
        <v>2922</v>
      </c>
      <c r="C3320" t="s">
        <v>385</v>
      </c>
      <c r="D3320" t="s">
        <v>417</v>
      </c>
      <c r="E3320" s="8">
        <v>1361250</v>
      </c>
      <c r="F3320" s="8">
        <v>200634.06675</v>
      </c>
      <c r="G3320" s="8">
        <v>48755.133999999998</v>
      </c>
    </row>
    <row r="3321" spans="1:7" x14ac:dyDescent="0.25">
      <c r="A3321" t="s">
        <v>2923</v>
      </c>
      <c r="B3321" t="s">
        <v>2924</v>
      </c>
      <c r="C3321" t="s">
        <v>263</v>
      </c>
      <c r="D3321" t="s">
        <v>417</v>
      </c>
      <c r="E3321" s="8">
        <v>69650</v>
      </c>
      <c r="F3321" s="8">
        <v>16200.7145</v>
      </c>
      <c r="G3321" s="8">
        <v>3936.9720000000002</v>
      </c>
    </row>
    <row r="3322" spans="1:7" x14ac:dyDescent="0.25">
      <c r="A3322" t="s">
        <v>2923</v>
      </c>
      <c r="B3322" t="s">
        <v>2924</v>
      </c>
      <c r="C3322" t="s">
        <v>274</v>
      </c>
      <c r="D3322" t="s">
        <v>417</v>
      </c>
      <c r="E3322" s="8">
        <v>10</v>
      </c>
      <c r="F3322" s="8">
        <v>33.824398437500001</v>
      </c>
      <c r="G3322" s="8">
        <v>8.2210000000000001</v>
      </c>
    </row>
    <row r="3323" spans="1:7" x14ac:dyDescent="0.25">
      <c r="A3323" t="s">
        <v>2923</v>
      </c>
      <c r="B3323" t="s">
        <v>2924</v>
      </c>
      <c r="C3323" t="s">
        <v>296</v>
      </c>
      <c r="D3323" t="s">
        <v>417</v>
      </c>
      <c r="E3323" s="8">
        <v>142335</v>
      </c>
      <c r="F3323" s="8">
        <v>44668.930039062499</v>
      </c>
      <c r="G3323" s="8">
        <v>8964.2999999999993</v>
      </c>
    </row>
    <row r="3324" spans="1:7" x14ac:dyDescent="0.25">
      <c r="A3324" t="s">
        <v>2923</v>
      </c>
      <c r="B3324" t="s">
        <v>2924</v>
      </c>
      <c r="C3324" t="s">
        <v>302</v>
      </c>
      <c r="D3324" t="s">
        <v>417</v>
      </c>
      <c r="E3324" s="8">
        <v>32000</v>
      </c>
      <c r="F3324" s="8">
        <v>9403.357</v>
      </c>
      <c r="G3324" s="8">
        <v>2285.0819999999999</v>
      </c>
    </row>
    <row r="3325" spans="1:7" x14ac:dyDescent="0.25">
      <c r="A3325" t="s">
        <v>2923</v>
      </c>
      <c r="B3325" t="s">
        <v>2924</v>
      </c>
      <c r="C3325" t="s">
        <v>348</v>
      </c>
      <c r="D3325" t="s">
        <v>417</v>
      </c>
      <c r="E3325" s="8">
        <v>112000</v>
      </c>
      <c r="F3325" s="8">
        <v>36283.3295</v>
      </c>
      <c r="G3325" s="8">
        <v>8817.1129999999994</v>
      </c>
    </row>
    <row r="3326" spans="1:7" x14ac:dyDescent="0.25">
      <c r="A3326" t="s">
        <v>2923</v>
      </c>
      <c r="B3326" t="s">
        <v>2924</v>
      </c>
      <c r="C3326" t="s">
        <v>371</v>
      </c>
      <c r="D3326" t="s">
        <v>417</v>
      </c>
      <c r="E3326" s="8">
        <v>48000</v>
      </c>
      <c r="F3326" s="8">
        <v>15898.63</v>
      </c>
      <c r="G3326" s="8">
        <v>3863.433</v>
      </c>
    </row>
    <row r="3327" spans="1:7" x14ac:dyDescent="0.25">
      <c r="A3327" t="s">
        <v>2923</v>
      </c>
      <c r="B3327" t="s">
        <v>2924</v>
      </c>
      <c r="C3327" t="s">
        <v>391</v>
      </c>
      <c r="D3327" t="s">
        <v>417</v>
      </c>
      <c r="E3327" s="8">
        <v>238550</v>
      </c>
      <c r="F3327" s="8">
        <v>76429.737999999998</v>
      </c>
      <c r="G3327" s="8">
        <v>18572.625</v>
      </c>
    </row>
    <row r="3328" spans="1:7" x14ac:dyDescent="0.25">
      <c r="A3328" t="s">
        <v>2925</v>
      </c>
      <c r="B3328" t="s">
        <v>2926</v>
      </c>
      <c r="C3328" t="s">
        <v>271</v>
      </c>
      <c r="D3328" t="s">
        <v>417</v>
      </c>
      <c r="E3328" s="8">
        <v>24750</v>
      </c>
      <c r="F3328" s="8">
        <v>3903.8589999999999</v>
      </c>
      <c r="G3328" s="8">
        <v>948.70299999999997</v>
      </c>
    </row>
    <row r="3329" spans="1:7" x14ac:dyDescent="0.25">
      <c r="A3329" t="s">
        <v>2925</v>
      </c>
      <c r="B3329" t="s">
        <v>2926</v>
      </c>
      <c r="C3329" t="s">
        <v>296</v>
      </c>
      <c r="D3329" t="s">
        <v>417</v>
      </c>
      <c r="E3329" s="8">
        <v>3423000</v>
      </c>
      <c r="F3329" s="8">
        <v>504722.69925000001</v>
      </c>
      <c r="G3329" s="8">
        <v>95545.676000000007</v>
      </c>
    </row>
    <row r="3330" spans="1:7" x14ac:dyDescent="0.25">
      <c r="A3330" t="s">
        <v>2925</v>
      </c>
      <c r="B3330" t="s">
        <v>2926</v>
      </c>
      <c r="C3330" t="s">
        <v>306</v>
      </c>
      <c r="D3330" t="s">
        <v>417</v>
      </c>
      <c r="E3330" s="8">
        <v>242850</v>
      </c>
      <c r="F3330" s="8">
        <v>37043.399476562503</v>
      </c>
      <c r="G3330" s="8">
        <v>9002.01</v>
      </c>
    </row>
    <row r="3331" spans="1:7" x14ac:dyDescent="0.25">
      <c r="A3331" t="s">
        <v>2925</v>
      </c>
      <c r="B3331" t="s">
        <v>2926</v>
      </c>
      <c r="C3331" t="s">
        <v>348</v>
      </c>
      <c r="D3331" t="s">
        <v>417</v>
      </c>
      <c r="E3331" s="8">
        <v>122250</v>
      </c>
      <c r="F3331" s="8">
        <v>20599.780500000001</v>
      </c>
      <c r="G3331" s="8">
        <v>3149.1880000000001</v>
      </c>
    </row>
    <row r="3332" spans="1:7" x14ac:dyDescent="0.25">
      <c r="A3332" t="s">
        <v>2925</v>
      </c>
      <c r="B3332" t="s">
        <v>2926</v>
      </c>
      <c r="C3332" t="s">
        <v>351</v>
      </c>
      <c r="D3332" t="s">
        <v>417</v>
      </c>
      <c r="E3332" s="8">
        <v>123750</v>
      </c>
      <c r="F3332" s="8">
        <v>21437.9025</v>
      </c>
      <c r="G3332" s="8">
        <v>5209.674</v>
      </c>
    </row>
    <row r="3333" spans="1:7" x14ac:dyDescent="0.25">
      <c r="A3333" t="s">
        <v>2925</v>
      </c>
      <c r="B3333" t="s">
        <v>2926</v>
      </c>
      <c r="C3333" t="s">
        <v>359</v>
      </c>
      <c r="D3333" t="s">
        <v>417</v>
      </c>
      <c r="E3333" s="8">
        <v>19800</v>
      </c>
      <c r="F3333" s="8">
        <v>6217.4814999999999</v>
      </c>
      <c r="G3333" s="8">
        <v>1510.915</v>
      </c>
    </row>
    <row r="3334" spans="1:7" x14ac:dyDescent="0.25">
      <c r="A3334" t="s">
        <v>2925</v>
      </c>
      <c r="B3334" t="s">
        <v>2926</v>
      </c>
      <c r="C3334" t="s">
        <v>385</v>
      </c>
      <c r="D3334" t="s">
        <v>417</v>
      </c>
      <c r="E3334" s="8">
        <v>99000</v>
      </c>
      <c r="F3334" s="8">
        <v>14113.704250000001</v>
      </c>
      <c r="G3334" s="8">
        <v>3429.83</v>
      </c>
    </row>
    <row r="3335" spans="1:7" x14ac:dyDescent="0.25">
      <c r="A3335" t="s">
        <v>2925</v>
      </c>
      <c r="B3335" t="s">
        <v>2926</v>
      </c>
      <c r="C3335" t="s">
        <v>391</v>
      </c>
      <c r="D3335" t="s">
        <v>417</v>
      </c>
      <c r="E3335" s="8">
        <v>24750</v>
      </c>
      <c r="F3335" s="8">
        <v>4084.8984999999998</v>
      </c>
      <c r="G3335" s="8">
        <v>992.69600000000003</v>
      </c>
    </row>
    <row r="3336" spans="1:7" x14ac:dyDescent="0.25">
      <c r="A3336" t="s">
        <v>2927</v>
      </c>
      <c r="B3336" t="s">
        <v>2928</v>
      </c>
      <c r="C3336" t="s">
        <v>274</v>
      </c>
      <c r="D3336" t="s">
        <v>417</v>
      </c>
      <c r="E3336" s="8">
        <v>58700</v>
      </c>
      <c r="F3336" s="8">
        <v>6187.0339062499997</v>
      </c>
      <c r="G3336" s="8">
        <v>1503.6510000000001</v>
      </c>
    </row>
    <row r="3337" spans="1:7" x14ac:dyDescent="0.25">
      <c r="A3337" t="s">
        <v>2927</v>
      </c>
      <c r="B3337" t="s">
        <v>2928</v>
      </c>
      <c r="C3337" t="s">
        <v>296</v>
      </c>
      <c r="D3337" t="s">
        <v>417</v>
      </c>
      <c r="E3337" s="8">
        <v>51721</v>
      </c>
      <c r="F3337" s="8">
        <v>9051.3163958740206</v>
      </c>
      <c r="G3337" s="8">
        <v>2135.3510000000001</v>
      </c>
    </row>
    <row r="3338" spans="1:7" x14ac:dyDescent="0.25">
      <c r="A3338" t="s">
        <v>2927</v>
      </c>
      <c r="B3338" t="s">
        <v>2928</v>
      </c>
      <c r="C3338" t="s">
        <v>306</v>
      </c>
      <c r="D3338" t="s">
        <v>417</v>
      </c>
      <c r="E3338" s="8">
        <v>54500</v>
      </c>
      <c r="F3338" s="8">
        <v>17770.221000000001</v>
      </c>
      <c r="G3338" s="8">
        <v>4318.2960000000003</v>
      </c>
    </row>
    <row r="3339" spans="1:7" x14ac:dyDescent="0.25">
      <c r="A3339" t="s">
        <v>2927</v>
      </c>
      <c r="B3339" t="s">
        <v>2928</v>
      </c>
      <c r="C3339" t="s">
        <v>348</v>
      </c>
      <c r="D3339" t="s">
        <v>417</v>
      </c>
      <c r="E3339" s="8">
        <v>25500</v>
      </c>
      <c r="F3339" s="8">
        <v>5067.6149999999998</v>
      </c>
      <c r="G3339" s="8">
        <v>1231.4970000000001</v>
      </c>
    </row>
    <row r="3340" spans="1:7" x14ac:dyDescent="0.25">
      <c r="A3340" t="s">
        <v>2927</v>
      </c>
      <c r="B3340" t="s">
        <v>2928</v>
      </c>
      <c r="C3340" t="s">
        <v>373</v>
      </c>
      <c r="D3340" t="s">
        <v>417</v>
      </c>
      <c r="E3340" s="8">
        <v>9500</v>
      </c>
      <c r="F3340" s="8">
        <v>5920.0086562500001</v>
      </c>
      <c r="G3340" s="8">
        <v>1438.6310000000001</v>
      </c>
    </row>
    <row r="3341" spans="1:7" x14ac:dyDescent="0.25">
      <c r="A3341" t="s">
        <v>2927</v>
      </c>
      <c r="B3341" t="s">
        <v>2928</v>
      </c>
      <c r="C3341" t="s">
        <v>385</v>
      </c>
      <c r="D3341" t="s">
        <v>417</v>
      </c>
      <c r="E3341" s="8">
        <v>25500</v>
      </c>
      <c r="F3341" s="8">
        <v>5585.3339999999998</v>
      </c>
      <c r="G3341" s="8">
        <v>1357.3019999999999</v>
      </c>
    </row>
    <row r="3342" spans="1:7" x14ac:dyDescent="0.25">
      <c r="A3342" t="s">
        <v>2929</v>
      </c>
      <c r="B3342" t="s">
        <v>2930</v>
      </c>
      <c r="C3342" t="s">
        <v>274</v>
      </c>
      <c r="D3342" t="s">
        <v>417</v>
      </c>
      <c r="E3342" s="8">
        <v>5000</v>
      </c>
      <c r="F3342" s="8">
        <v>1041.0419374999999</v>
      </c>
      <c r="G3342" s="8">
        <v>253.04</v>
      </c>
    </row>
    <row r="3343" spans="1:7" x14ac:dyDescent="0.25">
      <c r="A3343" t="s">
        <v>2929</v>
      </c>
      <c r="B3343" t="s">
        <v>2930</v>
      </c>
      <c r="C3343" t="s">
        <v>296</v>
      </c>
      <c r="D3343" t="s">
        <v>417</v>
      </c>
      <c r="E3343" s="8">
        <v>5987712</v>
      </c>
      <c r="F3343" s="8">
        <v>981028.58412609901</v>
      </c>
      <c r="G3343" s="8">
        <v>168709.32</v>
      </c>
    </row>
    <row r="3344" spans="1:7" x14ac:dyDescent="0.25">
      <c r="A3344" t="s">
        <v>2929</v>
      </c>
      <c r="B3344" t="s">
        <v>2930</v>
      </c>
      <c r="C3344" t="s">
        <v>306</v>
      </c>
      <c r="D3344" t="s">
        <v>417</v>
      </c>
      <c r="E3344" s="8">
        <v>271000</v>
      </c>
      <c r="F3344" s="8">
        <v>52616.741750000001</v>
      </c>
      <c r="G3344" s="8">
        <v>12786.197</v>
      </c>
    </row>
    <row r="3345" spans="1:7" x14ac:dyDescent="0.25">
      <c r="A3345" t="s">
        <v>2929</v>
      </c>
      <c r="B3345" t="s">
        <v>2930</v>
      </c>
      <c r="C3345" t="s">
        <v>348</v>
      </c>
      <c r="D3345" t="s">
        <v>417</v>
      </c>
      <c r="E3345" s="8">
        <v>2215500</v>
      </c>
      <c r="F3345" s="8">
        <v>356015.65250000003</v>
      </c>
      <c r="G3345" s="8">
        <v>22141.888999999999</v>
      </c>
    </row>
    <row r="3346" spans="1:7" x14ac:dyDescent="0.25">
      <c r="A3346" t="s">
        <v>2929</v>
      </c>
      <c r="B3346" t="s">
        <v>2930</v>
      </c>
      <c r="C3346" t="s">
        <v>373</v>
      </c>
      <c r="D3346" t="s">
        <v>417</v>
      </c>
      <c r="E3346" s="8">
        <v>68000</v>
      </c>
      <c r="F3346" s="8">
        <v>11450.911</v>
      </c>
      <c r="G3346" s="8">
        <v>6.5000000000000002E-2</v>
      </c>
    </row>
    <row r="3347" spans="1:7" x14ac:dyDescent="0.25">
      <c r="A3347" t="s">
        <v>2929</v>
      </c>
      <c r="B3347" t="s">
        <v>2930</v>
      </c>
      <c r="C3347" t="s">
        <v>385</v>
      </c>
      <c r="D3347" t="s">
        <v>417</v>
      </c>
      <c r="E3347" s="8">
        <v>24750</v>
      </c>
      <c r="F3347" s="8">
        <v>5153.549</v>
      </c>
      <c r="G3347" s="8">
        <v>1252.3779999999999</v>
      </c>
    </row>
    <row r="3348" spans="1:7" x14ac:dyDescent="0.25">
      <c r="A3348" t="s">
        <v>2931</v>
      </c>
      <c r="B3348" t="s">
        <v>2932</v>
      </c>
      <c r="C3348" t="s">
        <v>296</v>
      </c>
      <c r="D3348" t="s">
        <v>417</v>
      </c>
      <c r="E3348" s="8">
        <v>2300</v>
      </c>
      <c r="F3348" s="8">
        <v>714.12441406250002</v>
      </c>
      <c r="G3348" s="8">
        <v>173.73099999999999</v>
      </c>
    </row>
    <row r="3349" spans="1:7" x14ac:dyDescent="0.25">
      <c r="A3349" t="s">
        <v>2933</v>
      </c>
      <c r="B3349" t="s">
        <v>2934</v>
      </c>
      <c r="C3349" t="s">
        <v>296</v>
      </c>
      <c r="D3349" t="s">
        <v>417</v>
      </c>
      <c r="E3349" s="8">
        <v>704250</v>
      </c>
      <c r="F3349" s="8">
        <v>122976.18531250001</v>
      </c>
      <c r="G3349" s="8">
        <v>24329.821</v>
      </c>
    </row>
    <row r="3350" spans="1:7" x14ac:dyDescent="0.25">
      <c r="A3350" t="s">
        <v>2933</v>
      </c>
      <c r="B3350" t="s">
        <v>2934</v>
      </c>
      <c r="C3350" t="s">
        <v>348</v>
      </c>
      <c r="D3350" t="s">
        <v>417</v>
      </c>
      <c r="E3350" s="8">
        <v>51000</v>
      </c>
      <c r="F3350" s="8">
        <v>8337.6905000000006</v>
      </c>
      <c r="G3350" s="8">
        <v>2026.191</v>
      </c>
    </row>
    <row r="3351" spans="1:7" x14ac:dyDescent="0.25">
      <c r="A3351" t="s">
        <v>2933</v>
      </c>
      <c r="B3351" t="s">
        <v>2934</v>
      </c>
      <c r="C3351" t="s">
        <v>351</v>
      </c>
      <c r="D3351" t="s">
        <v>417</v>
      </c>
      <c r="E3351" s="8">
        <v>25500</v>
      </c>
      <c r="F3351" s="8">
        <v>5370.1229999999996</v>
      </c>
      <c r="G3351" s="8">
        <v>1305.0060000000001</v>
      </c>
    </row>
    <row r="3352" spans="1:7" x14ac:dyDescent="0.25">
      <c r="A3352" t="s">
        <v>2933</v>
      </c>
      <c r="B3352" t="s">
        <v>2934</v>
      </c>
      <c r="C3352" t="s">
        <v>373</v>
      </c>
      <c r="D3352" t="s">
        <v>417</v>
      </c>
      <c r="E3352" s="8">
        <v>17250</v>
      </c>
      <c r="F3352" s="8">
        <v>3652.27</v>
      </c>
      <c r="G3352" s="8">
        <v>887.56700000000001</v>
      </c>
    </row>
    <row r="3353" spans="1:7" x14ac:dyDescent="0.25">
      <c r="A3353" t="s">
        <v>2933</v>
      </c>
      <c r="B3353" t="s">
        <v>2934</v>
      </c>
      <c r="C3353" t="s">
        <v>385</v>
      </c>
      <c r="D3353" t="s">
        <v>417</v>
      </c>
      <c r="E3353" s="8">
        <v>371250</v>
      </c>
      <c r="F3353" s="8">
        <v>60445.347249999999</v>
      </c>
      <c r="G3353" s="8">
        <v>14688.882</v>
      </c>
    </row>
    <row r="3354" spans="1:7" x14ac:dyDescent="0.25">
      <c r="A3354" t="s">
        <v>2935</v>
      </c>
      <c r="B3354" t="s">
        <v>2936</v>
      </c>
      <c r="C3354" t="s">
        <v>274</v>
      </c>
      <c r="D3354" t="s">
        <v>417</v>
      </c>
      <c r="E3354" s="8">
        <v>10250</v>
      </c>
      <c r="F3354" s="8">
        <v>1029.7303750000001</v>
      </c>
      <c r="G3354" s="8">
        <v>250.291</v>
      </c>
    </row>
    <row r="3355" spans="1:7" x14ac:dyDescent="0.25">
      <c r="A3355" t="s">
        <v>2935</v>
      </c>
      <c r="B3355" t="s">
        <v>2936</v>
      </c>
      <c r="C3355" t="s">
        <v>296</v>
      </c>
      <c r="D3355" t="s">
        <v>417</v>
      </c>
      <c r="E3355" s="8">
        <v>124148.03997802699</v>
      </c>
      <c r="F3355" s="8">
        <v>12469.8102305908</v>
      </c>
      <c r="G3355" s="8">
        <v>2641.1309999999999</v>
      </c>
    </row>
    <row r="3356" spans="1:7" x14ac:dyDescent="0.25">
      <c r="A3356" t="s">
        <v>2937</v>
      </c>
      <c r="B3356" t="s">
        <v>2938</v>
      </c>
      <c r="C3356" t="s">
        <v>274</v>
      </c>
      <c r="D3356" t="s">
        <v>417</v>
      </c>
      <c r="E3356" s="8">
        <v>17000</v>
      </c>
      <c r="F3356" s="8">
        <v>3706.3542499999999</v>
      </c>
      <c r="G3356" s="8">
        <v>900.71</v>
      </c>
    </row>
    <row r="3357" spans="1:7" x14ac:dyDescent="0.25">
      <c r="A3357" t="s">
        <v>2937</v>
      </c>
      <c r="B3357" t="s">
        <v>2938</v>
      </c>
      <c r="C3357" t="s">
        <v>296</v>
      </c>
      <c r="D3357" t="s">
        <v>417</v>
      </c>
      <c r="E3357" s="8">
        <v>18600</v>
      </c>
      <c r="F3357" s="8">
        <v>4616.4594843750001</v>
      </c>
      <c r="G3357" s="8">
        <v>1122.2</v>
      </c>
    </row>
    <row r="3358" spans="1:7" x14ac:dyDescent="0.25">
      <c r="A3358" t="s">
        <v>2937</v>
      </c>
      <c r="B3358" t="s">
        <v>2938</v>
      </c>
      <c r="C3358" t="s">
        <v>306</v>
      </c>
      <c r="D3358" t="s">
        <v>417</v>
      </c>
      <c r="E3358" s="8">
        <v>64000</v>
      </c>
      <c r="F3358" s="8">
        <v>15024.19</v>
      </c>
      <c r="G3358" s="8">
        <v>3650.9450000000002</v>
      </c>
    </row>
    <row r="3359" spans="1:7" x14ac:dyDescent="0.25">
      <c r="A3359" t="s">
        <v>2939</v>
      </c>
      <c r="B3359" t="s">
        <v>2940</v>
      </c>
      <c r="C3359" t="s">
        <v>296</v>
      </c>
      <c r="D3359" t="s">
        <v>417</v>
      </c>
      <c r="E3359" s="8">
        <v>163999.900024414</v>
      </c>
      <c r="F3359" s="8">
        <v>23261.58165625</v>
      </c>
      <c r="G3359" s="8">
        <v>5524.4740000000002</v>
      </c>
    </row>
    <row r="3360" spans="1:7" x14ac:dyDescent="0.25">
      <c r="A3360" t="s">
        <v>2939</v>
      </c>
      <c r="B3360" t="s">
        <v>2940</v>
      </c>
      <c r="C3360" t="s">
        <v>351</v>
      </c>
      <c r="D3360" t="s">
        <v>417</v>
      </c>
      <c r="E3360" s="8">
        <v>39500</v>
      </c>
      <c r="F3360" s="8">
        <v>8482.2990625000002</v>
      </c>
      <c r="G3360" s="8">
        <v>2061.3330000000001</v>
      </c>
    </row>
    <row r="3361" spans="1:7" x14ac:dyDescent="0.25">
      <c r="A3361" t="s">
        <v>2941</v>
      </c>
      <c r="B3361" t="s">
        <v>2942</v>
      </c>
      <c r="C3361" t="s">
        <v>296</v>
      </c>
      <c r="D3361" t="s">
        <v>417</v>
      </c>
      <c r="E3361" s="8">
        <v>800</v>
      </c>
      <c r="F3361" s="8">
        <v>292.87666796874998</v>
      </c>
      <c r="G3361" s="8">
        <v>71.236000000000004</v>
      </c>
    </row>
    <row r="3362" spans="1:7" x14ac:dyDescent="0.25">
      <c r="A3362" t="s">
        <v>2943</v>
      </c>
      <c r="B3362" t="s">
        <v>2944</v>
      </c>
      <c r="C3362" t="s">
        <v>296</v>
      </c>
      <c r="D3362" t="s">
        <v>417</v>
      </c>
      <c r="E3362" s="8">
        <v>297930</v>
      </c>
      <c r="F3362" s="8">
        <v>34158.413642578103</v>
      </c>
      <c r="G3362" s="8">
        <v>7084.7709999999997</v>
      </c>
    </row>
    <row r="3363" spans="1:7" x14ac:dyDescent="0.25">
      <c r="A3363" t="s">
        <v>2943</v>
      </c>
      <c r="B3363" t="s">
        <v>2944</v>
      </c>
      <c r="C3363" t="s">
        <v>306</v>
      </c>
      <c r="D3363" t="s">
        <v>417</v>
      </c>
      <c r="E3363" s="8">
        <v>17000</v>
      </c>
      <c r="F3363" s="8">
        <v>8999.3240000000005</v>
      </c>
      <c r="G3363" s="8">
        <v>2186.902</v>
      </c>
    </row>
    <row r="3364" spans="1:7" x14ac:dyDescent="0.25">
      <c r="A3364" t="s">
        <v>2945</v>
      </c>
      <c r="B3364" t="s">
        <v>2946</v>
      </c>
      <c r="C3364" t="s">
        <v>274</v>
      </c>
      <c r="D3364" t="s">
        <v>417</v>
      </c>
      <c r="E3364" s="8">
        <v>621025</v>
      </c>
      <c r="F3364" s="8">
        <v>115527.436199219</v>
      </c>
      <c r="G3364" s="8">
        <v>22859.370999999999</v>
      </c>
    </row>
    <row r="3365" spans="1:7" x14ac:dyDescent="0.25">
      <c r="A3365" t="s">
        <v>2945</v>
      </c>
      <c r="B3365" t="s">
        <v>2946</v>
      </c>
      <c r="C3365" t="s">
        <v>296</v>
      </c>
      <c r="D3365" t="s">
        <v>417</v>
      </c>
      <c r="E3365" s="8">
        <v>48295</v>
      </c>
      <c r="F3365" s="8">
        <v>6513.0887736816403</v>
      </c>
      <c r="G3365" s="8">
        <v>1582.9469999999999</v>
      </c>
    </row>
    <row r="3366" spans="1:7" x14ac:dyDescent="0.25">
      <c r="A3366" t="s">
        <v>2945</v>
      </c>
      <c r="B3366" t="s">
        <v>2946</v>
      </c>
      <c r="C3366" t="s">
        <v>306</v>
      </c>
      <c r="D3366" t="s">
        <v>417</v>
      </c>
      <c r="E3366" s="8">
        <v>1401900</v>
      </c>
      <c r="F3366" s="8">
        <v>250630.19149999999</v>
      </c>
      <c r="G3366" s="8">
        <v>57862.239999999998</v>
      </c>
    </row>
    <row r="3367" spans="1:7" x14ac:dyDescent="0.25">
      <c r="A3367" t="s">
        <v>2945</v>
      </c>
      <c r="B3367" t="s">
        <v>2946</v>
      </c>
      <c r="C3367" t="s">
        <v>317</v>
      </c>
      <c r="D3367" t="s">
        <v>417</v>
      </c>
      <c r="E3367" s="8">
        <v>24000</v>
      </c>
      <c r="F3367" s="8">
        <v>7499.6</v>
      </c>
      <c r="G3367" s="8">
        <v>1822.4680000000001</v>
      </c>
    </row>
    <row r="3368" spans="1:7" x14ac:dyDescent="0.25">
      <c r="A3368" t="s">
        <v>2945</v>
      </c>
      <c r="B3368" t="s">
        <v>2946</v>
      </c>
      <c r="C3368" t="s">
        <v>371</v>
      </c>
      <c r="D3368" t="s">
        <v>417</v>
      </c>
      <c r="E3368" s="8">
        <v>1075500</v>
      </c>
      <c r="F3368" s="8">
        <v>193914.21299999999</v>
      </c>
      <c r="G3368" s="8">
        <v>45605.555</v>
      </c>
    </row>
    <row r="3369" spans="1:7" x14ac:dyDescent="0.25">
      <c r="A3369" t="s">
        <v>2945</v>
      </c>
      <c r="B3369" t="s">
        <v>2946</v>
      </c>
      <c r="C3369" t="s">
        <v>373</v>
      </c>
      <c r="D3369" t="s">
        <v>417</v>
      </c>
      <c r="E3369" s="8">
        <v>560000</v>
      </c>
      <c r="F3369" s="8">
        <v>107222.171</v>
      </c>
      <c r="G3369" s="8">
        <v>26055.780999999999</v>
      </c>
    </row>
    <row r="3370" spans="1:7" x14ac:dyDescent="0.25">
      <c r="A3370" t="s">
        <v>2947</v>
      </c>
      <c r="B3370" t="s">
        <v>2948</v>
      </c>
      <c r="C3370" t="s">
        <v>274</v>
      </c>
      <c r="D3370" t="s">
        <v>417</v>
      </c>
      <c r="E3370" s="8">
        <v>82000</v>
      </c>
      <c r="F3370" s="8">
        <v>18536.375499999998</v>
      </c>
      <c r="G3370" s="8">
        <v>4504.5379999999996</v>
      </c>
    </row>
    <row r="3371" spans="1:7" x14ac:dyDescent="0.25">
      <c r="A3371" t="s">
        <v>2947</v>
      </c>
      <c r="B3371" t="s">
        <v>2948</v>
      </c>
      <c r="C3371" t="s">
        <v>296</v>
      </c>
      <c r="D3371" t="s">
        <v>417</v>
      </c>
      <c r="E3371" s="8">
        <v>500</v>
      </c>
      <c r="F3371" s="8">
        <v>119.936328125</v>
      </c>
      <c r="G3371" s="8">
        <v>29.210999999999999</v>
      </c>
    </row>
    <row r="3372" spans="1:7" x14ac:dyDescent="0.25">
      <c r="A3372" t="s">
        <v>2947</v>
      </c>
      <c r="B3372" t="s">
        <v>2948</v>
      </c>
      <c r="C3372" t="s">
        <v>306</v>
      </c>
      <c r="D3372" t="s">
        <v>417</v>
      </c>
      <c r="E3372" s="8">
        <v>126000</v>
      </c>
      <c r="F3372" s="8">
        <v>40329.513625</v>
      </c>
      <c r="G3372" s="8">
        <v>9800.2729999999992</v>
      </c>
    </row>
    <row r="3373" spans="1:7" x14ac:dyDescent="0.25">
      <c r="A3373" t="s">
        <v>2947</v>
      </c>
      <c r="B3373" t="s">
        <v>2948</v>
      </c>
      <c r="C3373" t="s">
        <v>373</v>
      </c>
      <c r="D3373" t="s">
        <v>417</v>
      </c>
      <c r="E3373" s="8">
        <v>102000</v>
      </c>
      <c r="F3373" s="8">
        <v>30667.49</v>
      </c>
      <c r="G3373" s="8">
        <v>7452.2659999999996</v>
      </c>
    </row>
    <row r="3374" spans="1:7" x14ac:dyDescent="0.25">
      <c r="A3374" t="s">
        <v>2949</v>
      </c>
      <c r="B3374" t="s">
        <v>2950</v>
      </c>
      <c r="C3374" t="s">
        <v>274</v>
      </c>
      <c r="D3374" t="s">
        <v>417</v>
      </c>
      <c r="E3374" s="8">
        <v>26080</v>
      </c>
      <c r="F3374" s="8">
        <v>7638.4436870117197</v>
      </c>
      <c r="G3374" s="8">
        <v>1856.212</v>
      </c>
    </row>
    <row r="3375" spans="1:7" x14ac:dyDescent="0.25">
      <c r="A3375" t="s">
        <v>2949</v>
      </c>
      <c r="B3375" t="s">
        <v>2950</v>
      </c>
      <c r="C3375" t="s">
        <v>296</v>
      </c>
      <c r="D3375" t="s">
        <v>417</v>
      </c>
      <c r="E3375" s="8">
        <v>802775</v>
      </c>
      <c r="F3375" s="8">
        <v>149074.29551757799</v>
      </c>
      <c r="G3375" s="8">
        <v>26176.945</v>
      </c>
    </row>
    <row r="3376" spans="1:7" x14ac:dyDescent="0.25">
      <c r="A3376" t="s">
        <v>2949</v>
      </c>
      <c r="B3376" t="s">
        <v>2950</v>
      </c>
      <c r="C3376" t="s">
        <v>334</v>
      </c>
      <c r="D3376" t="s">
        <v>417</v>
      </c>
      <c r="E3376" s="8">
        <v>25340</v>
      </c>
      <c r="F3376" s="8">
        <v>1790.2705000000001</v>
      </c>
      <c r="G3376" s="8">
        <v>435.10199999999998</v>
      </c>
    </row>
    <row r="3377" spans="1:7" x14ac:dyDescent="0.25">
      <c r="A3377" t="s">
        <v>2949</v>
      </c>
      <c r="B3377" t="s">
        <v>2950</v>
      </c>
      <c r="C3377" t="s">
        <v>371</v>
      </c>
      <c r="D3377" t="s">
        <v>417</v>
      </c>
      <c r="E3377" s="8">
        <v>61500</v>
      </c>
      <c r="F3377" s="8">
        <v>15878.244875</v>
      </c>
      <c r="G3377" s="8">
        <v>3858.482</v>
      </c>
    </row>
    <row r="3378" spans="1:7" x14ac:dyDescent="0.25">
      <c r="A3378" t="s">
        <v>2949</v>
      </c>
      <c r="B3378" t="s">
        <v>2950</v>
      </c>
      <c r="C3378" t="s">
        <v>373</v>
      </c>
      <c r="D3378" t="s">
        <v>417</v>
      </c>
      <c r="E3378" s="8">
        <v>700</v>
      </c>
      <c r="F3378" s="8">
        <v>195.37435937500001</v>
      </c>
      <c r="G3378" s="8">
        <v>47.542000000000002</v>
      </c>
    </row>
    <row r="3379" spans="1:7" x14ac:dyDescent="0.25">
      <c r="A3379" t="s">
        <v>2951</v>
      </c>
      <c r="B3379" t="s">
        <v>2952</v>
      </c>
      <c r="C3379" t="s">
        <v>296</v>
      </c>
      <c r="D3379" t="s">
        <v>417</v>
      </c>
      <c r="E3379" s="8">
        <v>100</v>
      </c>
      <c r="F3379" s="8">
        <v>393.97865624999997</v>
      </c>
      <c r="G3379" s="8">
        <v>95.738</v>
      </c>
    </row>
    <row r="3380" spans="1:7" x14ac:dyDescent="0.25">
      <c r="A3380" t="s">
        <v>2953</v>
      </c>
      <c r="B3380" t="s">
        <v>2954</v>
      </c>
      <c r="C3380" t="s">
        <v>296</v>
      </c>
      <c r="D3380" t="s">
        <v>417</v>
      </c>
      <c r="E3380" s="8">
        <v>702</v>
      </c>
      <c r="F3380" s="8">
        <v>209.56731054687501</v>
      </c>
      <c r="G3380" s="8">
        <v>50.933</v>
      </c>
    </row>
    <row r="3381" spans="1:7" x14ac:dyDescent="0.25">
      <c r="A3381" t="s">
        <v>2955</v>
      </c>
      <c r="B3381" t="s">
        <v>2956</v>
      </c>
      <c r="C3381" t="s">
        <v>263</v>
      </c>
      <c r="D3381" t="s">
        <v>417</v>
      </c>
      <c r="E3381" s="8">
        <v>189600</v>
      </c>
      <c r="F3381" s="8">
        <v>55664.063499999997</v>
      </c>
      <c r="G3381" s="8">
        <v>13526.511</v>
      </c>
    </row>
    <row r="3382" spans="1:7" x14ac:dyDescent="0.25">
      <c r="A3382" t="s">
        <v>2955</v>
      </c>
      <c r="B3382" t="s">
        <v>2956</v>
      </c>
      <c r="C3382" t="s">
        <v>274</v>
      </c>
      <c r="D3382" t="s">
        <v>417</v>
      </c>
      <c r="E3382" s="8">
        <v>114350</v>
      </c>
      <c r="F3382" s="8">
        <v>22938.825812499999</v>
      </c>
      <c r="G3382" s="8">
        <v>5574.2030000000004</v>
      </c>
    </row>
    <row r="3383" spans="1:7" x14ac:dyDescent="0.25">
      <c r="A3383" t="s">
        <v>2955</v>
      </c>
      <c r="B3383" t="s">
        <v>2956</v>
      </c>
      <c r="C3383" t="s">
        <v>296</v>
      </c>
      <c r="D3383" t="s">
        <v>417</v>
      </c>
      <c r="E3383" s="8">
        <v>76866</v>
      </c>
      <c r="F3383" s="8">
        <v>21036.0785100098</v>
      </c>
      <c r="G3383" s="8">
        <v>4796.0439999999999</v>
      </c>
    </row>
    <row r="3384" spans="1:7" x14ac:dyDescent="0.25">
      <c r="A3384" t="s">
        <v>2957</v>
      </c>
      <c r="B3384" t="s">
        <v>2958</v>
      </c>
      <c r="C3384" t="s">
        <v>296</v>
      </c>
      <c r="D3384" t="s">
        <v>417</v>
      </c>
      <c r="E3384" s="8">
        <v>3656.5</v>
      </c>
      <c r="F3384" s="8">
        <v>915.81673660278295</v>
      </c>
      <c r="G3384" s="8">
        <v>135.02600000000001</v>
      </c>
    </row>
    <row r="3385" spans="1:7" x14ac:dyDescent="0.25">
      <c r="A3385" t="s">
        <v>2959</v>
      </c>
      <c r="B3385" t="s">
        <v>2960</v>
      </c>
      <c r="C3385" t="s">
        <v>296</v>
      </c>
      <c r="D3385" t="s">
        <v>417</v>
      </c>
      <c r="E3385" s="8">
        <v>38105</v>
      </c>
      <c r="F3385" s="8">
        <v>5719.3618779296903</v>
      </c>
      <c r="G3385" s="8">
        <v>1294.3779999999999</v>
      </c>
    </row>
    <row r="3386" spans="1:7" x14ac:dyDescent="0.25">
      <c r="A3386" t="s">
        <v>2961</v>
      </c>
      <c r="B3386" t="s">
        <v>2962</v>
      </c>
      <c r="C3386" t="s">
        <v>274</v>
      </c>
      <c r="D3386" t="s">
        <v>417</v>
      </c>
      <c r="E3386" s="8">
        <v>15</v>
      </c>
      <c r="F3386" s="8">
        <v>27.006109375000001</v>
      </c>
      <c r="G3386" s="8">
        <v>6.5640000000000001</v>
      </c>
    </row>
    <row r="3387" spans="1:7" x14ac:dyDescent="0.25">
      <c r="A3387" t="s">
        <v>2961</v>
      </c>
      <c r="B3387" t="s">
        <v>2962</v>
      </c>
      <c r="C3387" t="s">
        <v>296</v>
      </c>
      <c r="D3387" t="s">
        <v>417</v>
      </c>
      <c r="E3387" s="8">
        <v>18620</v>
      </c>
      <c r="F3387" s="8">
        <v>3429.1680664062501</v>
      </c>
      <c r="G3387" s="8">
        <v>771.45699999999999</v>
      </c>
    </row>
    <row r="3388" spans="1:7" x14ac:dyDescent="0.25">
      <c r="A3388" t="s">
        <v>2963</v>
      </c>
      <c r="B3388" t="s">
        <v>2964</v>
      </c>
      <c r="C3388" t="s">
        <v>296</v>
      </c>
      <c r="D3388" t="s">
        <v>417</v>
      </c>
      <c r="E3388" s="8">
        <v>20000</v>
      </c>
      <c r="F3388" s="8">
        <v>5072.1319999999996</v>
      </c>
      <c r="G3388" s="8">
        <v>1003.333</v>
      </c>
    </row>
    <row r="3389" spans="1:7" x14ac:dyDescent="0.25">
      <c r="A3389" t="s">
        <v>2963</v>
      </c>
      <c r="B3389" t="s">
        <v>2964</v>
      </c>
      <c r="C3389" t="s">
        <v>306</v>
      </c>
      <c r="D3389" t="s">
        <v>417</v>
      </c>
      <c r="E3389" s="8">
        <v>93600</v>
      </c>
      <c r="F3389" s="8">
        <v>24672.830999999998</v>
      </c>
      <c r="G3389" s="8">
        <v>5995.7640000000001</v>
      </c>
    </row>
    <row r="3390" spans="1:7" x14ac:dyDescent="0.25">
      <c r="A3390" t="s">
        <v>2965</v>
      </c>
      <c r="B3390" t="s">
        <v>2966</v>
      </c>
      <c r="C3390" t="s">
        <v>296</v>
      </c>
      <c r="D3390" t="s">
        <v>417</v>
      </c>
      <c r="E3390" s="8">
        <v>46145</v>
      </c>
      <c r="F3390" s="8">
        <v>15866.3194631348</v>
      </c>
      <c r="G3390" s="8">
        <v>3264.181</v>
      </c>
    </row>
    <row r="3391" spans="1:7" x14ac:dyDescent="0.25">
      <c r="A3391" t="s">
        <v>2965</v>
      </c>
      <c r="B3391" t="s">
        <v>2966</v>
      </c>
      <c r="C3391" t="s">
        <v>302</v>
      </c>
      <c r="D3391" t="s">
        <v>417</v>
      </c>
      <c r="E3391" s="8">
        <v>2000</v>
      </c>
      <c r="F3391" s="8">
        <v>1339.0840000000001</v>
      </c>
      <c r="G3391" s="8">
        <v>249.80600000000001</v>
      </c>
    </row>
    <row r="3392" spans="1:7" x14ac:dyDescent="0.25">
      <c r="A3392" t="s">
        <v>2967</v>
      </c>
      <c r="B3392" t="s">
        <v>2968</v>
      </c>
      <c r="C3392" t="s">
        <v>274</v>
      </c>
      <c r="D3392" t="s">
        <v>417</v>
      </c>
      <c r="E3392" s="8">
        <v>1215</v>
      </c>
      <c r="F3392" s="8">
        <v>198.695046875</v>
      </c>
      <c r="G3392" s="8">
        <v>48.283999999999999</v>
      </c>
    </row>
    <row r="3393" spans="1:7" x14ac:dyDescent="0.25">
      <c r="A3393" t="s">
        <v>2967</v>
      </c>
      <c r="B3393" t="s">
        <v>2968</v>
      </c>
      <c r="C3393" t="s">
        <v>296</v>
      </c>
      <c r="D3393" t="s">
        <v>417</v>
      </c>
      <c r="E3393" s="8">
        <v>8004</v>
      </c>
      <c r="F3393" s="8">
        <v>1545.5271171874999</v>
      </c>
      <c r="G3393" s="8">
        <v>366.07</v>
      </c>
    </row>
    <row r="3394" spans="1:7" x14ac:dyDescent="0.25">
      <c r="A3394" t="s">
        <v>2969</v>
      </c>
      <c r="B3394" t="s">
        <v>2970</v>
      </c>
      <c r="C3394" t="s">
        <v>296</v>
      </c>
      <c r="D3394" t="s">
        <v>417</v>
      </c>
      <c r="E3394" s="8">
        <v>8874.8000030517596</v>
      </c>
      <c r="F3394" s="8">
        <v>17130.8579626465</v>
      </c>
      <c r="G3394" s="8">
        <v>173.887</v>
      </c>
    </row>
    <row r="3395" spans="1:7" x14ac:dyDescent="0.25">
      <c r="A3395" t="s">
        <v>2971</v>
      </c>
      <c r="B3395" t="s">
        <v>2972</v>
      </c>
      <c r="C3395" t="s">
        <v>274</v>
      </c>
      <c r="D3395" t="s">
        <v>417</v>
      </c>
      <c r="E3395" s="8">
        <v>31353.400390625</v>
      </c>
      <c r="F3395" s="8">
        <v>8914.6929999999993</v>
      </c>
      <c r="G3395" s="8">
        <v>1662.6559999999999</v>
      </c>
    </row>
    <row r="3396" spans="1:7" x14ac:dyDescent="0.25">
      <c r="A3396" t="s">
        <v>2971</v>
      </c>
      <c r="B3396" t="s">
        <v>2972</v>
      </c>
      <c r="C3396" t="s">
        <v>290</v>
      </c>
      <c r="D3396" t="s">
        <v>417</v>
      </c>
      <c r="E3396" s="8">
        <v>1.20000004768372</v>
      </c>
      <c r="F3396" s="8">
        <v>45.183809570312498</v>
      </c>
      <c r="G3396" s="8">
        <v>10.986000000000001</v>
      </c>
    </row>
    <row r="3397" spans="1:7" x14ac:dyDescent="0.25">
      <c r="A3397" t="s">
        <v>2971</v>
      </c>
      <c r="B3397" t="s">
        <v>2972</v>
      </c>
      <c r="C3397" t="s">
        <v>296</v>
      </c>
      <c r="D3397" t="s">
        <v>417</v>
      </c>
      <c r="E3397" s="8">
        <v>56702.875</v>
      </c>
      <c r="F3397" s="8">
        <v>9642.1344587402291</v>
      </c>
      <c r="G3397" s="8">
        <v>1999.2449999999999</v>
      </c>
    </row>
    <row r="3398" spans="1:7" x14ac:dyDescent="0.25">
      <c r="A3398" t="s">
        <v>2971</v>
      </c>
      <c r="B3398" t="s">
        <v>2972</v>
      </c>
      <c r="C3398" t="s">
        <v>391</v>
      </c>
      <c r="D3398" t="s">
        <v>417</v>
      </c>
      <c r="E3398" s="8">
        <v>1</v>
      </c>
      <c r="F3398" s="8">
        <v>0.365470001220703</v>
      </c>
      <c r="G3398" s="8">
        <v>0.09</v>
      </c>
    </row>
    <row r="3399" spans="1:7" x14ac:dyDescent="0.25">
      <c r="A3399" t="s">
        <v>2973</v>
      </c>
      <c r="B3399" t="s">
        <v>2974</v>
      </c>
      <c r="C3399" t="s">
        <v>256</v>
      </c>
      <c r="D3399" t="s">
        <v>417</v>
      </c>
      <c r="E3399" s="8">
        <v>5</v>
      </c>
      <c r="F3399" s="8">
        <v>6.8774799804687499</v>
      </c>
      <c r="G3399" s="8">
        <v>1.7370000000000001</v>
      </c>
    </row>
    <row r="3400" spans="1:7" x14ac:dyDescent="0.25">
      <c r="A3400" t="s">
        <v>2973</v>
      </c>
      <c r="B3400" t="s">
        <v>2974</v>
      </c>
      <c r="C3400" t="s">
        <v>274</v>
      </c>
      <c r="D3400" t="s">
        <v>417</v>
      </c>
      <c r="E3400" s="8">
        <v>43551.300000071496</v>
      </c>
      <c r="F3400" s="8">
        <v>14626.9615940247</v>
      </c>
      <c r="G3400" s="8">
        <v>3554.5659999999998</v>
      </c>
    </row>
    <row r="3401" spans="1:7" x14ac:dyDescent="0.25">
      <c r="A3401" t="s">
        <v>2973</v>
      </c>
      <c r="B3401" t="s">
        <v>2974</v>
      </c>
      <c r="C3401" t="s">
        <v>287</v>
      </c>
      <c r="D3401" t="s">
        <v>417</v>
      </c>
      <c r="E3401" s="8">
        <v>1</v>
      </c>
      <c r="F3401" s="8">
        <v>41.635410156250003</v>
      </c>
      <c r="G3401" s="8">
        <v>10.183</v>
      </c>
    </row>
    <row r="3402" spans="1:7" x14ac:dyDescent="0.25">
      <c r="A3402" t="s">
        <v>2973</v>
      </c>
      <c r="B3402" t="s">
        <v>2974</v>
      </c>
      <c r="C3402" t="s">
        <v>290</v>
      </c>
      <c r="D3402" t="s">
        <v>417</v>
      </c>
      <c r="E3402" s="8">
        <v>22.7000001072884</v>
      </c>
      <c r="F3402" s="8">
        <v>275.27811212158201</v>
      </c>
      <c r="G3402" s="8">
        <v>66.968999999999994</v>
      </c>
    </row>
    <row r="3403" spans="1:7" x14ac:dyDescent="0.25">
      <c r="A3403" t="s">
        <v>2973</v>
      </c>
      <c r="B3403" t="s">
        <v>2974</v>
      </c>
      <c r="C3403" t="s">
        <v>296</v>
      </c>
      <c r="D3403" t="s">
        <v>417</v>
      </c>
      <c r="E3403" s="8">
        <v>171675.979999959</v>
      </c>
      <c r="F3403" s="8">
        <v>33785.2865388184</v>
      </c>
      <c r="G3403" s="8">
        <v>7499.3320000000003</v>
      </c>
    </row>
    <row r="3404" spans="1:7" x14ac:dyDescent="0.25">
      <c r="A3404" t="s">
        <v>2973</v>
      </c>
      <c r="B3404" t="s">
        <v>2974</v>
      </c>
      <c r="C3404" t="s">
        <v>326</v>
      </c>
      <c r="D3404" t="s">
        <v>417</v>
      </c>
      <c r="E3404" s="8">
        <v>2880</v>
      </c>
      <c r="F3404" s="8">
        <v>871.65918750000003</v>
      </c>
      <c r="G3404" s="8">
        <v>211.87899999999999</v>
      </c>
    </row>
    <row r="3405" spans="1:7" x14ac:dyDescent="0.25">
      <c r="A3405" t="s">
        <v>2973</v>
      </c>
      <c r="B3405" t="s">
        <v>2974</v>
      </c>
      <c r="C3405" t="s">
        <v>351</v>
      </c>
      <c r="D3405" t="s">
        <v>417</v>
      </c>
      <c r="E3405" s="8">
        <v>56000</v>
      </c>
      <c r="F3405" s="8">
        <v>13698.775250000001</v>
      </c>
      <c r="G3405" s="8">
        <v>2555.0210000000002</v>
      </c>
    </row>
    <row r="3406" spans="1:7" x14ac:dyDescent="0.25">
      <c r="A3406" t="s">
        <v>2973</v>
      </c>
      <c r="B3406" t="s">
        <v>2974</v>
      </c>
      <c r="C3406" t="s">
        <v>391</v>
      </c>
      <c r="D3406" t="s">
        <v>417</v>
      </c>
      <c r="E3406" s="8">
        <v>430</v>
      </c>
      <c r="F3406" s="8">
        <v>756.66743750000001</v>
      </c>
      <c r="G3406" s="8">
        <v>183.93600000000001</v>
      </c>
    </row>
    <row r="3407" spans="1:7" x14ac:dyDescent="0.25">
      <c r="A3407" t="s">
        <v>2975</v>
      </c>
      <c r="B3407" t="s">
        <v>2976</v>
      </c>
      <c r="C3407" t="s">
        <v>296</v>
      </c>
      <c r="D3407" t="s">
        <v>417</v>
      </c>
      <c r="E3407" s="8">
        <v>7025</v>
      </c>
      <c r="F3407" s="8">
        <v>1501.7175</v>
      </c>
      <c r="G3407" s="8">
        <v>364.98399999999998</v>
      </c>
    </row>
    <row r="3408" spans="1:7" x14ac:dyDescent="0.25">
      <c r="A3408" t="s">
        <v>2977</v>
      </c>
      <c r="B3408" t="s">
        <v>2978</v>
      </c>
      <c r="C3408" t="s">
        <v>274</v>
      </c>
      <c r="D3408" t="s">
        <v>417</v>
      </c>
      <c r="E3408" s="8">
        <v>53815</v>
      </c>
      <c r="F3408" s="8">
        <v>17772.128984374998</v>
      </c>
      <c r="G3408" s="8">
        <v>4318.9589999999998</v>
      </c>
    </row>
    <row r="3409" spans="1:7" x14ac:dyDescent="0.25">
      <c r="A3409" t="s">
        <v>2977</v>
      </c>
      <c r="B3409" t="s">
        <v>2978</v>
      </c>
      <c r="C3409" t="s">
        <v>290</v>
      </c>
      <c r="D3409" t="s">
        <v>417</v>
      </c>
      <c r="E3409" s="8">
        <v>8000</v>
      </c>
      <c r="F3409" s="8">
        <v>2614.3240000000001</v>
      </c>
      <c r="G3409" s="8">
        <v>635.34699999999998</v>
      </c>
    </row>
    <row r="3410" spans="1:7" x14ac:dyDescent="0.25">
      <c r="A3410" t="s">
        <v>2977</v>
      </c>
      <c r="B3410" t="s">
        <v>2978</v>
      </c>
      <c r="C3410" t="s">
        <v>296</v>
      </c>
      <c r="D3410" t="s">
        <v>417</v>
      </c>
      <c r="E3410" s="8">
        <v>126403.080001831</v>
      </c>
      <c r="F3410" s="8">
        <v>43918.215714843704</v>
      </c>
      <c r="G3410" s="8">
        <v>9823.1720000000005</v>
      </c>
    </row>
    <row r="3411" spans="1:7" x14ac:dyDescent="0.25">
      <c r="A3411" t="s">
        <v>2977</v>
      </c>
      <c r="B3411" t="s">
        <v>2978</v>
      </c>
      <c r="C3411" t="s">
        <v>326</v>
      </c>
      <c r="D3411" t="s">
        <v>417</v>
      </c>
      <c r="E3411" s="8">
        <v>10500</v>
      </c>
      <c r="F3411" s="8">
        <v>3150.9949999999999</v>
      </c>
      <c r="G3411" s="8">
        <v>765.69399999999996</v>
      </c>
    </row>
    <row r="3412" spans="1:7" x14ac:dyDescent="0.25">
      <c r="A3412" t="s">
        <v>2977</v>
      </c>
      <c r="B3412" t="s">
        <v>2978</v>
      </c>
      <c r="C3412" t="s">
        <v>351</v>
      </c>
      <c r="D3412" t="s">
        <v>417</v>
      </c>
      <c r="E3412" s="8">
        <v>39900</v>
      </c>
      <c r="F3412" s="8">
        <v>12014.50375</v>
      </c>
      <c r="G3412" s="8">
        <v>2919.7260000000001</v>
      </c>
    </row>
    <row r="3413" spans="1:7" x14ac:dyDescent="0.25">
      <c r="A3413" t="s">
        <v>2977</v>
      </c>
      <c r="B3413" t="s">
        <v>2978</v>
      </c>
      <c r="C3413" t="s">
        <v>391</v>
      </c>
      <c r="D3413" t="s">
        <v>417</v>
      </c>
      <c r="E3413" s="8">
        <v>84440</v>
      </c>
      <c r="F3413" s="8">
        <v>26134.60746875</v>
      </c>
      <c r="G3413" s="8">
        <v>6351.107</v>
      </c>
    </row>
    <row r="3414" spans="1:7" x14ac:dyDescent="0.25">
      <c r="A3414" t="s">
        <v>2979</v>
      </c>
      <c r="B3414" t="s">
        <v>2980</v>
      </c>
      <c r="C3414" t="s">
        <v>296</v>
      </c>
      <c r="D3414" t="s">
        <v>417</v>
      </c>
      <c r="E3414" s="8">
        <v>76889.390090942397</v>
      </c>
      <c r="F3414" s="8">
        <v>26273.946542480498</v>
      </c>
      <c r="G3414" s="8">
        <v>6259.9759999999997</v>
      </c>
    </row>
    <row r="3415" spans="1:7" x14ac:dyDescent="0.25">
      <c r="A3415" t="s">
        <v>2981</v>
      </c>
      <c r="B3415" t="s">
        <v>2982</v>
      </c>
      <c r="C3415" t="s">
        <v>274</v>
      </c>
      <c r="D3415" t="s">
        <v>417</v>
      </c>
      <c r="E3415" s="8">
        <v>11250</v>
      </c>
      <c r="F3415" s="8">
        <v>1410.818125</v>
      </c>
      <c r="G3415" s="8">
        <v>342.89600000000002</v>
      </c>
    </row>
    <row r="3416" spans="1:7" x14ac:dyDescent="0.25">
      <c r="A3416" t="s">
        <v>2981</v>
      </c>
      <c r="B3416" t="s">
        <v>2982</v>
      </c>
      <c r="C3416" t="s">
        <v>296</v>
      </c>
      <c r="D3416" t="s">
        <v>417</v>
      </c>
      <c r="E3416" s="8">
        <v>60750</v>
      </c>
      <c r="F3416" s="8">
        <v>11250.855218750001</v>
      </c>
      <c r="G3416" s="8">
        <v>2734.6930000000002</v>
      </c>
    </row>
    <row r="3417" spans="1:7" x14ac:dyDescent="0.25">
      <c r="A3417" t="s">
        <v>2981</v>
      </c>
      <c r="B3417" t="s">
        <v>2982</v>
      </c>
      <c r="C3417" t="s">
        <v>306</v>
      </c>
      <c r="D3417" t="s">
        <v>417</v>
      </c>
      <c r="E3417" s="8">
        <v>17000</v>
      </c>
      <c r="F3417" s="8">
        <v>8279.0470000000005</v>
      </c>
      <c r="G3417" s="8">
        <v>2011.874</v>
      </c>
    </row>
    <row r="3418" spans="1:7" x14ac:dyDescent="0.25">
      <c r="A3418" t="s">
        <v>2983</v>
      </c>
      <c r="B3418" t="s">
        <v>2984</v>
      </c>
      <c r="C3418" t="s">
        <v>296</v>
      </c>
      <c r="D3418" t="s">
        <v>417</v>
      </c>
      <c r="E3418" s="8">
        <v>1073615</v>
      </c>
      <c r="F3418" s="8">
        <v>123010.31946020501</v>
      </c>
      <c r="G3418" s="8">
        <v>25912.190999999999</v>
      </c>
    </row>
    <row r="3419" spans="1:7" x14ac:dyDescent="0.25">
      <c r="A3419" t="s">
        <v>2983</v>
      </c>
      <c r="B3419" t="s">
        <v>2984</v>
      </c>
      <c r="C3419" t="s">
        <v>385</v>
      </c>
      <c r="D3419" t="s">
        <v>417</v>
      </c>
      <c r="E3419" s="8">
        <v>18620</v>
      </c>
      <c r="F3419" s="8">
        <v>3671.8142499999999</v>
      </c>
      <c r="G3419" s="8">
        <v>892.31700000000001</v>
      </c>
    </row>
    <row r="3420" spans="1:7" x14ac:dyDescent="0.25">
      <c r="A3420" t="s">
        <v>2985</v>
      </c>
      <c r="B3420" t="s">
        <v>2986</v>
      </c>
      <c r="C3420" t="s">
        <v>274</v>
      </c>
      <c r="D3420" t="s">
        <v>417</v>
      </c>
      <c r="E3420" s="8">
        <v>352000</v>
      </c>
      <c r="F3420" s="8">
        <v>49492.248</v>
      </c>
      <c r="G3420" s="8">
        <v>12026.748</v>
      </c>
    </row>
    <row r="3421" spans="1:7" x14ac:dyDescent="0.25">
      <c r="A3421" t="s">
        <v>2985</v>
      </c>
      <c r="B3421" t="s">
        <v>2986</v>
      </c>
      <c r="C3421" t="s">
        <v>296</v>
      </c>
      <c r="D3421" t="s">
        <v>417</v>
      </c>
      <c r="E3421" s="8">
        <v>2757654</v>
      </c>
      <c r="F3421" s="8">
        <v>396507.25631005899</v>
      </c>
      <c r="G3421" s="8">
        <v>75446.304999999993</v>
      </c>
    </row>
    <row r="3422" spans="1:7" x14ac:dyDescent="0.25">
      <c r="A3422" t="s">
        <v>2985</v>
      </c>
      <c r="B3422" t="s">
        <v>2986</v>
      </c>
      <c r="C3422" t="s">
        <v>397</v>
      </c>
      <c r="D3422" t="s">
        <v>417</v>
      </c>
      <c r="E3422" s="8">
        <v>154000</v>
      </c>
      <c r="F3422" s="8">
        <v>20186.932000000001</v>
      </c>
      <c r="G3422" s="8">
        <v>4905.491</v>
      </c>
    </row>
    <row r="3423" spans="1:7" x14ac:dyDescent="0.25">
      <c r="A3423" t="s">
        <v>2987</v>
      </c>
      <c r="B3423" t="s">
        <v>2988</v>
      </c>
      <c r="C3423" t="s">
        <v>296</v>
      </c>
      <c r="D3423" t="s">
        <v>417</v>
      </c>
      <c r="E3423" s="8">
        <v>555723</v>
      </c>
      <c r="F3423" s="8">
        <v>119399.573582458</v>
      </c>
      <c r="G3423" s="8">
        <v>24392.42</v>
      </c>
    </row>
    <row r="3424" spans="1:7" x14ac:dyDescent="0.25">
      <c r="A3424" t="s">
        <v>2989</v>
      </c>
      <c r="B3424" t="s">
        <v>2990</v>
      </c>
      <c r="C3424" t="s">
        <v>274</v>
      </c>
      <c r="D3424" t="s">
        <v>417</v>
      </c>
      <c r="E3424" s="8">
        <v>66000</v>
      </c>
      <c r="F3424" s="8">
        <v>9333.6080000000002</v>
      </c>
      <c r="G3424" s="8">
        <v>2268.1320000000001</v>
      </c>
    </row>
    <row r="3425" spans="1:7" x14ac:dyDescent="0.25">
      <c r="A3425" t="s">
        <v>2989</v>
      </c>
      <c r="B3425" t="s">
        <v>2990</v>
      </c>
      <c r="C3425" t="s">
        <v>296</v>
      </c>
      <c r="D3425" t="s">
        <v>417</v>
      </c>
      <c r="E3425" s="8">
        <v>82364.0299999993</v>
      </c>
      <c r="F3425" s="8">
        <v>24537.187515502901</v>
      </c>
      <c r="G3425" s="8">
        <v>5136.2299999999996</v>
      </c>
    </row>
    <row r="3426" spans="1:7" x14ac:dyDescent="0.25">
      <c r="A3426" t="s">
        <v>2989</v>
      </c>
      <c r="B3426" t="s">
        <v>2990</v>
      </c>
      <c r="C3426" t="s">
        <v>391</v>
      </c>
      <c r="D3426" t="s">
        <v>417</v>
      </c>
      <c r="E3426" s="8">
        <v>7040</v>
      </c>
      <c r="F3426" s="8">
        <v>8673.81</v>
      </c>
      <c r="G3426" s="8">
        <v>2107.9340000000002</v>
      </c>
    </row>
    <row r="3427" spans="1:7" x14ac:dyDescent="0.25">
      <c r="A3427" t="s">
        <v>2991</v>
      </c>
      <c r="B3427" t="s">
        <v>2992</v>
      </c>
      <c r="C3427" t="s">
        <v>274</v>
      </c>
      <c r="D3427" t="s">
        <v>417</v>
      </c>
      <c r="E3427" s="8">
        <v>15000</v>
      </c>
      <c r="F3427" s="8">
        <v>4671.46</v>
      </c>
      <c r="G3427" s="8">
        <v>1135.23</v>
      </c>
    </row>
    <row r="3428" spans="1:7" x14ac:dyDescent="0.25">
      <c r="A3428" t="s">
        <v>2991</v>
      </c>
      <c r="B3428" t="s">
        <v>2992</v>
      </c>
      <c r="C3428" t="s">
        <v>296</v>
      </c>
      <c r="D3428" t="s">
        <v>417</v>
      </c>
      <c r="E3428" s="8">
        <v>1300</v>
      </c>
      <c r="F3428" s="8">
        <v>681.43987500000003</v>
      </c>
      <c r="G3428" s="8">
        <v>165.655</v>
      </c>
    </row>
    <row r="3429" spans="1:7" x14ac:dyDescent="0.25">
      <c r="A3429" t="s">
        <v>2993</v>
      </c>
      <c r="B3429" t="s">
        <v>2994</v>
      </c>
      <c r="C3429" t="s">
        <v>296</v>
      </c>
      <c r="D3429" t="s">
        <v>417</v>
      </c>
      <c r="E3429" s="8">
        <v>11922</v>
      </c>
      <c r="F3429" s="8">
        <v>4626.4107908935503</v>
      </c>
      <c r="G3429" s="8">
        <v>940.46299999999997</v>
      </c>
    </row>
    <row r="3430" spans="1:7" x14ac:dyDescent="0.25">
      <c r="A3430" t="s">
        <v>2995</v>
      </c>
      <c r="B3430" t="s">
        <v>2996</v>
      </c>
      <c r="C3430" t="s">
        <v>274</v>
      </c>
      <c r="D3430" t="s">
        <v>417</v>
      </c>
      <c r="E3430" s="8">
        <v>3</v>
      </c>
      <c r="F3430" s="8">
        <v>2.4593100585937502</v>
      </c>
      <c r="G3430" s="8">
        <v>0.59799999999999998</v>
      </c>
    </row>
    <row r="3431" spans="1:7" x14ac:dyDescent="0.25">
      <c r="A3431" t="s">
        <v>2995</v>
      </c>
      <c r="B3431" t="s">
        <v>2996</v>
      </c>
      <c r="C3431" t="s">
        <v>296</v>
      </c>
      <c r="D3431" t="s">
        <v>417</v>
      </c>
      <c r="E3431" s="8">
        <v>690995</v>
      </c>
      <c r="F3431" s="8">
        <v>34128.488295288102</v>
      </c>
      <c r="G3431" s="8">
        <v>7913.0119999999997</v>
      </c>
    </row>
    <row r="3432" spans="1:7" x14ac:dyDescent="0.25">
      <c r="A3432" t="s">
        <v>2997</v>
      </c>
      <c r="B3432" t="s">
        <v>2998</v>
      </c>
      <c r="C3432" t="s">
        <v>296</v>
      </c>
      <c r="D3432" t="s">
        <v>417</v>
      </c>
      <c r="E3432" s="8">
        <v>4414045</v>
      </c>
      <c r="F3432" s="8">
        <v>150852.299212891</v>
      </c>
      <c r="G3432" s="8">
        <v>33386.891000000003</v>
      </c>
    </row>
    <row r="3433" spans="1:7" x14ac:dyDescent="0.25">
      <c r="A3433" t="s">
        <v>2999</v>
      </c>
      <c r="B3433" t="s">
        <v>3000</v>
      </c>
      <c r="C3433" t="s">
        <v>296</v>
      </c>
      <c r="D3433" t="s">
        <v>417</v>
      </c>
      <c r="E3433" s="8">
        <v>58335</v>
      </c>
      <c r="F3433" s="8">
        <v>20817.829710937502</v>
      </c>
      <c r="G3433" s="8">
        <v>5017.973</v>
      </c>
    </row>
    <row r="3434" spans="1:7" x14ac:dyDescent="0.25">
      <c r="A3434" t="s">
        <v>2999</v>
      </c>
      <c r="B3434" t="s">
        <v>3000</v>
      </c>
      <c r="C3434" t="s">
        <v>306</v>
      </c>
      <c r="D3434" t="s">
        <v>417</v>
      </c>
      <c r="E3434" s="8">
        <v>40000</v>
      </c>
      <c r="F3434" s="8">
        <v>12056.328</v>
      </c>
      <c r="G3434" s="8">
        <v>2929.7530000000002</v>
      </c>
    </row>
    <row r="3435" spans="1:7" x14ac:dyDescent="0.25">
      <c r="A3435" t="s">
        <v>3001</v>
      </c>
      <c r="B3435" t="s">
        <v>443</v>
      </c>
      <c r="C3435" t="s">
        <v>296</v>
      </c>
      <c r="D3435" t="s">
        <v>417</v>
      </c>
      <c r="E3435" s="8">
        <v>9295</v>
      </c>
      <c r="F3435" s="8">
        <v>3775.21758886719</v>
      </c>
      <c r="G3435" s="8">
        <v>742.71199999999999</v>
      </c>
    </row>
    <row r="3436" spans="1:7" x14ac:dyDescent="0.25">
      <c r="A3436" t="s">
        <v>3002</v>
      </c>
      <c r="B3436" t="s">
        <v>3003</v>
      </c>
      <c r="C3436" t="s">
        <v>296</v>
      </c>
      <c r="D3436" t="s">
        <v>417</v>
      </c>
      <c r="E3436" s="8">
        <v>195150</v>
      </c>
      <c r="F3436" s="8">
        <v>24710.173258667</v>
      </c>
      <c r="G3436" s="8">
        <v>5317.598</v>
      </c>
    </row>
    <row r="3437" spans="1:7" x14ac:dyDescent="0.25">
      <c r="A3437" t="s">
        <v>3004</v>
      </c>
      <c r="B3437" t="s">
        <v>3005</v>
      </c>
      <c r="C3437" t="s">
        <v>274</v>
      </c>
      <c r="D3437" t="s">
        <v>417</v>
      </c>
      <c r="E3437" s="8">
        <v>110835.5</v>
      </c>
      <c r="F3437" s="8">
        <v>33741.6777119904</v>
      </c>
      <c r="G3437" s="8">
        <v>8199.6560000000009</v>
      </c>
    </row>
    <row r="3438" spans="1:7" x14ac:dyDescent="0.25">
      <c r="A3438" t="s">
        <v>3004</v>
      </c>
      <c r="B3438" t="s">
        <v>3005</v>
      </c>
      <c r="C3438" t="s">
        <v>287</v>
      </c>
      <c r="D3438" t="s">
        <v>417</v>
      </c>
      <c r="E3438" s="8">
        <v>19000</v>
      </c>
      <c r="F3438" s="8">
        <v>5319.3081874999998</v>
      </c>
      <c r="G3438" s="8">
        <v>1292.7239999999999</v>
      </c>
    </row>
    <row r="3439" spans="1:7" x14ac:dyDescent="0.25">
      <c r="A3439" t="s">
        <v>3004</v>
      </c>
      <c r="B3439" t="s">
        <v>3005</v>
      </c>
      <c r="C3439" t="s">
        <v>290</v>
      </c>
      <c r="D3439" t="s">
        <v>417</v>
      </c>
      <c r="E3439" s="8">
        <v>12932</v>
      </c>
      <c r="F3439" s="8">
        <v>6931.3631875000001</v>
      </c>
      <c r="G3439" s="8">
        <v>1684.4580000000001</v>
      </c>
    </row>
    <row r="3440" spans="1:7" x14ac:dyDescent="0.25">
      <c r="A3440" t="s">
        <v>3004</v>
      </c>
      <c r="B3440" t="s">
        <v>3005</v>
      </c>
      <c r="C3440" t="s">
        <v>296</v>
      </c>
      <c r="D3440" t="s">
        <v>417</v>
      </c>
      <c r="E3440" s="8">
        <v>94058.840011596694</v>
      </c>
      <c r="F3440" s="8">
        <v>33231.7668399658</v>
      </c>
      <c r="G3440" s="8">
        <v>6919.4939999999997</v>
      </c>
    </row>
    <row r="3441" spans="1:7" x14ac:dyDescent="0.25">
      <c r="A3441" t="s">
        <v>3006</v>
      </c>
      <c r="B3441" t="s">
        <v>3007</v>
      </c>
      <c r="C3441" t="s">
        <v>274</v>
      </c>
      <c r="D3441" t="s">
        <v>417</v>
      </c>
      <c r="E3441" s="8">
        <v>122.84999999404</v>
      </c>
      <c r="F3441" s="8">
        <v>111.004709899902</v>
      </c>
      <c r="G3441" s="8">
        <v>27.234999999999999</v>
      </c>
    </row>
    <row r="3442" spans="1:7" x14ac:dyDescent="0.25">
      <c r="A3442" t="s">
        <v>3006</v>
      </c>
      <c r="B3442" t="s">
        <v>3007</v>
      </c>
      <c r="C3442" t="s">
        <v>290</v>
      </c>
      <c r="D3442" t="s">
        <v>417</v>
      </c>
      <c r="E3442" s="8">
        <v>37.199999928474398</v>
      </c>
      <c r="F3442" s="8">
        <v>366.78527563476598</v>
      </c>
      <c r="G3442" s="8">
        <v>89.201999999999998</v>
      </c>
    </row>
    <row r="3443" spans="1:7" x14ac:dyDescent="0.25">
      <c r="A3443" t="s">
        <v>3006</v>
      </c>
      <c r="B3443" t="s">
        <v>3007</v>
      </c>
      <c r="C3443" t="s">
        <v>296</v>
      </c>
      <c r="D3443" t="s">
        <v>417</v>
      </c>
      <c r="E3443" s="8">
        <v>130502.73500005899</v>
      </c>
      <c r="F3443" s="8">
        <v>39180.846048843399</v>
      </c>
      <c r="G3443" s="8">
        <v>9316.7009999999991</v>
      </c>
    </row>
    <row r="3444" spans="1:7" x14ac:dyDescent="0.25">
      <c r="A3444" t="s">
        <v>3006</v>
      </c>
      <c r="B3444" t="s">
        <v>3007</v>
      </c>
      <c r="C3444" t="s">
        <v>301</v>
      </c>
      <c r="D3444" t="s">
        <v>417</v>
      </c>
      <c r="E3444" s="8">
        <v>470</v>
      </c>
      <c r="F3444" s="8">
        <v>1568.6780000000001</v>
      </c>
      <c r="G3444" s="8">
        <v>381.255</v>
      </c>
    </row>
    <row r="3445" spans="1:7" x14ac:dyDescent="0.25">
      <c r="A3445" t="s">
        <v>3006</v>
      </c>
      <c r="B3445" t="s">
        <v>3007</v>
      </c>
      <c r="C3445" t="s">
        <v>377</v>
      </c>
      <c r="D3445" t="s">
        <v>417</v>
      </c>
      <c r="E3445" s="8">
        <v>6680</v>
      </c>
      <c r="F3445" s="8">
        <v>3013.4312500000001</v>
      </c>
      <c r="G3445" s="8">
        <v>732.33</v>
      </c>
    </row>
    <row r="3446" spans="1:7" x14ac:dyDescent="0.25">
      <c r="A3446" t="s">
        <v>3006</v>
      </c>
      <c r="B3446" t="s">
        <v>3007</v>
      </c>
      <c r="C3446" t="s">
        <v>391</v>
      </c>
      <c r="D3446" t="s">
        <v>417</v>
      </c>
      <c r="E3446" s="8">
        <v>1.1000000014901199</v>
      </c>
      <c r="F3446" s="8">
        <v>42.719830078125</v>
      </c>
      <c r="G3446" s="8">
        <v>10.382999999999999</v>
      </c>
    </row>
    <row r="3447" spans="1:7" x14ac:dyDescent="0.25">
      <c r="A3447" t="s">
        <v>3008</v>
      </c>
      <c r="B3447" t="s">
        <v>3009</v>
      </c>
      <c r="C3447" t="s">
        <v>296</v>
      </c>
      <c r="D3447" t="s">
        <v>417</v>
      </c>
      <c r="E3447" s="8">
        <v>34359.5</v>
      </c>
      <c r="F3447" s="8">
        <v>4520.37265039062</v>
      </c>
      <c r="G3447" s="8">
        <v>1071.8820000000001</v>
      </c>
    </row>
    <row r="3448" spans="1:7" x14ac:dyDescent="0.25">
      <c r="A3448" t="s">
        <v>3010</v>
      </c>
      <c r="B3448" t="s">
        <v>3011</v>
      </c>
      <c r="C3448" t="s">
        <v>296</v>
      </c>
      <c r="D3448" t="s">
        <v>417</v>
      </c>
      <c r="E3448" s="8">
        <v>595.60000038146995</v>
      </c>
      <c r="F3448" s="8">
        <v>244.59436816406301</v>
      </c>
      <c r="G3448" s="8">
        <v>59.442</v>
      </c>
    </row>
    <row r="3449" spans="1:7" x14ac:dyDescent="0.25">
      <c r="A3449" t="s">
        <v>3012</v>
      </c>
      <c r="B3449" t="s">
        <v>3013</v>
      </c>
      <c r="C3449" t="s">
        <v>274</v>
      </c>
      <c r="D3449" t="s">
        <v>417</v>
      </c>
      <c r="E3449" s="8">
        <v>516.700000762939</v>
      </c>
      <c r="F3449" s="8">
        <v>171.929337982178</v>
      </c>
      <c r="G3449" s="8">
        <v>41.85</v>
      </c>
    </row>
    <row r="3450" spans="1:7" x14ac:dyDescent="0.25">
      <c r="A3450" t="s">
        <v>3012</v>
      </c>
      <c r="B3450" t="s">
        <v>3013</v>
      </c>
      <c r="C3450" t="s">
        <v>296</v>
      </c>
      <c r="D3450" t="s">
        <v>417</v>
      </c>
      <c r="E3450" s="8">
        <v>48.860000610351598</v>
      </c>
      <c r="F3450" s="8">
        <v>361.67447363281298</v>
      </c>
      <c r="G3450" s="8">
        <v>5.2930000000000001</v>
      </c>
    </row>
    <row r="3451" spans="1:7" x14ac:dyDescent="0.25">
      <c r="A3451" t="s">
        <v>3014</v>
      </c>
      <c r="B3451" t="s">
        <v>3015</v>
      </c>
      <c r="C3451" t="s">
        <v>296</v>
      </c>
      <c r="D3451" t="s">
        <v>417</v>
      </c>
      <c r="E3451" s="8">
        <v>200</v>
      </c>
      <c r="F3451" s="8">
        <v>69.630820312500006</v>
      </c>
      <c r="G3451" s="8">
        <v>0.76200000000000001</v>
      </c>
    </row>
    <row r="3452" spans="1:7" x14ac:dyDescent="0.25">
      <c r="A3452" t="s">
        <v>3016</v>
      </c>
      <c r="B3452" t="s">
        <v>3017</v>
      </c>
      <c r="C3452" t="s">
        <v>262</v>
      </c>
      <c r="D3452" t="s">
        <v>417</v>
      </c>
      <c r="E3452" s="8">
        <v>75</v>
      </c>
      <c r="F3452" s="8">
        <v>44.280851562499997</v>
      </c>
      <c r="G3452" s="8">
        <v>8.26</v>
      </c>
    </row>
    <row r="3453" spans="1:7" x14ac:dyDescent="0.25">
      <c r="A3453" t="s">
        <v>3016</v>
      </c>
      <c r="B3453" t="s">
        <v>3017</v>
      </c>
      <c r="C3453" t="s">
        <v>296</v>
      </c>
      <c r="D3453" t="s">
        <v>417</v>
      </c>
      <c r="E3453" s="8">
        <v>9584.1500000059605</v>
      </c>
      <c r="F3453" s="8">
        <v>3465.5150950317402</v>
      </c>
      <c r="G3453" s="8">
        <v>287.03500000000003</v>
      </c>
    </row>
    <row r="3454" spans="1:7" x14ac:dyDescent="0.25">
      <c r="A3454" t="s">
        <v>3018</v>
      </c>
      <c r="B3454" t="s">
        <v>3019</v>
      </c>
      <c r="C3454" t="s">
        <v>274</v>
      </c>
      <c r="D3454" t="s">
        <v>417</v>
      </c>
      <c r="E3454" s="8">
        <v>38900</v>
      </c>
      <c r="F3454" s="8">
        <v>18698.332249999999</v>
      </c>
      <c r="G3454" s="8">
        <v>4543.9579999999996</v>
      </c>
    </row>
    <row r="3455" spans="1:7" x14ac:dyDescent="0.25">
      <c r="A3455" t="s">
        <v>3018</v>
      </c>
      <c r="B3455" t="s">
        <v>3019</v>
      </c>
      <c r="C3455" t="s">
        <v>296</v>
      </c>
      <c r="D3455" t="s">
        <v>417</v>
      </c>
      <c r="E3455" s="8">
        <v>4795</v>
      </c>
      <c r="F3455" s="8">
        <v>5025.05245068359</v>
      </c>
      <c r="G3455" s="8">
        <v>463.09100000000001</v>
      </c>
    </row>
    <row r="3456" spans="1:7" x14ac:dyDescent="0.25">
      <c r="A3456" t="s">
        <v>3020</v>
      </c>
      <c r="B3456" t="s">
        <v>3021</v>
      </c>
      <c r="C3456" t="s">
        <v>296</v>
      </c>
      <c r="D3456" t="s">
        <v>417</v>
      </c>
      <c r="E3456" s="8">
        <v>51005.75</v>
      </c>
      <c r="F3456" s="8">
        <v>35352.889038085901</v>
      </c>
      <c r="G3456" s="8">
        <v>1056.704</v>
      </c>
    </row>
    <row r="3457" spans="1:7" x14ac:dyDescent="0.25">
      <c r="A3457" t="s">
        <v>3022</v>
      </c>
      <c r="B3457" t="s">
        <v>3023</v>
      </c>
      <c r="C3457" t="s">
        <v>296</v>
      </c>
      <c r="D3457" t="s">
        <v>417</v>
      </c>
      <c r="E3457" s="8">
        <v>675.5</v>
      </c>
      <c r="F3457" s="8">
        <v>578.83504956054696</v>
      </c>
      <c r="G3457" s="8">
        <v>140.792</v>
      </c>
    </row>
    <row r="3458" spans="1:7" x14ac:dyDescent="0.25">
      <c r="A3458" t="s">
        <v>3022</v>
      </c>
      <c r="B3458" t="s">
        <v>3023</v>
      </c>
      <c r="C3458" t="s">
        <v>369</v>
      </c>
      <c r="D3458" t="s">
        <v>417</v>
      </c>
      <c r="E3458" s="8">
        <v>9.9999997473787503E-5</v>
      </c>
      <c r="F3458" s="8">
        <v>3.9431298828124999</v>
      </c>
      <c r="G3458" s="8">
        <v>0.96</v>
      </c>
    </row>
    <row r="3459" spans="1:7" x14ac:dyDescent="0.25">
      <c r="A3459" t="s">
        <v>3024</v>
      </c>
      <c r="B3459" t="s">
        <v>3025</v>
      </c>
      <c r="C3459" t="s">
        <v>271</v>
      </c>
      <c r="D3459" t="s">
        <v>417</v>
      </c>
      <c r="E3459" s="8">
        <v>3000</v>
      </c>
      <c r="F3459" s="8">
        <v>1700.05</v>
      </c>
      <c r="G3459" s="8">
        <v>413.245</v>
      </c>
    </row>
    <row r="3460" spans="1:7" x14ac:dyDescent="0.25">
      <c r="A3460" t="s">
        <v>3024</v>
      </c>
      <c r="B3460" t="s">
        <v>3025</v>
      </c>
      <c r="C3460" t="s">
        <v>296</v>
      </c>
      <c r="D3460" t="s">
        <v>417</v>
      </c>
      <c r="E3460" s="8">
        <v>4227.5</v>
      </c>
      <c r="F3460" s="8">
        <v>2243.21768798828</v>
      </c>
      <c r="G3460" s="8">
        <v>545.30600000000004</v>
      </c>
    </row>
    <row r="3461" spans="1:7" x14ac:dyDescent="0.25">
      <c r="A3461" t="s">
        <v>3024</v>
      </c>
      <c r="B3461" t="s">
        <v>3025</v>
      </c>
      <c r="C3461" t="s">
        <v>351</v>
      </c>
      <c r="D3461" t="s">
        <v>417</v>
      </c>
      <c r="E3461" s="8">
        <v>161.90000152587899</v>
      </c>
      <c r="F3461" s="8">
        <v>5.2823999023437498</v>
      </c>
      <c r="G3461" s="8">
        <v>0.25800000000000001</v>
      </c>
    </row>
    <row r="3462" spans="1:7" x14ac:dyDescent="0.25">
      <c r="A3462" t="s">
        <v>3024</v>
      </c>
      <c r="B3462" t="s">
        <v>3025</v>
      </c>
      <c r="C3462" t="s">
        <v>359</v>
      </c>
      <c r="D3462" t="s">
        <v>417</v>
      </c>
      <c r="E3462" s="8">
        <v>2</v>
      </c>
      <c r="F3462" s="8">
        <v>19.273490234375</v>
      </c>
      <c r="G3462" s="8">
        <v>4.6849999999999996</v>
      </c>
    </row>
    <row r="3463" spans="1:7" x14ac:dyDescent="0.25">
      <c r="A3463" t="s">
        <v>3024</v>
      </c>
      <c r="B3463" t="s">
        <v>3025</v>
      </c>
      <c r="C3463" t="s">
        <v>391</v>
      </c>
      <c r="D3463" t="s">
        <v>417</v>
      </c>
      <c r="E3463" s="8">
        <v>0.5</v>
      </c>
      <c r="F3463" s="8">
        <v>58.299578124999996</v>
      </c>
      <c r="G3463" s="8">
        <v>14.167</v>
      </c>
    </row>
    <row r="3464" spans="1:7" x14ac:dyDescent="0.25">
      <c r="A3464" t="s">
        <v>3026</v>
      </c>
      <c r="B3464" t="s">
        <v>3027</v>
      </c>
      <c r="C3464" t="s">
        <v>296</v>
      </c>
      <c r="D3464" t="s">
        <v>417</v>
      </c>
      <c r="E3464" s="8">
        <v>25630</v>
      </c>
      <c r="F3464" s="8">
        <v>8135.5091850585904</v>
      </c>
      <c r="G3464" s="8">
        <v>1465.6569999999999</v>
      </c>
    </row>
    <row r="3465" spans="1:7" x14ac:dyDescent="0.25">
      <c r="A3465" t="s">
        <v>3028</v>
      </c>
      <c r="B3465" t="s">
        <v>3029</v>
      </c>
      <c r="C3465" t="s">
        <v>296</v>
      </c>
      <c r="D3465" t="s">
        <v>417</v>
      </c>
      <c r="E3465" s="8">
        <v>30</v>
      </c>
      <c r="F3465" s="8">
        <v>8.8082695312499997</v>
      </c>
      <c r="G3465" s="8">
        <v>4.1970000000000001</v>
      </c>
    </row>
    <row r="3466" spans="1:7" x14ac:dyDescent="0.25">
      <c r="A3466" t="s">
        <v>3030</v>
      </c>
      <c r="B3466" t="s">
        <v>3031</v>
      </c>
      <c r="C3466" t="s">
        <v>274</v>
      </c>
      <c r="D3466" t="s">
        <v>417</v>
      </c>
      <c r="E3466" s="8">
        <v>4400</v>
      </c>
      <c r="F3466" s="8">
        <v>1239.2052812500001</v>
      </c>
      <c r="G3466" s="8">
        <v>581.19000000000005</v>
      </c>
    </row>
    <row r="3467" spans="1:7" x14ac:dyDescent="0.25">
      <c r="A3467" t="s">
        <v>3030</v>
      </c>
      <c r="B3467" t="s">
        <v>3031</v>
      </c>
      <c r="C3467" t="s">
        <v>296</v>
      </c>
      <c r="D3467" t="s">
        <v>417</v>
      </c>
      <c r="E3467" s="8">
        <v>6.2899999320506996</v>
      </c>
      <c r="F3467" s="8">
        <v>8.1962799377441407</v>
      </c>
      <c r="G3467" s="8">
        <v>3.7970000000000002</v>
      </c>
    </row>
    <row r="3468" spans="1:7" x14ac:dyDescent="0.25">
      <c r="A3468" t="s">
        <v>3032</v>
      </c>
      <c r="B3468" t="s">
        <v>3033</v>
      </c>
      <c r="C3468" t="s">
        <v>274</v>
      </c>
      <c r="D3468" t="s">
        <v>417</v>
      </c>
      <c r="E3468" s="8">
        <v>4001.7300000190698</v>
      </c>
      <c r="F3468" s="8">
        <v>1148.1995850219701</v>
      </c>
      <c r="G3468" s="8">
        <v>538.51</v>
      </c>
    </row>
    <row r="3469" spans="1:7" x14ac:dyDescent="0.25">
      <c r="A3469" t="s">
        <v>3032</v>
      </c>
      <c r="B3469" t="s">
        <v>3033</v>
      </c>
      <c r="C3469" t="s">
        <v>296</v>
      </c>
      <c r="D3469" t="s">
        <v>417</v>
      </c>
      <c r="E3469" s="8">
        <v>3072.76000976562</v>
      </c>
      <c r="F3469" s="8">
        <v>1205.1135381469701</v>
      </c>
      <c r="G3469" s="8">
        <v>565.29600000000005</v>
      </c>
    </row>
    <row r="3470" spans="1:7" x14ac:dyDescent="0.25">
      <c r="A3470" t="s">
        <v>3034</v>
      </c>
      <c r="B3470" t="s">
        <v>3035</v>
      </c>
      <c r="C3470" t="s">
        <v>274</v>
      </c>
      <c r="D3470" t="s">
        <v>417</v>
      </c>
      <c r="E3470" s="8">
        <v>798737.64384117699</v>
      </c>
      <c r="F3470" s="8">
        <v>121310.636262314</v>
      </c>
      <c r="G3470" s="8">
        <v>57168.508999999998</v>
      </c>
    </row>
    <row r="3471" spans="1:7" x14ac:dyDescent="0.25">
      <c r="A3471" t="s">
        <v>3034</v>
      </c>
      <c r="B3471" t="s">
        <v>3035</v>
      </c>
      <c r="C3471" t="s">
        <v>296</v>
      </c>
      <c r="D3471" t="s">
        <v>417</v>
      </c>
      <c r="E3471" s="8">
        <v>27351.100441753901</v>
      </c>
      <c r="F3471" s="8">
        <v>7387.7030619506804</v>
      </c>
      <c r="G3471" s="8">
        <v>3423.3049999999998</v>
      </c>
    </row>
    <row r="3472" spans="1:7" x14ac:dyDescent="0.25">
      <c r="A3472" t="s">
        <v>3036</v>
      </c>
      <c r="B3472" t="s">
        <v>3037</v>
      </c>
      <c r="C3472" t="s">
        <v>274</v>
      </c>
      <c r="D3472" t="s">
        <v>417</v>
      </c>
      <c r="E3472" s="8">
        <v>332934.030859411</v>
      </c>
      <c r="F3472" s="8">
        <v>43377.633297363303</v>
      </c>
      <c r="G3472" s="8">
        <v>20345.042000000001</v>
      </c>
    </row>
    <row r="3473" spans="1:7" x14ac:dyDescent="0.25">
      <c r="A3473" t="s">
        <v>3036</v>
      </c>
      <c r="B3473" t="s">
        <v>3037</v>
      </c>
      <c r="C3473" t="s">
        <v>290</v>
      </c>
      <c r="D3473" t="s">
        <v>417</v>
      </c>
      <c r="E3473" s="8">
        <v>291</v>
      </c>
      <c r="F3473" s="8">
        <v>987.13231250000001</v>
      </c>
      <c r="G3473" s="8">
        <v>463.03199999999998</v>
      </c>
    </row>
    <row r="3474" spans="1:7" x14ac:dyDescent="0.25">
      <c r="A3474" t="s">
        <v>3036</v>
      </c>
      <c r="B3474" t="s">
        <v>3037</v>
      </c>
      <c r="C3474" t="s">
        <v>296</v>
      </c>
      <c r="D3474" t="s">
        <v>417</v>
      </c>
      <c r="E3474" s="8">
        <v>12864.4124934673</v>
      </c>
      <c r="F3474" s="8">
        <v>5341.3728346252401</v>
      </c>
      <c r="G3474" s="8">
        <v>2445.9250000000002</v>
      </c>
    </row>
    <row r="3475" spans="1:7" x14ac:dyDescent="0.25">
      <c r="A3475" t="s">
        <v>3038</v>
      </c>
      <c r="B3475" t="s">
        <v>3039</v>
      </c>
      <c r="C3475" t="s">
        <v>296</v>
      </c>
      <c r="D3475" t="s">
        <v>417</v>
      </c>
      <c r="E3475" s="8">
        <v>1438.8999998122499</v>
      </c>
      <c r="F3475" s="8">
        <v>508.04752308654798</v>
      </c>
      <c r="G3475" s="8">
        <v>269.303</v>
      </c>
    </row>
    <row r="3476" spans="1:7" x14ac:dyDescent="0.25">
      <c r="A3476" t="s">
        <v>3038</v>
      </c>
      <c r="B3476" t="s">
        <v>3039</v>
      </c>
      <c r="C3476" t="s">
        <v>359</v>
      </c>
      <c r="D3476" t="s">
        <v>417</v>
      </c>
      <c r="E3476" s="8">
        <v>2696.44995117188</v>
      </c>
      <c r="F3476" s="8">
        <v>4595.1948124999999</v>
      </c>
      <c r="G3476" s="8">
        <v>2492.732</v>
      </c>
    </row>
    <row r="3477" spans="1:7" x14ac:dyDescent="0.25">
      <c r="A3477" t="s">
        <v>3040</v>
      </c>
      <c r="B3477" t="s">
        <v>3041</v>
      </c>
      <c r="C3477" t="s">
        <v>296</v>
      </c>
      <c r="D3477" t="s">
        <v>417</v>
      </c>
      <c r="E3477" s="8">
        <v>290932.28000009101</v>
      </c>
      <c r="F3477" s="8">
        <v>66465.703596878098</v>
      </c>
      <c r="G3477" s="8">
        <v>7014.3729999999996</v>
      </c>
    </row>
    <row r="3478" spans="1:7" x14ac:dyDescent="0.25">
      <c r="A3478" t="s">
        <v>3040</v>
      </c>
      <c r="B3478" t="s">
        <v>3041</v>
      </c>
      <c r="C3478" t="s">
        <v>306</v>
      </c>
      <c r="D3478" t="s">
        <v>417</v>
      </c>
      <c r="E3478" s="8">
        <v>710</v>
      </c>
      <c r="F3478" s="8">
        <v>569.98995068359397</v>
      </c>
      <c r="G3478" s="8">
        <v>309.20600000000002</v>
      </c>
    </row>
    <row r="3479" spans="1:7" x14ac:dyDescent="0.25">
      <c r="A3479" t="s">
        <v>3042</v>
      </c>
      <c r="B3479" t="s">
        <v>3043</v>
      </c>
      <c r="C3479" t="s">
        <v>274</v>
      </c>
      <c r="D3479" t="s">
        <v>417</v>
      </c>
      <c r="E3479" s="8">
        <v>160.5</v>
      </c>
      <c r="F3479" s="8">
        <v>112.779666015625</v>
      </c>
      <c r="G3479" s="8">
        <v>61.183</v>
      </c>
    </row>
    <row r="3480" spans="1:7" x14ac:dyDescent="0.25">
      <c r="A3480" t="s">
        <v>3042</v>
      </c>
      <c r="B3480" t="s">
        <v>3043</v>
      </c>
      <c r="C3480" t="s">
        <v>296</v>
      </c>
      <c r="D3480" t="s">
        <v>417</v>
      </c>
      <c r="E3480" s="8">
        <v>1643.3999967575101</v>
      </c>
      <c r="F3480" s="8">
        <v>481.22180761718698</v>
      </c>
      <c r="G3480" s="8">
        <v>261.19499999999999</v>
      </c>
    </row>
    <row r="3481" spans="1:7" x14ac:dyDescent="0.25">
      <c r="A3481" t="s">
        <v>3044</v>
      </c>
      <c r="B3481" t="s">
        <v>3045</v>
      </c>
      <c r="C3481" t="s">
        <v>274</v>
      </c>
      <c r="D3481" t="s">
        <v>417</v>
      </c>
      <c r="E3481" s="8">
        <v>475.69999790191702</v>
      </c>
      <c r="F3481" s="8">
        <v>363.17572134399398</v>
      </c>
      <c r="G3481" s="8">
        <v>144.71700000000001</v>
      </c>
    </row>
    <row r="3482" spans="1:7" x14ac:dyDescent="0.25">
      <c r="A3482" t="s">
        <v>3044</v>
      </c>
      <c r="B3482" t="s">
        <v>3045</v>
      </c>
      <c r="C3482" t="s">
        <v>296</v>
      </c>
      <c r="D3482" t="s">
        <v>417</v>
      </c>
      <c r="E3482" s="8">
        <v>189817.86278331999</v>
      </c>
      <c r="F3482" s="8">
        <v>60459.058162048299</v>
      </c>
      <c r="G3482" s="8">
        <v>31749.498</v>
      </c>
    </row>
    <row r="3483" spans="1:7" x14ac:dyDescent="0.25">
      <c r="A3483" t="s">
        <v>3046</v>
      </c>
      <c r="B3483" t="s">
        <v>3047</v>
      </c>
      <c r="C3483" t="s">
        <v>274</v>
      </c>
      <c r="D3483" t="s">
        <v>417</v>
      </c>
      <c r="E3483" s="8">
        <v>11773</v>
      </c>
      <c r="F3483" s="8">
        <v>4256.0063488769501</v>
      </c>
      <c r="G3483" s="8">
        <v>2255.9569999999999</v>
      </c>
    </row>
    <row r="3484" spans="1:7" x14ac:dyDescent="0.25">
      <c r="A3484" t="s">
        <v>3046</v>
      </c>
      <c r="B3484" t="s">
        <v>3047</v>
      </c>
      <c r="C3484" t="s">
        <v>290</v>
      </c>
      <c r="D3484" t="s">
        <v>417</v>
      </c>
      <c r="E3484" s="8">
        <v>1.5</v>
      </c>
      <c r="F3484" s="8">
        <v>4.8903499755859396</v>
      </c>
      <c r="G3484" s="8">
        <v>2.657</v>
      </c>
    </row>
    <row r="3485" spans="1:7" x14ac:dyDescent="0.25">
      <c r="A3485" t="s">
        <v>3046</v>
      </c>
      <c r="B3485" t="s">
        <v>3047</v>
      </c>
      <c r="C3485" t="s">
        <v>296</v>
      </c>
      <c r="D3485" t="s">
        <v>417</v>
      </c>
      <c r="E3485" s="8">
        <v>71250.049221456095</v>
      </c>
      <c r="F3485" s="8">
        <v>27847.1053006439</v>
      </c>
      <c r="G3485" s="8">
        <v>15056.721</v>
      </c>
    </row>
    <row r="3486" spans="1:7" x14ac:dyDescent="0.25">
      <c r="A3486" t="s">
        <v>3048</v>
      </c>
      <c r="B3486" t="s">
        <v>3049</v>
      </c>
      <c r="C3486" t="s">
        <v>274</v>
      </c>
      <c r="D3486" t="s">
        <v>417</v>
      </c>
      <c r="E3486" s="8">
        <v>471.17999997735001</v>
      </c>
      <c r="F3486" s="8">
        <v>375.37452478027302</v>
      </c>
      <c r="G3486" s="8">
        <v>203.65899999999999</v>
      </c>
    </row>
    <row r="3487" spans="1:7" x14ac:dyDescent="0.25">
      <c r="A3487" t="s">
        <v>3048</v>
      </c>
      <c r="B3487" t="s">
        <v>3049</v>
      </c>
      <c r="C3487" t="s">
        <v>290</v>
      </c>
      <c r="D3487" t="s">
        <v>417</v>
      </c>
      <c r="E3487" s="8">
        <v>0.5</v>
      </c>
      <c r="F3487" s="8">
        <v>1.1743000488281199</v>
      </c>
      <c r="G3487" s="8">
        <v>0.63900000000000001</v>
      </c>
    </row>
    <row r="3488" spans="1:7" x14ac:dyDescent="0.25">
      <c r="A3488" t="s">
        <v>3048</v>
      </c>
      <c r="B3488" t="s">
        <v>3049</v>
      </c>
      <c r="C3488" t="s">
        <v>296</v>
      </c>
      <c r="D3488" t="s">
        <v>417</v>
      </c>
      <c r="E3488" s="8">
        <v>26136.185404539101</v>
      </c>
      <c r="F3488" s="8">
        <v>10462.368780090301</v>
      </c>
      <c r="G3488" s="8">
        <v>5758.2730000000001</v>
      </c>
    </row>
    <row r="3489" spans="1:7" x14ac:dyDescent="0.25">
      <c r="A3489" t="s">
        <v>3048</v>
      </c>
      <c r="B3489" t="s">
        <v>3049</v>
      </c>
      <c r="C3489" t="s">
        <v>302</v>
      </c>
      <c r="D3489" t="s">
        <v>417</v>
      </c>
      <c r="E3489" s="8">
        <v>4.8000000715255702</v>
      </c>
      <c r="F3489" s="8">
        <v>124.5352109375</v>
      </c>
      <c r="G3489" s="8">
        <v>67.626000000000005</v>
      </c>
    </row>
    <row r="3490" spans="1:7" x14ac:dyDescent="0.25">
      <c r="A3490" t="s">
        <v>3048</v>
      </c>
      <c r="B3490" t="s">
        <v>3049</v>
      </c>
      <c r="C3490" t="s">
        <v>306</v>
      </c>
      <c r="D3490" t="s">
        <v>417</v>
      </c>
      <c r="E3490" s="8">
        <v>25</v>
      </c>
      <c r="F3490" s="8">
        <v>3.2173199768066398</v>
      </c>
      <c r="G3490" s="8">
        <v>1.752</v>
      </c>
    </row>
    <row r="3491" spans="1:7" x14ac:dyDescent="0.25">
      <c r="A3491" t="s">
        <v>3048</v>
      </c>
      <c r="B3491" t="s">
        <v>3049</v>
      </c>
      <c r="C3491" t="s">
        <v>325</v>
      </c>
      <c r="D3491" t="s">
        <v>417</v>
      </c>
      <c r="E3491" s="8">
        <v>3</v>
      </c>
      <c r="F3491" s="8">
        <v>4.0048100585937503</v>
      </c>
      <c r="G3491" s="8">
        <v>2.1739999999999999</v>
      </c>
    </row>
    <row r="3492" spans="1:7" x14ac:dyDescent="0.25">
      <c r="A3492" t="s">
        <v>3050</v>
      </c>
      <c r="B3492" t="s">
        <v>3051</v>
      </c>
      <c r="C3492" t="s">
        <v>266</v>
      </c>
      <c r="D3492" t="s">
        <v>417</v>
      </c>
      <c r="E3492" s="8">
        <v>0.30000001192092901</v>
      </c>
      <c r="F3492" s="8">
        <v>26.740230468749999</v>
      </c>
      <c r="G3492" s="8">
        <v>14.507999999999999</v>
      </c>
    </row>
    <row r="3493" spans="1:7" x14ac:dyDescent="0.25">
      <c r="A3493" t="s">
        <v>3050</v>
      </c>
      <c r="B3493" t="s">
        <v>3051</v>
      </c>
      <c r="C3493" t="s">
        <v>287</v>
      </c>
      <c r="D3493" t="s">
        <v>417</v>
      </c>
      <c r="E3493" s="8">
        <v>1.03999996185303</v>
      </c>
      <c r="F3493" s="8">
        <v>2.87907006835938</v>
      </c>
      <c r="G3493" s="8">
        <v>1.5640000000000001</v>
      </c>
    </row>
    <row r="3494" spans="1:7" x14ac:dyDescent="0.25">
      <c r="A3494" t="s">
        <v>3050</v>
      </c>
      <c r="B3494" t="s">
        <v>3051</v>
      </c>
      <c r="C3494" t="s">
        <v>290</v>
      </c>
      <c r="D3494" t="s">
        <v>417</v>
      </c>
      <c r="E3494" s="8">
        <v>3.7000000178813899</v>
      </c>
      <c r="F3494" s="8">
        <v>64.2633298339844</v>
      </c>
      <c r="G3494" s="8">
        <v>34.869999999999997</v>
      </c>
    </row>
    <row r="3495" spans="1:7" x14ac:dyDescent="0.25">
      <c r="A3495" t="s">
        <v>3050</v>
      </c>
      <c r="B3495" t="s">
        <v>3051</v>
      </c>
      <c r="C3495" t="s">
        <v>296</v>
      </c>
      <c r="D3495" t="s">
        <v>417</v>
      </c>
      <c r="E3495" s="8">
        <v>1523.62819480896</v>
      </c>
      <c r="F3495" s="8">
        <v>971.48434167480502</v>
      </c>
      <c r="G3495" s="8">
        <v>531.84500000000003</v>
      </c>
    </row>
    <row r="3496" spans="1:7" x14ac:dyDescent="0.25">
      <c r="A3496" t="s">
        <v>3050</v>
      </c>
      <c r="B3496" t="s">
        <v>3051</v>
      </c>
      <c r="C3496" t="s">
        <v>371</v>
      </c>
      <c r="D3496" t="s">
        <v>417</v>
      </c>
      <c r="E3496" s="8">
        <v>1.03999996185303</v>
      </c>
      <c r="F3496" s="8">
        <v>2.87907006835938</v>
      </c>
      <c r="G3496" s="8">
        <v>1.5640000000000001</v>
      </c>
    </row>
    <row r="3497" spans="1:7" x14ac:dyDescent="0.25">
      <c r="A3497" t="s">
        <v>3050</v>
      </c>
      <c r="B3497" t="s">
        <v>3051</v>
      </c>
      <c r="C3497" t="s">
        <v>391</v>
      </c>
      <c r="D3497" t="s">
        <v>417</v>
      </c>
      <c r="E3497" s="8">
        <v>0.60000000894069705</v>
      </c>
      <c r="F3497" s="8">
        <v>10.6762701416016</v>
      </c>
      <c r="G3497" s="8">
        <v>5.7969999999999997</v>
      </c>
    </row>
    <row r="3498" spans="1:7" x14ac:dyDescent="0.25">
      <c r="A3498" t="s">
        <v>3052</v>
      </c>
      <c r="B3498" t="s">
        <v>3053</v>
      </c>
      <c r="C3498" t="s">
        <v>274</v>
      </c>
      <c r="D3498" t="s">
        <v>417</v>
      </c>
      <c r="E3498" s="8">
        <v>2259.5</v>
      </c>
      <c r="F3498" s="8">
        <v>620.50069873046903</v>
      </c>
      <c r="G3498" s="8">
        <v>402.411</v>
      </c>
    </row>
    <row r="3499" spans="1:7" x14ac:dyDescent="0.25">
      <c r="A3499" t="s">
        <v>3052</v>
      </c>
      <c r="B3499" t="s">
        <v>3053</v>
      </c>
      <c r="C3499" t="s">
        <v>296</v>
      </c>
      <c r="D3499" t="s">
        <v>417</v>
      </c>
      <c r="E3499" s="8">
        <v>962.049999237061</v>
      </c>
      <c r="F3499" s="8">
        <v>556.16004510497999</v>
      </c>
      <c r="G3499" s="8">
        <v>283.03100000000001</v>
      </c>
    </row>
    <row r="3500" spans="1:7" x14ac:dyDescent="0.25">
      <c r="A3500" t="s">
        <v>3052</v>
      </c>
      <c r="B3500" t="s">
        <v>3053</v>
      </c>
      <c r="C3500" t="s">
        <v>371</v>
      </c>
      <c r="D3500" t="s">
        <v>417</v>
      </c>
      <c r="E3500" s="8">
        <v>163.80000305175801</v>
      </c>
      <c r="F3500" s="8">
        <v>191.8854453125</v>
      </c>
      <c r="G3500" s="8">
        <v>104.093</v>
      </c>
    </row>
    <row r="3501" spans="1:7" x14ac:dyDescent="0.25">
      <c r="A3501" t="s">
        <v>3052</v>
      </c>
      <c r="B3501" t="s">
        <v>3053</v>
      </c>
      <c r="C3501" t="s">
        <v>391</v>
      </c>
      <c r="D3501" t="s">
        <v>417</v>
      </c>
      <c r="E3501" s="8">
        <v>3.6000000014901201</v>
      </c>
      <c r="F3501" s="8">
        <v>568.56782031249998</v>
      </c>
      <c r="G3501" s="8">
        <v>308.49200000000002</v>
      </c>
    </row>
    <row r="3502" spans="1:7" x14ac:dyDescent="0.25">
      <c r="A3502" t="s">
        <v>3054</v>
      </c>
      <c r="B3502" t="s">
        <v>3055</v>
      </c>
      <c r="C3502" t="s">
        <v>274</v>
      </c>
      <c r="D3502" t="s">
        <v>417</v>
      </c>
      <c r="E3502" s="8">
        <v>20249.419970292602</v>
      </c>
      <c r="F3502" s="8">
        <v>6117.0653170528403</v>
      </c>
      <c r="G3502" s="8">
        <v>3369.8530000000001</v>
      </c>
    </row>
    <row r="3503" spans="1:7" x14ac:dyDescent="0.25">
      <c r="A3503" t="s">
        <v>3054</v>
      </c>
      <c r="B3503" t="s">
        <v>3055</v>
      </c>
      <c r="C3503" t="s">
        <v>287</v>
      </c>
      <c r="D3503" t="s">
        <v>417</v>
      </c>
      <c r="E3503" s="8">
        <v>0.18000000715255701</v>
      </c>
      <c r="F3503" s="8">
        <v>7.9915498046874998</v>
      </c>
      <c r="G3503" s="8">
        <v>4.4029999999999996</v>
      </c>
    </row>
    <row r="3504" spans="1:7" x14ac:dyDescent="0.25">
      <c r="A3504" t="s">
        <v>3054</v>
      </c>
      <c r="B3504" t="s">
        <v>3055</v>
      </c>
      <c r="C3504" t="s">
        <v>290</v>
      </c>
      <c r="D3504" t="s">
        <v>417</v>
      </c>
      <c r="E3504" s="8">
        <v>5.40000000596046</v>
      </c>
      <c r="F3504" s="8">
        <v>50.158238769531302</v>
      </c>
      <c r="G3504" s="8">
        <v>27.225000000000001</v>
      </c>
    </row>
    <row r="3505" spans="1:7" x14ac:dyDescent="0.25">
      <c r="A3505" t="s">
        <v>3054</v>
      </c>
      <c r="B3505" t="s">
        <v>3055</v>
      </c>
      <c r="C3505" t="s">
        <v>296</v>
      </c>
      <c r="D3505" t="s">
        <v>417</v>
      </c>
      <c r="E3505" s="8">
        <v>40935.009781040302</v>
      </c>
      <c r="F3505" s="8">
        <v>17853.447515976</v>
      </c>
      <c r="G3505" s="8">
        <v>8787.7340000000004</v>
      </c>
    </row>
    <row r="3506" spans="1:7" x14ac:dyDescent="0.25">
      <c r="A3506" t="s">
        <v>3054</v>
      </c>
      <c r="B3506" t="s">
        <v>3055</v>
      </c>
      <c r="C3506" t="s">
        <v>300</v>
      </c>
      <c r="D3506" t="s">
        <v>417</v>
      </c>
      <c r="E3506" s="8">
        <v>0.25</v>
      </c>
      <c r="F3506" s="8">
        <v>0.52108001708984397</v>
      </c>
      <c r="G3506" s="8">
        <v>0.28399999999999997</v>
      </c>
    </row>
    <row r="3507" spans="1:7" x14ac:dyDescent="0.25">
      <c r="A3507" t="s">
        <v>3054</v>
      </c>
      <c r="B3507" t="s">
        <v>3055</v>
      </c>
      <c r="C3507" t="s">
        <v>313</v>
      </c>
      <c r="D3507" t="s">
        <v>417</v>
      </c>
      <c r="E3507" s="8">
        <v>5</v>
      </c>
      <c r="F3507" s="8">
        <v>27.916769531250001</v>
      </c>
      <c r="G3507" s="8">
        <v>15.146000000000001</v>
      </c>
    </row>
    <row r="3508" spans="1:7" x14ac:dyDescent="0.25">
      <c r="A3508" t="s">
        <v>3054</v>
      </c>
      <c r="B3508" t="s">
        <v>3055</v>
      </c>
      <c r="C3508" t="s">
        <v>334</v>
      </c>
      <c r="D3508" t="s">
        <v>417</v>
      </c>
      <c r="E3508" s="8">
        <v>11.589999942108999</v>
      </c>
      <c r="F3508" s="8">
        <v>520.86645947265595</v>
      </c>
      <c r="G3508" s="8">
        <v>282.55500000000001</v>
      </c>
    </row>
    <row r="3509" spans="1:7" x14ac:dyDescent="0.25">
      <c r="A3509" t="s">
        <v>3054</v>
      </c>
      <c r="B3509" t="s">
        <v>3055</v>
      </c>
      <c r="C3509" t="s">
        <v>367</v>
      </c>
      <c r="D3509" t="s">
        <v>417</v>
      </c>
      <c r="E3509" s="8">
        <v>0.93000000715255704</v>
      </c>
      <c r="F3509" s="8">
        <v>4.8014599609374997</v>
      </c>
      <c r="G3509" s="8">
        <v>2.6070000000000002</v>
      </c>
    </row>
    <row r="3510" spans="1:7" x14ac:dyDescent="0.25">
      <c r="A3510" t="s">
        <v>3054</v>
      </c>
      <c r="B3510" t="s">
        <v>3055</v>
      </c>
      <c r="C3510" t="s">
        <v>391</v>
      </c>
      <c r="D3510" t="s">
        <v>417</v>
      </c>
      <c r="E3510" s="8">
        <v>44.930000305175803</v>
      </c>
      <c r="F3510" s="8">
        <v>252.9239453125</v>
      </c>
      <c r="G3510" s="8">
        <v>137.20099999999999</v>
      </c>
    </row>
    <row r="3511" spans="1:7" x14ac:dyDescent="0.25">
      <c r="A3511" t="s">
        <v>3056</v>
      </c>
      <c r="B3511" t="s">
        <v>3057</v>
      </c>
      <c r="C3511" t="s">
        <v>274</v>
      </c>
      <c r="D3511" t="s">
        <v>417</v>
      </c>
      <c r="E3511" s="8">
        <v>47980.520138166801</v>
      </c>
      <c r="F3511" s="8">
        <v>26175.8288711243</v>
      </c>
      <c r="G3511" s="8">
        <v>14183.022000000001</v>
      </c>
    </row>
    <row r="3512" spans="1:7" x14ac:dyDescent="0.25">
      <c r="A3512" t="s">
        <v>3056</v>
      </c>
      <c r="B3512" t="s">
        <v>3057</v>
      </c>
      <c r="C3512" t="s">
        <v>296</v>
      </c>
      <c r="D3512" t="s">
        <v>417</v>
      </c>
      <c r="E3512" s="8">
        <v>288104.68547388498</v>
      </c>
      <c r="F3512" s="8">
        <v>153774.428839851</v>
      </c>
      <c r="G3512" s="8">
        <v>76366.982999999993</v>
      </c>
    </row>
    <row r="3513" spans="1:7" x14ac:dyDescent="0.25">
      <c r="A3513" t="s">
        <v>3056</v>
      </c>
      <c r="B3513" t="s">
        <v>3057</v>
      </c>
      <c r="C3513" t="s">
        <v>297</v>
      </c>
      <c r="D3513" t="s">
        <v>417</v>
      </c>
      <c r="E3513" s="8">
        <v>2</v>
      </c>
      <c r="F3513" s="8">
        <v>0.57599999999999996</v>
      </c>
      <c r="G3513" s="8">
        <v>0.314</v>
      </c>
    </row>
    <row r="3514" spans="1:7" x14ac:dyDescent="0.25">
      <c r="A3514" t="s">
        <v>3056</v>
      </c>
      <c r="B3514" t="s">
        <v>3057</v>
      </c>
      <c r="C3514" t="s">
        <v>301</v>
      </c>
      <c r="D3514" t="s">
        <v>417</v>
      </c>
      <c r="E3514" s="8">
        <v>2</v>
      </c>
      <c r="F3514" s="8">
        <v>13.8214799804687</v>
      </c>
      <c r="G3514" s="8">
        <v>7.5659999999999998</v>
      </c>
    </row>
    <row r="3515" spans="1:7" x14ac:dyDescent="0.25">
      <c r="A3515" t="s">
        <v>3056</v>
      </c>
      <c r="B3515" t="s">
        <v>3057</v>
      </c>
      <c r="C3515" t="s">
        <v>302</v>
      </c>
      <c r="D3515" t="s">
        <v>417</v>
      </c>
      <c r="E3515" s="8">
        <v>7</v>
      </c>
      <c r="F3515" s="8">
        <v>0.193320007324219</v>
      </c>
      <c r="G3515" s="8">
        <v>0.107</v>
      </c>
    </row>
    <row r="3516" spans="1:7" x14ac:dyDescent="0.25">
      <c r="A3516" t="s">
        <v>3056</v>
      </c>
      <c r="B3516" t="s">
        <v>3057</v>
      </c>
      <c r="C3516" t="s">
        <v>334</v>
      </c>
      <c r="D3516" t="s">
        <v>417</v>
      </c>
      <c r="E3516" s="8">
        <v>0.36000001430511502</v>
      </c>
      <c r="F3516" s="8">
        <v>160.28881250000001</v>
      </c>
      <c r="G3516" s="8">
        <v>86.95</v>
      </c>
    </row>
    <row r="3517" spans="1:7" x14ac:dyDescent="0.25">
      <c r="A3517" t="s">
        <v>3056</v>
      </c>
      <c r="B3517" t="s">
        <v>3057</v>
      </c>
      <c r="C3517" t="s">
        <v>391</v>
      </c>
      <c r="D3517" t="s">
        <v>417</v>
      </c>
      <c r="E3517" s="8">
        <v>1.8399999886751199</v>
      </c>
      <c r="F3517" s="8">
        <v>19.2512299804688</v>
      </c>
      <c r="G3517" s="8">
        <v>10.448</v>
      </c>
    </row>
    <row r="3518" spans="1:7" x14ac:dyDescent="0.25">
      <c r="A3518" t="s">
        <v>3056</v>
      </c>
      <c r="B3518" t="s">
        <v>3057</v>
      </c>
      <c r="C3518" t="s">
        <v>397</v>
      </c>
      <c r="D3518" t="s">
        <v>417</v>
      </c>
      <c r="E3518" s="8">
        <v>381.15000152587902</v>
      </c>
      <c r="F3518" s="8">
        <v>175.25312109375</v>
      </c>
      <c r="G3518" s="8">
        <v>95.067999999999998</v>
      </c>
    </row>
    <row r="3519" spans="1:7" x14ac:dyDescent="0.25">
      <c r="A3519" t="s">
        <v>3058</v>
      </c>
      <c r="B3519" t="s">
        <v>3059</v>
      </c>
      <c r="C3519" t="s">
        <v>274</v>
      </c>
      <c r="D3519" t="s">
        <v>417</v>
      </c>
      <c r="E3519" s="8">
        <v>250189</v>
      </c>
      <c r="F3519" s="8">
        <v>28154.249099609398</v>
      </c>
      <c r="G3519" s="8">
        <v>13857.532999999999</v>
      </c>
    </row>
    <row r="3520" spans="1:7" x14ac:dyDescent="0.25">
      <c r="A3520" t="s">
        <v>3058</v>
      </c>
      <c r="B3520" t="s">
        <v>3059</v>
      </c>
      <c r="C3520" t="s">
        <v>296</v>
      </c>
      <c r="D3520" t="s">
        <v>417</v>
      </c>
      <c r="E3520" s="8">
        <v>823.94000244140602</v>
      </c>
      <c r="F3520" s="8">
        <v>666.21818884277297</v>
      </c>
      <c r="G3520" s="8">
        <v>330.59899999999999</v>
      </c>
    </row>
    <row r="3521" spans="1:7" x14ac:dyDescent="0.25">
      <c r="A3521" t="s">
        <v>3058</v>
      </c>
      <c r="B3521" t="s">
        <v>3059</v>
      </c>
      <c r="C3521" t="s">
        <v>306</v>
      </c>
      <c r="D3521" t="s">
        <v>417</v>
      </c>
      <c r="E3521" s="8">
        <v>40369.5</v>
      </c>
      <c r="F3521" s="8">
        <v>7120.0489800109899</v>
      </c>
      <c r="G3521" s="8">
        <v>3339.3760000000002</v>
      </c>
    </row>
    <row r="3522" spans="1:7" x14ac:dyDescent="0.25">
      <c r="A3522" t="s">
        <v>3058</v>
      </c>
      <c r="B3522" t="s">
        <v>3059</v>
      </c>
      <c r="C3522" t="s">
        <v>397</v>
      </c>
      <c r="D3522" t="s">
        <v>417</v>
      </c>
      <c r="E3522" s="8">
        <v>159752.5</v>
      </c>
      <c r="F3522" s="8">
        <v>13319.80075</v>
      </c>
      <c r="G3522" s="8">
        <v>6247.3860000000004</v>
      </c>
    </row>
    <row r="3523" spans="1:7" x14ac:dyDescent="0.25">
      <c r="A3523" t="s">
        <v>3060</v>
      </c>
      <c r="B3523" t="s">
        <v>3061</v>
      </c>
      <c r="C3523" t="s">
        <v>274</v>
      </c>
      <c r="D3523" t="s">
        <v>417</v>
      </c>
      <c r="E3523" s="8">
        <v>462805.80078125</v>
      </c>
      <c r="F3523" s="8">
        <v>53997.537720947301</v>
      </c>
      <c r="G3523" s="8">
        <v>25020.377</v>
      </c>
    </row>
    <row r="3524" spans="1:7" x14ac:dyDescent="0.25">
      <c r="A3524" t="s">
        <v>3060</v>
      </c>
      <c r="B3524" t="s">
        <v>3061</v>
      </c>
      <c r="C3524" t="s">
        <v>296</v>
      </c>
      <c r="D3524" t="s">
        <v>417</v>
      </c>
      <c r="E3524" s="8">
        <v>581629.37814453198</v>
      </c>
      <c r="F3524" s="8">
        <v>61037.293907257103</v>
      </c>
      <c r="G3524" s="8">
        <v>27685.800999999999</v>
      </c>
    </row>
    <row r="3525" spans="1:7" x14ac:dyDescent="0.25">
      <c r="A3525" t="s">
        <v>3060</v>
      </c>
      <c r="B3525" t="s">
        <v>3061</v>
      </c>
      <c r="C3525" t="s">
        <v>306</v>
      </c>
      <c r="D3525" t="s">
        <v>417</v>
      </c>
      <c r="E3525" s="8">
        <v>41447</v>
      </c>
      <c r="F3525" s="8">
        <v>5015.5780000000004</v>
      </c>
      <c r="G3525" s="8">
        <v>2352.4389999999999</v>
      </c>
    </row>
    <row r="3526" spans="1:7" x14ac:dyDescent="0.25">
      <c r="A3526" t="s">
        <v>3060</v>
      </c>
      <c r="B3526" t="s">
        <v>3061</v>
      </c>
      <c r="C3526" t="s">
        <v>373</v>
      </c>
      <c r="D3526" t="s">
        <v>417</v>
      </c>
      <c r="E3526" s="8">
        <v>319464.19999998802</v>
      </c>
      <c r="F3526" s="8">
        <v>34203.669460037199</v>
      </c>
      <c r="G3526" s="8">
        <v>16041.788</v>
      </c>
    </row>
    <row r="3527" spans="1:7" x14ac:dyDescent="0.25">
      <c r="A3527" t="s">
        <v>3060</v>
      </c>
      <c r="B3527" t="s">
        <v>3061</v>
      </c>
      <c r="C3527" t="s">
        <v>391</v>
      </c>
      <c r="D3527" t="s">
        <v>417</v>
      </c>
      <c r="E3527" s="8">
        <v>4.5</v>
      </c>
      <c r="F3527" s="8">
        <v>56.310240234375001</v>
      </c>
      <c r="G3527" s="8">
        <v>26.48</v>
      </c>
    </row>
    <row r="3528" spans="1:7" x14ac:dyDescent="0.25">
      <c r="A3528" t="s">
        <v>3060</v>
      </c>
      <c r="B3528" t="s">
        <v>3061</v>
      </c>
      <c r="C3528" t="s">
        <v>397</v>
      </c>
      <c r="D3528" t="s">
        <v>417</v>
      </c>
      <c r="E3528" s="8">
        <v>27300</v>
      </c>
      <c r="F3528" s="8">
        <v>2347.06</v>
      </c>
      <c r="G3528" s="8">
        <v>1100.837</v>
      </c>
    </row>
    <row r="3529" spans="1:7" x14ac:dyDescent="0.25">
      <c r="A3529" t="s">
        <v>3062</v>
      </c>
      <c r="B3529" t="s">
        <v>3063</v>
      </c>
      <c r="C3529" t="s">
        <v>274</v>
      </c>
      <c r="D3529" t="s">
        <v>417</v>
      </c>
      <c r="E3529" s="8">
        <v>70313</v>
      </c>
      <c r="F3529" s="8">
        <v>6522.6048281249996</v>
      </c>
      <c r="G3529" s="8">
        <v>3059.3049999999998</v>
      </c>
    </row>
    <row r="3530" spans="1:7" x14ac:dyDescent="0.25">
      <c r="A3530" t="s">
        <v>3062</v>
      </c>
      <c r="B3530" t="s">
        <v>3063</v>
      </c>
      <c r="C3530" t="s">
        <v>296</v>
      </c>
      <c r="D3530" t="s">
        <v>417</v>
      </c>
      <c r="E3530" s="8">
        <v>28445.3601074219</v>
      </c>
      <c r="F3530" s="8">
        <v>4144.4947444152804</v>
      </c>
      <c r="G3530" s="8">
        <v>1933.9010000000001</v>
      </c>
    </row>
    <row r="3531" spans="1:7" x14ac:dyDescent="0.25">
      <c r="A3531" t="s">
        <v>3064</v>
      </c>
      <c r="B3531" t="s">
        <v>3065</v>
      </c>
      <c r="C3531" t="s">
        <v>263</v>
      </c>
      <c r="D3531" t="s">
        <v>417</v>
      </c>
      <c r="E3531" s="8">
        <v>64.029999375343294</v>
      </c>
      <c r="F3531" s="8">
        <v>27.698779953002902</v>
      </c>
      <c r="G3531" s="8">
        <v>17.559999999999999</v>
      </c>
    </row>
    <row r="3532" spans="1:7" x14ac:dyDescent="0.25">
      <c r="A3532" t="s">
        <v>3064</v>
      </c>
      <c r="B3532" t="s">
        <v>3065</v>
      </c>
      <c r="C3532" t="s">
        <v>274</v>
      </c>
      <c r="D3532" t="s">
        <v>417</v>
      </c>
      <c r="E3532" s="8">
        <v>96976.2807812393</v>
      </c>
      <c r="F3532" s="8">
        <v>10087.132899841299</v>
      </c>
      <c r="G3532" s="8">
        <v>5364.8990000000003</v>
      </c>
    </row>
    <row r="3533" spans="1:7" x14ac:dyDescent="0.25">
      <c r="A3533" t="s">
        <v>3064</v>
      </c>
      <c r="B3533" t="s">
        <v>3065</v>
      </c>
      <c r="C3533" t="s">
        <v>293</v>
      </c>
      <c r="D3533" t="s">
        <v>417</v>
      </c>
      <c r="E3533" s="8">
        <v>1.5</v>
      </c>
      <c r="F3533" s="8">
        <v>0.327579986572266</v>
      </c>
      <c r="G3533" s="8">
        <v>0.155</v>
      </c>
    </row>
    <row r="3534" spans="1:7" x14ac:dyDescent="0.25">
      <c r="A3534" t="s">
        <v>3064</v>
      </c>
      <c r="B3534" t="s">
        <v>3065</v>
      </c>
      <c r="C3534" t="s">
        <v>296</v>
      </c>
      <c r="D3534" t="s">
        <v>417</v>
      </c>
      <c r="E3534" s="8">
        <v>4503.6100006103497</v>
      </c>
      <c r="F3534" s="8">
        <v>3474.4856862792999</v>
      </c>
      <c r="G3534" s="8">
        <v>1627.98</v>
      </c>
    </row>
    <row r="3535" spans="1:7" x14ac:dyDescent="0.25">
      <c r="A3535" t="s">
        <v>3064</v>
      </c>
      <c r="B3535" t="s">
        <v>3065</v>
      </c>
      <c r="C3535" t="s">
        <v>385</v>
      </c>
      <c r="D3535" t="s">
        <v>417</v>
      </c>
      <c r="E3535" s="8">
        <v>1.5400000214576699</v>
      </c>
      <c r="F3535" s="8">
        <v>2.2854799194335902</v>
      </c>
      <c r="G3535" s="8">
        <v>1.075</v>
      </c>
    </row>
    <row r="3536" spans="1:7" x14ac:dyDescent="0.25">
      <c r="A3536" t="s">
        <v>3066</v>
      </c>
      <c r="B3536" t="s">
        <v>3067</v>
      </c>
      <c r="C3536" t="s">
        <v>274</v>
      </c>
      <c r="D3536" t="s">
        <v>417</v>
      </c>
      <c r="E3536" s="8">
        <v>27985.392846681199</v>
      </c>
      <c r="F3536" s="8">
        <v>7064.3950086569803</v>
      </c>
      <c r="G3536" s="8">
        <v>3442.8589999999999</v>
      </c>
    </row>
    <row r="3537" spans="1:7" x14ac:dyDescent="0.25">
      <c r="A3537" t="s">
        <v>3066</v>
      </c>
      <c r="B3537" t="s">
        <v>3067</v>
      </c>
      <c r="C3537" t="s">
        <v>278</v>
      </c>
      <c r="D3537" t="s">
        <v>417</v>
      </c>
      <c r="E3537" s="8">
        <v>0.5</v>
      </c>
      <c r="F3537" s="8">
        <v>8.6518701171874994</v>
      </c>
      <c r="G3537" s="8">
        <v>4.0590000000000002</v>
      </c>
    </row>
    <row r="3538" spans="1:7" x14ac:dyDescent="0.25">
      <c r="A3538" t="s">
        <v>3066</v>
      </c>
      <c r="B3538" t="s">
        <v>3067</v>
      </c>
      <c r="C3538" t="s">
        <v>290</v>
      </c>
      <c r="D3538" t="s">
        <v>417</v>
      </c>
      <c r="E3538" s="8">
        <v>1</v>
      </c>
      <c r="F3538" s="8">
        <v>13.5283203125</v>
      </c>
      <c r="G3538" s="8">
        <v>6.3460000000000001</v>
      </c>
    </row>
    <row r="3539" spans="1:7" x14ac:dyDescent="0.25">
      <c r="A3539" t="s">
        <v>3066</v>
      </c>
      <c r="B3539" t="s">
        <v>3067</v>
      </c>
      <c r="C3539" t="s">
        <v>296</v>
      </c>
      <c r="D3539" t="s">
        <v>417</v>
      </c>
      <c r="E3539" s="8">
        <v>16592.415584236402</v>
      </c>
      <c r="F3539" s="8">
        <v>7083.6256241455103</v>
      </c>
      <c r="G3539" s="8">
        <v>3281.4609999999998</v>
      </c>
    </row>
    <row r="3540" spans="1:7" x14ac:dyDescent="0.25">
      <c r="A3540" t="s">
        <v>3066</v>
      </c>
      <c r="B3540" t="s">
        <v>3067</v>
      </c>
      <c r="C3540" t="s">
        <v>301</v>
      </c>
      <c r="D3540" t="s">
        <v>417</v>
      </c>
      <c r="E3540" s="8">
        <v>5</v>
      </c>
      <c r="F3540" s="8">
        <v>5.31941015625</v>
      </c>
      <c r="G3540" s="8">
        <v>2.496</v>
      </c>
    </row>
    <row r="3541" spans="1:7" x14ac:dyDescent="0.25">
      <c r="A3541" t="s">
        <v>3066</v>
      </c>
      <c r="B3541" t="s">
        <v>3067</v>
      </c>
      <c r="C3541" t="s">
        <v>371</v>
      </c>
      <c r="D3541" t="s">
        <v>417</v>
      </c>
      <c r="E3541" s="8">
        <v>18.899999618530298</v>
      </c>
      <c r="F3541" s="8">
        <v>2.1067099609375002</v>
      </c>
      <c r="G3541" s="8">
        <v>0.99</v>
      </c>
    </row>
    <row r="3542" spans="1:7" x14ac:dyDescent="0.25">
      <c r="A3542" t="s">
        <v>3066</v>
      </c>
      <c r="B3542" t="s">
        <v>3067</v>
      </c>
      <c r="C3542" t="s">
        <v>385</v>
      </c>
      <c r="D3542" t="s">
        <v>417</v>
      </c>
      <c r="E3542" s="8">
        <v>12</v>
      </c>
      <c r="F3542" s="8">
        <v>3.7795600585937499</v>
      </c>
      <c r="G3542" s="8">
        <v>1.7729999999999999</v>
      </c>
    </row>
    <row r="3543" spans="1:7" x14ac:dyDescent="0.25">
      <c r="A3543" t="s">
        <v>3066</v>
      </c>
      <c r="B3543" t="s">
        <v>3067</v>
      </c>
      <c r="C3543" t="s">
        <v>391</v>
      </c>
      <c r="D3543" t="s">
        <v>417</v>
      </c>
      <c r="E3543" s="8">
        <v>5</v>
      </c>
      <c r="F3543" s="8">
        <v>460.28071875000001</v>
      </c>
      <c r="G3543" s="8">
        <v>215.93799999999999</v>
      </c>
    </row>
    <row r="3544" spans="1:7" x14ac:dyDescent="0.25">
      <c r="A3544" t="s">
        <v>3068</v>
      </c>
      <c r="B3544" t="s">
        <v>3069</v>
      </c>
      <c r="C3544" t="s">
        <v>256</v>
      </c>
      <c r="D3544" t="s">
        <v>417</v>
      </c>
      <c r="E3544" s="8">
        <v>1.5500000007450601</v>
      </c>
      <c r="F3544" s="8">
        <v>0.77577001953125002</v>
      </c>
      <c r="G3544" s="8">
        <v>0.433</v>
      </c>
    </row>
    <row r="3545" spans="1:7" x14ac:dyDescent="0.25">
      <c r="A3545" t="s">
        <v>3068</v>
      </c>
      <c r="B3545" t="s">
        <v>3069</v>
      </c>
      <c r="C3545" t="s">
        <v>260</v>
      </c>
      <c r="D3545" t="s">
        <v>417</v>
      </c>
      <c r="E3545" s="8">
        <v>0.60000002384185802</v>
      </c>
      <c r="F3545" s="8">
        <v>5.1607700195312498</v>
      </c>
      <c r="G3545" s="8">
        <v>2.4220000000000002</v>
      </c>
    </row>
    <row r="3546" spans="1:7" x14ac:dyDescent="0.25">
      <c r="A3546" t="s">
        <v>3068</v>
      </c>
      <c r="B3546" t="s">
        <v>3069</v>
      </c>
      <c r="C3546" t="s">
        <v>263</v>
      </c>
      <c r="D3546" t="s">
        <v>417</v>
      </c>
      <c r="E3546" s="8">
        <v>0.5</v>
      </c>
      <c r="F3546" s="8">
        <v>4.4604702148437498</v>
      </c>
      <c r="G3546" s="8">
        <v>2.093</v>
      </c>
    </row>
    <row r="3547" spans="1:7" x14ac:dyDescent="0.25">
      <c r="A3547" t="s">
        <v>3068</v>
      </c>
      <c r="B3547" t="s">
        <v>3069</v>
      </c>
      <c r="C3547" t="s">
        <v>274</v>
      </c>
      <c r="D3547" t="s">
        <v>417</v>
      </c>
      <c r="E3547" s="8">
        <v>75644.530068360298</v>
      </c>
      <c r="F3547" s="8">
        <v>22813.949448184001</v>
      </c>
      <c r="G3547" s="8">
        <v>10603.169</v>
      </c>
    </row>
    <row r="3548" spans="1:7" x14ac:dyDescent="0.25">
      <c r="A3548" t="s">
        <v>3068</v>
      </c>
      <c r="B3548" t="s">
        <v>3069</v>
      </c>
      <c r="C3548" t="s">
        <v>290</v>
      </c>
      <c r="D3548" t="s">
        <v>417</v>
      </c>
      <c r="E3548" s="8">
        <v>3</v>
      </c>
      <c r="F3548" s="8">
        <v>1.83932000732422</v>
      </c>
      <c r="G3548" s="8">
        <v>0.86499999999999999</v>
      </c>
    </row>
    <row r="3549" spans="1:7" x14ac:dyDescent="0.25">
      <c r="A3549" t="s">
        <v>3068</v>
      </c>
      <c r="B3549" t="s">
        <v>3069</v>
      </c>
      <c r="C3549" t="s">
        <v>296</v>
      </c>
      <c r="D3549" t="s">
        <v>417</v>
      </c>
      <c r="E3549" s="8">
        <v>59648.402221965902</v>
      </c>
      <c r="F3549" s="8">
        <v>23597.7990690181</v>
      </c>
      <c r="G3549" s="8">
        <v>11302.477000000001</v>
      </c>
    </row>
    <row r="3550" spans="1:7" x14ac:dyDescent="0.25">
      <c r="A3550" t="s">
        <v>3068</v>
      </c>
      <c r="B3550" t="s">
        <v>3069</v>
      </c>
      <c r="C3550" t="s">
        <v>300</v>
      </c>
      <c r="D3550" t="s">
        <v>417</v>
      </c>
      <c r="E3550" s="8">
        <v>0.5</v>
      </c>
      <c r="F3550" s="8">
        <v>0.246050003051758</v>
      </c>
      <c r="G3550" s="8">
        <v>0.11700000000000001</v>
      </c>
    </row>
    <row r="3551" spans="1:7" x14ac:dyDescent="0.25">
      <c r="A3551" t="s">
        <v>3068</v>
      </c>
      <c r="B3551" t="s">
        <v>3069</v>
      </c>
      <c r="C3551" t="s">
        <v>302</v>
      </c>
      <c r="D3551" t="s">
        <v>417</v>
      </c>
      <c r="E3551" s="8">
        <v>6.5000000596046403</v>
      </c>
      <c r="F3551" s="8">
        <v>75.331629211425806</v>
      </c>
      <c r="G3551" s="8">
        <v>35.335999999999999</v>
      </c>
    </row>
    <row r="3552" spans="1:7" x14ac:dyDescent="0.25">
      <c r="A3552" t="s">
        <v>3068</v>
      </c>
      <c r="B3552" t="s">
        <v>3069</v>
      </c>
      <c r="C3552" t="s">
        <v>306</v>
      </c>
      <c r="D3552" t="s">
        <v>417</v>
      </c>
      <c r="E3552" s="8">
        <v>0.10000000149011599</v>
      </c>
      <c r="F3552" s="8">
        <v>0.27064999389648398</v>
      </c>
      <c r="G3552" s="8">
        <v>0.128</v>
      </c>
    </row>
    <row r="3553" spans="1:7" x14ac:dyDescent="0.25">
      <c r="A3553" t="s">
        <v>3068</v>
      </c>
      <c r="B3553" t="s">
        <v>3069</v>
      </c>
      <c r="C3553" t="s">
        <v>334</v>
      </c>
      <c r="D3553" t="s">
        <v>417</v>
      </c>
      <c r="E3553" s="8">
        <v>1</v>
      </c>
      <c r="F3553" s="8">
        <v>3.6029998779296898E-2</v>
      </c>
      <c r="G3553" s="8">
        <v>1.9E-2</v>
      </c>
    </row>
    <row r="3554" spans="1:7" x14ac:dyDescent="0.25">
      <c r="A3554" t="s">
        <v>3068</v>
      </c>
      <c r="B3554" t="s">
        <v>3069</v>
      </c>
      <c r="C3554" t="s">
        <v>346</v>
      </c>
      <c r="D3554" t="s">
        <v>417</v>
      </c>
      <c r="E3554" s="8">
        <v>2.9999999329447701E-2</v>
      </c>
      <c r="F3554" s="8">
        <v>7.8989997863769507E-2</v>
      </c>
      <c r="G3554" s="8">
        <v>3.7999999999999999E-2</v>
      </c>
    </row>
    <row r="3555" spans="1:7" x14ac:dyDescent="0.25">
      <c r="A3555" t="s">
        <v>3068</v>
      </c>
      <c r="B3555" t="s">
        <v>3069</v>
      </c>
      <c r="C3555" t="s">
        <v>373</v>
      </c>
      <c r="D3555" t="s">
        <v>417</v>
      </c>
      <c r="E3555" s="8">
        <v>7.0499998107552502</v>
      </c>
      <c r="F3555" s="8">
        <v>42.549940780639602</v>
      </c>
      <c r="G3555" s="8">
        <v>20.024999999999999</v>
      </c>
    </row>
    <row r="3556" spans="1:7" x14ac:dyDescent="0.25">
      <c r="A3556" t="s">
        <v>3068</v>
      </c>
      <c r="B3556" t="s">
        <v>3069</v>
      </c>
      <c r="C3556" t="s">
        <v>387</v>
      </c>
      <c r="D3556" t="s">
        <v>417</v>
      </c>
      <c r="E3556" s="8">
        <v>2.5999999046325701</v>
      </c>
      <c r="F3556" s="8">
        <v>42.756559570312497</v>
      </c>
      <c r="G3556" s="8">
        <v>20.056999999999999</v>
      </c>
    </row>
    <row r="3557" spans="1:7" x14ac:dyDescent="0.25">
      <c r="A3557" t="s">
        <v>3068</v>
      </c>
      <c r="B3557" t="s">
        <v>3069</v>
      </c>
      <c r="C3557" t="s">
        <v>391</v>
      </c>
      <c r="D3557" t="s">
        <v>417</v>
      </c>
      <c r="E3557" s="8">
        <v>55.570000745356097</v>
      </c>
      <c r="F3557" s="8">
        <v>505.73445572662399</v>
      </c>
      <c r="G3557" s="8">
        <v>237.50800000000001</v>
      </c>
    </row>
    <row r="3558" spans="1:7" x14ac:dyDescent="0.25">
      <c r="A3558" t="s">
        <v>3068</v>
      </c>
      <c r="B3558" t="s">
        <v>3069</v>
      </c>
      <c r="C3558" t="s">
        <v>397</v>
      </c>
      <c r="D3558" t="s">
        <v>417</v>
      </c>
      <c r="E3558" s="8">
        <v>4.6000000238418597</v>
      </c>
      <c r="F3558" s="8">
        <v>1.8952600860595701</v>
      </c>
      <c r="G3558" s="8">
        <v>0.89900000000000002</v>
      </c>
    </row>
    <row r="3559" spans="1:7" x14ac:dyDescent="0.25">
      <c r="A3559" t="s">
        <v>3070</v>
      </c>
      <c r="B3559" t="s">
        <v>3071</v>
      </c>
      <c r="C3559" t="s">
        <v>296</v>
      </c>
      <c r="D3559" t="s">
        <v>417</v>
      </c>
      <c r="E3559" s="8">
        <v>1140635.86601019</v>
      </c>
      <c r="F3559" s="8">
        <v>87267.0646615601</v>
      </c>
      <c r="G3559" s="8">
        <v>21596.352999999999</v>
      </c>
    </row>
    <row r="3560" spans="1:7" x14ac:dyDescent="0.25">
      <c r="A3560" t="s">
        <v>3070</v>
      </c>
      <c r="B3560" t="s">
        <v>3071</v>
      </c>
      <c r="C3560" t="s">
        <v>317</v>
      </c>
      <c r="D3560" t="s">
        <v>417</v>
      </c>
      <c r="E3560" s="8">
        <v>6125</v>
      </c>
      <c r="F3560" s="8">
        <v>366.83712500000001</v>
      </c>
      <c r="G3560" s="8">
        <v>112.00700000000001</v>
      </c>
    </row>
    <row r="3561" spans="1:7" x14ac:dyDescent="0.25">
      <c r="A3561" t="s">
        <v>3070</v>
      </c>
      <c r="B3561" t="s">
        <v>3071</v>
      </c>
      <c r="C3561" t="s">
        <v>397</v>
      </c>
      <c r="D3561" t="s">
        <v>417</v>
      </c>
      <c r="E3561" s="8">
        <v>392000</v>
      </c>
      <c r="F3561" s="8">
        <v>18450.194749999999</v>
      </c>
      <c r="G3561" s="8">
        <v>5630.5439999999999</v>
      </c>
    </row>
    <row r="3562" spans="1:7" x14ac:dyDescent="0.25">
      <c r="A3562" t="s">
        <v>3072</v>
      </c>
      <c r="B3562" t="s">
        <v>3071</v>
      </c>
      <c r="C3562" t="s">
        <v>274</v>
      </c>
      <c r="D3562" t="s">
        <v>417</v>
      </c>
      <c r="E3562" s="8">
        <v>8413</v>
      </c>
      <c r="F3562" s="8">
        <v>2577.9758447265599</v>
      </c>
      <c r="G3562" s="8">
        <v>939.74199999999996</v>
      </c>
    </row>
    <row r="3563" spans="1:7" x14ac:dyDescent="0.25">
      <c r="A3563" t="s">
        <v>3072</v>
      </c>
      <c r="B3563" t="s">
        <v>3071</v>
      </c>
      <c r="C3563" t="s">
        <v>290</v>
      </c>
      <c r="D3563" t="s">
        <v>417</v>
      </c>
      <c r="E3563" s="8">
        <v>136</v>
      </c>
      <c r="F3563" s="8">
        <v>67.013431640625001</v>
      </c>
      <c r="G3563" s="8">
        <v>24.431000000000001</v>
      </c>
    </row>
    <row r="3564" spans="1:7" x14ac:dyDescent="0.25">
      <c r="A3564" t="s">
        <v>3072</v>
      </c>
      <c r="B3564" t="s">
        <v>3071</v>
      </c>
      <c r="C3564" t="s">
        <v>296</v>
      </c>
      <c r="D3564" t="s">
        <v>417</v>
      </c>
      <c r="E3564" s="8">
        <v>558958.10276269901</v>
      </c>
      <c r="F3564" s="8">
        <v>69747.400413024894</v>
      </c>
      <c r="G3564" s="8">
        <v>21417.113000000001</v>
      </c>
    </row>
    <row r="3565" spans="1:7" x14ac:dyDescent="0.25">
      <c r="A3565" t="s">
        <v>3072</v>
      </c>
      <c r="B3565" t="s">
        <v>3071</v>
      </c>
      <c r="C3565" t="s">
        <v>397</v>
      </c>
      <c r="D3565" t="s">
        <v>417</v>
      </c>
      <c r="E3565" s="8">
        <v>84000</v>
      </c>
      <c r="F3565" s="8">
        <v>3963.2597500000002</v>
      </c>
      <c r="G3565" s="8">
        <v>1209.4549999999999</v>
      </c>
    </row>
    <row r="3566" spans="1:7" x14ac:dyDescent="0.25">
      <c r="A3566" t="s">
        <v>3073</v>
      </c>
      <c r="B3566" t="s">
        <v>3074</v>
      </c>
      <c r="C3566" t="s">
        <v>274</v>
      </c>
      <c r="D3566" t="s">
        <v>417</v>
      </c>
      <c r="E3566" s="8">
        <v>2309.19995117188</v>
      </c>
      <c r="F3566" s="8">
        <v>492.37893750000001</v>
      </c>
      <c r="G3566" s="8">
        <v>150.315</v>
      </c>
    </row>
    <row r="3567" spans="1:7" x14ac:dyDescent="0.25">
      <c r="A3567" t="s">
        <v>3073</v>
      </c>
      <c r="B3567" t="s">
        <v>3074</v>
      </c>
      <c r="C3567" t="s">
        <v>296</v>
      </c>
      <c r="D3567" t="s">
        <v>417</v>
      </c>
      <c r="E3567" s="8">
        <v>27146.410547256499</v>
      </c>
      <c r="F3567" s="8">
        <v>7548.4063911132798</v>
      </c>
      <c r="G3567" s="8">
        <v>1874.9090000000001</v>
      </c>
    </row>
    <row r="3568" spans="1:7" x14ac:dyDescent="0.25">
      <c r="A3568" t="s">
        <v>3075</v>
      </c>
      <c r="B3568" t="s">
        <v>3074</v>
      </c>
      <c r="C3568" t="s">
        <v>274</v>
      </c>
      <c r="D3568" t="s">
        <v>417</v>
      </c>
      <c r="E3568" s="8">
        <v>88778.200206756606</v>
      </c>
      <c r="F3568" s="8">
        <v>16525.130818359401</v>
      </c>
      <c r="G3568" s="8">
        <v>5251.9520000000002</v>
      </c>
    </row>
    <row r="3569" spans="1:7" x14ac:dyDescent="0.25">
      <c r="A3569" t="s">
        <v>3075</v>
      </c>
      <c r="B3569" t="s">
        <v>3074</v>
      </c>
      <c r="C3569" t="s">
        <v>296</v>
      </c>
      <c r="D3569" t="s">
        <v>417</v>
      </c>
      <c r="E3569" s="8">
        <v>911667.49244689895</v>
      </c>
      <c r="F3569" s="8">
        <v>172123.84803076199</v>
      </c>
      <c r="G3569" s="8">
        <v>48738.455000000002</v>
      </c>
    </row>
    <row r="3570" spans="1:7" x14ac:dyDescent="0.25">
      <c r="A3570" t="s">
        <v>3075</v>
      </c>
      <c r="B3570" t="s">
        <v>3074</v>
      </c>
      <c r="C3570" t="s">
        <v>297</v>
      </c>
      <c r="D3570" t="s">
        <v>417</v>
      </c>
      <c r="E3570" s="8">
        <v>10.6599998474121</v>
      </c>
      <c r="F3570" s="8">
        <v>10.8092802734375</v>
      </c>
      <c r="G3570" s="8">
        <v>4.0069999999999997</v>
      </c>
    </row>
    <row r="3571" spans="1:7" x14ac:dyDescent="0.25">
      <c r="A3571" t="s">
        <v>3076</v>
      </c>
      <c r="B3571" t="s">
        <v>3077</v>
      </c>
      <c r="C3571" t="s">
        <v>274</v>
      </c>
      <c r="D3571" t="s">
        <v>417</v>
      </c>
      <c r="E3571" s="8">
        <v>10300</v>
      </c>
      <c r="F3571" s="8">
        <v>2121.3649999999998</v>
      </c>
      <c r="G3571" s="8">
        <v>899.1</v>
      </c>
    </row>
    <row r="3572" spans="1:7" x14ac:dyDescent="0.25">
      <c r="A3572" t="s">
        <v>3076</v>
      </c>
      <c r="B3572" t="s">
        <v>3077</v>
      </c>
      <c r="C3572" t="s">
        <v>296</v>
      </c>
      <c r="D3572" t="s">
        <v>417</v>
      </c>
      <c r="E3572" s="8">
        <v>4062.6500244140602</v>
      </c>
      <c r="F3572" s="8">
        <v>892.35047265624996</v>
      </c>
      <c r="G3572" s="8">
        <v>378.31299999999999</v>
      </c>
    </row>
    <row r="3573" spans="1:7" x14ac:dyDescent="0.25">
      <c r="A3573" t="s">
        <v>3078</v>
      </c>
      <c r="B3573" t="s">
        <v>3077</v>
      </c>
      <c r="C3573" t="s">
        <v>274</v>
      </c>
      <c r="D3573" t="s">
        <v>417</v>
      </c>
      <c r="E3573" s="8">
        <v>4200</v>
      </c>
      <c r="F3573" s="8">
        <v>1074.79053125</v>
      </c>
      <c r="G3573" s="8">
        <v>391.80500000000001</v>
      </c>
    </row>
    <row r="3574" spans="1:7" x14ac:dyDescent="0.25">
      <c r="A3574" t="s">
        <v>3078</v>
      </c>
      <c r="B3574" t="s">
        <v>3077</v>
      </c>
      <c r="C3574" t="s">
        <v>296</v>
      </c>
      <c r="D3574" t="s">
        <v>417</v>
      </c>
      <c r="E3574" s="8">
        <v>13030.750265598301</v>
      </c>
      <c r="F3574" s="8">
        <v>3862.0919306640599</v>
      </c>
      <c r="G3574" s="8">
        <v>1380.5060000000001</v>
      </c>
    </row>
    <row r="3575" spans="1:7" x14ac:dyDescent="0.25">
      <c r="A3575" t="s">
        <v>3078</v>
      </c>
      <c r="B3575" t="s">
        <v>3077</v>
      </c>
      <c r="C3575" t="s">
        <v>377</v>
      </c>
      <c r="D3575" t="s">
        <v>417</v>
      </c>
      <c r="E3575" s="8">
        <v>115.830001831055</v>
      </c>
      <c r="F3575" s="8">
        <v>250.42253906249999</v>
      </c>
      <c r="G3575" s="8">
        <v>91.355000000000004</v>
      </c>
    </row>
    <row r="3576" spans="1:7" x14ac:dyDescent="0.25">
      <c r="A3576" t="s">
        <v>3079</v>
      </c>
      <c r="B3576" t="s">
        <v>3080</v>
      </c>
      <c r="C3576" t="s">
        <v>296</v>
      </c>
      <c r="D3576" t="s">
        <v>417</v>
      </c>
      <c r="E3576" s="8">
        <v>2</v>
      </c>
      <c r="F3576" s="8">
        <v>22.171220703125002</v>
      </c>
      <c r="G3576" s="8">
        <v>9.3979999999999997</v>
      </c>
    </row>
    <row r="3577" spans="1:7" x14ac:dyDescent="0.25">
      <c r="A3577" t="s">
        <v>3081</v>
      </c>
      <c r="B3577" t="s">
        <v>3080</v>
      </c>
      <c r="C3577" t="s">
        <v>274</v>
      </c>
      <c r="D3577" t="s">
        <v>417</v>
      </c>
      <c r="E3577" s="8">
        <v>18983.619140625</v>
      </c>
      <c r="F3577" s="8">
        <v>2545.4405000000002</v>
      </c>
      <c r="G3577" s="8">
        <v>927.81600000000003</v>
      </c>
    </row>
    <row r="3578" spans="1:7" x14ac:dyDescent="0.25">
      <c r="A3578" t="s">
        <v>3081</v>
      </c>
      <c r="B3578" t="s">
        <v>3080</v>
      </c>
      <c r="C3578" t="s">
        <v>296</v>
      </c>
      <c r="D3578" t="s">
        <v>417</v>
      </c>
      <c r="E3578" s="8">
        <v>8184.9499664306604</v>
      </c>
      <c r="F3578" s="8">
        <v>2429.5707631835899</v>
      </c>
      <c r="G3578" s="8">
        <v>886.80700000000002</v>
      </c>
    </row>
    <row r="3579" spans="1:7" x14ac:dyDescent="0.25">
      <c r="A3579" t="s">
        <v>3082</v>
      </c>
      <c r="B3579" t="s">
        <v>3083</v>
      </c>
      <c r="C3579" t="s">
        <v>274</v>
      </c>
      <c r="D3579" t="s">
        <v>417</v>
      </c>
      <c r="E3579" s="8">
        <v>5558.5500183105496</v>
      </c>
      <c r="F3579" s="8">
        <v>1598.417015625</v>
      </c>
      <c r="G3579" s="8">
        <v>392.93700000000001</v>
      </c>
    </row>
    <row r="3580" spans="1:7" x14ac:dyDescent="0.25">
      <c r="A3580" t="s">
        <v>3082</v>
      </c>
      <c r="B3580" t="s">
        <v>3083</v>
      </c>
      <c r="C3580" t="s">
        <v>296</v>
      </c>
      <c r="D3580" t="s">
        <v>417</v>
      </c>
      <c r="E3580" s="8">
        <v>67381.840286254897</v>
      </c>
      <c r="F3580" s="8">
        <v>19216.726827636699</v>
      </c>
      <c r="G3580" s="8">
        <v>3411.3609999999999</v>
      </c>
    </row>
    <row r="3581" spans="1:7" x14ac:dyDescent="0.25">
      <c r="A3581" t="s">
        <v>3084</v>
      </c>
      <c r="B3581" t="s">
        <v>3083</v>
      </c>
      <c r="C3581" t="s">
        <v>274</v>
      </c>
      <c r="D3581" t="s">
        <v>417</v>
      </c>
      <c r="E3581" s="8">
        <v>71937.849438667297</v>
      </c>
      <c r="F3581" s="8">
        <v>11731.1817802734</v>
      </c>
      <c r="G3581" s="8">
        <v>4259.3500000000004</v>
      </c>
    </row>
    <row r="3582" spans="1:7" x14ac:dyDescent="0.25">
      <c r="A3582" t="s">
        <v>3084</v>
      </c>
      <c r="B3582" t="s">
        <v>3083</v>
      </c>
      <c r="C3582" t="s">
        <v>296</v>
      </c>
      <c r="D3582" t="s">
        <v>417</v>
      </c>
      <c r="E3582" s="8">
        <v>244980.19124561199</v>
      </c>
      <c r="F3582" s="8">
        <v>61977.976453506497</v>
      </c>
      <c r="G3582" s="8">
        <v>18091.924999999999</v>
      </c>
    </row>
    <row r="3583" spans="1:7" x14ac:dyDescent="0.25">
      <c r="A3583" t="s">
        <v>3084</v>
      </c>
      <c r="B3583" t="s">
        <v>3083</v>
      </c>
      <c r="C3583" t="s">
        <v>371</v>
      </c>
      <c r="D3583" t="s">
        <v>417</v>
      </c>
      <c r="E3583" s="8">
        <v>0.40000000596046398</v>
      </c>
      <c r="F3583" s="8">
        <v>0.66295001220703098</v>
      </c>
      <c r="G3583" s="8">
        <v>0.24399999999999999</v>
      </c>
    </row>
    <row r="3584" spans="1:7" x14ac:dyDescent="0.25">
      <c r="A3584" t="s">
        <v>3085</v>
      </c>
      <c r="B3584" t="s">
        <v>3086</v>
      </c>
      <c r="C3584" t="s">
        <v>274</v>
      </c>
      <c r="D3584" t="s">
        <v>417</v>
      </c>
      <c r="E3584" s="8">
        <v>2.20000000298023</v>
      </c>
      <c r="F3584" s="8">
        <v>0.80562002563476598</v>
      </c>
      <c r="G3584" s="8">
        <v>0.34399999999999997</v>
      </c>
    </row>
    <row r="3585" spans="1:7" x14ac:dyDescent="0.25">
      <c r="A3585" t="s">
        <v>3085</v>
      </c>
      <c r="B3585" t="s">
        <v>3086</v>
      </c>
      <c r="C3585" t="s">
        <v>296</v>
      </c>
      <c r="D3585" t="s">
        <v>417</v>
      </c>
      <c r="E3585" s="8">
        <v>5421.8999996185303</v>
      </c>
      <c r="F3585" s="8">
        <v>1754.9368125000001</v>
      </c>
      <c r="G3585" s="8">
        <v>743.90099999999995</v>
      </c>
    </row>
    <row r="3586" spans="1:7" x14ac:dyDescent="0.25">
      <c r="A3586" t="s">
        <v>3087</v>
      </c>
      <c r="B3586" t="s">
        <v>3086</v>
      </c>
      <c r="C3586" t="s">
        <v>274</v>
      </c>
      <c r="D3586" t="s">
        <v>417</v>
      </c>
      <c r="E3586" s="8">
        <v>1.5</v>
      </c>
      <c r="F3586" s="8">
        <v>0.327579986572266</v>
      </c>
      <c r="G3586" s="8">
        <v>0.121</v>
      </c>
    </row>
    <row r="3587" spans="1:7" x14ac:dyDescent="0.25">
      <c r="A3587" t="s">
        <v>3087</v>
      </c>
      <c r="B3587" t="s">
        <v>3086</v>
      </c>
      <c r="C3587" t="s">
        <v>296</v>
      </c>
      <c r="D3587" t="s">
        <v>417</v>
      </c>
      <c r="E3587" s="8">
        <v>13855.096002578701</v>
      </c>
      <c r="F3587" s="8">
        <v>4356.2414124145498</v>
      </c>
      <c r="G3587" s="8">
        <v>1436.4659999999999</v>
      </c>
    </row>
    <row r="3588" spans="1:7" x14ac:dyDescent="0.25">
      <c r="A3588" t="s">
        <v>3088</v>
      </c>
      <c r="B3588" t="s">
        <v>3089</v>
      </c>
      <c r="C3588" t="s">
        <v>274</v>
      </c>
      <c r="D3588" t="s">
        <v>417</v>
      </c>
      <c r="E3588" s="8">
        <v>0.119999997317791</v>
      </c>
      <c r="F3588" s="8">
        <v>0.472799987792969</v>
      </c>
      <c r="G3588" s="8">
        <v>0.20200000000000001</v>
      </c>
    </row>
    <row r="3589" spans="1:7" x14ac:dyDescent="0.25">
      <c r="A3589" t="s">
        <v>3088</v>
      </c>
      <c r="B3589" t="s">
        <v>3089</v>
      </c>
      <c r="C3589" t="s">
        <v>296</v>
      </c>
      <c r="D3589" t="s">
        <v>417</v>
      </c>
      <c r="E3589" s="8">
        <v>95196.200004577593</v>
      </c>
      <c r="F3589" s="8">
        <v>6649.59440600586</v>
      </c>
      <c r="G3589" s="8">
        <v>2083.5140000000001</v>
      </c>
    </row>
    <row r="3590" spans="1:7" x14ac:dyDescent="0.25">
      <c r="A3590" t="s">
        <v>3090</v>
      </c>
      <c r="B3590" t="s">
        <v>3089</v>
      </c>
      <c r="C3590" t="s">
        <v>274</v>
      </c>
      <c r="D3590" t="s">
        <v>417</v>
      </c>
      <c r="E3590" s="8">
        <v>6750</v>
      </c>
      <c r="F3590" s="8">
        <v>1506.5618750000001</v>
      </c>
      <c r="G3590" s="8">
        <v>549.17100000000005</v>
      </c>
    </row>
    <row r="3591" spans="1:7" x14ac:dyDescent="0.25">
      <c r="A3591" t="s">
        <v>3090</v>
      </c>
      <c r="B3591" t="s">
        <v>3089</v>
      </c>
      <c r="C3591" t="s">
        <v>296</v>
      </c>
      <c r="D3591" t="s">
        <v>417</v>
      </c>
      <c r="E3591" s="8">
        <v>225490.270843506</v>
      </c>
      <c r="F3591" s="8">
        <v>35043.905530273398</v>
      </c>
      <c r="G3591" s="8">
        <v>12701.665000000001</v>
      </c>
    </row>
    <row r="3592" spans="1:7" x14ac:dyDescent="0.25">
      <c r="A3592" t="s">
        <v>3090</v>
      </c>
      <c r="B3592" t="s">
        <v>3089</v>
      </c>
      <c r="C3592" t="s">
        <v>373</v>
      </c>
      <c r="D3592" t="s">
        <v>417</v>
      </c>
      <c r="E3592" s="8">
        <v>4482.0299377441397</v>
      </c>
      <c r="F3592" s="8">
        <v>8306.6819687499992</v>
      </c>
      <c r="G3592" s="8">
        <v>1581.663</v>
      </c>
    </row>
    <row r="3593" spans="1:7" x14ac:dyDescent="0.25">
      <c r="A3593" t="s">
        <v>3090</v>
      </c>
      <c r="B3593" t="s">
        <v>3089</v>
      </c>
      <c r="C3593" t="s">
        <v>397</v>
      </c>
      <c r="D3593" t="s">
        <v>417</v>
      </c>
      <c r="E3593" s="8">
        <v>250000</v>
      </c>
      <c r="F3593" s="8">
        <v>11800.0335</v>
      </c>
      <c r="G3593" s="8">
        <v>3601.0450000000001</v>
      </c>
    </row>
    <row r="3594" spans="1:7" x14ac:dyDescent="0.25">
      <c r="A3594" t="s">
        <v>3091</v>
      </c>
      <c r="B3594" t="s">
        <v>3092</v>
      </c>
      <c r="C3594" t="s">
        <v>296</v>
      </c>
      <c r="D3594" t="s">
        <v>417</v>
      </c>
      <c r="E3594" s="8">
        <v>75</v>
      </c>
      <c r="F3594" s="8">
        <v>16.663720703125001</v>
      </c>
      <c r="G3594" s="8">
        <v>7.1280000000000001</v>
      </c>
    </row>
    <row r="3595" spans="1:7" x14ac:dyDescent="0.25">
      <c r="A3595" t="s">
        <v>3091</v>
      </c>
      <c r="B3595" t="s">
        <v>3092</v>
      </c>
      <c r="C3595" t="s">
        <v>397</v>
      </c>
      <c r="D3595" t="s">
        <v>417</v>
      </c>
      <c r="E3595" s="8">
        <v>28000</v>
      </c>
      <c r="F3595" s="8">
        <v>1334.7570000000001</v>
      </c>
      <c r="G3595" s="8">
        <v>407.36700000000002</v>
      </c>
    </row>
    <row r="3596" spans="1:7" x14ac:dyDescent="0.25">
      <c r="A3596" t="s">
        <v>3093</v>
      </c>
      <c r="B3596" t="s">
        <v>3092</v>
      </c>
      <c r="C3596" t="s">
        <v>296</v>
      </c>
      <c r="D3596" t="s">
        <v>417</v>
      </c>
      <c r="E3596" s="8">
        <v>83257.849975585894</v>
      </c>
      <c r="F3596" s="8">
        <v>8103.8584542846702</v>
      </c>
      <c r="G3596" s="8">
        <v>2714.9119999999998</v>
      </c>
    </row>
    <row r="3597" spans="1:7" x14ac:dyDescent="0.25">
      <c r="A3597" t="s">
        <v>3093</v>
      </c>
      <c r="B3597" t="s">
        <v>3092</v>
      </c>
      <c r="C3597" t="s">
        <v>397</v>
      </c>
      <c r="D3597" t="s">
        <v>417</v>
      </c>
      <c r="E3597" s="8">
        <v>224000</v>
      </c>
      <c r="F3597" s="8">
        <v>10335.0195</v>
      </c>
      <c r="G3597" s="8">
        <v>3154</v>
      </c>
    </row>
    <row r="3598" spans="1:7" x14ac:dyDescent="0.25">
      <c r="A3598" t="s">
        <v>3094</v>
      </c>
      <c r="B3598" t="s">
        <v>3095</v>
      </c>
      <c r="C3598" t="s">
        <v>296</v>
      </c>
      <c r="D3598" t="s">
        <v>417</v>
      </c>
      <c r="E3598" s="8">
        <v>55.799999237060497</v>
      </c>
      <c r="F3598" s="8">
        <v>17.973880859375001</v>
      </c>
      <c r="G3598" s="8">
        <v>7.6189999999999998</v>
      </c>
    </row>
    <row r="3599" spans="1:7" x14ac:dyDescent="0.25">
      <c r="A3599" t="s">
        <v>3096</v>
      </c>
      <c r="B3599" t="s">
        <v>3097</v>
      </c>
      <c r="C3599" t="s">
        <v>296</v>
      </c>
      <c r="D3599" t="s">
        <v>417</v>
      </c>
      <c r="E3599" s="8">
        <v>679816.31132507301</v>
      </c>
      <c r="F3599" s="8">
        <v>131567.30156378201</v>
      </c>
      <c r="G3599" s="8">
        <v>40519.995000000003</v>
      </c>
    </row>
    <row r="3600" spans="1:7" x14ac:dyDescent="0.25">
      <c r="A3600" t="s">
        <v>3096</v>
      </c>
      <c r="B3600" t="s">
        <v>3097</v>
      </c>
      <c r="C3600" t="s">
        <v>387</v>
      </c>
      <c r="D3600" t="s">
        <v>417</v>
      </c>
      <c r="E3600" s="8">
        <v>0.20000000298023199</v>
      </c>
      <c r="F3600" s="8">
        <v>70.676437500000006</v>
      </c>
      <c r="G3600" s="8">
        <v>25.760999999999999</v>
      </c>
    </row>
    <row r="3601" spans="1:7" x14ac:dyDescent="0.25">
      <c r="A3601" t="s">
        <v>3098</v>
      </c>
      <c r="B3601" t="s">
        <v>3099</v>
      </c>
      <c r="C3601" t="s">
        <v>274</v>
      </c>
      <c r="D3601" t="s">
        <v>417</v>
      </c>
      <c r="E3601" s="8">
        <v>2800</v>
      </c>
      <c r="F3601" s="8">
        <v>671.76831249999998</v>
      </c>
      <c r="G3601" s="8">
        <v>244.845</v>
      </c>
    </row>
    <row r="3602" spans="1:7" x14ac:dyDescent="0.25">
      <c r="A3602" t="s">
        <v>3098</v>
      </c>
      <c r="B3602" t="s">
        <v>3099</v>
      </c>
      <c r="C3602" t="s">
        <v>296</v>
      </c>
      <c r="D3602" t="s">
        <v>417</v>
      </c>
      <c r="E3602" s="8">
        <v>261523.97955322301</v>
      </c>
      <c r="F3602" s="8">
        <v>60211.890046875</v>
      </c>
      <c r="G3602" s="8">
        <v>18374.666000000001</v>
      </c>
    </row>
    <row r="3603" spans="1:7" x14ac:dyDescent="0.25">
      <c r="A3603" t="s">
        <v>3100</v>
      </c>
      <c r="B3603" t="s">
        <v>3101</v>
      </c>
      <c r="C3603" t="s">
        <v>296</v>
      </c>
      <c r="D3603" t="s">
        <v>417</v>
      </c>
      <c r="E3603" s="8">
        <v>86846.600288391099</v>
      </c>
      <c r="F3603" s="8">
        <v>29166.629423584</v>
      </c>
      <c r="G3603" s="8">
        <v>11968.884</v>
      </c>
    </row>
    <row r="3604" spans="1:7" x14ac:dyDescent="0.25">
      <c r="A3604" t="s">
        <v>3102</v>
      </c>
      <c r="B3604" t="s">
        <v>3101</v>
      </c>
      <c r="C3604" t="s">
        <v>274</v>
      </c>
      <c r="D3604" t="s">
        <v>417</v>
      </c>
      <c r="E3604" s="8">
        <v>111.100000023842</v>
      </c>
      <c r="F3604" s="8">
        <v>75.961438964843794</v>
      </c>
      <c r="G3604" s="8">
        <v>27.69</v>
      </c>
    </row>
    <row r="3605" spans="1:7" x14ac:dyDescent="0.25">
      <c r="A3605" t="s">
        <v>3102</v>
      </c>
      <c r="B3605" t="s">
        <v>3101</v>
      </c>
      <c r="C3605" t="s">
        <v>296</v>
      </c>
      <c r="D3605" t="s">
        <v>417</v>
      </c>
      <c r="E3605" s="8">
        <v>47716.242382764802</v>
      </c>
      <c r="F3605" s="8">
        <v>12833.327271362299</v>
      </c>
      <c r="G3605" s="8">
        <v>4315.8360000000002</v>
      </c>
    </row>
    <row r="3606" spans="1:7" x14ac:dyDescent="0.25">
      <c r="A3606" t="s">
        <v>3103</v>
      </c>
      <c r="B3606" t="s">
        <v>3104</v>
      </c>
      <c r="C3606" t="s">
        <v>296</v>
      </c>
      <c r="D3606" t="s">
        <v>417</v>
      </c>
      <c r="E3606" s="8">
        <v>12</v>
      </c>
      <c r="F3606" s="8">
        <v>31.8505703125</v>
      </c>
      <c r="G3606" s="8">
        <v>11.61</v>
      </c>
    </row>
    <row r="3607" spans="1:7" x14ac:dyDescent="0.25">
      <c r="A3607" t="s">
        <v>3105</v>
      </c>
      <c r="B3607" t="s">
        <v>3106</v>
      </c>
      <c r="C3607" t="s">
        <v>274</v>
      </c>
      <c r="D3607" t="s">
        <v>417</v>
      </c>
      <c r="E3607" s="8">
        <v>2.3000000119209298</v>
      </c>
      <c r="F3607" s="8">
        <v>3.6440600280761699</v>
      </c>
      <c r="G3607" s="8">
        <v>1.331</v>
      </c>
    </row>
    <row r="3608" spans="1:7" x14ac:dyDescent="0.25">
      <c r="A3608" t="s">
        <v>3107</v>
      </c>
      <c r="B3608" t="s">
        <v>3108</v>
      </c>
      <c r="C3608" t="s">
        <v>296</v>
      </c>
      <c r="D3608" t="s">
        <v>417</v>
      </c>
      <c r="E3608" s="8">
        <v>35.199999809265101</v>
      </c>
      <c r="F3608" s="8">
        <v>12.669629882812499</v>
      </c>
      <c r="G3608" s="8">
        <v>3.7309999999999999</v>
      </c>
    </row>
    <row r="3609" spans="1:7" x14ac:dyDescent="0.25">
      <c r="A3609" t="s">
        <v>3109</v>
      </c>
      <c r="B3609" t="s">
        <v>3110</v>
      </c>
      <c r="C3609" t="s">
        <v>301</v>
      </c>
      <c r="D3609" t="s">
        <v>417</v>
      </c>
      <c r="E3609" s="8">
        <v>4</v>
      </c>
      <c r="F3609" s="8">
        <v>29.100220703125</v>
      </c>
      <c r="G3609" s="8">
        <v>10.609</v>
      </c>
    </row>
    <row r="3610" spans="1:7" x14ac:dyDescent="0.25">
      <c r="A3610" t="s">
        <v>3111</v>
      </c>
      <c r="B3610" t="s">
        <v>3112</v>
      </c>
      <c r="C3610" t="s">
        <v>274</v>
      </c>
      <c r="D3610" t="s">
        <v>417</v>
      </c>
      <c r="E3610" s="8">
        <v>780</v>
      </c>
      <c r="F3610" s="8">
        <v>303.58435937500002</v>
      </c>
      <c r="G3610" s="8">
        <v>128.66300000000001</v>
      </c>
    </row>
    <row r="3611" spans="1:7" x14ac:dyDescent="0.25">
      <c r="A3611" t="s">
        <v>3111</v>
      </c>
      <c r="B3611" t="s">
        <v>3112</v>
      </c>
      <c r="C3611" t="s">
        <v>296</v>
      </c>
      <c r="D3611" t="s">
        <v>417</v>
      </c>
      <c r="E3611" s="8">
        <v>11532.099609375</v>
      </c>
      <c r="F3611" s="8">
        <v>4255.4174999999996</v>
      </c>
      <c r="G3611" s="8">
        <v>1803.5129999999999</v>
      </c>
    </row>
    <row r="3612" spans="1:7" x14ac:dyDescent="0.25">
      <c r="A3612" t="s">
        <v>3113</v>
      </c>
      <c r="B3612" t="s">
        <v>3112</v>
      </c>
      <c r="C3612" t="s">
        <v>296</v>
      </c>
      <c r="D3612" t="s">
        <v>417</v>
      </c>
      <c r="E3612" s="8">
        <v>240</v>
      </c>
      <c r="F3612" s="8">
        <v>51.4360703125</v>
      </c>
      <c r="G3612" s="8">
        <v>18.75</v>
      </c>
    </row>
    <row r="3613" spans="1:7" x14ac:dyDescent="0.25">
      <c r="A3613" t="s">
        <v>3114</v>
      </c>
      <c r="B3613" t="s">
        <v>3115</v>
      </c>
      <c r="C3613" t="s">
        <v>274</v>
      </c>
      <c r="D3613" t="s">
        <v>417</v>
      </c>
      <c r="E3613" s="8">
        <v>1</v>
      </c>
      <c r="F3613" s="8">
        <v>0.61061999511718701</v>
      </c>
      <c r="G3613" s="8">
        <v>0.22500000000000001</v>
      </c>
    </row>
    <row r="3614" spans="1:7" x14ac:dyDescent="0.25">
      <c r="A3614" t="s">
        <v>3116</v>
      </c>
      <c r="B3614" t="s">
        <v>3117</v>
      </c>
      <c r="C3614" t="s">
        <v>262</v>
      </c>
      <c r="D3614" t="s">
        <v>417</v>
      </c>
      <c r="E3614" s="8">
        <v>1020</v>
      </c>
      <c r="F3614" s="8">
        <v>474.35812499999997</v>
      </c>
      <c r="G3614" s="8">
        <v>201.1</v>
      </c>
    </row>
    <row r="3615" spans="1:7" x14ac:dyDescent="0.25">
      <c r="A3615" t="s">
        <v>3116</v>
      </c>
      <c r="B3615" t="s">
        <v>3117</v>
      </c>
      <c r="C3615" t="s">
        <v>274</v>
      </c>
      <c r="D3615" t="s">
        <v>417</v>
      </c>
      <c r="E3615" s="8">
        <v>164</v>
      </c>
      <c r="F3615" s="8">
        <v>808.27499999999998</v>
      </c>
      <c r="G3615" s="8">
        <v>342.68599999999998</v>
      </c>
    </row>
    <row r="3616" spans="1:7" x14ac:dyDescent="0.25">
      <c r="A3616" t="s">
        <v>3116</v>
      </c>
      <c r="B3616" t="s">
        <v>3117</v>
      </c>
      <c r="C3616" t="s">
        <v>296</v>
      </c>
      <c r="D3616" t="s">
        <v>417</v>
      </c>
      <c r="E3616" s="8">
        <v>714754.21378338302</v>
      </c>
      <c r="F3616" s="8">
        <v>232727.972890259</v>
      </c>
      <c r="G3616" s="8">
        <v>91374.01</v>
      </c>
    </row>
    <row r="3617" spans="1:7" x14ac:dyDescent="0.25">
      <c r="A3617" t="s">
        <v>3118</v>
      </c>
      <c r="B3617" t="s">
        <v>3119</v>
      </c>
      <c r="C3617" t="s">
        <v>274</v>
      </c>
      <c r="D3617" t="s">
        <v>417</v>
      </c>
      <c r="E3617" s="8">
        <v>3028</v>
      </c>
      <c r="F3617" s="8">
        <v>1007.9293046875</v>
      </c>
      <c r="G3617" s="8">
        <v>367.36900000000003</v>
      </c>
    </row>
    <row r="3618" spans="1:7" x14ac:dyDescent="0.25">
      <c r="A3618" t="s">
        <v>3118</v>
      </c>
      <c r="B3618" t="s">
        <v>3119</v>
      </c>
      <c r="C3618" t="s">
        <v>296</v>
      </c>
      <c r="D3618" t="s">
        <v>417</v>
      </c>
      <c r="E3618" s="8">
        <v>1656741.3998709901</v>
      </c>
      <c r="F3618" s="8">
        <v>138232.014347107</v>
      </c>
      <c r="G3618" s="8">
        <v>39169.017999999996</v>
      </c>
    </row>
    <row r="3619" spans="1:7" x14ac:dyDescent="0.25">
      <c r="A3619" t="s">
        <v>3118</v>
      </c>
      <c r="B3619" t="s">
        <v>3119</v>
      </c>
      <c r="C3619" t="s">
        <v>326</v>
      </c>
      <c r="D3619" t="s">
        <v>417</v>
      </c>
      <c r="E3619" s="8">
        <v>10</v>
      </c>
      <c r="F3619" s="8">
        <v>365.0358359375</v>
      </c>
      <c r="G3619" s="8">
        <v>133.054</v>
      </c>
    </row>
    <row r="3620" spans="1:7" x14ac:dyDescent="0.25">
      <c r="A3620" t="s">
        <v>3118</v>
      </c>
      <c r="B3620" t="s">
        <v>3119</v>
      </c>
      <c r="C3620" t="s">
        <v>373</v>
      </c>
      <c r="D3620" t="s">
        <v>417</v>
      </c>
      <c r="E3620" s="8">
        <v>1449</v>
      </c>
      <c r="F3620" s="8">
        <v>259.04250000000002</v>
      </c>
      <c r="G3620" s="8">
        <v>94.480999999999995</v>
      </c>
    </row>
    <row r="3621" spans="1:7" x14ac:dyDescent="0.25">
      <c r="A3621" t="s">
        <v>3118</v>
      </c>
      <c r="B3621" t="s">
        <v>3119</v>
      </c>
      <c r="C3621" t="s">
        <v>397</v>
      </c>
      <c r="D3621" t="s">
        <v>417</v>
      </c>
      <c r="E3621" s="8">
        <v>28000</v>
      </c>
      <c r="F3621" s="8">
        <v>1415.93975</v>
      </c>
      <c r="G3621" s="8">
        <v>432.14</v>
      </c>
    </row>
    <row r="3622" spans="1:7" x14ac:dyDescent="0.25">
      <c r="A3622" t="s">
        <v>3120</v>
      </c>
      <c r="B3622" t="s">
        <v>3121</v>
      </c>
      <c r="C3622" t="s">
        <v>274</v>
      </c>
      <c r="D3622" t="s">
        <v>417</v>
      </c>
      <c r="E3622" s="8">
        <v>15500</v>
      </c>
      <c r="F3622" s="8">
        <v>233.35845312500001</v>
      </c>
      <c r="G3622" s="8">
        <v>6.5000000000000002E-2</v>
      </c>
    </row>
    <row r="3623" spans="1:7" x14ac:dyDescent="0.25">
      <c r="A3623" t="s">
        <v>3120</v>
      </c>
      <c r="B3623" t="s">
        <v>3121</v>
      </c>
      <c r="C3623" t="s">
        <v>296</v>
      </c>
      <c r="D3623" t="s">
        <v>417</v>
      </c>
      <c r="E3623" s="8">
        <v>5504.1400146484402</v>
      </c>
      <c r="F3623" s="8">
        <v>1509.0099655761701</v>
      </c>
      <c r="G3623" s="8">
        <v>639.78499999999997</v>
      </c>
    </row>
    <row r="3624" spans="1:7" x14ac:dyDescent="0.25">
      <c r="A3624" t="s">
        <v>3120</v>
      </c>
      <c r="B3624" t="s">
        <v>3121</v>
      </c>
      <c r="C3624" t="s">
        <v>391</v>
      </c>
      <c r="D3624" t="s">
        <v>417</v>
      </c>
      <c r="E3624" s="8">
        <v>20</v>
      </c>
      <c r="F3624" s="8">
        <v>5.9054902343749998</v>
      </c>
      <c r="G3624" s="8">
        <v>2.5049999999999999</v>
      </c>
    </row>
    <row r="3625" spans="1:7" x14ac:dyDescent="0.25">
      <c r="A3625" t="s">
        <v>3122</v>
      </c>
      <c r="B3625" t="s">
        <v>3123</v>
      </c>
      <c r="C3625" t="s">
        <v>274</v>
      </c>
      <c r="D3625" t="s">
        <v>417</v>
      </c>
      <c r="E3625" s="8">
        <v>14295</v>
      </c>
      <c r="F3625" s="8">
        <v>2983.3743515625001</v>
      </c>
      <c r="G3625" s="8">
        <v>1087.434</v>
      </c>
    </row>
    <row r="3626" spans="1:7" x14ac:dyDescent="0.25">
      <c r="A3626" t="s">
        <v>3122</v>
      </c>
      <c r="B3626" t="s">
        <v>3123</v>
      </c>
      <c r="C3626" t="s">
        <v>296</v>
      </c>
      <c r="D3626" t="s">
        <v>417</v>
      </c>
      <c r="E3626" s="8">
        <v>29494.800006106499</v>
      </c>
      <c r="F3626" s="8">
        <v>4560.5377325515701</v>
      </c>
      <c r="G3626" s="8">
        <v>1651.3610000000001</v>
      </c>
    </row>
    <row r="3627" spans="1:7" x14ac:dyDescent="0.25">
      <c r="A3627" t="s">
        <v>3122</v>
      </c>
      <c r="B3627" t="s">
        <v>3123</v>
      </c>
      <c r="C3627" t="s">
        <v>373</v>
      </c>
      <c r="D3627" t="s">
        <v>417</v>
      </c>
      <c r="E3627" s="8">
        <v>0.40000000596046398</v>
      </c>
      <c r="F3627" s="8">
        <v>0.298470001220703</v>
      </c>
      <c r="G3627" s="8">
        <v>0.111</v>
      </c>
    </row>
    <row r="3628" spans="1:7" x14ac:dyDescent="0.25">
      <c r="A3628" t="s">
        <v>3124</v>
      </c>
      <c r="B3628" t="s">
        <v>3125</v>
      </c>
      <c r="C3628" t="s">
        <v>274</v>
      </c>
      <c r="D3628" t="s">
        <v>417</v>
      </c>
      <c r="E3628" s="8">
        <v>759.70001220703102</v>
      </c>
      <c r="F3628" s="8">
        <v>221.65280761718799</v>
      </c>
      <c r="G3628" s="8">
        <v>93.941999999999993</v>
      </c>
    </row>
    <row r="3629" spans="1:7" x14ac:dyDescent="0.25">
      <c r="A3629" t="s">
        <v>3124</v>
      </c>
      <c r="B3629" t="s">
        <v>3125</v>
      </c>
      <c r="C3629" t="s">
        <v>296</v>
      </c>
      <c r="D3629" t="s">
        <v>417</v>
      </c>
      <c r="E3629" s="8">
        <v>830</v>
      </c>
      <c r="F3629" s="8">
        <v>172.94278125</v>
      </c>
      <c r="G3629" s="8">
        <v>73.36</v>
      </c>
    </row>
    <row r="3630" spans="1:7" x14ac:dyDescent="0.25">
      <c r="A3630" t="s">
        <v>3126</v>
      </c>
      <c r="B3630" t="s">
        <v>3125</v>
      </c>
      <c r="C3630" t="s">
        <v>274</v>
      </c>
      <c r="D3630" t="s">
        <v>417</v>
      </c>
      <c r="E3630" s="8">
        <v>2014.20000000298</v>
      </c>
      <c r="F3630" s="8">
        <v>648.75386359405502</v>
      </c>
      <c r="G3630" s="8">
        <v>236.53</v>
      </c>
    </row>
    <row r="3631" spans="1:7" x14ac:dyDescent="0.25">
      <c r="A3631" t="s">
        <v>3126</v>
      </c>
      <c r="B3631" t="s">
        <v>3125</v>
      </c>
      <c r="C3631" t="s">
        <v>296</v>
      </c>
      <c r="D3631" t="s">
        <v>417</v>
      </c>
      <c r="E3631" s="8">
        <v>69.600000381469698</v>
      </c>
      <c r="F3631" s="8">
        <v>218.64597656250001</v>
      </c>
      <c r="G3631" s="8">
        <v>79.694000000000003</v>
      </c>
    </row>
    <row r="3632" spans="1:7" x14ac:dyDescent="0.25">
      <c r="A3632" t="s">
        <v>3127</v>
      </c>
      <c r="B3632" t="s">
        <v>3128</v>
      </c>
      <c r="C3632" t="s">
        <v>290</v>
      </c>
      <c r="D3632" t="s">
        <v>417</v>
      </c>
      <c r="E3632" s="8">
        <v>0.40000000596046398</v>
      </c>
      <c r="F3632" s="8">
        <v>1.7082399902343799</v>
      </c>
      <c r="G3632" s="8">
        <v>0.72599999999999998</v>
      </c>
    </row>
    <row r="3633" spans="1:7" x14ac:dyDescent="0.25">
      <c r="A3633" t="s">
        <v>3127</v>
      </c>
      <c r="B3633" t="s">
        <v>3128</v>
      </c>
      <c r="C3633" t="s">
        <v>296</v>
      </c>
      <c r="D3633" t="s">
        <v>417</v>
      </c>
      <c r="E3633" s="8">
        <v>299.27999877929699</v>
      </c>
      <c r="F3633" s="8">
        <v>641.85511230468796</v>
      </c>
      <c r="G3633" s="8">
        <v>272.09500000000003</v>
      </c>
    </row>
    <row r="3634" spans="1:7" x14ac:dyDescent="0.25">
      <c r="A3634" t="s">
        <v>3129</v>
      </c>
      <c r="B3634" t="s">
        <v>3128</v>
      </c>
      <c r="C3634" t="s">
        <v>274</v>
      </c>
      <c r="D3634" t="s">
        <v>417</v>
      </c>
      <c r="E3634" s="8">
        <v>21589</v>
      </c>
      <c r="F3634" s="8">
        <v>8977.14809375</v>
      </c>
      <c r="G3634" s="8">
        <v>3271.953</v>
      </c>
    </row>
    <row r="3635" spans="1:7" x14ac:dyDescent="0.25">
      <c r="A3635" t="s">
        <v>3129</v>
      </c>
      <c r="B3635" t="s">
        <v>3128</v>
      </c>
      <c r="C3635" t="s">
        <v>296</v>
      </c>
      <c r="D3635" t="s">
        <v>417</v>
      </c>
      <c r="E3635" s="8">
        <v>2140.4360008239701</v>
      </c>
      <c r="F3635" s="8">
        <v>921.45747778320299</v>
      </c>
      <c r="G3635" s="8">
        <v>336.3</v>
      </c>
    </row>
    <row r="3636" spans="1:7" x14ac:dyDescent="0.25">
      <c r="A3636" t="s">
        <v>3130</v>
      </c>
      <c r="B3636" t="s">
        <v>3131</v>
      </c>
      <c r="C3636" t="s">
        <v>296</v>
      </c>
      <c r="D3636" t="s">
        <v>417</v>
      </c>
      <c r="E3636" s="8">
        <v>22714</v>
      </c>
      <c r="F3636" s="8">
        <v>2781.3337255859401</v>
      </c>
      <c r="G3636" s="8">
        <v>1015.194</v>
      </c>
    </row>
    <row r="3637" spans="1:7" x14ac:dyDescent="0.25">
      <c r="A3637" t="s">
        <v>3132</v>
      </c>
      <c r="B3637" t="s">
        <v>3133</v>
      </c>
      <c r="C3637" t="s">
        <v>274</v>
      </c>
      <c r="D3637" t="s">
        <v>417</v>
      </c>
      <c r="E3637" s="8">
        <v>18</v>
      </c>
      <c r="F3637" s="8">
        <v>3.7404999999999999</v>
      </c>
      <c r="G3637" s="8">
        <v>3.1680000000000001</v>
      </c>
    </row>
    <row r="3638" spans="1:7" x14ac:dyDescent="0.25">
      <c r="A3638" t="s">
        <v>3132</v>
      </c>
      <c r="B3638" t="s">
        <v>3133</v>
      </c>
      <c r="C3638" t="s">
        <v>296</v>
      </c>
      <c r="D3638" t="s">
        <v>417</v>
      </c>
      <c r="E3638" s="8">
        <v>3683</v>
      </c>
      <c r="F3638" s="8">
        <v>1159.59623486328</v>
      </c>
      <c r="G3638" s="8">
        <v>372.452</v>
      </c>
    </row>
    <row r="3639" spans="1:7" x14ac:dyDescent="0.25">
      <c r="A3639" t="s">
        <v>3132</v>
      </c>
      <c r="B3639" t="s">
        <v>3133</v>
      </c>
      <c r="C3639" t="s">
        <v>317</v>
      </c>
      <c r="D3639" t="s">
        <v>417</v>
      </c>
      <c r="E3639" s="8">
        <v>565.20001220703102</v>
      </c>
      <c r="F3639" s="8">
        <v>437.22065624999999</v>
      </c>
      <c r="G3639" s="8">
        <v>185.29599999999999</v>
      </c>
    </row>
    <row r="3640" spans="1:7" x14ac:dyDescent="0.25">
      <c r="A3640" t="s">
        <v>3134</v>
      </c>
      <c r="B3640" t="s">
        <v>3133</v>
      </c>
      <c r="C3640" t="s">
        <v>274</v>
      </c>
      <c r="D3640" t="s">
        <v>417</v>
      </c>
      <c r="E3640" s="8">
        <v>67552.049947977095</v>
      </c>
      <c r="F3640" s="8">
        <v>17223.867702087398</v>
      </c>
      <c r="G3640" s="8">
        <v>6399.8950000000004</v>
      </c>
    </row>
    <row r="3641" spans="1:7" x14ac:dyDescent="0.25">
      <c r="A3641" t="s">
        <v>3134</v>
      </c>
      <c r="B3641" t="s">
        <v>3133</v>
      </c>
      <c r="C3641" t="s">
        <v>296</v>
      </c>
      <c r="D3641" t="s">
        <v>417</v>
      </c>
      <c r="E3641" s="8">
        <v>58258.649909973101</v>
      </c>
      <c r="F3641" s="8">
        <v>19831.929144348102</v>
      </c>
      <c r="G3641" s="8">
        <v>6595.1589999999997</v>
      </c>
    </row>
    <row r="3642" spans="1:7" x14ac:dyDescent="0.25">
      <c r="A3642" t="s">
        <v>3134</v>
      </c>
      <c r="B3642" t="s">
        <v>3133</v>
      </c>
      <c r="C3642" t="s">
        <v>297</v>
      </c>
      <c r="D3642" t="s">
        <v>417</v>
      </c>
      <c r="E3642" s="8">
        <v>12148.479980468799</v>
      </c>
      <c r="F3642" s="8">
        <v>6942.5236249999998</v>
      </c>
      <c r="G3642" s="8">
        <v>2530.4470000000001</v>
      </c>
    </row>
    <row r="3643" spans="1:7" x14ac:dyDescent="0.25">
      <c r="A3643" t="s">
        <v>3135</v>
      </c>
      <c r="B3643" t="s">
        <v>3136</v>
      </c>
      <c r="C3643" t="s">
        <v>274</v>
      </c>
      <c r="D3643" t="s">
        <v>417</v>
      </c>
      <c r="E3643" s="8">
        <v>206</v>
      </c>
      <c r="F3643" s="8">
        <v>193.04801049804701</v>
      </c>
      <c r="G3643" s="8">
        <v>81.822999999999993</v>
      </c>
    </row>
    <row r="3644" spans="1:7" x14ac:dyDescent="0.25">
      <c r="A3644" t="s">
        <v>3135</v>
      </c>
      <c r="B3644" t="s">
        <v>3136</v>
      </c>
      <c r="C3644" t="s">
        <v>296</v>
      </c>
      <c r="D3644" t="s">
        <v>417</v>
      </c>
      <c r="E3644" s="8">
        <v>39663.820916749501</v>
      </c>
      <c r="F3644" s="8">
        <v>14283.1182386322</v>
      </c>
      <c r="G3644" s="8">
        <v>5892.6390000000001</v>
      </c>
    </row>
    <row r="3645" spans="1:7" x14ac:dyDescent="0.25">
      <c r="A3645" t="s">
        <v>3135</v>
      </c>
      <c r="B3645" t="s">
        <v>3136</v>
      </c>
      <c r="C3645" t="s">
        <v>301</v>
      </c>
      <c r="D3645" t="s">
        <v>417</v>
      </c>
      <c r="E3645" s="8">
        <v>4</v>
      </c>
      <c r="F3645" s="8">
        <v>11.124919921875</v>
      </c>
      <c r="G3645" s="8">
        <v>4.7160000000000002</v>
      </c>
    </row>
    <row r="3646" spans="1:7" x14ac:dyDescent="0.25">
      <c r="A3646" t="s">
        <v>3135</v>
      </c>
      <c r="B3646" t="s">
        <v>3136</v>
      </c>
      <c r="C3646" t="s">
        <v>317</v>
      </c>
      <c r="D3646" t="s">
        <v>417</v>
      </c>
      <c r="E3646" s="8">
        <v>511.55999755859398</v>
      </c>
      <c r="F3646" s="8">
        <v>292.23109375000001</v>
      </c>
      <c r="G3646" s="8">
        <v>123.914</v>
      </c>
    </row>
    <row r="3647" spans="1:7" x14ac:dyDescent="0.25">
      <c r="A3647" t="s">
        <v>3137</v>
      </c>
      <c r="B3647" t="s">
        <v>3138</v>
      </c>
      <c r="C3647" t="s">
        <v>296</v>
      </c>
      <c r="D3647" t="s">
        <v>2755</v>
      </c>
      <c r="E3647" s="8">
        <v>1318845.6900722999</v>
      </c>
      <c r="F3647" s="8">
        <v>208223.34221319601</v>
      </c>
      <c r="G3647" s="8">
        <v>88152.051999999996</v>
      </c>
    </row>
    <row r="3648" spans="1:7" x14ac:dyDescent="0.25">
      <c r="A3648" t="s">
        <v>3139</v>
      </c>
      <c r="B3648" t="s">
        <v>1305</v>
      </c>
      <c r="C3648" t="s">
        <v>296</v>
      </c>
      <c r="D3648" t="s">
        <v>417</v>
      </c>
      <c r="E3648" s="8">
        <v>2674.48999023438</v>
      </c>
      <c r="F3648" s="8">
        <v>1206.23427587891</v>
      </c>
      <c r="G3648" s="8">
        <v>476.71899999999999</v>
      </c>
    </row>
    <row r="3649" spans="1:7" x14ac:dyDescent="0.25">
      <c r="A3649" t="s">
        <v>3140</v>
      </c>
      <c r="B3649" t="s">
        <v>3136</v>
      </c>
      <c r="C3649" t="s">
        <v>296</v>
      </c>
      <c r="D3649" t="s">
        <v>417</v>
      </c>
      <c r="E3649" s="8">
        <v>10139.650009155301</v>
      </c>
      <c r="F3649" s="8">
        <v>2557.61364453125</v>
      </c>
      <c r="G3649" s="8">
        <v>923.31299999999999</v>
      </c>
    </row>
    <row r="3650" spans="1:7" x14ac:dyDescent="0.25">
      <c r="A3650" t="s">
        <v>3141</v>
      </c>
      <c r="B3650" t="s">
        <v>3142</v>
      </c>
      <c r="C3650" t="s">
        <v>296</v>
      </c>
      <c r="D3650" t="s">
        <v>2755</v>
      </c>
      <c r="E3650" s="8">
        <v>189883.617525101</v>
      </c>
      <c r="F3650" s="8">
        <v>39519.490499023399</v>
      </c>
      <c r="G3650" s="8">
        <v>16549.597000000002</v>
      </c>
    </row>
    <row r="3651" spans="1:7" x14ac:dyDescent="0.25">
      <c r="A3651" t="s">
        <v>3143</v>
      </c>
      <c r="B3651" t="s">
        <v>3136</v>
      </c>
      <c r="C3651" t="s">
        <v>274</v>
      </c>
      <c r="D3651" t="s">
        <v>417</v>
      </c>
      <c r="E3651" s="8">
        <v>76422.700219728096</v>
      </c>
      <c r="F3651" s="8">
        <v>16894.8831091309</v>
      </c>
      <c r="G3651" s="8">
        <v>5673.915</v>
      </c>
    </row>
    <row r="3652" spans="1:7" x14ac:dyDescent="0.25">
      <c r="A3652" t="s">
        <v>3143</v>
      </c>
      <c r="B3652" t="s">
        <v>3136</v>
      </c>
      <c r="C3652" t="s">
        <v>278</v>
      </c>
      <c r="D3652" t="s">
        <v>417</v>
      </c>
      <c r="E3652" s="8">
        <v>4.3480001464486104</v>
      </c>
      <c r="F3652" s="8">
        <v>56.015969726562503</v>
      </c>
      <c r="G3652" s="8">
        <v>20.484999999999999</v>
      </c>
    </row>
    <row r="3653" spans="1:7" x14ac:dyDescent="0.25">
      <c r="A3653" t="s">
        <v>3143</v>
      </c>
      <c r="B3653" t="s">
        <v>3136</v>
      </c>
      <c r="C3653" t="s">
        <v>290</v>
      </c>
      <c r="D3653" t="s">
        <v>417</v>
      </c>
      <c r="E3653" s="8">
        <v>1.4999999925494201</v>
      </c>
      <c r="F3653" s="8">
        <v>127.3999609375</v>
      </c>
      <c r="G3653" s="8">
        <v>46.505000000000003</v>
      </c>
    </row>
    <row r="3654" spans="1:7" x14ac:dyDescent="0.25">
      <c r="A3654" t="s">
        <v>3143</v>
      </c>
      <c r="B3654" t="s">
        <v>3136</v>
      </c>
      <c r="C3654" t="s">
        <v>296</v>
      </c>
      <c r="D3654" t="s">
        <v>417</v>
      </c>
      <c r="E3654" s="8">
        <v>177991.07082521901</v>
      </c>
      <c r="F3654" s="8">
        <v>38194.555390014597</v>
      </c>
      <c r="G3654" s="8">
        <v>13629.312</v>
      </c>
    </row>
    <row r="3655" spans="1:7" x14ac:dyDescent="0.25">
      <c r="A3655" t="s">
        <v>3143</v>
      </c>
      <c r="B3655" t="s">
        <v>3136</v>
      </c>
      <c r="C3655" t="s">
        <v>371</v>
      </c>
      <c r="D3655" t="s">
        <v>417</v>
      </c>
      <c r="E3655" s="8">
        <v>25000</v>
      </c>
      <c r="F3655" s="8">
        <v>2960.038</v>
      </c>
      <c r="G3655" s="8">
        <v>1078.9269999999999</v>
      </c>
    </row>
    <row r="3656" spans="1:7" x14ac:dyDescent="0.25">
      <c r="A3656" t="s">
        <v>3143</v>
      </c>
      <c r="B3656" t="s">
        <v>3136</v>
      </c>
      <c r="C3656" t="s">
        <v>387</v>
      </c>
      <c r="D3656" t="s">
        <v>417</v>
      </c>
      <c r="E3656" s="8">
        <v>2.25</v>
      </c>
      <c r="F3656" s="8">
        <v>21.006719726562501</v>
      </c>
      <c r="G3656" s="8">
        <v>7.6589999999999998</v>
      </c>
    </row>
    <row r="3657" spans="1:7" x14ac:dyDescent="0.25">
      <c r="A3657" t="s">
        <v>3143</v>
      </c>
      <c r="B3657" t="s">
        <v>3136</v>
      </c>
      <c r="C3657" t="s">
        <v>391</v>
      </c>
      <c r="D3657" t="s">
        <v>417</v>
      </c>
      <c r="E3657" s="8">
        <v>94.790000915527301</v>
      </c>
      <c r="F3657" s="8">
        <v>123.21187109375001</v>
      </c>
      <c r="G3657" s="8">
        <v>44.911999999999999</v>
      </c>
    </row>
    <row r="3658" spans="1:7" x14ac:dyDescent="0.25">
      <c r="A3658" t="s">
        <v>3144</v>
      </c>
      <c r="B3658" t="s">
        <v>3145</v>
      </c>
      <c r="C3658" t="s">
        <v>274</v>
      </c>
      <c r="D3658" t="s">
        <v>417</v>
      </c>
      <c r="E3658" s="8">
        <v>7257.5</v>
      </c>
      <c r="F3658" s="8">
        <v>5613.5549468383797</v>
      </c>
      <c r="G3658" s="8">
        <v>3045.2359999999999</v>
      </c>
    </row>
    <row r="3659" spans="1:7" x14ac:dyDescent="0.25">
      <c r="A3659" t="s">
        <v>3144</v>
      </c>
      <c r="B3659" t="s">
        <v>3145</v>
      </c>
      <c r="C3659" t="s">
        <v>296</v>
      </c>
      <c r="D3659" t="s">
        <v>417</v>
      </c>
      <c r="E3659" s="8">
        <v>17214.529192030401</v>
      </c>
      <c r="F3659" s="8">
        <v>12257.0269341125</v>
      </c>
      <c r="G3659" s="8">
        <v>6674.183</v>
      </c>
    </row>
    <row r="3660" spans="1:7" x14ac:dyDescent="0.25">
      <c r="A3660" t="s">
        <v>3144</v>
      </c>
      <c r="B3660" t="s">
        <v>3145</v>
      </c>
      <c r="C3660" t="s">
        <v>297</v>
      </c>
      <c r="D3660" t="s">
        <v>417</v>
      </c>
      <c r="E3660" s="8">
        <v>6.3699998855590803</v>
      </c>
      <c r="F3660" s="8">
        <v>21.713759765624999</v>
      </c>
      <c r="G3660" s="8">
        <v>11.781000000000001</v>
      </c>
    </row>
    <row r="3661" spans="1:7" x14ac:dyDescent="0.25">
      <c r="A3661" t="s">
        <v>3144</v>
      </c>
      <c r="B3661" t="s">
        <v>3145</v>
      </c>
      <c r="C3661" t="s">
        <v>371</v>
      </c>
      <c r="D3661" t="s">
        <v>417</v>
      </c>
      <c r="E3661" s="8">
        <v>8.5999999046325701</v>
      </c>
      <c r="F3661" s="8">
        <v>32.5778994140625</v>
      </c>
      <c r="G3661" s="8">
        <v>17.675999999999998</v>
      </c>
    </row>
    <row r="3662" spans="1:7" x14ac:dyDescent="0.25">
      <c r="A3662" t="s">
        <v>3144</v>
      </c>
      <c r="B3662" t="s">
        <v>3145</v>
      </c>
      <c r="C3662" t="s">
        <v>385</v>
      </c>
      <c r="D3662" t="s">
        <v>417</v>
      </c>
      <c r="E3662" s="8">
        <v>67</v>
      </c>
      <c r="F3662" s="8">
        <v>95.825089843750007</v>
      </c>
      <c r="G3662" s="8">
        <v>51.997999999999998</v>
      </c>
    </row>
    <row r="3663" spans="1:7" x14ac:dyDescent="0.25">
      <c r="A3663" t="s">
        <v>3144</v>
      </c>
      <c r="B3663" t="s">
        <v>3145</v>
      </c>
      <c r="C3663" t="s">
        <v>391</v>
      </c>
      <c r="D3663" t="s">
        <v>417</v>
      </c>
      <c r="E3663" s="8">
        <v>238.10000610351599</v>
      </c>
      <c r="F3663" s="8">
        <v>608.3286875</v>
      </c>
      <c r="G3663" s="8">
        <v>329.99</v>
      </c>
    </row>
    <row r="3664" spans="1:7" x14ac:dyDescent="0.25">
      <c r="A3664" t="s">
        <v>3146</v>
      </c>
      <c r="B3664" t="s">
        <v>3147</v>
      </c>
      <c r="C3664" t="s">
        <v>274</v>
      </c>
      <c r="D3664" t="s">
        <v>417</v>
      </c>
      <c r="E3664" s="8">
        <v>4144.9200010299701</v>
      </c>
      <c r="F3664" s="8">
        <v>662.70809960937504</v>
      </c>
      <c r="G3664" s="8">
        <v>379.12700000000001</v>
      </c>
    </row>
    <row r="3665" spans="1:7" x14ac:dyDescent="0.25">
      <c r="A3665" t="s">
        <v>3146</v>
      </c>
      <c r="B3665" t="s">
        <v>3147</v>
      </c>
      <c r="C3665" t="s">
        <v>296</v>
      </c>
      <c r="D3665" t="s">
        <v>417</v>
      </c>
      <c r="E3665" s="8">
        <v>5042.1000030636797</v>
      </c>
      <c r="F3665" s="8">
        <v>2612.5595256957999</v>
      </c>
      <c r="G3665" s="8">
        <v>1417.999</v>
      </c>
    </row>
    <row r="3666" spans="1:7" x14ac:dyDescent="0.25">
      <c r="A3666" t="s">
        <v>3146</v>
      </c>
      <c r="B3666" t="s">
        <v>3147</v>
      </c>
      <c r="C3666" t="s">
        <v>297</v>
      </c>
      <c r="D3666" t="s">
        <v>417</v>
      </c>
      <c r="E3666" s="8">
        <v>16.100000143051101</v>
      </c>
      <c r="F3666" s="8">
        <v>64.437580566406297</v>
      </c>
      <c r="G3666" s="8">
        <v>34.963999999999999</v>
      </c>
    </row>
    <row r="3667" spans="1:7" x14ac:dyDescent="0.25">
      <c r="A3667" t="s">
        <v>3148</v>
      </c>
      <c r="B3667" t="s">
        <v>3149</v>
      </c>
      <c r="C3667" t="s">
        <v>262</v>
      </c>
      <c r="D3667" t="s">
        <v>417</v>
      </c>
      <c r="E3667" s="8">
        <v>3019.3999862670898</v>
      </c>
      <c r="F3667" s="8">
        <v>1259.4421298828099</v>
      </c>
      <c r="G3667" s="8">
        <v>683.21500000000003</v>
      </c>
    </row>
    <row r="3668" spans="1:7" x14ac:dyDescent="0.25">
      <c r="A3668" t="s">
        <v>3148</v>
      </c>
      <c r="B3668" t="s">
        <v>3149</v>
      </c>
      <c r="C3668" t="s">
        <v>274</v>
      </c>
      <c r="D3668" t="s">
        <v>417</v>
      </c>
      <c r="E3668" s="8">
        <v>8522.4800150394403</v>
      </c>
      <c r="F3668" s="8">
        <v>1957.26662872314</v>
      </c>
      <c r="G3668" s="8">
        <v>1359.2819999999999</v>
      </c>
    </row>
    <row r="3669" spans="1:7" x14ac:dyDescent="0.25">
      <c r="A3669" t="s">
        <v>3148</v>
      </c>
      <c r="B3669" t="s">
        <v>3149</v>
      </c>
      <c r="C3669" t="s">
        <v>296</v>
      </c>
      <c r="D3669" t="s">
        <v>417</v>
      </c>
      <c r="E3669" s="8">
        <v>71475.0172417266</v>
      </c>
      <c r="F3669" s="8">
        <v>30188.477746627799</v>
      </c>
      <c r="G3669" s="8">
        <v>16395.524000000001</v>
      </c>
    </row>
    <row r="3670" spans="1:7" x14ac:dyDescent="0.25">
      <c r="A3670" t="s">
        <v>3148</v>
      </c>
      <c r="B3670" t="s">
        <v>3149</v>
      </c>
      <c r="C3670" t="s">
        <v>297</v>
      </c>
      <c r="D3670" t="s">
        <v>417</v>
      </c>
      <c r="E3670" s="8">
        <v>135.63999986648599</v>
      </c>
      <c r="F3670" s="8">
        <v>136.806380859375</v>
      </c>
      <c r="G3670" s="8">
        <v>74.302000000000007</v>
      </c>
    </row>
    <row r="3671" spans="1:7" x14ac:dyDescent="0.25">
      <c r="A3671" t="s">
        <v>3148</v>
      </c>
      <c r="B3671" t="s">
        <v>3149</v>
      </c>
      <c r="C3671" t="s">
        <v>397</v>
      </c>
      <c r="D3671" t="s">
        <v>417</v>
      </c>
      <c r="E3671" s="8">
        <v>103.699996948242</v>
      </c>
      <c r="F3671" s="8">
        <v>174.59893750000001</v>
      </c>
      <c r="G3671" s="8">
        <v>94.712000000000003</v>
      </c>
    </row>
    <row r="3672" spans="1:7" x14ac:dyDescent="0.25">
      <c r="A3672" t="s">
        <v>3150</v>
      </c>
      <c r="B3672" t="s">
        <v>3151</v>
      </c>
      <c r="C3672" t="s">
        <v>262</v>
      </c>
      <c r="D3672" t="s">
        <v>417</v>
      </c>
      <c r="E3672" s="8">
        <v>4560</v>
      </c>
      <c r="F3672" s="8">
        <v>1546.7535625</v>
      </c>
      <c r="G3672" s="8">
        <v>563.88699999999994</v>
      </c>
    </row>
    <row r="3673" spans="1:7" x14ac:dyDescent="0.25">
      <c r="A3673" t="s">
        <v>3150</v>
      </c>
      <c r="B3673" t="s">
        <v>3151</v>
      </c>
      <c r="C3673" t="s">
        <v>274</v>
      </c>
      <c r="D3673" t="s">
        <v>417</v>
      </c>
      <c r="E3673" s="8">
        <v>2096.6000003814702</v>
      </c>
      <c r="F3673" s="8">
        <v>1805.66006341553</v>
      </c>
      <c r="G3673" s="8">
        <v>674.09100000000001</v>
      </c>
    </row>
    <row r="3674" spans="1:7" x14ac:dyDescent="0.25">
      <c r="A3674" t="s">
        <v>3150</v>
      </c>
      <c r="B3674" t="s">
        <v>3151</v>
      </c>
      <c r="C3674" t="s">
        <v>296</v>
      </c>
      <c r="D3674" t="s">
        <v>417</v>
      </c>
      <c r="E3674" s="8">
        <v>85279.875953674302</v>
      </c>
      <c r="F3674" s="8">
        <v>58375.4615708618</v>
      </c>
      <c r="G3674" s="8">
        <v>17702.562999999998</v>
      </c>
    </row>
    <row r="3675" spans="1:7" x14ac:dyDescent="0.25">
      <c r="A3675" t="s">
        <v>3152</v>
      </c>
      <c r="B3675" t="s">
        <v>3153</v>
      </c>
      <c r="C3675" t="s">
        <v>296</v>
      </c>
      <c r="D3675" t="s">
        <v>417</v>
      </c>
      <c r="E3675" s="8">
        <v>75</v>
      </c>
      <c r="F3675" s="8">
        <v>31.389390625000001</v>
      </c>
      <c r="G3675" s="8">
        <v>11.523</v>
      </c>
    </row>
    <row r="3676" spans="1:7" x14ac:dyDescent="0.25">
      <c r="A3676" t="s">
        <v>3154</v>
      </c>
      <c r="B3676" t="s">
        <v>3155</v>
      </c>
      <c r="C3676" t="s">
        <v>3156</v>
      </c>
      <c r="D3676" t="s">
        <v>417</v>
      </c>
      <c r="E3676" s="8">
        <v>4.3000001460313797E-2</v>
      </c>
      <c r="F3676" s="8">
        <v>0.62385998535156295</v>
      </c>
      <c r="G3676" s="8">
        <v>0.34</v>
      </c>
    </row>
    <row r="3677" spans="1:7" x14ac:dyDescent="0.25">
      <c r="A3677" t="s">
        <v>3154</v>
      </c>
      <c r="B3677" t="s">
        <v>3155</v>
      </c>
      <c r="C3677" t="s">
        <v>274</v>
      </c>
      <c r="D3677" t="s">
        <v>417</v>
      </c>
      <c r="E3677" s="8">
        <v>37813.699896633603</v>
      </c>
      <c r="F3677" s="8">
        <v>23469.685339019801</v>
      </c>
      <c r="G3677" s="8">
        <v>3395.4189999999999</v>
      </c>
    </row>
    <row r="3678" spans="1:7" x14ac:dyDescent="0.25">
      <c r="A3678" t="s">
        <v>3154</v>
      </c>
      <c r="B3678" t="s">
        <v>3155</v>
      </c>
      <c r="C3678" t="s">
        <v>290</v>
      </c>
      <c r="D3678" t="s">
        <v>417</v>
      </c>
      <c r="E3678" s="8">
        <v>4.5209999772487199</v>
      </c>
      <c r="F3678" s="8">
        <v>17.3316500549316</v>
      </c>
      <c r="G3678" s="8">
        <v>9.4169999999999998</v>
      </c>
    </row>
    <row r="3679" spans="1:7" x14ac:dyDescent="0.25">
      <c r="A3679" t="s">
        <v>3154</v>
      </c>
      <c r="B3679" t="s">
        <v>3155</v>
      </c>
      <c r="C3679" t="s">
        <v>296</v>
      </c>
      <c r="D3679" t="s">
        <v>417</v>
      </c>
      <c r="E3679" s="8">
        <v>194551.22101476</v>
      </c>
      <c r="F3679" s="8">
        <v>72691.727095390306</v>
      </c>
      <c r="G3679" s="8">
        <v>31969.564999999999</v>
      </c>
    </row>
    <row r="3680" spans="1:7" x14ac:dyDescent="0.25">
      <c r="A3680" t="s">
        <v>3154</v>
      </c>
      <c r="B3680" t="s">
        <v>3155</v>
      </c>
      <c r="C3680" t="s">
        <v>299</v>
      </c>
      <c r="D3680" t="s">
        <v>417</v>
      </c>
      <c r="E3680" s="8">
        <v>8</v>
      </c>
      <c r="F3680" s="8">
        <v>95.213070312499994</v>
      </c>
      <c r="G3680" s="8">
        <v>51.65</v>
      </c>
    </row>
    <row r="3681" spans="1:7" x14ac:dyDescent="0.25">
      <c r="A3681" t="s">
        <v>3154</v>
      </c>
      <c r="B3681" t="s">
        <v>3155</v>
      </c>
      <c r="C3681" t="s">
        <v>300</v>
      </c>
      <c r="D3681" t="s">
        <v>417</v>
      </c>
      <c r="E3681" s="8">
        <v>8</v>
      </c>
      <c r="F3681" s="8">
        <v>47.606960937499998</v>
      </c>
      <c r="G3681" s="8">
        <v>25.827000000000002</v>
      </c>
    </row>
    <row r="3682" spans="1:7" x14ac:dyDescent="0.25">
      <c r="A3682" t="s">
        <v>3154</v>
      </c>
      <c r="B3682" t="s">
        <v>3155</v>
      </c>
      <c r="C3682" t="s">
        <v>301</v>
      </c>
      <c r="D3682" t="s">
        <v>417</v>
      </c>
      <c r="E3682" s="8">
        <v>8</v>
      </c>
      <c r="F3682" s="8">
        <v>469.44919921874998</v>
      </c>
      <c r="G3682" s="8">
        <v>254.65600000000001</v>
      </c>
    </row>
    <row r="3683" spans="1:7" x14ac:dyDescent="0.25">
      <c r="A3683" t="s">
        <v>3154</v>
      </c>
      <c r="B3683" t="s">
        <v>3155</v>
      </c>
      <c r="C3683" t="s">
        <v>302</v>
      </c>
      <c r="D3683" t="s">
        <v>417</v>
      </c>
      <c r="E3683" s="8">
        <v>13.6000003814697</v>
      </c>
      <c r="F3683" s="8">
        <v>11.246759765625001</v>
      </c>
      <c r="G3683" s="8">
        <v>6.1040000000000001</v>
      </c>
    </row>
    <row r="3684" spans="1:7" x14ac:dyDescent="0.25">
      <c r="A3684" t="s">
        <v>3154</v>
      </c>
      <c r="B3684" t="s">
        <v>3155</v>
      </c>
      <c r="C3684" t="s">
        <v>306</v>
      </c>
      <c r="D3684" t="s">
        <v>417</v>
      </c>
      <c r="E3684" s="8">
        <v>26</v>
      </c>
      <c r="F3684" s="8">
        <v>20.531960388183599</v>
      </c>
      <c r="G3684" s="8">
        <v>11.151</v>
      </c>
    </row>
    <row r="3685" spans="1:7" x14ac:dyDescent="0.25">
      <c r="A3685" t="s">
        <v>3154</v>
      </c>
      <c r="B3685" t="s">
        <v>3155</v>
      </c>
      <c r="C3685" t="s">
        <v>314</v>
      </c>
      <c r="D3685" t="s">
        <v>417</v>
      </c>
      <c r="E3685" s="8">
        <v>1007</v>
      </c>
      <c r="F3685" s="8">
        <v>3143.1982499999999</v>
      </c>
      <c r="G3685" s="8">
        <v>0</v>
      </c>
    </row>
    <row r="3686" spans="1:7" x14ac:dyDescent="0.25">
      <c r="A3686" t="s">
        <v>3154</v>
      </c>
      <c r="B3686" t="s">
        <v>3155</v>
      </c>
      <c r="C3686" t="s">
        <v>351</v>
      </c>
      <c r="D3686" t="s">
        <v>417</v>
      </c>
      <c r="E3686" s="8">
        <v>80</v>
      </c>
      <c r="F3686" s="8">
        <v>2.64119995117187</v>
      </c>
      <c r="G3686" s="8">
        <v>0.17199999999999999</v>
      </c>
    </row>
    <row r="3687" spans="1:7" x14ac:dyDescent="0.25">
      <c r="A3687" t="s">
        <v>3154</v>
      </c>
      <c r="B3687" t="s">
        <v>3155</v>
      </c>
      <c r="C3687" t="s">
        <v>369</v>
      </c>
      <c r="D3687" t="s">
        <v>417</v>
      </c>
      <c r="E3687" s="8">
        <v>0.34400001168250999</v>
      </c>
      <c r="F3687" s="8">
        <v>1.4563800048828099</v>
      </c>
      <c r="G3687" s="8">
        <v>0.79200000000000004</v>
      </c>
    </row>
    <row r="3688" spans="1:7" x14ac:dyDescent="0.25">
      <c r="A3688" t="s">
        <v>3154</v>
      </c>
      <c r="B3688" t="s">
        <v>3155</v>
      </c>
      <c r="C3688" t="s">
        <v>371</v>
      </c>
      <c r="D3688" t="s">
        <v>417</v>
      </c>
      <c r="E3688" s="8">
        <v>60.200000002980197</v>
      </c>
      <c r="F3688" s="8">
        <v>120.42818359375001</v>
      </c>
      <c r="G3688" s="8">
        <v>65.396000000000001</v>
      </c>
    </row>
    <row r="3689" spans="1:7" x14ac:dyDescent="0.25">
      <c r="A3689" t="s">
        <v>3154</v>
      </c>
      <c r="B3689" t="s">
        <v>3155</v>
      </c>
      <c r="C3689" t="s">
        <v>373</v>
      </c>
      <c r="D3689" t="s">
        <v>417</v>
      </c>
      <c r="E3689" s="8">
        <v>654</v>
      </c>
      <c r="F3689" s="8">
        <v>409.98013281250002</v>
      </c>
      <c r="G3689" s="8">
        <v>222.4</v>
      </c>
    </row>
    <row r="3690" spans="1:7" x14ac:dyDescent="0.25">
      <c r="A3690" t="s">
        <v>3154</v>
      </c>
      <c r="B3690" t="s">
        <v>3155</v>
      </c>
      <c r="C3690" t="s">
        <v>377</v>
      </c>
      <c r="D3690" t="s">
        <v>417</v>
      </c>
      <c r="E3690" s="8">
        <v>5940</v>
      </c>
      <c r="F3690" s="8">
        <v>980.57024999999999</v>
      </c>
      <c r="G3690" s="8">
        <v>531.97799999999995</v>
      </c>
    </row>
    <row r="3691" spans="1:7" x14ac:dyDescent="0.25">
      <c r="A3691" t="s">
        <v>3154</v>
      </c>
      <c r="B3691" t="s">
        <v>3155</v>
      </c>
      <c r="C3691" t="s">
        <v>391</v>
      </c>
      <c r="D3691" t="s">
        <v>417</v>
      </c>
      <c r="E3691" s="8">
        <v>63.670000083744497</v>
      </c>
      <c r="F3691" s="8">
        <v>88.923562744140597</v>
      </c>
      <c r="G3691" s="8">
        <v>48.243000000000002</v>
      </c>
    </row>
    <row r="3692" spans="1:7" x14ac:dyDescent="0.25">
      <c r="A3692" t="s">
        <v>3157</v>
      </c>
      <c r="B3692" t="s">
        <v>3158</v>
      </c>
      <c r="C3692" t="s">
        <v>274</v>
      </c>
      <c r="D3692" t="s">
        <v>417</v>
      </c>
      <c r="E3692" s="8">
        <v>8475.10000002384</v>
      </c>
      <c r="F3692" s="8">
        <v>3582.44461779022</v>
      </c>
      <c r="G3692" s="8">
        <v>1948.0309999999999</v>
      </c>
    </row>
    <row r="3693" spans="1:7" x14ac:dyDescent="0.25">
      <c r="A3693" t="s">
        <v>3157</v>
      </c>
      <c r="B3693" t="s">
        <v>3158</v>
      </c>
      <c r="C3693" t="s">
        <v>296</v>
      </c>
      <c r="D3693" t="s">
        <v>417</v>
      </c>
      <c r="E3693" s="8">
        <v>28012.550012350101</v>
      </c>
      <c r="F3693" s="8">
        <v>10524.7432281737</v>
      </c>
      <c r="G3693" s="8">
        <v>4176.3519999999999</v>
      </c>
    </row>
    <row r="3694" spans="1:7" x14ac:dyDescent="0.25">
      <c r="A3694" t="s">
        <v>3157</v>
      </c>
      <c r="B3694" t="s">
        <v>3158</v>
      </c>
      <c r="C3694" t="s">
        <v>301</v>
      </c>
      <c r="D3694" t="s">
        <v>417</v>
      </c>
      <c r="E3694" s="8">
        <v>28</v>
      </c>
      <c r="F3694" s="8">
        <v>90.996160156249999</v>
      </c>
      <c r="G3694" s="8">
        <v>49.365000000000002</v>
      </c>
    </row>
    <row r="3695" spans="1:7" x14ac:dyDescent="0.25">
      <c r="A3695" t="s">
        <v>3159</v>
      </c>
      <c r="B3695" t="s">
        <v>3160</v>
      </c>
      <c r="C3695" t="s">
        <v>264</v>
      </c>
      <c r="D3695" t="s">
        <v>417</v>
      </c>
      <c r="E3695" s="8">
        <v>20</v>
      </c>
      <c r="F3695" s="8">
        <v>3.1246599121093701</v>
      </c>
      <c r="G3695" s="8">
        <v>1.6970000000000001</v>
      </c>
    </row>
    <row r="3696" spans="1:7" x14ac:dyDescent="0.25">
      <c r="A3696" t="s">
        <v>3159</v>
      </c>
      <c r="B3696" t="s">
        <v>3160</v>
      </c>
      <c r="C3696" t="s">
        <v>274</v>
      </c>
      <c r="D3696" t="s">
        <v>417</v>
      </c>
      <c r="E3696" s="8">
        <v>19247.1099928394</v>
      </c>
      <c r="F3696" s="8">
        <v>4609.4664954102</v>
      </c>
      <c r="G3696" s="8">
        <v>2506.2759999999998</v>
      </c>
    </row>
    <row r="3697" spans="1:7" x14ac:dyDescent="0.25">
      <c r="A3697" t="s">
        <v>3159</v>
      </c>
      <c r="B3697" t="s">
        <v>3160</v>
      </c>
      <c r="C3697" t="s">
        <v>293</v>
      </c>
      <c r="D3697" t="s">
        <v>417</v>
      </c>
      <c r="E3697" s="8">
        <v>0.15000000596046401</v>
      </c>
      <c r="F3697" s="8">
        <v>1.3448699951171901</v>
      </c>
      <c r="G3697" s="8">
        <v>0.73099999999999998</v>
      </c>
    </row>
    <row r="3698" spans="1:7" x14ac:dyDescent="0.25">
      <c r="A3698" t="s">
        <v>3159</v>
      </c>
      <c r="B3698" t="s">
        <v>3160</v>
      </c>
      <c r="C3698" t="s">
        <v>296</v>
      </c>
      <c r="D3698" t="s">
        <v>417</v>
      </c>
      <c r="E3698" s="8">
        <v>45697.123998656898</v>
      </c>
      <c r="F3698" s="8">
        <v>16833.968535964999</v>
      </c>
      <c r="G3698" s="8">
        <v>7987.6469999999999</v>
      </c>
    </row>
    <row r="3699" spans="1:7" x14ac:dyDescent="0.25">
      <c r="A3699" t="s">
        <v>3159</v>
      </c>
      <c r="B3699" t="s">
        <v>3160</v>
      </c>
      <c r="C3699" t="s">
        <v>302</v>
      </c>
      <c r="D3699" t="s">
        <v>417</v>
      </c>
      <c r="E3699" s="8">
        <v>356</v>
      </c>
      <c r="F3699" s="8">
        <v>198.94978308105499</v>
      </c>
      <c r="G3699" s="8">
        <v>107.923</v>
      </c>
    </row>
    <row r="3700" spans="1:7" x14ac:dyDescent="0.25">
      <c r="A3700" t="s">
        <v>3159</v>
      </c>
      <c r="B3700" t="s">
        <v>3160</v>
      </c>
      <c r="C3700" t="s">
        <v>334</v>
      </c>
      <c r="D3700" t="s">
        <v>417</v>
      </c>
      <c r="E3700" s="8">
        <v>4.4000000953674299</v>
      </c>
      <c r="F3700" s="8">
        <v>0.398540008544922</v>
      </c>
      <c r="G3700" s="8">
        <v>0.217</v>
      </c>
    </row>
    <row r="3701" spans="1:7" x14ac:dyDescent="0.25">
      <c r="A3701" t="s">
        <v>3159</v>
      </c>
      <c r="B3701" t="s">
        <v>3160</v>
      </c>
      <c r="C3701" t="s">
        <v>341</v>
      </c>
      <c r="D3701" t="s">
        <v>417</v>
      </c>
      <c r="E3701" s="8">
        <v>0.5</v>
      </c>
      <c r="F3701" s="8">
        <v>0.571140014648438</v>
      </c>
      <c r="G3701" s="8">
        <v>0.312</v>
      </c>
    </row>
    <row r="3702" spans="1:7" x14ac:dyDescent="0.25">
      <c r="A3702" t="s">
        <v>3159</v>
      </c>
      <c r="B3702" t="s">
        <v>3160</v>
      </c>
      <c r="C3702" t="s">
        <v>351</v>
      </c>
      <c r="D3702" t="s">
        <v>417</v>
      </c>
      <c r="E3702" s="8">
        <v>2</v>
      </c>
      <c r="F3702" s="8">
        <v>7.1076098632812501</v>
      </c>
      <c r="G3702" s="8">
        <v>3.923</v>
      </c>
    </row>
    <row r="3703" spans="1:7" x14ac:dyDescent="0.25">
      <c r="A3703" t="s">
        <v>3159</v>
      </c>
      <c r="B3703" t="s">
        <v>3160</v>
      </c>
      <c r="C3703" t="s">
        <v>371</v>
      </c>
      <c r="D3703" t="s">
        <v>417</v>
      </c>
      <c r="E3703" s="8">
        <v>37.399999618530302</v>
      </c>
      <c r="F3703" s="8">
        <v>25.176130615234399</v>
      </c>
      <c r="G3703" s="8">
        <v>13.667</v>
      </c>
    </row>
    <row r="3704" spans="1:7" x14ac:dyDescent="0.25">
      <c r="A3704" t="s">
        <v>3159</v>
      </c>
      <c r="B3704" t="s">
        <v>3160</v>
      </c>
      <c r="C3704" t="s">
        <v>391</v>
      </c>
      <c r="D3704" t="s">
        <v>417</v>
      </c>
      <c r="E3704" s="8">
        <v>67.360000610351605</v>
      </c>
      <c r="F3704" s="8">
        <v>89.163178710937501</v>
      </c>
      <c r="G3704" s="8">
        <v>48.37</v>
      </c>
    </row>
    <row r="3705" spans="1:7" x14ac:dyDescent="0.25">
      <c r="A3705" t="s">
        <v>3161</v>
      </c>
      <c r="B3705" t="s">
        <v>3162</v>
      </c>
      <c r="C3705" t="s">
        <v>262</v>
      </c>
      <c r="D3705" t="s">
        <v>417</v>
      </c>
      <c r="E3705" s="8">
        <v>17290</v>
      </c>
      <c r="F3705" s="8">
        <v>3368.6275000000001</v>
      </c>
      <c r="G3705" s="8">
        <v>1427.626</v>
      </c>
    </row>
    <row r="3706" spans="1:7" x14ac:dyDescent="0.25">
      <c r="A3706" t="s">
        <v>3161</v>
      </c>
      <c r="B3706" t="s">
        <v>3162</v>
      </c>
      <c r="C3706" t="s">
        <v>274</v>
      </c>
      <c r="D3706" t="s">
        <v>417</v>
      </c>
      <c r="E3706" s="8">
        <v>6398.3999999910602</v>
      </c>
      <c r="F3706" s="8">
        <v>2130.1164030036898</v>
      </c>
      <c r="G3706" s="8">
        <v>902.85299999999995</v>
      </c>
    </row>
    <row r="3707" spans="1:7" x14ac:dyDescent="0.25">
      <c r="A3707" t="s">
        <v>3161</v>
      </c>
      <c r="B3707" t="s">
        <v>3162</v>
      </c>
      <c r="C3707" t="s">
        <v>287</v>
      </c>
      <c r="D3707" t="s">
        <v>417</v>
      </c>
      <c r="E3707" s="8">
        <v>1.3200000524520901</v>
      </c>
      <c r="F3707" s="8">
        <v>2.732419921875</v>
      </c>
      <c r="G3707" s="8">
        <v>1.159</v>
      </c>
    </row>
    <row r="3708" spans="1:7" x14ac:dyDescent="0.25">
      <c r="A3708" t="s">
        <v>3161</v>
      </c>
      <c r="B3708" t="s">
        <v>3162</v>
      </c>
      <c r="C3708" t="s">
        <v>296</v>
      </c>
      <c r="D3708" t="s">
        <v>417</v>
      </c>
      <c r="E3708" s="8">
        <v>6915.6500000059596</v>
      </c>
      <c r="F3708" s="8">
        <v>1922.33937857056</v>
      </c>
      <c r="G3708" s="8">
        <v>806.08900000000006</v>
      </c>
    </row>
    <row r="3709" spans="1:7" x14ac:dyDescent="0.25">
      <c r="A3709" t="s">
        <v>3161</v>
      </c>
      <c r="B3709" t="s">
        <v>3162</v>
      </c>
      <c r="C3709" t="s">
        <v>371</v>
      </c>
      <c r="D3709" t="s">
        <v>417</v>
      </c>
      <c r="E3709" s="8">
        <v>1</v>
      </c>
      <c r="F3709" s="8">
        <v>1.23683996582031</v>
      </c>
      <c r="G3709" s="8">
        <v>0.52600000000000002</v>
      </c>
    </row>
    <row r="3710" spans="1:7" x14ac:dyDescent="0.25">
      <c r="A3710" t="s">
        <v>3161</v>
      </c>
      <c r="B3710" t="s">
        <v>3162</v>
      </c>
      <c r="C3710" t="s">
        <v>387</v>
      </c>
      <c r="D3710" t="s">
        <v>417</v>
      </c>
      <c r="E3710" s="8">
        <v>0.20000000298023199</v>
      </c>
      <c r="F3710" s="8">
        <v>2.6458000488281299</v>
      </c>
      <c r="G3710" s="8">
        <v>1.123</v>
      </c>
    </row>
    <row r="3711" spans="1:7" x14ac:dyDescent="0.25">
      <c r="A3711" t="s">
        <v>3161</v>
      </c>
      <c r="B3711" t="s">
        <v>3162</v>
      </c>
      <c r="C3711" t="s">
        <v>391</v>
      </c>
      <c r="D3711" t="s">
        <v>417</v>
      </c>
      <c r="E3711" s="8">
        <v>1</v>
      </c>
      <c r="F3711" s="8">
        <v>0.88161999511718703</v>
      </c>
      <c r="G3711" s="8">
        <v>0.375</v>
      </c>
    </row>
    <row r="3712" spans="1:7" x14ac:dyDescent="0.25">
      <c r="A3712" t="s">
        <v>3163</v>
      </c>
      <c r="B3712" t="s">
        <v>3164</v>
      </c>
      <c r="C3712" t="s">
        <v>256</v>
      </c>
      <c r="D3712" t="s">
        <v>417</v>
      </c>
      <c r="E3712" s="8">
        <v>11.4500000476837</v>
      </c>
      <c r="F3712" s="8">
        <v>18.607819824218801</v>
      </c>
      <c r="G3712" s="8">
        <v>7.89</v>
      </c>
    </row>
    <row r="3713" spans="1:7" x14ac:dyDescent="0.25">
      <c r="A3713" t="s">
        <v>3163</v>
      </c>
      <c r="B3713" t="s">
        <v>3164</v>
      </c>
      <c r="C3713" t="s">
        <v>274</v>
      </c>
      <c r="D3713" t="s">
        <v>417</v>
      </c>
      <c r="E3713" s="8">
        <v>638.54999998211895</v>
      </c>
      <c r="F3713" s="8">
        <v>566.93606109905204</v>
      </c>
      <c r="G3713" s="8">
        <v>245.09200000000001</v>
      </c>
    </row>
    <row r="3714" spans="1:7" x14ac:dyDescent="0.25">
      <c r="A3714" t="s">
        <v>3163</v>
      </c>
      <c r="B3714" t="s">
        <v>3164</v>
      </c>
      <c r="C3714" t="s">
        <v>293</v>
      </c>
      <c r="D3714" t="s">
        <v>417</v>
      </c>
      <c r="E3714" s="8">
        <v>0.10000000149011599</v>
      </c>
      <c r="F3714" s="8">
        <v>0.134520004272461</v>
      </c>
      <c r="G3714" s="8">
        <v>5.8999999999999997E-2</v>
      </c>
    </row>
    <row r="3715" spans="1:7" x14ac:dyDescent="0.25">
      <c r="A3715" t="s">
        <v>3163</v>
      </c>
      <c r="B3715" t="s">
        <v>3164</v>
      </c>
      <c r="C3715" t="s">
        <v>296</v>
      </c>
      <c r="D3715" t="s">
        <v>417</v>
      </c>
      <c r="E3715" s="8">
        <v>186106.46452217901</v>
      </c>
      <c r="F3715" s="8">
        <v>68349.364691417693</v>
      </c>
      <c r="G3715" s="8">
        <v>10629.63</v>
      </c>
    </row>
    <row r="3716" spans="1:7" x14ac:dyDescent="0.25">
      <c r="A3716" t="s">
        <v>3163</v>
      </c>
      <c r="B3716" t="s">
        <v>3164</v>
      </c>
      <c r="C3716" t="s">
        <v>300</v>
      </c>
      <c r="D3716" t="s">
        <v>417</v>
      </c>
      <c r="E3716" s="8">
        <v>9.0000000596046394</v>
      </c>
      <c r="F3716" s="8">
        <v>5.5863999633789101</v>
      </c>
      <c r="G3716" s="8">
        <v>2.3940000000000001</v>
      </c>
    </row>
    <row r="3717" spans="1:7" x14ac:dyDescent="0.25">
      <c r="A3717" t="s">
        <v>3163</v>
      </c>
      <c r="B3717" t="s">
        <v>3164</v>
      </c>
      <c r="C3717" t="s">
        <v>301</v>
      </c>
      <c r="D3717" t="s">
        <v>417</v>
      </c>
      <c r="E3717" s="8">
        <v>1</v>
      </c>
      <c r="F3717" s="8">
        <v>11.237429687500001</v>
      </c>
      <c r="G3717" s="8">
        <v>4.7640000000000002</v>
      </c>
    </row>
    <row r="3718" spans="1:7" x14ac:dyDescent="0.25">
      <c r="A3718" t="s">
        <v>3163</v>
      </c>
      <c r="B3718" t="s">
        <v>3164</v>
      </c>
      <c r="C3718" t="s">
        <v>373</v>
      </c>
      <c r="D3718" t="s">
        <v>417</v>
      </c>
      <c r="E3718" s="8">
        <v>106</v>
      </c>
      <c r="F3718" s="8">
        <v>78.507271484374996</v>
      </c>
      <c r="G3718" s="8">
        <v>33.274000000000001</v>
      </c>
    </row>
    <row r="3719" spans="1:7" x14ac:dyDescent="0.25">
      <c r="A3719" t="s">
        <v>3163</v>
      </c>
      <c r="B3719" t="s">
        <v>3164</v>
      </c>
      <c r="C3719" t="s">
        <v>387</v>
      </c>
      <c r="D3719" t="s">
        <v>417</v>
      </c>
      <c r="E3719" s="8">
        <v>19.800000011920901</v>
      </c>
      <c r="F3719" s="8">
        <v>69.215648193359399</v>
      </c>
      <c r="G3719" s="8">
        <v>29.408000000000001</v>
      </c>
    </row>
    <row r="3720" spans="1:7" x14ac:dyDescent="0.25">
      <c r="A3720" t="s">
        <v>3163</v>
      </c>
      <c r="B3720" t="s">
        <v>3164</v>
      </c>
      <c r="C3720" t="s">
        <v>391</v>
      </c>
      <c r="D3720" t="s">
        <v>417</v>
      </c>
      <c r="E3720" s="8">
        <v>46.089999914169297</v>
      </c>
      <c r="F3720" s="8">
        <v>764.459397460937</v>
      </c>
      <c r="G3720" s="8">
        <v>323.98700000000002</v>
      </c>
    </row>
    <row r="3721" spans="1:7" x14ac:dyDescent="0.25">
      <c r="A3721" t="s">
        <v>3163</v>
      </c>
      <c r="B3721" t="s">
        <v>3164</v>
      </c>
      <c r="C3721" t="s">
        <v>397</v>
      </c>
      <c r="D3721" t="s">
        <v>417</v>
      </c>
      <c r="E3721" s="8">
        <v>1.45000004768372</v>
      </c>
      <c r="F3721" s="8">
        <v>0.75222998046875</v>
      </c>
      <c r="G3721" s="8">
        <v>0.32100000000000001</v>
      </c>
    </row>
    <row r="3722" spans="1:7" x14ac:dyDescent="0.25">
      <c r="A3722" t="s">
        <v>3165</v>
      </c>
      <c r="B3722" t="s">
        <v>3166</v>
      </c>
      <c r="C3722" t="s">
        <v>274</v>
      </c>
      <c r="D3722" t="s">
        <v>417</v>
      </c>
      <c r="E3722" s="8">
        <v>1.5</v>
      </c>
      <c r="F3722" s="8">
        <v>1.3868299560546899</v>
      </c>
      <c r="G3722" s="8">
        <v>0.26</v>
      </c>
    </row>
    <row r="3723" spans="1:7" x14ac:dyDescent="0.25">
      <c r="A3723" t="s">
        <v>3165</v>
      </c>
      <c r="B3723" t="s">
        <v>3166</v>
      </c>
      <c r="C3723" t="s">
        <v>296</v>
      </c>
      <c r="D3723" t="s">
        <v>417</v>
      </c>
      <c r="E3723" s="8">
        <v>19361.400000006</v>
      </c>
      <c r="F3723" s="8">
        <v>6889.4100802917501</v>
      </c>
      <c r="G3723" s="8">
        <v>1128.4760000000001</v>
      </c>
    </row>
    <row r="3724" spans="1:7" x14ac:dyDescent="0.25">
      <c r="A3724" t="s">
        <v>3167</v>
      </c>
      <c r="B3724" t="s">
        <v>3168</v>
      </c>
      <c r="C3724" t="s">
        <v>262</v>
      </c>
      <c r="D3724" t="s">
        <v>417</v>
      </c>
      <c r="E3724" s="8">
        <v>1836</v>
      </c>
      <c r="F3724" s="8">
        <v>578.90843749999999</v>
      </c>
      <c r="G3724" s="8">
        <v>245.40799999999999</v>
      </c>
    </row>
    <row r="3725" spans="1:7" x14ac:dyDescent="0.25">
      <c r="A3725" t="s">
        <v>3167</v>
      </c>
      <c r="B3725" t="s">
        <v>3168</v>
      </c>
      <c r="C3725" t="s">
        <v>271</v>
      </c>
      <c r="D3725" t="s">
        <v>417</v>
      </c>
      <c r="E3725" s="8">
        <v>1.5</v>
      </c>
      <c r="F3725" s="8">
        <v>48.258070312500003</v>
      </c>
      <c r="G3725" s="8">
        <v>20.452999999999999</v>
      </c>
    </row>
    <row r="3726" spans="1:7" x14ac:dyDescent="0.25">
      <c r="A3726" t="s">
        <v>3167</v>
      </c>
      <c r="B3726" t="s">
        <v>3168</v>
      </c>
      <c r="C3726" t="s">
        <v>274</v>
      </c>
      <c r="D3726" t="s">
        <v>417</v>
      </c>
      <c r="E3726" s="8">
        <v>17646.070000052499</v>
      </c>
      <c r="F3726" s="8">
        <v>10514.0202043228</v>
      </c>
      <c r="G3726" s="8">
        <v>2716.0479999999998</v>
      </c>
    </row>
    <row r="3727" spans="1:7" x14ac:dyDescent="0.25">
      <c r="A3727" t="s">
        <v>3167</v>
      </c>
      <c r="B3727" t="s">
        <v>3168</v>
      </c>
      <c r="C3727" t="s">
        <v>287</v>
      </c>
      <c r="D3727" t="s">
        <v>417</v>
      </c>
      <c r="E3727" s="8">
        <v>21286.799987793001</v>
      </c>
      <c r="F3727" s="8">
        <v>14381.383625</v>
      </c>
      <c r="G3727" s="8">
        <v>2770.7089999999998</v>
      </c>
    </row>
    <row r="3728" spans="1:7" x14ac:dyDescent="0.25">
      <c r="A3728" t="s">
        <v>3167</v>
      </c>
      <c r="B3728" t="s">
        <v>3168</v>
      </c>
      <c r="C3728" t="s">
        <v>290</v>
      </c>
      <c r="D3728" t="s">
        <v>417</v>
      </c>
      <c r="E3728" s="8">
        <v>1166.40002441406</v>
      </c>
      <c r="F3728" s="8">
        <v>800.79418750000002</v>
      </c>
      <c r="G3728" s="8">
        <v>339.44299999999998</v>
      </c>
    </row>
    <row r="3729" spans="1:7" x14ac:dyDescent="0.25">
      <c r="A3729" t="s">
        <v>3167</v>
      </c>
      <c r="B3729" t="s">
        <v>3168</v>
      </c>
      <c r="C3729" t="s">
        <v>291</v>
      </c>
      <c r="D3729" t="s">
        <v>417</v>
      </c>
      <c r="E3729" s="8">
        <v>5248.7998046875</v>
      </c>
      <c r="F3729" s="8">
        <v>3528.4467500000001</v>
      </c>
      <c r="G3729" s="8">
        <v>577.96</v>
      </c>
    </row>
    <row r="3730" spans="1:7" x14ac:dyDescent="0.25">
      <c r="A3730" t="s">
        <v>3167</v>
      </c>
      <c r="B3730" t="s">
        <v>3168</v>
      </c>
      <c r="C3730" t="s">
        <v>296</v>
      </c>
      <c r="D3730" t="s">
        <v>417</v>
      </c>
      <c r="E3730" s="8">
        <v>236146.699724518</v>
      </c>
      <c r="F3730" s="8">
        <v>103985.02306868701</v>
      </c>
      <c r="G3730" s="8">
        <v>37225.438999999998</v>
      </c>
    </row>
    <row r="3731" spans="1:7" x14ac:dyDescent="0.25">
      <c r="A3731" t="s">
        <v>3167</v>
      </c>
      <c r="B3731" t="s">
        <v>3168</v>
      </c>
      <c r="C3731" t="s">
        <v>297</v>
      </c>
      <c r="D3731" t="s">
        <v>417</v>
      </c>
      <c r="E3731" s="8">
        <v>3510</v>
      </c>
      <c r="F3731" s="8">
        <v>4981.4506562500001</v>
      </c>
      <c r="G3731" s="8">
        <v>2111.2750000000001</v>
      </c>
    </row>
    <row r="3732" spans="1:7" x14ac:dyDescent="0.25">
      <c r="A3732" t="s">
        <v>3167</v>
      </c>
      <c r="B3732" t="s">
        <v>3168</v>
      </c>
      <c r="C3732" t="s">
        <v>334</v>
      </c>
      <c r="D3732" t="s">
        <v>417</v>
      </c>
      <c r="E3732" s="8">
        <v>4083.09990233183</v>
      </c>
      <c r="F3732" s="8">
        <v>5460.2485300293001</v>
      </c>
      <c r="G3732" s="8">
        <v>2314.123</v>
      </c>
    </row>
    <row r="3733" spans="1:7" x14ac:dyDescent="0.25">
      <c r="A3733" t="s">
        <v>3167</v>
      </c>
      <c r="B3733" t="s">
        <v>3168</v>
      </c>
      <c r="C3733" t="s">
        <v>341</v>
      </c>
      <c r="D3733" t="s">
        <v>417</v>
      </c>
      <c r="E3733" s="8">
        <v>0.20999999344348899</v>
      </c>
      <c r="F3733" s="8">
        <v>4.1947099609374998</v>
      </c>
      <c r="G3733" s="8">
        <v>1.7789999999999999</v>
      </c>
    </row>
    <row r="3734" spans="1:7" x14ac:dyDescent="0.25">
      <c r="A3734" t="s">
        <v>3167</v>
      </c>
      <c r="B3734" t="s">
        <v>3168</v>
      </c>
      <c r="C3734" t="s">
        <v>369</v>
      </c>
      <c r="D3734" t="s">
        <v>417</v>
      </c>
      <c r="E3734" s="8">
        <v>5.0000000745058101E-2</v>
      </c>
      <c r="F3734" s="8">
        <v>2.78109008789062</v>
      </c>
      <c r="G3734" s="8">
        <v>1.18</v>
      </c>
    </row>
    <row r="3735" spans="1:7" x14ac:dyDescent="0.25">
      <c r="A3735" t="s">
        <v>3167</v>
      </c>
      <c r="B3735" t="s">
        <v>3168</v>
      </c>
      <c r="C3735" t="s">
        <v>371</v>
      </c>
      <c r="D3735" t="s">
        <v>417</v>
      </c>
      <c r="E3735" s="8">
        <v>366</v>
      </c>
      <c r="F3735" s="8">
        <v>283.08418749999998</v>
      </c>
      <c r="G3735" s="8">
        <v>119.977</v>
      </c>
    </row>
    <row r="3736" spans="1:7" x14ac:dyDescent="0.25">
      <c r="A3736" t="s">
        <v>3167</v>
      </c>
      <c r="B3736" t="s">
        <v>3168</v>
      </c>
      <c r="C3736" t="s">
        <v>373</v>
      </c>
      <c r="D3736" t="s">
        <v>417</v>
      </c>
      <c r="E3736" s="8">
        <v>7654.5</v>
      </c>
      <c r="F3736" s="8">
        <v>4928.98140625</v>
      </c>
      <c r="G3736" s="8">
        <v>1048.962</v>
      </c>
    </row>
    <row r="3737" spans="1:7" x14ac:dyDescent="0.25">
      <c r="A3737" t="s">
        <v>3167</v>
      </c>
      <c r="B3737" t="s">
        <v>3168</v>
      </c>
      <c r="C3737" t="s">
        <v>385</v>
      </c>
      <c r="D3737" t="s">
        <v>417</v>
      </c>
      <c r="E3737" s="8">
        <v>61</v>
      </c>
      <c r="F3737" s="8">
        <v>16.650560546874999</v>
      </c>
      <c r="G3737" s="8">
        <v>7.0590000000000002</v>
      </c>
    </row>
    <row r="3738" spans="1:7" x14ac:dyDescent="0.25">
      <c r="A3738" t="s">
        <v>3167</v>
      </c>
      <c r="B3738" t="s">
        <v>3168</v>
      </c>
      <c r="C3738" t="s">
        <v>387</v>
      </c>
      <c r="D3738" t="s">
        <v>417</v>
      </c>
      <c r="E3738" s="8">
        <v>0.40000000596046398</v>
      </c>
      <c r="F3738" s="8">
        <v>28.801430664062501</v>
      </c>
      <c r="G3738" s="8">
        <v>12.209</v>
      </c>
    </row>
    <row r="3739" spans="1:7" x14ac:dyDescent="0.25">
      <c r="A3739" t="s">
        <v>3167</v>
      </c>
      <c r="B3739" t="s">
        <v>3168</v>
      </c>
      <c r="C3739" t="s">
        <v>391</v>
      </c>
      <c r="D3739" t="s">
        <v>417</v>
      </c>
      <c r="E3739" s="8">
        <v>35.300000011920901</v>
      </c>
      <c r="F3739" s="8">
        <v>45.543759765624998</v>
      </c>
      <c r="G3739" s="8">
        <v>19.370999999999999</v>
      </c>
    </row>
    <row r="3740" spans="1:7" x14ac:dyDescent="0.25">
      <c r="A3740" t="s">
        <v>3167</v>
      </c>
      <c r="B3740" t="s">
        <v>3168</v>
      </c>
      <c r="C3740" t="s">
        <v>397</v>
      </c>
      <c r="D3740" t="s">
        <v>417</v>
      </c>
      <c r="E3740" s="8">
        <v>3982.3099517822302</v>
      </c>
      <c r="F3740" s="8">
        <v>3878.7328496093801</v>
      </c>
      <c r="G3740" s="8">
        <v>1643.9480000000001</v>
      </c>
    </row>
    <row r="3741" spans="1:7" x14ac:dyDescent="0.25">
      <c r="A3741" t="s">
        <v>3169</v>
      </c>
      <c r="B3741" t="s">
        <v>3170</v>
      </c>
      <c r="C3741" t="s">
        <v>296</v>
      </c>
      <c r="D3741" t="s">
        <v>417</v>
      </c>
      <c r="E3741" s="8">
        <v>25</v>
      </c>
      <c r="F3741" s="8">
        <v>7.6450297851562503</v>
      </c>
      <c r="G3741" s="8">
        <v>4.1550000000000002</v>
      </c>
    </row>
    <row r="3742" spans="1:7" x14ac:dyDescent="0.25">
      <c r="A3742" t="s">
        <v>3171</v>
      </c>
      <c r="B3742" t="s">
        <v>3172</v>
      </c>
      <c r="C3742" t="s">
        <v>274</v>
      </c>
      <c r="D3742" t="s">
        <v>417</v>
      </c>
      <c r="E3742" s="8">
        <v>60793.319954693303</v>
      </c>
      <c r="F3742" s="8">
        <v>14310.449558563199</v>
      </c>
      <c r="G3742" s="8">
        <v>8106.62</v>
      </c>
    </row>
    <row r="3743" spans="1:7" x14ac:dyDescent="0.25">
      <c r="A3743" t="s">
        <v>3171</v>
      </c>
      <c r="B3743" t="s">
        <v>3172</v>
      </c>
      <c r="C3743" t="s">
        <v>287</v>
      </c>
      <c r="D3743" t="s">
        <v>417</v>
      </c>
      <c r="E3743" s="8">
        <v>128</v>
      </c>
      <c r="F3743" s="8">
        <v>59.045740234375003</v>
      </c>
      <c r="G3743" s="8">
        <v>32.037999999999997</v>
      </c>
    </row>
    <row r="3744" spans="1:7" x14ac:dyDescent="0.25">
      <c r="A3744" t="s">
        <v>3171</v>
      </c>
      <c r="B3744" t="s">
        <v>3172</v>
      </c>
      <c r="C3744" t="s">
        <v>290</v>
      </c>
      <c r="D3744" t="s">
        <v>417</v>
      </c>
      <c r="E3744" s="8">
        <v>3.9950000047683698</v>
      </c>
      <c r="F3744" s="8">
        <v>42.433660644531301</v>
      </c>
      <c r="G3744" s="8">
        <v>23.088999999999999</v>
      </c>
    </row>
    <row r="3745" spans="1:7" x14ac:dyDescent="0.25">
      <c r="A3745" t="s">
        <v>3171</v>
      </c>
      <c r="B3745" t="s">
        <v>3172</v>
      </c>
      <c r="C3745" t="s">
        <v>296</v>
      </c>
      <c r="D3745" t="s">
        <v>417</v>
      </c>
      <c r="E3745" s="8">
        <v>135899.24062784799</v>
      </c>
      <c r="F3745" s="8">
        <v>49915.347614612598</v>
      </c>
      <c r="G3745" s="8">
        <v>25272.544999999998</v>
      </c>
    </row>
    <row r="3746" spans="1:7" x14ac:dyDescent="0.25">
      <c r="A3746" t="s">
        <v>3171</v>
      </c>
      <c r="B3746" t="s">
        <v>3172</v>
      </c>
      <c r="C3746" t="s">
        <v>302</v>
      </c>
      <c r="D3746" t="s">
        <v>417</v>
      </c>
      <c r="E3746" s="8">
        <v>2.8000000119209298</v>
      </c>
      <c r="F3746" s="8">
        <v>5.8309499816894501</v>
      </c>
      <c r="G3746" s="8">
        <v>3.1669999999999998</v>
      </c>
    </row>
    <row r="3747" spans="1:7" x14ac:dyDescent="0.25">
      <c r="A3747" t="s">
        <v>3171</v>
      </c>
      <c r="B3747" t="s">
        <v>3172</v>
      </c>
      <c r="C3747" t="s">
        <v>359</v>
      </c>
      <c r="D3747" t="s">
        <v>417</v>
      </c>
      <c r="E3747" s="8">
        <v>2</v>
      </c>
      <c r="F3747" s="8">
        <v>18.451619140624999</v>
      </c>
      <c r="G3747" s="8">
        <v>10.010999999999999</v>
      </c>
    </row>
    <row r="3748" spans="1:7" x14ac:dyDescent="0.25">
      <c r="A3748" t="s">
        <v>3171</v>
      </c>
      <c r="B3748" t="s">
        <v>3172</v>
      </c>
      <c r="C3748" t="s">
        <v>397</v>
      </c>
      <c r="D3748" t="s">
        <v>417</v>
      </c>
      <c r="E3748" s="8">
        <v>84.25</v>
      </c>
      <c r="F3748" s="8">
        <v>165.02667187500001</v>
      </c>
      <c r="G3748" s="8">
        <v>89.521000000000001</v>
      </c>
    </row>
    <row r="3749" spans="1:7" x14ac:dyDescent="0.25">
      <c r="A3749" t="s">
        <v>3173</v>
      </c>
      <c r="B3749" t="s">
        <v>3174</v>
      </c>
      <c r="C3749" t="s">
        <v>274</v>
      </c>
      <c r="D3749" t="s">
        <v>417</v>
      </c>
      <c r="E3749" s="8">
        <v>6147</v>
      </c>
      <c r="F3749" s="8">
        <v>2784.7039677734401</v>
      </c>
      <c r="G3749" s="8">
        <v>1061.69</v>
      </c>
    </row>
    <row r="3750" spans="1:7" x14ac:dyDescent="0.25">
      <c r="A3750" t="s">
        <v>3173</v>
      </c>
      <c r="B3750" t="s">
        <v>3174</v>
      </c>
      <c r="C3750" t="s">
        <v>296</v>
      </c>
      <c r="D3750" t="s">
        <v>417</v>
      </c>
      <c r="E3750" s="8">
        <v>5655.2899932861301</v>
      </c>
      <c r="F3750" s="8">
        <v>2850.64489135742</v>
      </c>
      <c r="G3750" s="8">
        <v>1020.4109999999999</v>
      </c>
    </row>
    <row r="3751" spans="1:7" x14ac:dyDescent="0.25">
      <c r="A3751" t="s">
        <v>3173</v>
      </c>
      <c r="B3751" t="s">
        <v>3174</v>
      </c>
      <c r="C3751" t="s">
        <v>3175</v>
      </c>
      <c r="D3751" t="s">
        <v>417</v>
      </c>
      <c r="E3751" s="8">
        <v>10</v>
      </c>
      <c r="F3751" s="8">
        <v>15.270809570312499</v>
      </c>
      <c r="G3751" s="8">
        <v>5.5679999999999996</v>
      </c>
    </row>
    <row r="3752" spans="1:7" x14ac:dyDescent="0.25">
      <c r="A3752" t="s">
        <v>3173</v>
      </c>
      <c r="B3752" t="s">
        <v>3174</v>
      </c>
      <c r="C3752" t="s">
        <v>371</v>
      </c>
      <c r="D3752" t="s">
        <v>417</v>
      </c>
      <c r="E3752" s="8">
        <v>1345.12000274658</v>
      </c>
      <c r="F3752" s="8">
        <v>2589.38330078125</v>
      </c>
      <c r="G3752" s="8">
        <v>943.81</v>
      </c>
    </row>
    <row r="3753" spans="1:7" x14ac:dyDescent="0.25">
      <c r="A3753" t="s">
        <v>3176</v>
      </c>
      <c r="B3753" t="s">
        <v>3177</v>
      </c>
      <c r="C3753" t="s">
        <v>262</v>
      </c>
      <c r="D3753" t="s">
        <v>417</v>
      </c>
      <c r="E3753" s="8">
        <v>8915.7599735259992</v>
      </c>
      <c r="F3753" s="8">
        <v>3676.12210400391</v>
      </c>
      <c r="G3753" s="8">
        <v>1994.2840000000001</v>
      </c>
    </row>
    <row r="3754" spans="1:7" x14ac:dyDescent="0.25">
      <c r="A3754" t="s">
        <v>3176</v>
      </c>
      <c r="B3754" t="s">
        <v>3177</v>
      </c>
      <c r="C3754" t="s">
        <v>274</v>
      </c>
      <c r="D3754" t="s">
        <v>417</v>
      </c>
      <c r="E3754" s="8">
        <v>23992.5</v>
      </c>
      <c r="F3754" s="8">
        <v>7597.5852447509797</v>
      </c>
      <c r="G3754" s="8">
        <v>4121.3940000000002</v>
      </c>
    </row>
    <row r="3755" spans="1:7" x14ac:dyDescent="0.25">
      <c r="A3755" t="s">
        <v>3176</v>
      </c>
      <c r="B3755" t="s">
        <v>3177</v>
      </c>
      <c r="C3755" t="s">
        <v>296</v>
      </c>
      <c r="D3755" t="s">
        <v>417</v>
      </c>
      <c r="E3755" s="8">
        <v>25439</v>
      </c>
      <c r="F3755" s="8">
        <v>4478.7319106445302</v>
      </c>
      <c r="G3755" s="8">
        <v>2456.4360000000001</v>
      </c>
    </row>
    <row r="3756" spans="1:7" x14ac:dyDescent="0.25">
      <c r="A3756" t="s">
        <v>3176</v>
      </c>
      <c r="B3756" t="s">
        <v>3177</v>
      </c>
      <c r="C3756" t="s">
        <v>373</v>
      </c>
      <c r="D3756" t="s">
        <v>417</v>
      </c>
      <c r="E3756" s="8">
        <v>16794.580200195302</v>
      </c>
      <c r="F3756" s="8">
        <v>7993.5367226562503</v>
      </c>
      <c r="G3756" s="8">
        <v>4336.1909999999998</v>
      </c>
    </row>
    <row r="3757" spans="1:7" x14ac:dyDescent="0.25">
      <c r="A3757" t="s">
        <v>3178</v>
      </c>
      <c r="B3757" t="s">
        <v>3179</v>
      </c>
      <c r="C3757" t="s">
        <v>262</v>
      </c>
      <c r="D3757" t="s">
        <v>417</v>
      </c>
      <c r="E3757" s="8">
        <v>925.35998153686501</v>
      </c>
      <c r="F3757" s="8">
        <v>387.10161743164099</v>
      </c>
      <c r="G3757" s="8">
        <v>210.02099999999999</v>
      </c>
    </row>
    <row r="3758" spans="1:7" x14ac:dyDescent="0.25">
      <c r="A3758" t="s">
        <v>3178</v>
      </c>
      <c r="B3758" t="s">
        <v>3179</v>
      </c>
      <c r="C3758" t="s">
        <v>274</v>
      </c>
      <c r="D3758" t="s">
        <v>417</v>
      </c>
      <c r="E3758" s="8">
        <v>71584.5200003684</v>
      </c>
      <c r="F3758" s="8">
        <v>21593.234191888801</v>
      </c>
      <c r="G3758" s="8">
        <v>12614.718999999999</v>
      </c>
    </row>
    <row r="3759" spans="1:7" x14ac:dyDescent="0.25">
      <c r="A3759" t="s">
        <v>3178</v>
      </c>
      <c r="B3759" t="s">
        <v>3179</v>
      </c>
      <c r="C3759" t="s">
        <v>294</v>
      </c>
      <c r="D3759" t="s">
        <v>417</v>
      </c>
      <c r="E3759" s="8">
        <v>115</v>
      </c>
      <c r="F3759" s="8">
        <v>39.020410644531303</v>
      </c>
      <c r="G3759" s="8">
        <v>21.175999999999998</v>
      </c>
    </row>
    <row r="3760" spans="1:7" x14ac:dyDescent="0.25">
      <c r="A3760" t="s">
        <v>3178</v>
      </c>
      <c r="B3760" t="s">
        <v>3179</v>
      </c>
      <c r="C3760" t="s">
        <v>296</v>
      </c>
      <c r="D3760" t="s">
        <v>417</v>
      </c>
      <c r="E3760" s="8">
        <v>134250.77000800101</v>
      </c>
      <c r="F3760" s="8">
        <v>48444.547572250398</v>
      </c>
      <c r="G3760" s="8">
        <v>26683.325000000001</v>
      </c>
    </row>
    <row r="3761" spans="1:7" x14ac:dyDescent="0.25">
      <c r="A3761" t="s">
        <v>3178</v>
      </c>
      <c r="B3761" t="s">
        <v>3179</v>
      </c>
      <c r="C3761" t="s">
        <v>297</v>
      </c>
      <c r="D3761" t="s">
        <v>417</v>
      </c>
      <c r="E3761" s="8">
        <v>4572.5000352859497</v>
      </c>
      <c r="F3761" s="8">
        <v>2665.7397275390599</v>
      </c>
      <c r="G3761" s="8">
        <v>1446.2280000000001</v>
      </c>
    </row>
    <row r="3762" spans="1:7" x14ac:dyDescent="0.25">
      <c r="A3762" t="s">
        <v>3178</v>
      </c>
      <c r="B3762" t="s">
        <v>3179</v>
      </c>
      <c r="C3762" t="s">
        <v>301</v>
      </c>
      <c r="D3762" t="s">
        <v>417</v>
      </c>
      <c r="E3762" s="8">
        <v>9.0500000007450598</v>
      </c>
      <c r="F3762" s="8">
        <v>101.40182543945301</v>
      </c>
      <c r="G3762" s="8">
        <v>55.014000000000003</v>
      </c>
    </row>
    <row r="3763" spans="1:7" x14ac:dyDescent="0.25">
      <c r="A3763" t="s">
        <v>3178</v>
      </c>
      <c r="B3763" t="s">
        <v>3179</v>
      </c>
      <c r="C3763" t="s">
        <v>306</v>
      </c>
      <c r="D3763" t="s">
        <v>417</v>
      </c>
      <c r="E3763" s="8">
        <v>135</v>
      </c>
      <c r="F3763" s="8">
        <v>67.575610839843705</v>
      </c>
      <c r="G3763" s="8">
        <v>36.661000000000001</v>
      </c>
    </row>
    <row r="3764" spans="1:7" x14ac:dyDescent="0.25">
      <c r="A3764" t="s">
        <v>3178</v>
      </c>
      <c r="B3764" t="s">
        <v>3179</v>
      </c>
      <c r="C3764" t="s">
        <v>371</v>
      </c>
      <c r="D3764" t="s">
        <v>417</v>
      </c>
      <c r="E3764" s="8">
        <v>1167.76000118256</v>
      </c>
      <c r="F3764" s="8">
        <v>817.99146874999997</v>
      </c>
      <c r="G3764" s="8">
        <v>443.74299999999999</v>
      </c>
    </row>
    <row r="3765" spans="1:7" x14ac:dyDescent="0.25">
      <c r="A3765" t="s">
        <v>3178</v>
      </c>
      <c r="B3765" t="s">
        <v>3179</v>
      </c>
      <c r="C3765" t="s">
        <v>373</v>
      </c>
      <c r="D3765" t="s">
        <v>417</v>
      </c>
      <c r="E3765" s="8">
        <v>6431.5000133514404</v>
      </c>
      <c r="F3765" s="8">
        <v>4037.8983740234398</v>
      </c>
      <c r="G3765" s="8">
        <v>2190.518</v>
      </c>
    </row>
    <row r="3766" spans="1:7" x14ac:dyDescent="0.25">
      <c r="A3766" t="s">
        <v>3178</v>
      </c>
      <c r="B3766" t="s">
        <v>3179</v>
      </c>
      <c r="C3766" t="s">
        <v>385</v>
      </c>
      <c r="D3766" t="s">
        <v>417</v>
      </c>
      <c r="E3766" s="8">
        <v>28.8800000101328</v>
      </c>
      <c r="F3766" s="8">
        <v>9.6220999755859395</v>
      </c>
      <c r="G3766" s="8">
        <v>5.2279999999999998</v>
      </c>
    </row>
    <row r="3767" spans="1:7" x14ac:dyDescent="0.25">
      <c r="A3767" t="s">
        <v>3178</v>
      </c>
      <c r="B3767" t="s">
        <v>3179</v>
      </c>
      <c r="C3767" t="s">
        <v>387</v>
      </c>
      <c r="D3767" t="s">
        <v>417</v>
      </c>
      <c r="E3767" s="8">
        <v>1</v>
      </c>
      <c r="F3767" s="8">
        <v>1.3300000429153399E-3</v>
      </c>
      <c r="G3767" s="8">
        <v>3.0000000000000001E-3</v>
      </c>
    </row>
    <row r="3768" spans="1:7" x14ac:dyDescent="0.25">
      <c r="A3768" t="s">
        <v>3178</v>
      </c>
      <c r="B3768" t="s">
        <v>3179</v>
      </c>
      <c r="C3768" t="s">
        <v>397</v>
      </c>
      <c r="D3768" t="s">
        <v>417</v>
      </c>
      <c r="E3768" s="8">
        <v>4794</v>
      </c>
      <c r="F3768" s="8">
        <v>3040.6850703125001</v>
      </c>
      <c r="G3768" s="8">
        <v>1649.48</v>
      </c>
    </row>
    <row r="3769" spans="1:7" x14ac:dyDescent="0.25">
      <c r="A3769" t="s">
        <v>3180</v>
      </c>
      <c r="B3769" t="s">
        <v>3181</v>
      </c>
      <c r="C3769" t="s">
        <v>274</v>
      </c>
      <c r="D3769" t="s">
        <v>408</v>
      </c>
      <c r="E3769" s="8">
        <v>2200</v>
      </c>
      <c r="F3769" s="8">
        <v>21.269919921875001</v>
      </c>
      <c r="G3769" s="8">
        <v>6.3810000000000002</v>
      </c>
    </row>
    <row r="3770" spans="1:7" x14ac:dyDescent="0.25">
      <c r="A3770" t="s">
        <v>3180</v>
      </c>
      <c r="B3770" t="s">
        <v>3181</v>
      </c>
      <c r="C3770" t="s">
        <v>296</v>
      </c>
      <c r="D3770" t="s">
        <v>408</v>
      </c>
      <c r="E3770" s="8">
        <v>89677</v>
      </c>
      <c r="F3770" s="8">
        <v>8577.2685216064492</v>
      </c>
      <c r="G3770" s="8">
        <v>222.85400000000001</v>
      </c>
    </row>
    <row r="3771" spans="1:7" x14ac:dyDescent="0.25">
      <c r="A3771" t="s">
        <v>3180</v>
      </c>
      <c r="B3771" t="s">
        <v>3181</v>
      </c>
      <c r="C3771" t="s">
        <v>301</v>
      </c>
      <c r="D3771" t="s">
        <v>408</v>
      </c>
      <c r="E3771" s="8">
        <v>10</v>
      </c>
      <c r="F3771" s="8">
        <v>24.666460937499998</v>
      </c>
      <c r="G3771" s="8">
        <v>7.4009999999999998</v>
      </c>
    </row>
    <row r="3772" spans="1:7" x14ac:dyDescent="0.25">
      <c r="A3772" t="s">
        <v>3182</v>
      </c>
      <c r="B3772" t="s">
        <v>3183</v>
      </c>
      <c r="C3772" t="s">
        <v>274</v>
      </c>
      <c r="D3772" t="s">
        <v>2755</v>
      </c>
      <c r="E3772" s="8">
        <v>4242.8800048828098</v>
      </c>
      <c r="F3772" s="8">
        <v>3093.7391503906301</v>
      </c>
      <c r="G3772" s="8">
        <v>1678.268</v>
      </c>
    </row>
    <row r="3773" spans="1:7" x14ac:dyDescent="0.25">
      <c r="A3773" t="s">
        <v>3182</v>
      </c>
      <c r="B3773" t="s">
        <v>3183</v>
      </c>
      <c r="C3773" t="s">
        <v>296</v>
      </c>
      <c r="D3773" t="s">
        <v>2755</v>
      </c>
      <c r="E3773" s="8">
        <v>211</v>
      </c>
      <c r="F3773" s="8">
        <v>72.815632812499999</v>
      </c>
      <c r="G3773" s="8">
        <v>39.500999999999998</v>
      </c>
    </row>
    <row r="3774" spans="1:7" x14ac:dyDescent="0.25">
      <c r="A3774" t="s">
        <v>3184</v>
      </c>
      <c r="B3774" t="s">
        <v>1305</v>
      </c>
      <c r="C3774" t="s">
        <v>262</v>
      </c>
      <c r="D3774" t="s">
        <v>417</v>
      </c>
      <c r="E3774" s="8">
        <v>5761.88001155853</v>
      </c>
      <c r="F3774" s="8">
        <v>2306.3969641113299</v>
      </c>
      <c r="G3774" s="8">
        <v>1269.8040000000001</v>
      </c>
    </row>
    <row r="3775" spans="1:7" x14ac:dyDescent="0.25">
      <c r="A3775" t="s">
        <v>3184</v>
      </c>
      <c r="B3775" t="s">
        <v>1305</v>
      </c>
      <c r="C3775" t="s">
        <v>274</v>
      </c>
      <c r="D3775" t="s">
        <v>417</v>
      </c>
      <c r="E3775" s="8">
        <v>16994.7929921746</v>
      </c>
      <c r="F3775" s="8">
        <v>5809.5182413024904</v>
      </c>
      <c r="G3775" s="8">
        <v>3269.0529999999999</v>
      </c>
    </row>
    <row r="3776" spans="1:7" x14ac:dyDescent="0.25">
      <c r="A3776" t="s">
        <v>3184</v>
      </c>
      <c r="B3776" t="s">
        <v>1305</v>
      </c>
      <c r="C3776" t="s">
        <v>287</v>
      </c>
      <c r="D3776" t="s">
        <v>417</v>
      </c>
      <c r="E3776" s="8">
        <v>5</v>
      </c>
      <c r="F3776" s="8">
        <v>3.26692993164062</v>
      </c>
      <c r="G3776" s="8">
        <v>1.774</v>
      </c>
    </row>
    <row r="3777" spans="1:7" x14ac:dyDescent="0.25">
      <c r="A3777" t="s">
        <v>3184</v>
      </c>
      <c r="B3777" t="s">
        <v>1305</v>
      </c>
      <c r="C3777" t="s">
        <v>290</v>
      </c>
      <c r="D3777" t="s">
        <v>417</v>
      </c>
      <c r="E3777" s="8">
        <v>37.75</v>
      </c>
      <c r="F3777" s="8">
        <v>90.371758300781295</v>
      </c>
      <c r="G3777" s="8">
        <v>49.6</v>
      </c>
    </row>
    <row r="3778" spans="1:7" x14ac:dyDescent="0.25">
      <c r="A3778" t="s">
        <v>3184</v>
      </c>
      <c r="B3778" t="s">
        <v>1305</v>
      </c>
      <c r="C3778" t="s">
        <v>296</v>
      </c>
      <c r="D3778" t="s">
        <v>417</v>
      </c>
      <c r="E3778" s="8">
        <v>44216.107777085497</v>
      </c>
      <c r="F3778" s="8">
        <v>16772.442885574299</v>
      </c>
      <c r="G3778" s="8">
        <v>9284.7360000000008</v>
      </c>
    </row>
    <row r="3779" spans="1:7" x14ac:dyDescent="0.25">
      <c r="A3779" t="s">
        <v>3184</v>
      </c>
      <c r="B3779" t="s">
        <v>1305</v>
      </c>
      <c r="C3779" t="s">
        <v>301</v>
      </c>
      <c r="D3779" t="s">
        <v>417</v>
      </c>
      <c r="E3779" s="8">
        <v>8.8399999737739599</v>
      </c>
      <c r="F3779" s="8">
        <v>100.819129455566</v>
      </c>
      <c r="G3779" s="8">
        <v>54.698</v>
      </c>
    </row>
    <row r="3780" spans="1:7" x14ac:dyDescent="0.25">
      <c r="A3780" t="s">
        <v>3184</v>
      </c>
      <c r="B3780" t="s">
        <v>1305</v>
      </c>
      <c r="C3780" t="s">
        <v>302</v>
      </c>
      <c r="D3780" t="s">
        <v>417</v>
      </c>
      <c r="E3780" s="8">
        <v>36</v>
      </c>
      <c r="F3780" s="8">
        <v>18.356640625000001</v>
      </c>
      <c r="G3780" s="8">
        <v>9.9600000000000009</v>
      </c>
    </row>
    <row r="3781" spans="1:7" x14ac:dyDescent="0.25">
      <c r="A3781" t="s">
        <v>3184</v>
      </c>
      <c r="B3781" t="s">
        <v>1305</v>
      </c>
      <c r="C3781" t="s">
        <v>306</v>
      </c>
      <c r="D3781" t="s">
        <v>417</v>
      </c>
      <c r="E3781" s="8">
        <v>0.50000001490116097</v>
      </c>
      <c r="F3781" s="8">
        <v>0.27076000976562498</v>
      </c>
      <c r="G3781" s="8">
        <v>0.15</v>
      </c>
    </row>
    <row r="3782" spans="1:7" x14ac:dyDescent="0.25">
      <c r="A3782" t="s">
        <v>3184</v>
      </c>
      <c r="B3782" t="s">
        <v>1305</v>
      </c>
      <c r="C3782" t="s">
        <v>371</v>
      </c>
      <c r="D3782" t="s">
        <v>417</v>
      </c>
      <c r="E3782" s="8">
        <v>178.339998245239</v>
      </c>
      <c r="F3782" s="8">
        <v>68.782949951171901</v>
      </c>
      <c r="G3782" s="8">
        <v>37.322000000000003</v>
      </c>
    </row>
    <row r="3783" spans="1:7" x14ac:dyDescent="0.25">
      <c r="A3783" t="s">
        <v>3184</v>
      </c>
      <c r="B3783" t="s">
        <v>1305</v>
      </c>
      <c r="C3783" t="s">
        <v>387</v>
      </c>
      <c r="D3783" t="s">
        <v>417</v>
      </c>
      <c r="E3783" s="8">
        <v>0.20000000298023199</v>
      </c>
      <c r="F3783" s="8">
        <v>0.52860998535156201</v>
      </c>
      <c r="G3783" s="8">
        <v>0.28799999999999998</v>
      </c>
    </row>
    <row r="3784" spans="1:7" x14ac:dyDescent="0.25">
      <c r="A3784" t="s">
        <v>3185</v>
      </c>
      <c r="B3784" t="s">
        <v>3183</v>
      </c>
      <c r="C3784" t="s">
        <v>274</v>
      </c>
      <c r="D3784" t="s">
        <v>417</v>
      </c>
      <c r="E3784" s="8">
        <v>60.5</v>
      </c>
      <c r="F3784" s="8">
        <v>90.662146484375</v>
      </c>
      <c r="G3784" s="8">
        <v>49.183999999999997</v>
      </c>
    </row>
    <row r="3785" spans="1:7" x14ac:dyDescent="0.25">
      <c r="A3785" t="s">
        <v>3185</v>
      </c>
      <c r="B3785" t="s">
        <v>3183</v>
      </c>
      <c r="C3785" t="s">
        <v>296</v>
      </c>
      <c r="D3785" t="s">
        <v>417</v>
      </c>
      <c r="E3785" s="8">
        <v>149.5</v>
      </c>
      <c r="F3785" s="8">
        <v>31.020939331054699</v>
      </c>
      <c r="G3785" s="8">
        <v>16.837</v>
      </c>
    </row>
    <row r="3786" spans="1:7" x14ac:dyDescent="0.25">
      <c r="A3786" t="s">
        <v>3186</v>
      </c>
      <c r="B3786" t="s">
        <v>3187</v>
      </c>
      <c r="C3786" t="s">
        <v>274</v>
      </c>
      <c r="D3786" t="s">
        <v>417</v>
      </c>
      <c r="E3786" s="8">
        <v>40</v>
      </c>
      <c r="F3786" s="8">
        <v>23.913179687500001</v>
      </c>
      <c r="G3786" s="8">
        <v>12.974</v>
      </c>
    </row>
    <row r="3787" spans="1:7" x14ac:dyDescent="0.25">
      <c r="A3787" t="s">
        <v>3186</v>
      </c>
      <c r="B3787" t="s">
        <v>3187</v>
      </c>
      <c r="C3787" t="s">
        <v>296</v>
      </c>
      <c r="D3787" t="s">
        <v>417</v>
      </c>
      <c r="E3787" s="8">
        <v>15052.4299602509</v>
      </c>
      <c r="F3787" s="8">
        <v>4314.3568198242201</v>
      </c>
      <c r="G3787" s="8">
        <v>2343.692</v>
      </c>
    </row>
    <row r="3788" spans="1:7" x14ac:dyDescent="0.25">
      <c r="A3788" t="s">
        <v>3188</v>
      </c>
      <c r="B3788" t="s">
        <v>3189</v>
      </c>
      <c r="C3788" t="s">
        <v>274</v>
      </c>
      <c r="D3788" t="s">
        <v>417</v>
      </c>
      <c r="E3788" s="8">
        <v>20</v>
      </c>
      <c r="F3788" s="8">
        <v>2.4549899902343699</v>
      </c>
      <c r="G3788" s="8">
        <v>1.333</v>
      </c>
    </row>
    <row r="3789" spans="1:7" x14ac:dyDescent="0.25">
      <c r="A3789" t="s">
        <v>3188</v>
      </c>
      <c r="B3789" t="s">
        <v>3189</v>
      </c>
      <c r="C3789" t="s">
        <v>296</v>
      </c>
      <c r="D3789" t="s">
        <v>417</v>
      </c>
      <c r="E3789" s="8">
        <v>61592.5100479424</v>
      </c>
      <c r="F3789" s="8">
        <v>20114.1704560547</v>
      </c>
      <c r="G3789" s="8">
        <v>10730.419</v>
      </c>
    </row>
    <row r="3790" spans="1:7" x14ac:dyDescent="0.25">
      <c r="A3790" t="s">
        <v>3188</v>
      </c>
      <c r="B3790" t="s">
        <v>3189</v>
      </c>
      <c r="C3790" t="s">
        <v>391</v>
      </c>
      <c r="D3790" t="s">
        <v>417</v>
      </c>
      <c r="E3790" s="8">
        <v>0.30000001192092901</v>
      </c>
      <c r="F3790" s="8">
        <v>0.16060000610351599</v>
      </c>
      <c r="G3790" s="8">
        <v>8.8999999999999996E-2</v>
      </c>
    </row>
    <row r="3791" spans="1:7" x14ac:dyDescent="0.25">
      <c r="A3791" t="s">
        <v>3190</v>
      </c>
      <c r="B3791" t="s">
        <v>3191</v>
      </c>
      <c r="C3791" t="s">
        <v>274</v>
      </c>
      <c r="D3791" t="s">
        <v>417</v>
      </c>
      <c r="E3791" s="8">
        <v>1185</v>
      </c>
      <c r="F3791" s="8">
        <v>254.37608984375001</v>
      </c>
      <c r="G3791" s="8">
        <v>142.078</v>
      </c>
    </row>
    <row r="3792" spans="1:7" x14ac:dyDescent="0.25">
      <c r="A3792" t="s">
        <v>3190</v>
      </c>
      <c r="B3792" t="s">
        <v>3191</v>
      </c>
      <c r="C3792" t="s">
        <v>296</v>
      </c>
      <c r="D3792" t="s">
        <v>417</v>
      </c>
      <c r="E3792" s="8">
        <v>28694.959648132299</v>
      </c>
      <c r="F3792" s="8">
        <v>7061.3201790313697</v>
      </c>
      <c r="G3792" s="8">
        <v>3807.7269999999999</v>
      </c>
    </row>
    <row r="3793" spans="1:7" x14ac:dyDescent="0.25">
      <c r="A3793" t="s">
        <v>3190</v>
      </c>
      <c r="B3793" t="s">
        <v>3191</v>
      </c>
      <c r="C3793" t="s">
        <v>387</v>
      </c>
      <c r="D3793" t="s">
        <v>417</v>
      </c>
      <c r="E3793" s="8">
        <v>0.80000001192092896</v>
      </c>
      <c r="F3793" s="8">
        <v>88.91825</v>
      </c>
      <c r="G3793" s="8">
        <v>48.3</v>
      </c>
    </row>
    <row r="3794" spans="1:7" x14ac:dyDescent="0.25">
      <c r="A3794" t="s">
        <v>3190</v>
      </c>
      <c r="B3794" t="s">
        <v>3191</v>
      </c>
      <c r="C3794" t="s">
        <v>391</v>
      </c>
      <c r="D3794" t="s">
        <v>417</v>
      </c>
      <c r="E3794" s="8">
        <v>61</v>
      </c>
      <c r="F3794" s="8">
        <v>1422.174</v>
      </c>
      <c r="G3794" s="8">
        <v>771.52499999999998</v>
      </c>
    </row>
    <row r="3795" spans="1:7" x14ac:dyDescent="0.25">
      <c r="A3795" t="s">
        <v>3192</v>
      </c>
      <c r="B3795" t="s">
        <v>3193</v>
      </c>
      <c r="C3795" t="s">
        <v>296</v>
      </c>
      <c r="D3795" t="s">
        <v>417</v>
      </c>
      <c r="E3795" s="8">
        <v>180.70246686041401</v>
      </c>
      <c r="F3795" s="8">
        <v>58.5957298583984</v>
      </c>
      <c r="G3795" s="8">
        <v>27.568999999999999</v>
      </c>
    </row>
    <row r="3796" spans="1:7" x14ac:dyDescent="0.25">
      <c r="A3796" t="s">
        <v>3192</v>
      </c>
      <c r="B3796" t="s">
        <v>3193</v>
      </c>
      <c r="C3796" t="s">
        <v>373</v>
      </c>
      <c r="D3796" t="s">
        <v>417</v>
      </c>
      <c r="E3796" s="8">
        <v>180</v>
      </c>
      <c r="F3796" s="8">
        <v>166.56731250000001</v>
      </c>
      <c r="G3796" s="8">
        <v>78.186999999999998</v>
      </c>
    </row>
    <row r="3797" spans="1:7" x14ac:dyDescent="0.25">
      <c r="A3797" t="s">
        <v>3194</v>
      </c>
      <c r="B3797" t="s">
        <v>3195</v>
      </c>
      <c r="C3797" t="s">
        <v>274</v>
      </c>
      <c r="D3797" t="s">
        <v>417</v>
      </c>
      <c r="E3797" s="8">
        <v>5450</v>
      </c>
      <c r="F3797" s="8">
        <v>928.43816015624998</v>
      </c>
      <c r="G3797" s="8">
        <v>503.70100000000002</v>
      </c>
    </row>
    <row r="3798" spans="1:7" x14ac:dyDescent="0.25">
      <c r="A3798" t="s">
        <v>3194</v>
      </c>
      <c r="B3798" t="s">
        <v>3195</v>
      </c>
      <c r="C3798" t="s">
        <v>296</v>
      </c>
      <c r="D3798" t="s">
        <v>417</v>
      </c>
      <c r="E3798" s="8">
        <v>55174</v>
      </c>
      <c r="F3798" s="8">
        <v>14566.986625</v>
      </c>
      <c r="G3798" s="8">
        <v>6224.7579999999998</v>
      </c>
    </row>
    <row r="3799" spans="1:7" x14ac:dyDescent="0.25">
      <c r="A3799" t="s">
        <v>3196</v>
      </c>
      <c r="B3799" t="s">
        <v>3197</v>
      </c>
      <c r="C3799" t="s">
        <v>296</v>
      </c>
      <c r="D3799" t="s">
        <v>417</v>
      </c>
      <c r="E3799" s="8">
        <v>497949.5</v>
      </c>
      <c r="F3799" s="8">
        <v>66629.011382690398</v>
      </c>
      <c r="G3799" s="8">
        <v>35944.248</v>
      </c>
    </row>
    <row r="3800" spans="1:7" x14ac:dyDescent="0.25">
      <c r="A3800" t="s">
        <v>3198</v>
      </c>
      <c r="B3800" t="s">
        <v>3199</v>
      </c>
      <c r="C3800" t="s">
        <v>274</v>
      </c>
      <c r="D3800" t="s">
        <v>417</v>
      </c>
      <c r="E3800" s="8">
        <v>125545.950149536</v>
      </c>
      <c r="F3800" s="8">
        <v>25272.599103988599</v>
      </c>
      <c r="G3800" s="8">
        <v>11749.423000000001</v>
      </c>
    </row>
    <row r="3801" spans="1:7" x14ac:dyDescent="0.25">
      <c r="A3801" t="s">
        <v>3198</v>
      </c>
      <c r="B3801" t="s">
        <v>3199</v>
      </c>
      <c r="C3801" t="s">
        <v>290</v>
      </c>
      <c r="D3801" t="s">
        <v>417</v>
      </c>
      <c r="E3801" s="8">
        <v>14</v>
      </c>
      <c r="F3801" s="8">
        <v>6.3540000000000001</v>
      </c>
      <c r="G3801" s="8">
        <v>3.5139999999999998</v>
      </c>
    </row>
    <row r="3802" spans="1:7" x14ac:dyDescent="0.25">
      <c r="A3802" t="s">
        <v>3198</v>
      </c>
      <c r="B3802" t="s">
        <v>3199</v>
      </c>
      <c r="C3802" t="s">
        <v>296</v>
      </c>
      <c r="D3802" t="s">
        <v>417</v>
      </c>
      <c r="E3802" s="8">
        <v>570104.74953347398</v>
      </c>
      <c r="F3802" s="8">
        <v>58627.938101669301</v>
      </c>
      <c r="G3802" s="8">
        <v>32083.825000000001</v>
      </c>
    </row>
    <row r="3803" spans="1:7" x14ac:dyDescent="0.25">
      <c r="A3803" t="s">
        <v>3198</v>
      </c>
      <c r="B3803" t="s">
        <v>3199</v>
      </c>
      <c r="C3803" t="s">
        <v>302</v>
      </c>
      <c r="D3803" t="s">
        <v>417</v>
      </c>
      <c r="E3803" s="8">
        <v>15</v>
      </c>
      <c r="F3803" s="8">
        <v>3</v>
      </c>
      <c r="G3803" s="8">
        <v>1.6279999999999999</v>
      </c>
    </row>
    <row r="3804" spans="1:7" x14ac:dyDescent="0.25">
      <c r="A3804" t="s">
        <v>3198</v>
      </c>
      <c r="B3804" t="s">
        <v>3199</v>
      </c>
      <c r="C3804" t="s">
        <v>346</v>
      </c>
      <c r="D3804" t="s">
        <v>417</v>
      </c>
      <c r="E3804" s="8">
        <v>2</v>
      </c>
      <c r="F3804" s="8">
        <v>2.0456400146484399</v>
      </c>
      <c r="G3804" s="8">
        <v>1.111</v>
      </c>
    </row>
    <row r="3805" spans="1:7" x14ac:dyDescent="0.25">
      <c r="A3805" t="s">
        <v>3198</v>
      </c>
      <c r="B3805" t="s">
        <v>3199</v>
      </c>
      <c r="C3805" t="s">
        <v>373</v>
      </c>
      <c r="D3805" t="s">
        <v>417</v>
      </c>
      <c r="E3805" s="8">
        <v>209.5</v>
      </c>
      <c r="F3805" s="8">
        <v>127.52869921875001</v>
      </c>
      <c r="G3805" s="8">
        <v>69.180999999999997</v>
      </c>
    </row>
    <row r="3806" spans="1:7" x14ac:dyDescent="0.25">
      <c r="A3806" t="s">
        <v>3198</v>
      </c>
      <c r="B3806" t="s">
        <v>3199</v>
      </c>
      <c r="C3806" t="s">
        <v>391</v>
      </c>
      <c r="D3806" t="s">
        <v>417</v>
      </c>
      <c r="E3806" s="8">
        <v>5</v>
      </c>
      <c r="F3806" s="8">
        <v>3</v>
      </c>
      <c r="G3806" s="8">
        <v>1.6279999999999999</v>
      </c>
    </row>
    <row r="3807" spans="1:7" x14ac:dyDescent="0.25">
      <c r="A3807" t="s">
        <v>3200</v>
      </c>
      <c r="B3807" t="s">
        <v>3201</v>
      </c>
      <c r="C3807" t="s">
        <v>274</v>
      </c>
      <c r="D3807" t="s">
        <v>417</v>
      </c>
      <c r="E3807" s="8">
        <v>28126.619985211601</v>
      </c>
      <c r="F3807" s="8">
        <v>8373.4171387939496</v>
      </c>
      <c r="G3807" s="8">
        <v>4842.4889999999996</v>
      </c>
    </row>
    <row r="3808" spans="1:7" x14ac:dyDescent="0.25">
      <c r="A3808" t="s">
        <v>3200</v>
      </c>
      <c r="B3808" t="s">
        <v>3201</v>
      </c>
      <c r="C3808" t="s">
        <v>296</v>
      </c>
      <c r="D3808" t="s">
        <v>417</v>
      </c>
      <c r="E3808" s="8">
        <v>5641.7500001490098</v>
      </c>
      <c r="F3808" s="8">
        <v>2167.64006548119</v>
      </c>
      <c r="G3808" s="8">
        <v>1210.098</v>
      </c>
    </row>
    <row r="3809" spans="1:7" x14ac:dyDescent="0.25">
      <c r="A3809" t="s">
        <v>3200</v>
      </c>
      <c r="B3809" t="s">
        <v>3201</v>
      </c>
      <c r="C3809" t="s">
        <v>306</v>
      </c>
      <c r="D3809" t="s">
        <v>417</v>
      </c>
      <c r="E3809" s="8">
        <v>1</v>
      </c>
      <c r="F3809" s="8">
        <v>1.83381005859375</v>
      </c>
      <c r="G3809" s="8">
        <v>0.997</v>
      </c>
    </row>
    <row r="3810" spans="1:7" x14ac:dyDescent="0.25">
      <c r="A3810" t="s">
        <v>3200</v>
      </c>
      <c r="B3810" t="s">
        <v>3201</v>
      </c>
      <c r="C3810" t="s">
        <v>317</v>
      </c>
      <c r="D3810" t="s">
        <v>417</v>
      </c>
      <c r="E3810" s="8">
        <v>5.0000000745058101E-2</v>
      </c>
      <c r="F3810" s="8">
        <v>11.99858984375</v>
      </c>
      <c r="G3810" s="8">
        <v>6.51</v>
      </c>
    </row>
    <row r="3811" spans="1:7" x14ac:dyDescent="0.25">
      <c r="A3811" t="s">
        <v>3200</v>
      </c>
      <c r="B3811" t="s">
        <v>3201</v>
      </c>
      <c r="C3811" t="s">
        <v>351</v>
      </c>
      <c r="D3811" t="s">
        <v>417</v>
      </c>
      <c r="E3811" s="8">
        <v>1.5</v>
      </c>
      <c r="F3811" s="8">
        <v>0.57553997802734402</v>
      </c>
      <c r="G3811" s="8">
        <v>0.314</v>
      </c>
    </row>
    <row r="3812" spans="1:7" x14ac:dyDescent="0.25">
      <c r="A3812" t="s">
        <v>3200</v>
      </c>
      <c r="B3812" t="s">
        <v>3201</v>
      </c>
      <c r="C3812" t="s">
        <v>371</v>
      </c>
      <c r="D3812" t="s">
        <v>417</v>
      </c>
      <c r="E3812" s="8">
        <v>1</v>
      </c>
      <c r="F3812" s="8">
        <v>3.1430100097656299</v>
      </c>
      <c r="G3812" s="8">
        <v>1.708</v>
      </c>
    </row>
    <row r="3813" spans="1:7" x14ac:dyDescent="0.25">
      <c r="A3813" t="s">
        <v>3200</v>
      </c>
      <c r="B3813" t="s">
        <v>3201</v>
      </c>
      <c r="C3813" t="s">
        <v>373</v>
      </c>
      <c r="D3813" t="s">
        <v>417</v>
      </c>
      <c r="E3813" s="8">
        <v>114</v>
      </c>
      <c r="F3813" s="8">
        <v>143.41078515625</v>
      </c>
      <c r="G3813" s="8">
        <v>77.798000000000002</v>
      </c>
    </row>
    <row r="3814" spans="1:7" x14ac:dyDescent="0.25">
      <c r="A3814" t="s">
        <v>3200</v>
      </c>
      <c r="B3814" t="s">
        <v>3201</v>
      </c>
      <c r="C3814" t="s">
        <v>387</v>
      </c>
      <c r="D3814" t="s">
        <v>417</v>
      </c>
      <c r="E3814" s="8">
        <v>22.430000005289902</v>
      </c>
      <c r="F3814" s="8">
        <v>23.144279876709</v>
      </c>
      <c r="G3814" s="8">
        <v>12.561</v>
      </c>
    </row>
    <row r="3815" spans="1:7" x14ac:dyDescent="0.25">
      <c r="A3815" t="s">
        <v>3202</v>
      </c>
      <c r="B3815" t="s">
        <v>3203</v>
      </c>
      <c r="C3815" t="s">
        <v>274</v>
      </c>
      <c r="D3815" t="s">
        <v>3204</v>
      </c>
      <c r="E3815" s="8">
        <v>5</v>
      </c>
      <c r="F3815" s="8">
        <v>18.11616015625</v>
      </c>
      <c r="G3815" s="8">
        <v>3.379</v>
      </c>
    </row>
    <row r="3816" spans="1:7" x14ac:dyDescent="0.25">
      <c r="A3816" t="s">
        <v>3202</v>
      </c>
      <c r="B3816" t="s">
        <v>3203</v>
      </c>
      <c r="C3816" t="s">
        <v>296</v>
      </c>
      <c r="D3816" t="s">
        <v>3204</v>
      </c>
      <c r="E3816" s="8">
        <v>26862</v>
      </c>
      <c r="F3816" s="8">
        <v>418.89450622558599</v>
      </c>
      <c r="G3816" s="8">
        <v>78.195999999999998</v>
      </c>
    </row>
    <row r="3817" spans="1:7" x14ac:dyDescent="0.25">
      <c r="A3817" t="s">
        <v>3202</v>
      </c>
      <c r="B3817" t="s">
        <v>3203</v>
      </c>
      <c r="C3817" t="s">
        <v>317</v>
      </c>
      <c r="D3817" t="s">
        <v>3204</v>
      </c>
      <c r="E3817" s="8">
        <v>1</v>
      </c>
      <c r="F3817" s="8">
        <v>4.90499992370605E-2</v>
      </c>
      <c r="G3817" s="8">
        <v>0.01</v>
      </c>
    </row>
    <row r="3818" spans="1:7" x14ac:dyDescent="0.25">
      <c r="A3818" t="s">
        <v>3202</v>
      </c>
      <c r="B3818" t="s">
        <v>3203</v>
      </c>
      <c r="C3818" t="s">
        <v>385</v>
      </c>
      <c r="D3818" t="s">
        <v>3204</v>
      </c>
      <c r="E3818" s="8">
        <v>25</v>
      </c>
      <c r="F3818" s="8">
        <v>3.6898900146484399</v>
      </c>
      <c r="G3818" s="8">
        <v>0.69</v>
      </c>
    </row>
    <row r="3819" spans="1:7" x14ac:dyDescent="0.25">
      <c r="A3819" t="s">
        <v>3205</v>
      </c>
      <c r="B3819" t="s">
        <v>3206</v>
      </c>
      <c r="C3819" t="s">
        <v>274</v>
      </c>
      <c r="D3819" t="s">
        <v>3204</v>
      </c>
      <c r="E3819" s="8">
        <v>379</v>
      </c>
      <c r="F3819" s="8">
        <v>119.06307421875</v>
      </c>
      <c r="G3819" s="8">
        <v>64.656000000000006</v>
      </c>
    </row>
    <row r="3820" spans="1:7" x14ac:dyDescent="0.25">
      <c r="A3820" t="s">
        <v>3205</v>
      </c>
      <c r="B3820" t="s">
        <v>3206</v>
      </c>
      <c r="C3820" t="s">
        <v>296</v>
      </c>
      <c r="D3820" t="s">
        <v>3204</v>
      </c>
      <c r="E3820" s="8">
        <v>30103.5</v>
      </c>
      <c r="F3820" s="8">
        <v>103.180940429687</v>
      </c>
      <c r="G3820" s="8">
        <v>56.106999999999999</v>
      </c>
    </row>
    <row r="3821" spans="1:7" x14ac:dyDescent="0.25">
      <c r="A3821" t="s">
        <v>3205</v>
      </c>
      <c r="B3821" t="s">
        <v>3206</v>
      </c>
      <c r="C3821" t="s">
        <v>387</v>
      </c>
      <c r="D3821" t="s">
        <v>3204</v>
      </c>
      <c r="E3821" s="8">
        <v>200</v>
      </c>
      <c r="F3821" s="8">
        <v>729.81506249999995</v>
      </c>
      <c r="G3821" s="8">
        <v>0</v>
      </c>
    </row>
    <row r="3822" spans="1:7" x14ac:dyDescent="0.25">
      <c r="A3822" t="s">
        <v>3207</v>
      </c>
      <c r="B3822" t="s">
        <v>3208</v>
      </c>
      <c r="C3822" t="s">
        <v>274</v>
      </c>
      <c r="D3822" t="s">
        <v>408</v>
      </c>
      <c r="E3822" s="8">
        <v>171854</v>
      </c>
      <c r="F3822" s="8">
        <v>21281.0954434204</v>
      </c>
      <c r="G3822" s="8">
        <v>2682.7240000000002</v>
      </c>
    </row>
    <row r="3823" spans="1:7" x14ac:dyDescent="0.25">
      <c r="A3823" t="s">
        <v>3207</v>
      </c>
      <c r="B3823" t="s">
        <v>3208</v>
      </c>
      <c r="C3823" t="s">
        <v>296</v>
      </c>
      <c r="D3823" t="s">
        <v>408</v>
      </c>
      <c r="E3823" s="8">
        <v>125000</v>
      </c>
      <c r="F3823" s="8">
        <v>6680.7288828125002</v>
      </c>
      <c r="G3823" s="8">
        <v>1237.143</v>
      </c>
    </row>
    <row r="3824" spans="1:7" x14ac:dyDescent="0.25">
      <c r="A3824" t="s">
        <v>3207</v>
      </c>
      <c r="B3824" t="s">
        <v>3208</v>
      </c>
      <c r="C3824" t="s">
        <v>387</v>
      </c>
      <c r="D3824" t="s">
        <v>408</v>
      </c>
      <c r="E3824" s="8">
        <v>1</v>
      </c>
      <c r="F3824" s="8">
        <v>290.26825000000002</v>
      </c>
      <c r="G3824" s="8">
        <v>0</v>
      </c>
    </row>
    <row r="3825" spans="1:7" x14ac:dyDescent="0.25">
      <c r="A3825" t="s">
        <v>3207</v>
      </c>
      <c r="B3825" t="s">
        <v>3208</v>
      </c>
      <c r="C3825" t="s">
        <v>391</v>
      </c>
      <c r="D3825" t="s">
        <v>408</v>
      </c>
      <c r="E3825" s="8">
        <v>24608</v>
      </c>
      <c r="F3825" s="8">
        <v>6142.4907499999999</v>
      </c>
      <c r="G3825" s="8">
        <v>0</v>
      </c>
    </row>
    <row r="3826" spans="1:7" x14ac:dyDescent="0.25">
      <c r="A3826" t="s">
        <v>3209</v>
      </c>
      <c r="B3826" t="s">
        <v>3210</v>
      </c>
      <c r="C3826" t="s">
        <v>274</v>
      </c>
      <c r="D3826" t="s">
        <v>408</v>
      </c>
      <c r="E3826" s="8">
        <v>1634</v>
      </c>
      <c r="F3826" s="8">
        <v>705.21414062500003</v>
      </c>
      <c r="G3826" s="8">
        <v>131.52500000000001</v>
      </c>
    </row>
    <row r="3827" spans="1:7" x14ac:dyDescent="0.25">
      <c r="A3827" t="s">
        <v>3209</v>
      </c>
      <c r="B3827" t="s">
        <v>3210</v>
      </c>
      <c r="C3827" t="s">
        <v>296</v>
      </c>
      <c r="D3827" t="s">
        <v>408</v>
      </c>
      <c r="E3827" s="8">
        <v>700</v>
      </c>
      <c r="F3827" s="8">
        <v>34.744691406249999</v>
      </c>
      <c r="G3827" s="8">
        <v>6.4809999999999999</v>
      </c>
    </row>
    <row r="3828" spans="1:7" x14ac:dyDescent="0.25">
      <c r="A3828" t="s">
        <v>3211</v>
      </c>
      <c r="B3828" t="s">
        <v>3212</v>
      </c>
      <c r="C3828" t="s">
        <v>274</v>
      </c>
      <c r="D3828" t="s">
        <v>408</v>
      </c>
      <c r="E3828" s="8">
        <v>480</v>
      </c>
      <c r="F3828" s="8">
        <v>22.677060546875001</v>
      </c>
      <c r="G3828" s="8">
        <v>12.304</v>
      </c>
    </row>
    <row r="3829" spans="1:7" x14ac:dyDescent="0.25">
      <c r="A3829" t="s">
        <v>3211</v>
      </c>
      <c r="B3829" t="s">
        <v>3212</v>
      </c>
      <c r="C3829" t="s">
        <v>296</v>
      </c>
      <c r="D3829" t="s">
        <v>408</v>
      </c>
      <c r="E3829" s="8">
        <v>495</v>
      </c>
      <c r="F3829" s="8">
        <v>1382.0194331054699</v>
      </c>
      <c r="G3829" s="8">
        <v>725.577</v>
      </c>
    </row>
    <row r="3830" spans="1:7" x14ac:dyDescent="0.25">
      <c r="A3830" t="s">
        <v>3213</v>
      </c>
      <c r="B3830" t="s">
        <v>3214</v>
      </c>
      <c r="C3830" t="s">
        <v>271</v>
      </c>
      <c r="D3830" t="s">
        <v>408</v>
      </c>
      <c r="E3830" s="8">
        <v>9550</v>
      </c>
      <c r="F3830" s="8">
        <v>3241.404</v>
      </c>
      <c r="G3830" s="8">
        <v>604.58799999999997</v>
      </c>
    </row>
    <row r="3831" spans="1:7" x14ac:dyDescent="0.25">
      <c r="A3831" t="s">
        <v>3213</v>
      </c>
      <c r="B3831" t="s">
        <v>3214</v>
      </c>
      <c r="C3831" t="s">
        <v>274</v>
      </c>
      <c r="D3831" t="s">
        <v>408</v>
      </c>
      <c r="E3831" s="8">
        <v>507002</v>
      </c>
      <c r="F3831" s="8">
        <v>8313.9678363037092</v>
      </c>
      <c r="G3831" s="8">
        <v>1557.451</v>
      </c>
    </row>
    <row r="3832" spans="1:7" x14ac:dyDescent="0.25">
      <c r="A3832" t="s">
        <v>3213</v>
      </c>
      <c r="B3832" t="s">
        <v>3214</v>
      </c>
      <c r="C3832" t="s">
        <v>296</v>
      </c>
      <c r="D3832" t="s">
        <v>408</v>
      </c>
      <c r="E3832" s="8">
        <v>16470</v>
      </c>
      <c r="F3832" s="8">
        <v>418.04818749999998</v>
      </c>
      <c r="G3832" s="8">
        <v>78.034000000000006</v>
      </c>
    </row>
    <row r="3833" spans="1:7" x14ac:dyDescent="0.25">
      <c r="A3833" t="s">
        <v>3213</v>
      </c>
      <c r="B3833" t="s">
        <v>3214</v>
      </c>
      <c r="C3833" t="s">
        <v>391</v>
      </c>
      <c r="D3833" t="s">
        <v>408</v>
      </c>
      <c r="E3833" s="8">
        <v>35190</v>
      </c>
      <c r="F3833" s="8">
        <v>8884.8279999999995</v>
      </c>
      <c r="G3833" s="8">
        <v>0</v>
      </c>
    </row>
    <row r="3834" spans="1:7" x14ac:dyDescent="0.25">
      <c r="A3834" t="s">
        <v>3215</v>
      </c>
      <c r="B3834" t="s">
        <v>3216</v>
      </c>
      <c r="C3834" t="s">
        <v>274</v>
      </c>
      <c r="D3834" t="s">
        <v>408</v>
      </c>
      <c r="E3834" s="8">
        <v>560</v>
      </c>
      <c r="F3834" s="8">
        <v>9.9559199218749992</v>
      </c>
      <c r="G3834" s="8">
        <v>4.67</v>
      </c>
    </row>
    <row r="3835" spans="1:7" x14ac:dyDescent="0.25">
      <c r="A3835" t="s">
        <v>3215</v>
      </c>
      <c r="B3835" t="s">
        <v>3216</v>
      </c>
      <c r="C3835" t="s">
        <v>296</v>
      </c>
      <c r="D3835" t="s">
        <v>408</v>
      </c>
      <c r="E3835" s="8">
        <v>2</v>
      </c>
      <c r="F3835" s="8">
        <v>0.118889999389648</v>
      </c>
      <c r="G3835" s="8">
        <v>6.6000000000000003E-2</v>
      </c>
    </row>
    <row r="3836" spans="1:7" x14ac:dyDescent="0.25">
      <c r="A3836" t="s">
        <v>3215</v>
      </c>
      <c r="B3836" t="s">
        <v>3216</v>
      </c>
      <c r="C3836" t="s">
        <v>317</v>
      </c>
      <c r="D3836" t="s">
        <v>408</v>
      </c>
      <c r="E3836" s="8">
        <v>15</v>
      </c>
      <c r="F3836" s="8">
        <v>5.0199399414062498</v>
      </c>
      <c r="G3836" s="8">
        <v>2.355</v>
      </c>
    </row>
    <row r="3837" spans="1:7" x14ac:dyDescent="0.25">
      <c r="A3837" t="s">
        <v>3217</v>
      </c>
      <c r="B3837" t="s">
        <v>3218</v>
      </c>
      <c r="C3837" t="s">
        <v>274</v>
      </c>
      <c r="D3837" t="s">
        <v>408</v>
      </c>
      <c r="E3837" s="8">
        <v>24263</v>
      </c>
      <c r="F3837" s="8">
        <v>843.30351181030301</v>
      </c>
      <c r="G3837" s="8">
        <v>457.59899999999999</v>
      </c>
    </row>
    <row r="3838" spans="1:7" x14ac:dyDescent="0.25">
      <c r="A3838" t="s">
        <v>3217</v>
      </c>
      <c r="B3838" t="s">
        <v>3218</v>
      </c>
      <c r="C3838" t="s">
        <v>296</v>
      </c>
      <c r="D3838" t="s">
        <v>408</v>
      </c>
      <c r="E3838" s="8">
        <v>62844</v>
      </c>
      <c r="F3838" s="8">
        <v>331.499755249023</v>
      </c>
      <c r="G3838" s="8">
        <v>166.34100000000001</v>
      </c>
    </row>
    <row r="3839" spans="1:7" x14ac:dyDescent="0.25">
      <c r="A3839" t="s">
        <v>3217</v>
      </c>
      <c r="B3839" t="s">
        <v>3218</v>
      </c>
      <c r="C3839" t="s">
        <v>297</v>
      </c>
      <c r="D3839" t="s">
        <v>408</v>
      </c>
      <c r="E3839" s="8">
        <v>2680</v>
      </c>
      <c r="F3839" s="8">
        <v>255.51054687499999</v>
      </c>
      <c r="G3839" s="8">
        <v>138.608</v>
      </c>
    </row>
    <row r="3840" spans="1:7" x14ac:dyDescent="0.25">
      <c r="A3840" t="s">
        <v>3217</v>
      </c>
      <c r="B3840" t="s">
        <v>3218</v>
      </c>
      <c r="C3840" t="s">
        <v>307</v>
      </c>
      <c r="D3840" t="s">
        <v>408</v>
      </c>
      <c r="E3840" s="8">
        <v>5000</v>
      </c>
      <c r="F3840" s="8">
        <v>798.8</v>
      </c>
      <c r="G3840" s="8">
        <v>0</v>
      </c>
    </row>
    <row r="3841" spans="1:7" x14ac:dyDescent="0.25">
      <c r="A3841" t="s">
        <v>3217</v>
      </c>
      <c r="B3841" t="s">
        <v>3218</v>
      </c>
      <c r="C3841" t="s">
        <v>387</v>
      </c>
      <c r="D3841" t="s">
        <v>408</v>
      </c>
      <c r="E3841" s="8">
        <v>100</v>
      </c>
      <c r="F3841" s="8">
        <v>331.73521875</v>
      </c>
      <c r="G3841" s="8">
        <v>0</v>
      </c>
    </row>
    <row r="3842" spans="1:7" x14ac:dyDescent="0.25">
      <c r="A3842" t="s">
        <v>3219</v>
      </c>
      <c r="B3842" t="s">
        <v>3220</v>
      </c>
      <c r="C3842" t="s">
        <v>274</v>
      </c>
      <c r="D3842" t="s">
        <v>417</v>
      </c>
      <c r="E3842" s="8">
        <v>2267.5</v>
      </c>
      <c r="F3842" s="8">
        <v>682.19121789550798</v>
      </c>
      <c r="G3842" s="8">
        <v>370.05799999999999</v>
      </c>
    </row>
    <row r="3843" spans="1:7" x14ac:dyDescent="0.25">
      <c r="A3843" t="s">
        <v>3219</v>
      </c>
      <c r="B3843" t="s">
        <v>3220</v>
      </c>
      <c r="C3843" t="s">
        <v>278</v>
      </c>
      <c r="D3843" t="s">
        <v>417</v>
      </c>
      <c r="E3843" s="8">
        <v>3.8000000119209298</v>
      </c>
      <c r="F3843" s="8">
        <v>13.0744301147461</v>
      </c>
      <c r="G3843" s="8">
        <v>7.1680000000000001</v>
      </c>
    </row>
    <row r="3844" spans="1:7" x14ac:dyDescent="0.25">
      <c r="A3844" t="s">
        <v>3219</v>
      </c>
      <c r="B3844" t="s">
        <v>3220</v>
      </c>
      <c r="C3844" t="s">
        <v>290</v>
      </c>
      <c r="D3844" t="s">
        <v>417</v>
      </c>
      <c r="E3844" s="8">
        <v>0.806000012205914</v>
      </c>
      <c r="F3844" s="8">
        <v>22.602759857177698</v>
      </c>
      <c r="G3844" s="8">
        <v>12.27</v>
      </c>
    </row>
    <row r="3845" spans="1:7" x14ac:dyDescent="0.25">
      <c r="A3845" t="s">
        <v>3219</v>
      </c>
      <c r="B3845" t="s">
        <v>3220</v>
      </c>
      <c r="C3845" t="s">
        <v>296</v>
      </c>
      <c r="D3845" t="s">
        <v>417</v>
      </c>
      <c r="E3845" s="8">
        <v>3120.8999996185298</v>
      </c>
      <c r="F3845" s="8">
        <v>615.36243389892604</v>
      </c>
      <c r="G3845" s="8">
        <v>345.96800000000002</v>
      </c>
    </row>
    <row r="3846" spans="1:7" x14ac:dyDescent="0.25">
      <c r="A3846" t="s">
        <v>3219</v>
      </c>
      <c r="B3846" t="s">
        <v>3220</v>
      </c>
      <c r="C3846" t="s">
        <v>302</v>
      </c>
      <c r="D3846" t="s">
        <v>417</v>
      </c>
      <c r="E3846" s="8">
        <v>13</v>
      </c>
      <c r="F3846" s="8">
        <v>15.6742998046875</v>
      </c>
      <c r="G3846" s="8">
        <v>8.6340000000000003</v>
      </c>
    </row>
    <row r="3847" spans="1:7" x14ac:dyDescent="0.25">
      <c r="A3847" t="s">
        <v>3219</v>
      </c>
      <c r="B3847" t="s">
        <v>3220</v>
      </c>
      <c r="C3847" t="s">
        <v>306</v>
      </c>
      <c r="D3847" t="s">
        <v>417</v>
      </c>
      <c r="E3847" s="8">
        <v>1</v>
      </c>
      <c r="F3847" s="8">
        <v>8.9674697265625003</v>
      </c>
      <c r="G3847" s="8">
        <v>4.8659999999999997</v>
      </c>
    </row>
    <row r="3848" spans="1:7" x14ac:dyDescent="0.25">
      <c r="A3848" t="s">
        <v>3219</v>
      </c>
      <c r="B3848" t="s">
        <v>3220</v>
      </c>
      <c r="C3848" t="s">
        <v>326</v>
      </c>
      <c r="D3848" t="s">
        <v>417</v>
      </c>
      <c r="E3848" s="8">
        <v>20</v>
      </c>
      <c r="F3848" s="8">
        <v>5.3594999999999997</v>
      </c>
      <c r="G3848" s="8">
        <v>2.9740000000000002</v>
      </c>
    </row>
    <row r="3849" spans="1:7" x14ac:dyDescent="0.25">
      <c r="A3849" t="s">
        <v>3219</v>
      </c>
      <c r="B3849" t="s">
        <v>3220</v>
      </c>
      <c r="C3849" t="s">
        <v>351</v>
      </c>
      <c r="D3849" t="s">
        <v>417</v>
      </c>
      <c r="E3849" s="8">
        <v>67.099998474121094</v>
      </c>
      <c r="F3849" s="8">
        <v>6.6029999999999998</v>
      </c>
      <c r="G3849" s="8">
        <v>3.5830000000000002</v>
      </c>
    </row>
    <row r="3850" spans="1:7" x14ac:dyDescent="0.25">
      <c r="A3850" t="s">
        <v>3219</v>
      </c>
      <c r="B3850" t="s">
        <v>3220</v>
      </c>
      <c r="C3850" t="s">
        <v>353</v>
      </c>
      <c r="D3850" t="s">
        <v>417</v>
      </c>
      <c r="E3850" s="8">
        <v>0.5</v>
      </c>
      <c r="F3850" s="8">
        <v>2.4153500976562499</v>
      </c>
      <c r="G3850" s="8">
        <v>1.3120000000000001</v>
      </c>
    </row>
    <row r="3851" spans="1:7" x14ac:dyDescent="0.25">
      <c r="A3851" t="s">
        <v>3219</v>
      </c>
      <c r="B3851" t="s">
        <v>3220</v>
      </c>
      <c r="C3851" t="s">
        <v>357</v>
      </c>
      <c r="D3851" t="s">
        <v>417</v>
      </c>
      <c r="E3851" s="8">
        <v>0.5</v>
      </c>
      <c r="F3851" s="8">
        <v>5.90447998046875</v>
      </c>
      <c r="G3851" s="8">
        <v>3.2040000000000002</v>
      </c>
    </row>
    <row r="3852" spans="1:7" x14ac:dyDescent="0.25">
      <c r="A3852" t="s">
        <v>3221</v>
      </c>
      <c r="B3852" t="s">
        <v>3222</v>
      </c>
      <c r="C3852" t="s">
        <v>274</v>
      </c>
      <c r="D3852" t="s">
        <v>417</v>
      </c>
      <c r="E3852" s="8">
        <v>12843.5199984312</v>
      </c>
      <c r="F3852" s="8">
        <v>2027.0139438476599</v>
      </c>
      <c r="G3852" s="8">
        <v>1168.742</v>
      </c>
    </row>
    <row r="3853" spans="1:7" x14ac:dyDescent="0.25">
      <c r="A3853" t="s">
        <v>3221</v>
      </c>
      <c r="B3853" t="s">
        <v>3222</v>
      </c>
      <c r="C3853" t="s">
        <v>293</v>
      </c>
      <c r="D3853" t="s">
        <v>417</v>
      </c>
      <c r="E3853" s="8">
        <v>3</v>
      </c>
      <c r="F3853" s="8">
        <v>3.3049001464843801</v>
      </c>
      <c r="G3853" s="8">
        <v>1.8620000000000001</v>
      </c>
    </row>
    <row r="3854" spans="1:7" x14ac:dyDescent="0.25">
      <c r="A3854" t="s">
        <v>3221</v>
      </c>
      <c r="B3854" t="s">
        <v>3222</v>
      </c>
      <c r="C3854" t="s">
        <v>296</v>
      </c>
      <c r="D3854" t="s">
        <v>417</v>
      </c>
      <c r="E3854" s="8">
        <v>2760.4599995017102</v>
      </c>
      <c r="F3854" s="8">
        <v>809.22005458068804</v>
      </c>
      <c r="G3854" s="8">
        <v>542.32799999999997</v>
      </c>
    </row>
    <row r="3855" spans="1:7" x14ac:dyDescent="0.25">
      <c r="A3855" t="s">
        <v>3221</v>
      </c>
      <c r="B3855" t="s">
        <v>3222</v>
      </c>
      <c r="C3855" t="s">
        <v>3223</v>
      </c>
      <c r="D3855" t="s">
        <v>417</v>
      </c>
      <c r="E3855" s="8">
        <v>125</v>
      </c>
      <c r="F3855" s="8">
        <v>25.876599609374999</v>
      </c>
      <c r="G3855" s="8">
        <v>24.623999999999999</v>
      </c>
    </row>
    <row r="3856" spans="1:7" x14ac:dyDescent="0.25">
      <c r="A3856" t="s">
        <v>3221</v>
      </c>
      <c r="B3856" t="s">
        <v>3222</v>
      </c>
      <c r="C3856" t="s">
        <v>334</v>
      </c>
      <c r="D3856" t="s">
        <v>417</v>
      </c>
      <c r="E3856" s="8">
        <v>2</v>
      </c>
      <c r="F3856" s="8">
        <v>0.54035998535156204</v>
      </c>
      <c r="G3856" s="8">
        <v>0.29599999999999999</v>
      </c>
    </row>
    <row r="3857" spans="1:7" x14ac:dyDescent="0.25">
      <c r="A3857" t="s">
        <v>3221</v>
      </c>
      <c r="B3857" t="s">
        <v>3222</v>
      </c>
      <c r="C3857" t="s">
        <v>385</v>
      </c>
      <c r="D3857" t="s">
        <v>417</v>
      </c>
      <c r="E3857" s="8">
        <v>90.440000534057603</v>
      </c>
      <c r="F3857" s="8">
        <v>18.438340332031199</v>
      </c>
      <c r="G3857" s="8">
        <v>17.611999999999998</v>
      </c>
    </row>
    <row r="3858" spans="1:7" x14ac:dyDescent="0.25">
      <c r="A3858" t="s">
        <v>3224</v>
      </c>
      <c r="B3858" t="s">
        <v>3225</v>
      </c>
      <c r="C3858" t="s">
        <v>296</v>
      </c>
      <c r="D3858" t="s">
        <v>3226</v>
      </c>
      <c r="E3858" s="8">
        <v>167183.30306783301</v>
      </c>
      <c r="F3858" s="8">
        <v>24358.1191052551</v>
      </c>
      <c r="G3858" s="8">
        <v>3432.54</v>
      </c>
    </row>
    <row r="3859" spans="1:7" x14ac:dyDescent="0.25">
      <c r="A3859" t="s">
        <v>3227</v>
      </c>
      <c r="B3859" t="s">
        <v>3228</v>
      </c>
      <c r="C3859" t="s">
        <v>274</v>
      </c>
      <c r="D3859" t="s">
        <v>417</v>
      </c>
      <c r="E3859" s="8">
        <v>1230.15000152588</v>
      </c>
      <c r="F3859" s="8">
        <v>514.59062139892603</v>
      </c>
      <c r="G3859" s="8">
        <v>86.668000000000006</v>
      </c>
    </row>
    <row r="3860" spans="1:7" x14ac:dyDescent="0.25">
      <c r="A3860" t="s">
        <v>3227</v>
      </c>
      <c r="B3860" t="s">
        <v>3228</v>
      </c>
      <c r="C3860" t="s">
        <v>296</v>
      </c>
      <c r="D3860" t="s">
        <v>417</v>
      </c>
      <c r="E3860" s="8">
        <v>15024.75</v>
      </c>
      <c r="F3860" s="8">
        <v>4043.0398601074198</v>
      </c>
      <c r="G3860" s="8">
        <v>1020.611</v>
      </c>
    </row>
    <row r="3861" spans="1:7" x14ac:dyDescent="0.25">
      <c r="A3861" t="s">
        <v>3227</v>
      </c>
      <c r="B3861" t="s">
        <v>3228</v>
      </c>
      <c r="C3861" t="s">
        <v>301</v>
      </c>
      <c r="D3861" t="s">
        <v>417</v>
      </c>
      <c r="E3861" s="8">
        <v>23.5</v>
      </c>
      <c r="F3861" s="8">
        <v>32.465709960937502</v>
      </c>
      <c r="G3861" s="8">
        <v>7.96</v>
      </c>
    </row>
    <row r="3862" spans="1:7" x14ac:dyDescent="0.25">
      <c r="A3862" t="s">
        <v>3227</v>
      </c>
      <c r="B3862" t="s">
        <v>3228</v>
      </c>
      <c r="C3862" t="s">
        <v>302</v>
      </c>
      <c r="D3862" t="s">
        <v>417</v>
      </c>
      <c r="E3862" s="8">
        <v>5</v>
      </c>
      <c r="F3862" s="8">
        <v>2</v>
      </c>
      <c r="G3862" s="8">
        <v>0.48599999999999999</v>
      </c>
    </row>
    <row r="3863" spans="1:7" x14ac:dyDescent="0.25">
      <c r="A3863" t="s">
        <v>3229</v>
      </c>
      <c r="B3863" t="s">
        <v>3230</v>
      </c>
      <c r="C3863" t="s">
        <v>274</v>
      </c>
      <c r="D3863" t="s">
        <v>408</v>
      </c>
      <c r="E3863" s="8">
        <v>887850.69999992801</v>
      </c>
      <c r="F3863" s="8">
        <v>9748.4532087097195</v>
      </c>
      <c r="G3863" s="8">
        <v>4235.1030000000001</v>
      </c>
    </row>
    <row r="3864" spans="1:7" x14ac:dyDescent="0.25">
      <c r="A3864" t="s">
        <v>3229</v>
      </c>
      <c r="B3864" t="s">
        <v>3230</v>
      </c>
      <c r="C3864" t="s">
        <v>278</v>
      </c>
      <c r="D3864" t="s">
        <v>408</v>
      </c>
      <c r="E3864" s="8">
        <v>15</v>
      </c>
      <c r="F3864" s="8">
        <v>19.844310546875001</v>
      </c>
      <c r="G3864" s="8">
        <v>9.3079999999999998</v>
      </c>
    </row>
    <row r="3865" spans="1:7" x14ac:dyDescent="0.25">
      <c r="A3865" t="s">
        <v>3229</v>
      </c>
      <c r="B3865" t="s">
        <v>3230</v>
      </c>
      <c r="C3865" t="s">
        <v>279</v>
      </c>
      <c r="D3865" t="s">
        <v>408</v>
      </c>
      <c r="E3865" s="8">
        <v>12.5</v>
      </c>
      <c r="F3865" s="8">
        <v>177.89934277343801</v>
      </c>
      <c r="G3865" s="8">
        <v>83.566999999999993</v>
      </c>
    </row>
    <row r="3866" spans="1:7" x14ac:dyDescent="0.25">
      <c r="A3866" t="s">
        <v>3229</v>
      </c>
      <c r="B3866" t="s">
        <v>3230</v>
      </c>
      <c r="C3866" t="s">
        <v>286</v>
      </c>
      <c r="D3866" t="s">
        <v>408</v>
      </c>
      <c r="E3866" s="8">
        <v>24</v>
      </c>
      <c r="F3866" s="8">
        <v>138.44830468750001</v>
      </c>
      <c r="G3866" s="8">
        <v>64.935000000000002</v>
      </c>
    </row>
    <row r="3867" spans="1:7" x14ac:dyDescent="0.25">
      <c r="A3867" t="s">
        <v>3229</v>
      </c>
      <c r="B3867" t="s">
        <v>3230</v>
      </c>
      <c r="C3867" t="s">
        <v>290</v>
      </c>
      <c r="D3867" t="s">
        <v>408</v>
      </c>
      <c r="E3867" s="8">
        <v>287</v>
      </c>
      <c r="F3867" s="8">
        <v>1801.32714111328</v>
      </c>
      <c r="G3867" s="8">
        <v>844.90499999999997</v>
      </c>
    </row>
    <row r="3868" spans="1:7" x14ac:dyDescent="0.25">
      <c r="A3868" t="s">
        <v>3229</v>
      </c>
      <c r="B3868" t="s">
        <v>3230</v>
      </c>
      <c r="C3868" t="s">
        <v>294</v>
      </c>
      <c r="D3868" t="s">
        <v>408</v>
      </c>
      <c r="E3868" s="8">
        <v>14</v>
      </c>
      <c r="F3868" s="8">
        <v>133.15441015625001</v>
      </c>
      <c r="G3868" s="8">
        <v>62.52</v>
      </c>
    </row>
    <row r="3869" spans="1:7" x14ac:dyDescent="0.25">
      <c r="A3869" t="s">
        <v>3229</v>
      </c>
      <c r="B3869" t="s">
        <v>3230</v>
      </c>
      <c r="C3869" t="s">
        <v>296</v>
      </c>
      <c r="D3869" t="s">
        <v>408</v>
      </c>
      <c r="E3869" s="8">
        <v>1452576.6252033699</v>
      </c>
      <c r="F3869" s="8">
        <v>4925.8492000160204</v>
      </c>
      <c r="G3869" s="8">
        <v>2312.1219999999998</v>
      </c>
    </row>
    <row r="3870" spans="1:7" x14ac:dyDescent="0.25">
      <c r="A3870" t="s">
        <v>3229</v>
      </c>
      <c r="B3870" t="s">
        <v>3230</v>
      </c>
      <c r="C3870" t="s">
        <v>301</v>
      </c>
      <c r="D3870" t="s">
        <v>408</v>
      </c>
      <c r="E3870" s="8">
        <v>5</v>
      </c>
      <c r="F3870" s="8">
        <v>27.988729492187499</v>
      </c>
      <c r="G3870" s="8">
        <v>13.194000000000001</v>
      </c>
    </row>
    <row r="3871" spans="1:7" x14ac:dyDescent="0.25">
      <c r="A3871" t="s">
        <v>3229</v>
      </c>
      <c r="B3871" t="s">
        <v>3230</v>
      </c>
      <c r="C3871" t="s">
        <v>302</v>
      </c>
      <c r="D3871" t="s">
        <v>408</v>
      </c>
      <c r="E3871" s="8">
        <v>15</v>
      </c>
      <c r="F3871" s="8">
        <v>555.32228906249998</v>
      </c>
      <c r="G3871" s="8">
        <v>260.45</v>
      </c>
    </row>
    <row r="3872" spans="1:7" x14ac:dyDescent="0.25">
      <c r="A3872" t="s">
        <v>3229</v>
      </c>
      <c r="B3872" t="s">
        <v>3230</v>
      </c>
      <c r="C3872" t="s">
        <v>306</v>
      </c>
      <c r="D3872" t="s">
        <v>408</v>
      </c>
      <c r="E3872" s="8">
        <v>150</v>
      </c>
      <c r="F3872" s="8">
        <v>601.38487499999997</v>
      </c>
      <c r="G3872" s="8">
        <v>0</v>
      </c>
    </row>
    <row r="3873" spans="1:7" x14ac:dyDescent="0.25">
      <c r="A3873" t="s">
        <v>3229</v>
      </c>
      <c r="B3873" t="s">
        <v>3230</v>
      </c>
      <c r="C3873" t="s">
        <v>334</v>
      </c>
      <c r="D3873" t="s">
        <v>408</v>
      </c>
      <c r="E3873" s="8">
        <v>2</v>
      </c>
      <c r="F3873" s="8">
        <v>2.9655200195312501</v>
      </c>
      <c r="G3873" s="8">
        <v>1.3919999999999999</v>
      </c>
    </row>
    <row r="3874" spans="1:7" x14ac:dyDescent="0.25">
      <c r="A3874" t="s">
        <v>3229</v>
      </c>
      <c r="B3874" t="s">
        <v>3230</v>
      </c>
      <c r="C3874" t="s">
        <v>359</v>
      </c>
      <c r="D3874" t="s">
        <v>408</v>
      </c>
      <c r="E3874" s="8">
        <v>10</v>
      </c>
      <c r="F3874" s="8">
        <v>52.687308593749997</v>
      </c>
      <c r="G3874" s="8">
        <v>24.712</v>
      </c>
    </row>
    <row r="3875" spans="1:7" x14ac:dyDescent="0.25">
      <c r="A3875" t="s">
        <v>3229</v>
      </c>
      <c r="B3875" t="s">
        <v>3230</v>
      </c>
      <c r="C3875" t="s">
        <v>367</v>
      </c>
      <c r="D3875" t="s">
        <v>408</v>
      </c>
      <c r="E3875" s="8">
        <v>8</v>
      </c>
      <c r="F3875" s="8">
        <v>350.24846874999997</v>
      </c>
      <c r="G3875" s="8">
        <v>164.27</v>
      </c>
    </row>
    <row r="3876" spans="1:7" x14ac:dyDescent="0.25">
      <c r="A3876" t="s">
        <v>3229</v>
      </c>
      <c r="B3876" t="s">
        <v>3230</v>
      </c>
      <c r="C3876" t="s">
        <v>387</v>
      </c>
      <c r="D3876" t="s">
        <v>408</v>
      </c>
      <c r="E3876" s="8">
        <v>0.5</v>
      </c>
      <c r="F3876" s="8">
        <v>97.198843749999995</v>
      </c>
      <c r="G3876" s="8">
        <v>45.587000000000003</v>
      </c>
    </row>
    <row r="3877" spans="1:7" x14ac:dyDescent="0.25">
      <c r="A3877" t="s">
        <v>3229</v>
      </c>
      <c r="B3877" t="s">
        <v>3230</v>
      </c>
      <c r="C3877" t="s">
        <v>391</v>
      </c>
      <c r="D3877" t="s">
        <v>408</v>
      </c>
      <c r="E3877" s="8">
        <v>10230.8999999762</v>
      </c>
      <c r="F3877" s="8">
        <v>1348.1548291015599</v>
      </c>
      <c r="G3877" s="8">
        <v>632.42700000000002</v>
      </c>
    </row>
    <row r="3878" spans="1:7" x14ac:dyDescent="0.25">
      <c r="A3878" t="s">
        <v>3231</v>
      </c>
      <c r="B3878" t="s">
        <v>3232</v>
      </c>
      <c r="C3878" t="s">
        <v>296</v>
      </c>
      <c r="D3878" t="s">
        <v>408</v>
      </c>
      <c r="E3878" s="8">
        <v>74945</v>
      </c>
      <c r="F3878" s="8">
        <v>1246.8072431640601</v>
      </c>
      <c r="G3878" s="8">
        <v>232.68</v>
      </c>
    </row>
    <row r="3879" spans="1:7" x14ac:dyDescent="0.25">
      <c r="A3879" t="s">
        <v>3233</v>
      </c>
      <c r="B3879" t="s">
        <v>3234</v>
      </c>
      <c r="C3879" t="s">
        <v>274</v>
      </c>
      <c r="D3879" t="s">
        <v>408</v>
      </c>
      <c r="E3879" s="8">
        <v>5114</v>
      </c>
      <c r="F3879" s="8">
        <v>1246.59791784668</v>
      </c>
      <c r="G3879" s="8">
        <v>584.72799999999995</v>
      </c>
    </row>
    <row r="3880" spans="1:7" x14ac:dyDescent="0.25">
      <c r="A3880" t="s">
        <v>3233</v>
      </c>
      <c r="B3880" t="s">
        <v>3234</v>
      </c>
      <c r="C3880" t="s">
        <v>290</v>
      </c>
      <c r="D3880" t="s">
        <v>408</v>
      </c>
      <c r="E3880" s="8">
        <v>1</v>
      </c>
      <c r="F3880" s="8">
        <v>2</v>
      </c>
      <c r="G3880" s="8">
        <v>0.93799999999999994</v>
      </c>
    </row>
    <row r="3881" spans="1:7" x14ac:dyDescent="0.25">
      <c r="A3881" t="s">
        <v>3233</v>
      </c>
      <c r="B3881" t="s">
        <v>3234</v>
      </c>
      <c r="C3881" t="s">
        <v>296</v>
      </c>
      <c r="D3881" t="s">
        <v>408</v>
      </c>
      <c r="E3881" s="8">
        <v>17774.844577789299</v>
      </c>
      <c r="F3881" s="8">
        <v>908.13110309600802</v>
      </c>
      <c r="G3881" s="8">
        <v>425.88400000000001</v>
      </c>
    </row>
    <row r="3882" spans="1:7" x14ac:dyDescent="0.25">
      <c r="A3882" t="s">
        <v>3233</v>
      </c>
      <c r="B3882" t="s">
        <v>3234</v>
      </c>
      <c r="C3882" t="s">
        <v>301</v>
      </c>
      <c r="D3882" t="s">
        <v>408</v>
      </c>
      <c r="E3882" s="8">
        <v>6</v>
      </c>
      <c r="F3882" s="8">
        <v>145.24254687499999</v>
      </c>
      <c r="G3882" s="8">
        <v>68.12</v>
      </c>
    </row>
    <row r="3883" spans="1:7" x14ac:dyDescent="0.25">
      <c r="A3883" t="s">
        <v>3233</v>
      </c>
      <c r="B3883" t="s">
        <v>3234</v>
      </c>
      <c r="C3883" t="s">
        <v>369</v>
      </c>
      <c r="D3883" t="s">
        <v>408</v>
      </c>
      <c r="E3883" s="8">
        <v>15</v>
      </c>
      <c r="F3883" s="8">
        <v>51.754851562500001</v>
      </c>
      <c r="G3883" s="8">
        <v>24.274000000000001</v>
      </c>
    </row>
    <row r="3884" spans="1:7" x14ac:dyDescent="0.25">
      <c r="A3884" t="s">
        <v>3233</v>
      </c>
      <c r="B3884" t="s">
        <v>3234</v>
      </c>
      <c r="C3884" t="s">
        <v>391</v>
      </c>
      <c r="D3884" t="s">
        <v>408</v>
      </c>
      <c r="E3884" s="8">
        <v>3</v>
      </c>
      <c r="F3884" s="8">
        <v>3.573</v>
      </c>
      <c r="G3884" s="8">
        <v>1.6759999999999999</v>
      </c>
    </row>
    <row r="3885" spans="1:7" x14ac:dyDescent="0.25">
      <c r="A3885" t="s">
        <v>3235</v>
      </c>
      <c r="B3885" t="s">
        <v>3236</v>
      </c>
      <c r="C3885" t="s">
        <v>274</v>
      </c>
      <c r="D3885" t="s">
        <v>417</v>
      </c>
      <c r="E3885" s="8">
        <v>126.800000011921</v>
      </c>
      <c r="F3885" s="8">
        <v>173.906783157349</v>
      </c>
      <c r="G3885" s="8">
        <v>94.408000000000001</v>
      </c>
    </row>
    <row r="3886" spans="1:7" x14ac:dyDescent="0.25">
      <c r="A3886" t="s">
        <v>3235</v>
      </c>
      <c r="B3886" t="s">
        <v>3236</v>
      </c>
      <c r="C3886" t="s">
        <v>296</v>
      </c>
      <c r="D3886" t="s">
        <v>417</v>
      </c>
      <c r="E3886" s="8">
        <v>149773.58991002999</v>
      </c>
      <c r="F3886" s="8">
        <v>42021.735920288098</v>
      </c>
      <c r="G3886" s="8">
        <v>22637.423999999999</v>
      </c>
    </row>
    <row r="3887" spans="1:7" x14ac:dyDescent="0.25">
      <c r="A3887" t="s">
        <v>3237</v>
      </c>
      <c r="B3887" t="s">
        <v>3238</v>
      </c>
      <c r="C3887" t="s">
        <v>274</v>
      </c>
      <c r="D3887" t="s">
        <v>417</v>
      </c>
      <c r="E3887" s="8">
        <v>39</v>
      </c>
      <c r="F3887" s="8">
        <v>67.826320800781204</v>
      </c>
      <c r="G3887" s="8">
        <v>42.246000000000002</v>
      </c>
    </row>
    <row r="3888" spans="1:7" x14ac:dyDescent="0.25">
      <c r="A3888" t="s">
        <v>3237</v>
      </c>
      <c r="B3888" t="s">
        <v>3238</v>
      </c>
      <c r="C3888" t="s">
        <v>296</v>
      </c>
      <c r="D3888" t="s">
        <v>417</v>
      </c>
      <c r="E3888" s="8">
        <v>6352.1500174999201</v>
      </c>
      <c r="F3888" s="8">
        <v>5995.5417213134797</v>
      </c>
      <c r="G3888" s="8">
        <v>3235.4389999999999</v>
      </c>
    </row>
    <row r="3889" spans="1:7" x14ac:dyDescent="0.25">
      <c r="A3889" t="s">
        <v>3239</v>
      </c>
      <c r="B3889" t="s">
        <v>3240</v>
      </c>
      <c r="C3889" t="s">
        <v>256</v>
      </c>
      <c r="D3889" t="s">
        <v>417</v>
      </c>
      <c r="E3889" s="8">
        <v>0.55000001192092896</v>
      </c>
      <c r="F3889" s="8">
        <v>3.5209599609375002</v>
      </c>
      <c r="G3889" s="8">
        <v>1.976</v>
      </c>
    </row>
    <row r="3890" spans="1:7" x14ac:dyDescent="0.25">
      <c r="A3890" t="s">
        <v>3239</v>
      </c>
      <c r="B3890" t="s">
        <v>3240</v>
      </c>
      <c r="C3890" t="s">
        <v>274</v>
      </c>
      <c r="D3890" t="s">
        <v>417</v>
      </c>
      <c r="E3890" s="8">
        <v>1</v>
      </c>
      <c r="F3890" s="8">
        <v>1.02044000244141</v>
      </c>
      <c r="G3890" s="8">
        <v>0.55600000000000005</v>
      </c>
    </row>
    <row r="3891" spans="1:7" x14ac:dyDescent="0.25">
      <c r="A3891" t="s">
        <v>3241</v>
      </c>
      <c r="B3891" t="s">
        <v>3242</v>
      </c>
      <c r="C3891" t="s">
        <v>274</v>
      </c>
      <c r="D3891" t="s">
        <v>417</v>
      </c>
      <c r="E3891" s="8">
        <v>2665</v>
      </c>
      <c r="F3891" s="8">
        <v>830.510646484375</v>
      </c>
      <c r="G3891" s="8">
        <v>450.678</v>
      </c>
    </row>
    <row r="3892" spans="1:7" x14ac:dyDescent="0.25">
      <c r="A3892" t="s">
        <v>3241</v>
      </c>
      <c r="B3892" t="s">
        <v>3242</v>
      </c>
      <c r="C3892" t="s">
        <v>296</v>
      </c>
      <c r="D3892" t="s">
        <v>417</v>
      </c>
      <c r="E3892" s="8">
        <v>182</v>
      </c>
      <c r="F3892" s="8">
        <v>130.644421264648</v>
      </c>
      <c r="G3892" s="8">
        <v>70.878</v>
      </c>
    </row>
    <row r="3893" spans="1:7" x14ac:dyDescent="0.25">
      <c r="A3893" t="s">
        <v>3241</v>
      </c>
      <c r="B3893" t="s">
        <v>3242</v>
      </c>
      <c r="C3893" t="s">
        <v>373</v>
      </c>
      <c r="D3893" t="s">
        <v>417</v>
      </c>
      <c r="E3893" s="8">
        <v>3095.8000030517601</v>
      </c>
      <c r="F3893" s="8">
        <v>1376.66499609375</v>
      </c>
      <c r="G3893" s="8">
        <v>746.78200000000004</v>
      </c>
    </row>
    <row r="3894" spans="1:7" x14ac:dyDescent="0.25">
      <c r="A3894" t="s">
        <v>3243</v>
      </c>
      <c r="B3894" t="s">
        <v>3244</v>
      </c>
      <c r="C3894" t="s">
        <v>274</v>
      </c>
      <c r="D3894" t="s">
        <v>2755</v>
      </c>
      <c r="E3894" s="8">
        <v>31229</v>
      </c>
      <c r="F3894" s="8">
        <v>12436.125088134801</v>
      </c>
      <c r="G3894" s="8">
        <v>8083.3890000000001</v>
      </c>
    </row>
    <row r="3895" spans="1:7" x14ac:dyDescent="0.25">
      <c r="A3895" t="s">
        <v>3243</v>
      </c>
      <c r="B3895" t="s">
        <v>3244</v>
      </c>
      <c r="C3895" t="s">
        <v>296</v>
      </c>
      <c r="D3895" t="s">
        <v>2755</v>
      </c>
      <c r="E3895" s="8">
        <v>75</v>
      </c>
      <c r="F3895" s="8">
        <v>23.920870117187501</v>
      </c>
      <c r="G3895" s="8">
        <v>13.11</v>
      </c>
    </row>
    <row r="3896" spans="1:7" x14ac:dyDescent="0.25">
      <c r="A3896" t="s">
        <v>3245</v>
      </c>
      <c r="B3896" t="s">
        <v>3246</v>
      </c>
      <c r="C3896" t="s">
        <v>256</v>
      </c>
      <c r="D3896" t="s">
        <v>417</v>
      </c>
      <c r="E3896" s="8">
        <v>3.95000006631017</v>
      </c>
      <c r="F3896" s="8">
        <v>13.406420173644999</v>
      </c>
      <c r="G3896" s="8">
        <v>7.3620000000000001</v>
      </c>
    </row>
    <row r="3897" spans="1:7" x14ac:dyDescent="0.25">
      <c r="A3897" t="s">
        <v>3245</v>
      </c>
      <c r="B3897" t="s">
        <v>3246</v>
      </c>
      <c r="C3897" t="s">
        <v>258</v>
      </c>
      <c r="D3897" t="s">
        <v>417</v>
      </c>
      <c r="E3897" s="8">
        <v>227.80000001192099</v>
      </c>
      <c r="F3897" s="8">
        <v>387.15605175781297</v>
      </c>
      <c r="G3897" s="8">
        <v>210.02099999999999</v>
      </c>
    </row>
    <row r="3898" spans="1:7" x14ac:dyDescent="0.25">
      <c r="A3898" t="s">
        <v>3245</v>
      </c>
      <c r="B3898" t="s">
        <v>3246</v>
      </c>
      <c r="C3898" t="s">
        <v>263</v>
      </c>
      <c r="D3898" t="s">
        <v>417</v>
      </c>
      <c r="E3898" s="8">
        <v>18</v>
      </c>
      <c r="F3898" s="8">
        <v>271.86389880371098</v>
      </c>
      <c r="G3898" s="8">
        <v>147.477</v>
      </c>
    </row>
    <row r="3899" spans="1:7" x14ac:dyDescent="0.25">
      <c r="A3899" t="s">
        <v>3245</v>
      </c>
      <c r="B3899" t="s">
        <v>3246</v>
      </c>
      <c r="C3899" t="s">
        <v>264</v>
      </c>
      <c r="D3899" t="s">
        <v>417</v>
      </c>
      <c r="E3899" s="8">
        <v>6</v>
      </c>
      <c r="F3899" s="8">
        <v>3.1246599121093701</v>
      </c>
      <c r="G3899" s="8">
        <v>1.6970000000000001</v>
      </c>
    </row>
    <row r="3900" spans="1:7" x14ac:dyDescent="0.25">
      <c r="A3900" t="s">
        <v>3245</v>
      </c>
      <c r="B3900" t="s">
        <v>3246</v>
      </c>
      <c r="C3900" t="s">
        <v>267</v>
      </c>
      <c r="D3900" t="s">
        <v>417</v>
      </c>
      <c r="E3900" s="8">
        <v>10</v>
      </c>
      <c r="F3900" s="8">
        <v>1.5</v>
      </c>
      <c r="G3900" s="8">
        <v>0.81499999999999995</v>
      </c>
    </row>
    <row r="3901" spans="1:7" x14ac:dyDescent="0.25">
      <c r="A3901" t="s">
        <v>3245</v>
      </c>
      <c r="B3901" t="s">
        <v>3246</v>
      </c>
      <c r="C3901" t="s">
        <v>268</v>
      </c>
      <c r="D3901" t="s">
        <v>417</v>
      </c>
      <c r="E3901" s="8">
        <v>2.5799999237060498</v>
      </c>
      <c r="F3901" s="8">
        <v>0.79135998535156205</v>
      </c>
      <c r="G3901" s="8">
        <v>0.66500000000000004</v>
      </c>
    </row>
    <row r="3902" spans="1:7" x14ac:dyDescent="0.25">
      <c r="A3902" t="s">
        <v>3245</v>
      </c>
      <c r="B3902" t="s">
        <v>3246</v>
      </c>
      <c r="C3902" t="s">
        <v>271</v>
      </c>
      <c r="D3902" t="s">
        <v>417</v>
      </c>
      <c r="E3902" s="8">
        <v>6.2999999895691898</v>
      </c>
      <c r="F3902" s="8">
        <v>109.053883300781</v>
      </c>
      <c r="G3902" s="8">
        <v>59.164000000000001</v>
      </c>
    </row>
    <row r="3903" spans="1:7" x14ac:dyDescent="0.25">
      <c r="A3903" t="s">
        <v>3245</v>
      </c>
      <c r="B3903" t="s">
        <v>3246</v>
      </c>
      <c r="C3903" t="s">
        <v>274</v>
      </c>
      <c r="D3903" t="s">
        <v>417</v>
      </c>
      <c r="E3903" s="8">
        <v>442445.23311679298</v>
      </c>
      <c r="F3903" s="8">
        <v>179411.57849711401</v>
      </c>
      <c r="G3903" s="8">
        <v>98190.028000000006</v>
      </c>
    </row>
    <row r="3904" spans="1:7" x14ac:dyDescent="0.25">
      <c r="A3904" t="s">
        <v>3245</v>
      </c>
      <c r="B3904" t="s">
        <v>3246</v>
      </c>
      <c r="C3904" t="s">
        <v>278</v>
      </c>
      <c r="D3904" t="s">
        <v>417</v>
      </c>
      <c r="E3904" s="8">
        <v>4.0500000007450598</v>
      </c>
      <c r="F3904" s="8">
        <v>9.2963195190429708</v>
      </c>
      <c r="G3904" s="8">
        <v>5.0469999999999997</v>
      </c>
    </row>
    <row r="3905" spans="1:7" x14ac:dyDescent="0.25">
      <c r="A3905" t="s">
        <v>3245</v>
      </c>
      <c r="B3905" t="s">
        <v>3246</v>
      </c>
      <c r="C3905" t="s">
        <v>279</v>
      </c>
      <c r="D3905" t="s">
        <v>417</v>
      </c>
      <c r="E3905" s="8">
        <v>0.44999998807907099</v>
      </c>
      <c r="F3905" s="8">
        <v>8.3118203125000001</v>
      </c>
      <c r="G3905" s="8">
        <v>4.5110000000000001</v>
      </c>
    </row>
    <row r="3906" spans="1:7" x14ac:dyDescent="0.25">
      <c r="A3906" t="s">
        <v>3245</v>
      </c>
      <c r="B3906" t="s">
        <v>3246</v>
      </c>
      <c r="C3906" t="s">
        <v>286</v>
      </c>
      <c r="D3906" t="s">
        <v>417</v>
      </c>
      <c r="E3906" s="8">
        <v>405</v>
      </c>
      <c r="F3906" s="8">
        <v>1999.0305234375001</v>
      </c>
      <c r="G3906" s="8">
        <v>1084.3869999999999</v>
      </c>
    </row>
    <row r="3907" spans="1:7" x14ac:dyDescent="0.25">
      <c r="A3907" t="s">
        <v>3245</v>
      </c>
      <c r="B3907" t="s">
        <v>3246</v>
      </c>
      <c r="C3907" t="s">
        <v>287</v>
      </c>
      <c r="D3907" t="s">
        <v>417</v>
      </c>
      <c r="E3907" s="8">
        <v>8.7600001096725499</v>
      </c>
      <c r="F3907" s="8">
        <v>554.69911346435504</v>
      </c>
      <c r="G3907" s="8">
        <v>300.904</v>
      </c>
    </row>
    <row r="3908" spans="1:7" x14ac:dyDescent="0.25">
      <c r="A3908" t="s">
        <v>3245</v>
      </c>
      <c r="B3908" t="s">
        <v>3246</v>
      </c>
      <c r="C3908" t="s">
        <v>290</v>
      </c>
      <c r="D3908" t="s">
        <v>417</v>
      </c>
      <c r="E3908" s="8">
        <v>332.62800014624401</v>
      </c>
      <c r="F3908" s="8">
        <v>2087.1514937591601</v>
      </c>
      <c r="G3908" s="8">
        <v>1132.9269999999999</v>
      </c>
    </row>
    <row r="3909" spans="1:7" x14ac:dyDescent="0.25">
      <c r="A3909" t="s">
        <v>3245</v>
      </c>
      <c r="B3909" t="s">
        <v>3246</v>
      </c>
      <c r="C3909" t="s">
        <v>293</v>
      </c>
      <c r="D3909" t="s">
        <v>417</v>
      </c>
      <c r="E3909" s="8">
        <v>12.499999996274701</v>
      </c>
      <c r="F3909" s="8">
        <v>47.714599548339798</v>
      </c>
      <c r="G3909" s="8">
        <v>26.033000000000001</v>
      </c>
    </row>
    <row r="3910" spans="1:7" x14ac:dyDescent="0.25">
      <c r="A3910" t="s">
        <v>3245</v>
      </c>
      <c r="B3910" t="s">
        <v>3246</v>
      </c>
      <c r="C3910" t="s">
        <v>296</v>
      </c>
      <c r="D3910" t="s">
        <v>417</v>
      </c>
      <c r="E3910" s="8">
        <v>157545.03780999599</v>
      </c>
      <c r="F3910" s="8">
        <v>55550.465863767102</v>
      </c>
      <c r="G3910" s="8">
        <v>31503.758999999998</v>
      </c>
    </row>
    <row r="3911" spans="1:7" x14ac:dyDescent="0.25">
      <c r="A3911" t="s">
        <v>3245</v>
      </c>
      <c r="B3911" t="s">
        <v>3246</v>
      </c>
      <c r="C3911" t="s">
        <v>297</v>
      </c>
      <c r="D3911" t="s">
        <v>417</v>
      </c>
      <c r="E3911" s="8">
        <v>1.7400000020861599</v>
      </c>
      <c r="F3911" s="8">
        <v>9.8633802490234395</v>
      </c>
      <c r="G3911" s="8">
        <v>5.4240000000000004</v>
      </c>
    </row>
    <row r="3912" spans="1:7" x14ac:dyDescent="0.25">
      <c r="A3912" t="s">
        <v>3245</v>
      </c>
      <c r="B3912" t="s">
        <v>3246</v>
      </c>
      <c r="C3912" t="s">
        <v>299</v>
      </c>
      <c r="D3912" t="s">
        <v>417</v>
      </c>
      <c r="E3912" s="8">
        <v>1</v>
      </c>
      <c r="F3912" s="8">
        <v>0.20478999328613301</v>
      </c>
      <c r="G3912" s="8">
        <v>0.113</v>
      </c>
    </row>
    <row r="3913" spans="1:7" x14ac:dyDescent="0.25">
      <c r="A3913" t="s">
        <v>3245</v>
      </c>
      <c r="B3913" t="s">
        <v>3246</v>
      </c>
      <c r="C3913" t="s">
        <v>300</v>
      </c>
      <c r="D3913" t="s">
        <v>417</v>
      </c>
      <c r="E3913" s="8">
        <v>85.400000080466299</v>
      </c>
      <c r="F3913" s="8">
        <v>28.679729965210001</v>
      </c>
      <c r="G3913" s="8">
        <v>15.625</v>
      </c>
    </row>
    <row r="3914" spans="1:7" x14ac:dyDescent="0.25">
      <c r="A3914" t="s">
        <v>3245</v>
      </c>
      <c r="B3914" t="s">
        <v>3246</v>
      </c>
      <c r="C3914" t="s">
        <v>301</v>
      </c>
      <c r="D3914" t="s">
        <v>417</v>
      </c>
      <c r="E3914" s="8">
        <v>418.44799988623703</v>
      </c>
      <c r="F3914" s="8">
        <v>1247.0478129043599</v>
      </c>
      <c r="G3914" s="8">
        <v>676.65800000000002</v>
      </c>
    </row>
    <row r="3915" spans="1:7" x14ac:dyDescent="0.25">
      <c r="A3915" t="s">
        <v>3245</v>
      </c>
      <c r="B3915" t="s">
        <v>3246</v>
      </c>
      <c r="C3915" t="s">
        <v>302</v>
      </c>
      <c r="D3915" t="s">
        <v>417</v>
      </c>
      <c r="E3915" s="8">
        <v>97347.389999859006</v>
      </c>
      <c r="F3915" s="8">
        <v>65321.856159912102</v>
      </c>
      <c r="G3915" s="8">
        <v>762.95299999999997</v>
      </c>
    </row>
    <row r="3916" spans="1:7" x14ac:dyDescent="0.25">
      <c r="A3916" t="s">
        <v>3245</v>
      </c>
      <c r="B3916" t="s">
        <v>3246</v>
      </c>
      <c r="C3916" t="s">
        <v>306</v>
      </c>
      <c r="D3916" t="s">
        <v>417</v>
      </c>
      <c r="E3916" s="8">
        <v>726.50999696925305</v>
      </c>
      <c r="F3916" s="8">
        <v>4043.1261142425501</v>
      </c>
      <c r="G3916" s="8">
        <v>2193.6179999999999</v>
      </c>
    </row>
    <row r="3917" spans="1:7" x14ac:dyDescent="0.25">
      <c r="A3917" t="s">
        <v>3245</v>
      </c>
      <c r="B3917" t="s">
        <v>3246</v>
      </c>
      <c r="C3917" t="s">
        <v>307</v>
      </c>
      <c r="D3917" t="s">
        <v>417</v>
      </c>
      <c r="E3917" s="8">
        <v>60</v>
      </c>
      <c r="F3917" s="8">
        <v>12.7558500976562</v>
      </c>
      <c r="G3917" s="8">
        <v>6.923</v>
      </c>
    </row>
    <row r="3918" spans="1:7" x14ac:dyDescent="0.25">
      <c r="A3918" t="s">
        <v>3245</v>
      </c>
      <c r="B3918" t="s">
        <v>3246</v>
      </c>
      <c r="C3918" t="s">
        <v>313</v>
      </c>
      <c r="D3918" t="s">
        <v>417</v>
      </c>
      <c r="E3918" s="8">
        <v>34</v>
      </c>
      <c r="F3918" s="8">
        <v>192.674903808594</v>
      </c>
      <c r="G3918" s="8">
        <v>101.988</v>
      </c>
    </row>
    <row r="3919" spans="1:7" x14ac:dyDescent="0.25">
      <c r="A3919" t="s">
        <v>3245</v>
      </c>
      <c r="B3919" t="s">
        <v>3246</v>
      </c>
      <c r="C3919" t="s">
        <v>317</v>
      </c>
      <c r="D3919" t="s">
        <v>417</v>
      </c>
      <c r="E3919" s="8">
        <v>121.77000004425599</v>
      </c>
      <c r="F3919" s="8">
        <v>87.131790168762194</v>
      </c>
      <c r="G3919" s="8">
        <v>47.350999999999999</v>
      </c>
    </row>
    <row r="3920" spans="1:7" x14ac:dyDescent="0.25">
      <c r="A3920" t="s">
        <v>3245</v>
      </c>
      <c r="B3920" t="s">
        <v>3246</v>
      </c>
      <c r="C3920" t="s">
        <v>319</v>
      </c>
      <c r="D3920" t="s">
        <v>417</v>
      </c>
      <c r="E3920" s="8">
        <v>7.0000002160668399E-3</v>
      </c>
      <c r="F3920" s="8">
        <v>0.22327000427246099</v>
      </c>
      <c r="G3920" s="8">
        <v>0.123</v>
      </c>
    </row>
    <row r="3921" spans="1:7" x14ac:dyDescent="0.25">
      <c r="A3921" t="s">
        <v>3245</v>
      </c>
      <c r="B3921" t="s">
        <v>3246</v>
      </c>
      <c r="C3921" t="s">
        <v>3223</v>
      </c>
      <c r="D3921" t="s">
        <v>417</v>
      </c>
      <c r="E3921" s="8">
        <v>86</v>
      </c>
      <c r="F3921" s="8">
        <v>24.327458984374999</v>
      </c>
      <c r="G3921" s="8">
        <v>13.2</v>
      </c>
    </row>
    <row r="3922" spans="1:7" x14ac:dyDescent="0.25">
      <c r="A3922" t="s">
        <v>3245</v>
      </c>
      <c r="B3922" t="s">
        <v>3246</v>
      </c>
      <c r="C3922" t="s">
        <v>320</v>
      </c>
      <c r="D3922" t="s">
        <v>417</v>
      </c>
      <c r="E3922" s="8">
        <v>0.5</v>
      </c>
      <c r="F3922" s="8">
        <v>6.0499999999999998E-2</v>
      </c>
      <c r="G3922" s="8">
        <v>3.4000000000000002E-2</v>
      </c>
    </row>
    <row r="3923" spans="1:7" x14ac:dyDescent="0.25">
      <c r="A3923" t="s">
        <v>3245</v>
      </c>
      <c r="B3923" t="s">
        <v>3246</v>
      </c>
      <c r="C3923" t="s">
        <v>326</v>
      </c>
      <c r="D3923" t="s">
        <v>417</v>
      </c>
      <c r="E3923" s="8">
        <v>4.2799999713897696</v>
      </c>
      <c r="F3923" s="8">
        <v>109.570901367188</v>
      </c>
      <c r="G3923" s="8">
        <v>59.506</v>
      </c>
    </row>
    <row r="3924" spans="1:7" x14ac:dyDescent="0.25">
      <c r="A3924" t="s">
        <v>3245</v>
      </c>
      <c r="B3924" t="s">
        <v>3246</v>
      </c>
      <c r="C3924" t="s">
        <v>328</v>
      </c>
      <c r="D3924" t="s">
        <v>417</v>
      </c>
      <c r="E3924" s="8">
        <v>13</v>
      </c>
      <c r="F3924" s="8">
        <v>86.508460937500004</v>
      </c>
      <c r="G3924" s="8">
        <v>46.929000000000002</v>
      </c>
    </row>
    <row r="3925" spans="1:7" x14ac:dyDescent="0.25">
      <c r="A3925" t="s">
        <v>3245</v>
      </c>
      <c r="B3925" t="s">
        <v>3246</v>
      </c>
      <c r="C3925" t="s">
        <v>334</v>
      </c>
      <c r="D3925" t="s">
        <v>417</v>
      </c>
      <c r="E3925" s="8">
        <v>21.419999748468399</v>
      </c>
      <c r="F3925" s="8">
        <v>659.95528890991204</v>
      </c>
      <c r="G3925" s="8">
        <v>358.005</v>
      </c>
    </row>
    <row r="3926" spans="1:7" x14ac:dyDescent="0.25">
      <c r="A3926" t="s">
        <v>3245</v>
      </c>
      <c r="B3926" t="s">
        <v>3246</v>
      </c>
      <c r="C3926" t="s">
        <v>336</v>
      </c>
      <c r="D3926" t="s">
        <v>417</v>
      </c>
      <c r="E3926" s="8">
        <v>0.5</v>
      </c>
      <c r="F3926" s="8">
        <v>0.60273999023437497</v>
      </c>
      <c r="G3926" s="8">
        <v>0.32900000000000001</v>
      </c>
    </row>
    <row r="3927" spans="1:7" x14ac:dyDescent="0.25">
      <c r="A3927" t="s">
        <v>3245</v>
      </c>
      <c r="B3927" t="s">
        <v>3246</v>
      </c>
      <c r="C3927" t="s">
        <v>341</v>
      </c>
      <c r="D3927" t="s">
        <v>417</v>
      </c>
      <c r="E3927" s="8">
        <v>2.5</v>
      </c>
      <c r="F3927" s="8">
        <v>18.317390167236301</v>
      </c>
      <c r="G3927" s="8">
        <v>9.9420000000000002</v>
      </c>
    </row>
    <row r="3928" spans="1:7" x14ac:dyDescent="0.25">
      <c r="A3928" t="s">
        <v>3245</v>
      </c>
      <c r="B3928" t="s">
        <v>3246</v>
      </c>
      <c r="C3928" t="s">
        <v>346</v>
      </c>
      <c r="D3928" t="s">
        <v>417</v>
      </c>
      <c r="E3928" s="8">
        <v>0.10000000149011599</v>
      </c>
      <c r="F3928" s="8">
        <v>0.27180999755859397</v>
      </c>
      <c r="G3928" s="8">
        <v>0.17599999999999999</v>
      </c>
    </row>
    <row r="3929" spans="1:7" x14ac:dyDescent="0.25">
      <c r="A3929" t="s">
        <v>3245</v>
      </c>
      <c r="B3929" t="s">
        <v>3246</v>
      </c>
      <c r="C3929" t="s">
        <v>348</v>
      </c>
      <c r="D3929" t="s">
        <v>417</v>
      </c>
      <c r="E3929" s="8">
        <v>0.30000000447034803</v>
      </c>
      <c r="F3929" s="8">
        <v>10.619599609374999</v>
      </c>
      <c r="G3929" s="8">
        <v>7.4020000000000001</v>
      </c>
    </row>
    <row r="3930" spans="1:7" x14ac:dyDescent="0.25">
      <c r="A3930" t="s">
        <v>3245</v>
      </c>
      <c r="B3930" t="s">
        <v>3246</v>
      </c>
      <c r="C3930" t="s">
        <v>351</v>
      </c>
      <c r="D3930" t="s">
        <v>417</v>
      </c>
      <c r="E3930" s="8">
        <v>218.000000096858</v>
      </c>
      <c r="F3930" s="8">
        <v>21.796529846191401</v>
      </c>
      <c r="G3930" s="8">
        <v>5.4320000000000004</v>
      </c>
    </row>
    <row r="3931" spans="1:7" x14ac:dyDescent="0.25">
      <c r="A3931" t="s">
        <v>3245</v>
      </c>
      <c r="B3931" t="s">
        <v>3246</v>
      </c>
      <c r="C3931" t="s">
        <v>353</v>
      </c>
      <c r="D3931" t="s">
        <v>417</v>
      </c>
      <c r="E3931" s="8">
        <v>0.20000000298023199</v>
      </c>
      <c r="F3931" s="8">
        <v>0.91044000244140599</v>
      </c>
      <c r="G3931" s="8">
        <v>0.496</v>
      </c>
    </row>
    <row r="3932" spans="1:7" x14ac:dyDescent="0.25">
      <c r="A3932" t="s">
        <v>3245</v>
      </c>
      <c r="B3932" t="s">
        <v>3246</v>
      </c>
      <c r="C3932" t="s">
        <v>361</v>
      </c>
      <c r="D3932" t="s">
        <v>417</v>
      </c>
      <c r="E3932" s="8">
        <v>0.20000000298023199</v>
      </c>
      <c r="F3932" s="8">
        <v>8.5750000000000007E-2</v>
      </c>
      <c r="G3932" s="8">
        <v>4.8000000000000001E-2</v>
      </c>
    </row>
    <row r="3933" spans="1:7" x14ac:dyDescent="0.25">
      <c r="A3933" t="s">
        <v>3245</v>
      </c>
      <c r="B3933" t="s">
        <v>3246</v>
      </c>
      <c r="C3933" t="s">
        <v>367</v>
      </c>
      <c r="D3933" t="s">
        <v>417</v>
      </c>
      <c r="E3933" s="8">
        <v>1.75600001215935</v>
      </c>
      <c r="F3933" s="8">
        <v>48.961859375000003</v>
      </c>
      <c r="G3933" s="8">
        <v>26.63</v>
      </c>
    </row>
    <row r="3934" spans="1:7" x14ac:dyDescent="0.25">
      <c r="A3934" t="s">
        <v>3245</v>
      </c>
      <c r="B3934" t="s">
        <v>3246</v>
      </c>
      <c r="C3934" t="s">
        <v>369</v>
      </c>
      <c r="D3934" t="s">
        <v>417</v>
      </c>
      <c r="E3934" s="8">
        <v>1.31000000238419</v>
      </c>
      <c r="F3934" s="8">
        <v>34.722299072265599</v>
      </c>
      <c r="G3934" s="8">
        <v>18.850000000000001</v>
      </c>
    </row>
    <row r="3935" spans="1:7" x14ac:dyDescent="0.25">
      <c r="A3935" t="s">
        <v>3245</v>
      </c>
      <c r="B3935" t="s">
        <v>3246</v>
      </c>
      <c r="C3935" t="s">
        <v>371</v>
      </c>
      <c r="D3935" t="s">
        <v>417</v>
      </c>
      <c r="E3935" s="8">
        <v>10.300000112503801</v>
      </c>
      <c r="F3935" s="8">
        <v>97.248449874877906</v>
      </c>
      <c r="G3935" s="8">
        <v>31.524999999999999</v>
      </c>
    </row>
    <row r="3936" spans="1:7" x14ac:dyDescent="0.25">
      <c r="A3936" t="s">
        <v>3245</v>
      </c>
      <c r="B3936" t="s">
        <v>3246</v>
      </c>
      <c r="C3936" t="s">
        <v>373</v>
      </c>
      <c r="D3936" t="s">
        <v>417</v>
      </c>
      <c r="E3936" s="8">
        <v>999.93999394029402</v>
      </c>
      <c r="F3936" s="8">
        <v>939.705001029968</v>
      </c>
      <c r="G3936" s="8">
        <v>509.92700000000002</v>
      </c>
    </row>
    <row r="3937" spans="1:7" x14ac:dyDescent="0.25">
      <c r="A3937" t="s">
        <v>3245</v>
      </c>
      <c r="B3937" t="s">
        <v>3246</v>
      </c>
      <c r="C3937" t="s">
        <v>377</v>
      </c>
      <c r="D3937" t="s">
        <v>417</v>
      </c>
      <c r="E3937" s="8">
        <v>30</v>
      </c>
      <c r="F3937" s="8">
        <v>64.398558593749996</v>
      </c>
      <c r="G3937" s="8">
        <v>35.002000000000002</v>
      </c>
    </row>
    <row r="3938" spans="1:7" x14ac:dyDescent="0.25">
      <c r="A3938" t="s">
        <v>3245</v>
      </c>
      <c r="B3938" t="s">
        <v>3246</v>
      </c>
      <c r="C3938" t="s">
        <v>385</v>
      </c>
      <c r="D3938" t="s">
        <v>417</v>
      </c>
      <c r="E3938" s="8">
        <v>1246.5300000309901</v>
      </c>
      <c r="F3938" s="8">
        <v>189.77040826416001</v>
      </c>
      <c r="G3938" s="8">
        <v>103.36799999999999</v>
      </c>
    </row>
    <row r="3939" spans="1:7" x14ac:dyDescent="0.25">
      <c r="A3939" t="s">
        <v>3245</v>
      </c>
      <c r="B3939" t="s">
        <v>3246</v>
      </c>
      <c r="C3939" t="s">
        <v>387</v>
      </c>
      <c r="D3939" t="s">
        <v>417</v>
      </c>
      <c r="E3939" s="8">
        <v>2100.0600001327698</v>
      </c>
      <c r="F3939" s="8">
        <v>4832.4252597351096</v>
      </c>
      <c r="G3939" s="8">
        <v>42.899000000000001</v>
      </c>
    </row>
    <row r="3940" spans="1:7" x14ac:dyDescent="0.25">
      <c r="A3940" t="s">
        <v>3245</v>
      </c>
      <c r="B3940" t="s">
        <v>3246</v>
      </c>
      <c r="C3940" t="s">
        <v>391</v>
      </c>
      <c r="D3940" t="s">
        <v>417</v>
      </c>
      <c r="E3940" s="8">
        <v>1245.1899901013801</v>
      </c>
      <c r="F3940" s="8">
        <v>6480.5244281598298</v>
      </c>
      <c r="G3940" s="8">
        <v>1156.8599999999999</v>
      </c>
    </row>
    <row r="3941" spans="1:7" x14ac:dyDescent="0.25">
      <c r="A3941" t="s">
        <v>3245</v>
      </c>
      <c r="B3941" t="s">
        <v>3246</v>
      </c>
      <c r="C3941" t="s">
        <v>397</v>
      </c>
      <c r="D3941" t="s">
        <v>417</v>
      </c>
      <c r="E3941" s="8">
        <v>44.290000200271599</v>
      </c>
      <c r="F3941" s="8">
        <v>169.515759155273</v>
      </c>
      <c r="G3941" s="8">
        <v>91.965000000000003</v>
      </c>
    </row>
    <row r="3942" spans="1:7" x14ac:dyDescent="0.25">
      <c r="A3942" t="s">
        <v>3247</v>
      </c>
      <c r="B3942" t="s">
        <v>3248</v>
      </c>
      <c r="C3942" t="s">
        <v>296</v>
      </c>
      <c r="D3942" t="s">
        <v>417</v>
      </c>
      <c r="E3942" s="8">
        <v>58091</v>
      </c>
      <c r="F3942" s="8">
        <v>12121.751124877899</v>
      </c>
      <c r="G3942" s="8">
        <v>2257.8620000000001</v>
      </c>
    </row>
    <row r="3943" spans="1:7" x14ac:dyDescent="0.25">
      <c r="A3943" t="s">
        <v>3249</v>
      </c>
      <c r="B3943" t="s">
        <v>3250</v>
      </c>
      <c r="C3943" t="s">
        <v>397</v>
      </c>
      <c r="D3943" t="s">
        <v>417</v>
      </c>
      <c r="E3943" s="8">
        <v>140000</v>
      </c>
      <c r="F3943" s="8">
        <v>33190.345999999998</v>
      </c>
      <c r="G3943" s="8">
        <v>5780.7259999999997</v>
      </c>
    </row>
    <row r="3944" spans="1:7" x14ac:dyDescent="0.25">
      <c r="A3944" t="s">
        <v>3251</v>
      </c>
      <c r="B3944" t="s">
        <v>3252</v>
      </c>
      <c r="C3944" t="s">
        <v>397</v>
      </c>
      <c r="D3944" t="s">
        <v>417</v>
      </c>
      <c r="E3944" s="8">
        <v>21000</v>
      </c>
      <c r="F3944" s="8">
        <v>4497.4375</v>
      </c>
      <c r="G3944" s="8">
        <v>635.55399999999997</v>
      </c>
    </row>
    <row r="3945" spans="1:7" x14ac:dyDescent="0.25">
      <c r="A3945" t="s">
        <v>3253</v>
      </c>
      <c r="B3945" t="s">
        <v>3254</v>
      </c>
      <c r="C3945" t="s">
        <v>296</v>
      </c>
      <c r="D3945" t="s">
        <v>417</v>
      </c>
      <c r="E3945" s="8">
        <v>1290</v>
      </c>
      <c r="F3945" s="8">
        <v>119.677640625</v>
      </c>
      <c r="G3945" s="8">
        <v>22.387</v>
      </c>
    </row>
    <row r="3946" spans="1:7" x14ac:dyDescent="0.25">
      <c r="A3946" t="s">
        <v>3255</v>
      </c>
      <c r="B3946" t="s">
        <v>3256</v>
      </c>
      <c r="C3946" t="s">
        <v>296</v>
      </c>
      <c r="D3946" t="s">
        <v>417</v>
      </c>
      <c r="E3946" s="8">
        <v>420</v>
      </c>
      <c r="F3946" s="8">
        <v>106.73399999999999</v>
      </c>
      <c r="G3946" s="8">
        <v>19.907</v>
      </c>
    </row>
    <row r="3947" spans="1:7" x14ac:dyDescent="0.25">
      <c r="A3947" t="s">
        <v>3257</v>
      </c>
      <c r="B3947" t="s">
        <v>3258</v>
      </c>
      <c r="C3947" t="s">
        <v>296</v>
      </c>
      <c r="D3947" t="s">
        <v>417</v>
      </c>
      <c r="E3947" s="8">
        <v>170910</v>
      </c>
      <c r="F3947" s="8">
        <v>23410.462032226598</v>
      </c>
      <c r="G3947" s="8">
        <v>4011.9670000000001</v>
      </c>
    </row>
    <row r="3948" spans="1:7" x14ac:dyDescent="0.25">
      <c r="A3948" t="s">
        <v>3259</v>
      </c>
      <c r="B3948" t="s">
        <v>3260</v>
      </c>
      <c r="C3948" t="s">
        <v>296</v>
      </c>
      <c r="D3948" t="s">
        <v>417</v>
      </c>
      <c r="E3948" s="8">
        <v>9239</v>
      </c>
      <c r="F3948" s="8">
        <v>2474.5757503662098</v>
      </c>
      <c r="G3948" s="8">
        <v>385.05099999999999</v>
      </c>
    </row>
    <row r="3949" spans="1:7" x14ac:dyDescent="0.25">
      <c r="A3949" t="s">
        <v>3261</v>
      </c>
      <c r="B3949" t="s">
        <v>3262</v>
      </c>
      <c r="C3949" t="s">
        <v>296</v>
      </c>
      <c r="D3949" t="s">
        <v>417</v>
      </c>
      <c r="E3949" s="8">
        <v>12285</v>
      </c>
      <c r="F3949" s="8">
        <v>3662.9282499999999</v>
      </c>
      <c r="G3949" s="8">
        <v>633.99900000000002</v>
      </c>
    </row>
    <row r="3950" spans="1:7" x14ac:dyDescent="0.25">
      <c r="A3950" t="s">
        <v>3263</v>
      </c>
      <c r="B3950" t="s">
        <v>3264</v>
      </c>
      <c r="C3950" t="s">
        <v>296</v>
      </c>
      <c r="D3950" t="s">
        <v>417</v>
      </c>
      <c r="E3950" s="8">
        <v>10</v>
      </c>
      <c r="F3950" s="8">
        <v>14.055790039062501</v>
      </c>
      <c r="G3950" s="8">
        <v>2.6219999999999999</v>
      </c>
    </row>
    <row r="3951" spans="1:7" x14ac:dyDescent="0.25">
      <c r="A3951" t="s">
        <v>3265</v>
      </c>
      <c r="B3951" t="s">
        <v>3266</v>
      </c>
      <c r="C3951" t="s">
        <v>296</v>
      </c>
      <c r="D3951" t="s">
        <v>417</v>
      </c>
      <c r="E3951" s="8">
        <v>150</v>
      </c>
      <c r="F3951" s="8">
        <v>39.869339843749998</v>
      </c>
      <c r="G3951" s="8">
        <v>7.5039999999999996</v>
      </c>
    </row>
    <row r="3952" spans="1:7" x14ac:dyDescent="0.25">
      <c r="A3952" t="s">
        <v>3267</v>
      </c>
      <c r="B3952" t="s">
        <v>3268</v>
      </c>
      <c r="C3952" t="s">
        <v>296</v>
      </c>
      <c r="D3952" t="s">
        <v>417</v>
      </c>
      <c r="E3952" s="8">
        <v>895</v>
      </c>
      <c r="F3952" s="8">
        <v>320.00927929687498</v>
      </c>
      <c r="G3952" s="8">
        <v>59.686999999999998</v>
      </c>
    </row>
    <row r="3953" spans="1:7" x14ac:dyDescent="0.25">
      <c r="A3953" t="s">
        <v>3269</v>
      </c>
      <c r="B3953" t="s">
        <v>3270</v>
      </c>
      <c r="C3953" t="s">
        <v>296</v>
      </c>
      <c r="D3953" t="s">
        <v>417</v>
      </c>
      <c r="E3953" s="8">
        <v>10185</v>
      </c>
      <c r="F3953" s="8">
        <v>4958.4510732421904</v>
      </c>
      <c r="G3953" s="8">
        <v>924.95299999999997</v>
      </c>
    </row>
    <row r="3954" spans="1:7" x14ac:dyDescent="0.25">
      <c r="A3954" t="s">
        <v>3271</v>
      </c>
      <c r="B3954" t="s">
        <v>3272</v>
      </c>
      <c r="C3954" t="s">
        <v>274</v>
      </c>
      <c r="D3954" t="s">
        <v>417</v>
      </c>
      <c r="E3954" s="8">
        <v>1</v>
      </c>
      <c r="F3954" s="8">
        <v>1.90599994659424E-2</v>
      </c>
      <c r="G3954" s="8">
        <v>4.0000000000000001E-3</v>
      </c>
    </row>
    <row r="3955" spans="1:7" x14ac:dyDescent="0.25">
      <c r="A3955" t="s">
        <v>3271</v>
      </c>
      <c r="B3955" t="s">
        <v>3272</v>
      </c>
      <c r="C3955" t="s">
        <v>296</v>
      </c>
      <c r="D3955" t="s">
        <v>417</v>
      </c>
      <c r="E3955" s="8">
        <v>14646</v>
      </c>
      <c r="F3955" s="8">
        <v>4165.2837342224102</v>
      </c>
      <c r="G3955" s="8">
        <v>777.03800000000001</v>
      </c>
    </row>
    <row r="3956" spans="1:7" x14ac:dyDescent="0.25">
      <c r="A3956" t="s">
        <v>3271</v>
      </c>
      <c r="B3956" t="s">
        <v>3272</v>
      </c>
      <c r="C3956" t="s">
        <v>306</v>
      </c>
      <c r="D3956" t="s">
        <v>417</v>
      </c>
      <c r="E3956" s="8">
        <v>7</v>
      </c>
      <c r="F3956" s="8">
        <v>12.141179687499999</v>
      </c>
      <c r="G3956" s="8">
        <v>2.331</v>
      </c>
    </row>
    <row r="3957" spans="1:7" x14ac:dyDescent="0.25">
      <c r="A3957" t="s">
        <v>3273</v>
      </c>
      <c r="B3957" t="s">
        <v>3274</v>
      </c>
      <c r="C3957" t="s">
        <v>274</v>
      </c>
      <c r="D3957" t="s">
        <v>417</v>
      </c>
      <c r="E3957" s="8">
        <v>11</v>
      </c>
      <c r="F3957" s="8">
        <v>1.8785600585937501</v>
      </c>
      <c r="G3957" s="8">
        <v>0.35099999999999998</v>
      </c>
    </row>
    <row r="3958" spans="1:7" x14ac:dyDescent="0.25">
      <c r="A3958" t="s">
        <v>3273</v>
      </c>
      <c r="B3958" t="s">
        <v>3274</v>
      </c>
      <c r="C3958" t="s">
        <v>296</v>
      </c>
      <c r="D3958" t="s">
        <v>417</v>
      </c>
      <c r="E3958" s="8">
        <v>33229.409950256297</v>
      </c>
      <c r="F3958" s="8">
        <v>2013.0504238281301</v>
      </c>
      <c r="G3958" s="8">
        <v>332.91800000000001</v>
      </c>
    </row>
    <row r="3959" spans="1:7" x14ac:dyDescent="0.25">
      <c r="A3959" t="s">
        <v>3275</v>
      </c>
      <c r="B3959" t="s">
        <v>3276</v>
      </c>
      <c r="C3959" t="s">
        <v>296</v>
      </c>
      <c r="D3959" t="s">
        <v>417</v>
      </c>
      <c r="E3959" s="8">
        <v>9580</v>
      </c>
      <c r="F3959" s="8">
        <v>492.14682763671902</v>
      </c>
      <c r="G3959" s="8">
        <v>82.221000000000004</v>
      </c>
    </row>
    <row r="3960" spans="1:7" x14ac:dyDescent="0.25">
      <c r="A3960" t="s">
        <v>3277</v>
      </c>
      <c r="B3960" t="s">
        <v>3278</v>
      </c>
      <c r="C3960" t="s">
        <v>296</v>
      </c>
      <c r="D3960" t="s">
        <v>417</v>
      </c>
      <c r="E3960" s="8">
        <v>13100</v>
      </c>
      <c r="F3960" s="8">
        <v>2150.6598281249999</v>
      </c>
      <c r="G3960" s="8">
        <v>401.15600000000001</v>
      </c>
    </row>
    <row r="3961" spans="1:7" x14ac:dyDescent="0.25">
      <c r="A3961" t="s">
        <v>3279</v>
      </c>
      <c r="B3961" t="s">
        <v>3280</v>
      </c>
      <c r="C3961" t="s">
        <v>296</v>
      </c>
      <c r="D3961" t="s">
        <v>417</v>
      </c>
      <c r="E3961" s="8">
        <v>27661</v>
      </c>
      <c r="F3961" s="8">
        <v>6409.0756135864303</v>
      </c>
      <c r="G3961" s="8">
        <v>1192.895</v>
      </c>
    </row>
    <row r="3962" spans="1:7" x14ac:dyDescent="0.25">
      <c r="A3962" t="s">
        <v>3281</v>
      </c>
      <c r="B3962" t="s">
        <v>3282</v>
      </c>
      <c r="C3962" t="s">
        <v>274</v>
      </c>
      <c r="D3962" t="s">
        <v>417</v>
      </c>
      <c r="E3962" s="8">
        <v>16</v>
      </c>
      <c r="F3962" s="8">
        <v>14.5027102355957</v>
      </c>
      <c r="G3962" s="8">
        <v>2.7069999999999999</v>
      </c>
    </row>
    <row r="3963" spans="1:7" x14ac:dyDescent="0.25">
      <c r="A3963" t="s">
        <v>3281</v>
      </c>
      <c r="B3963" t="s">
        <v>3282</v>
      </c>
      <c r="C3963" t="s">
        <v>296</v>
      </c>
      <c r="D3963" t="s">
        <v>417</v>
      </c>
      <c r="E3963" s="8">
        <v>13725</v>
      </c>
      <c r="F3963" s="8">
        <v>2375.7855468749999</v>
      </c>
      <c r="G3963" s="8">
        <v>442.84500000000003</v>
      </c>
    </row>
    <row r="3964" spans="1:7" x14ac:dyDescent="0.25">
      <c r="A3964" t="s">
        <v>3283</v>
      </c>
      <c r="B3964" t="s">
        <v>3284</v>
      </c>
      <c r="C3964" t="s">
        <v>296</v>
      </c>
      <c r="D3964" t="s">
        <v>417</v>
      </c>
      <c r="E3964" s="8">
        <v>13935.7899999619</v>
      </c>
      <c r="F3964" s="8">
        <v>3046.2065156250001</v>
      </c>
      <c r="G3964" s="8">
        <v>568.51800000000003</v>
      </c>
    </row>
    <row r="3965" spans="1:7" x14ac:dyDescent="0.25">
      <c r="A3965" t="s">
        <v>3285</v>
      </c>
      <c r="B3965" t="s">
        <v>3286</v>
      </c>
      <c r="C3965" t="s">
        <v>296</v>
      </c>
      <c r="D3965" t="s">
        <v>417</v>
      </c>
      <c r="E3965" s="8">
        <v>1820</v>
      </c>
      <c r="F3965" s="8">
        <v>563.60068750000005</v>
      </c>
      <c r="G3965" s="8">
        <v>137.08699999999999</v>
      </c>
    </row>
    <row r="3966" spans="1:7" x14ac:dyDescent="0.25">
      <c r="A3966" t="s">
        <v>3287</v>
      </c>
      <c r="B3966" t="s">
        <v>3288</v>
      </c>
      <c r="C3966" t="s">
        <v>274</v>
      </c>
      <c r="D3966" t="s">
        <v>417</v>
      </c>
      <c r="E3966" s="8">
        <v>8</v>
      </c>
      <c r="F3966" s="8">
        <v>9.6260800781249998</v>
      </c>
      <c r="G3966" s="8">
        <v>2.34</v>
      </c>
    </row>
    <row r="3967" spans="1:7" x14ac:dyDescent="0.25">
      <c r="A3967" t="s">
        <v>3287</v>
      </c>
      <c r="B3967" t="s">
        <v>3288</v>
      </c>
      <c r="C3967" t="s">
        <v>296</v>
      </c>
      <c r="D3967" t="s">
        <v>417</v>
      </c>
      <c r="E3967" s="8">
        <v>333</v>
      </c>
      <c r="F3967" s="8">
        <v>118.233129806519</v>
      </c>
      <c r="G3967" s="8">
        <v>28.736999999999998</v>
      </c>
    </row>
    <row r="3968" spans="1:7" x14ac:dyDescent="0.25">
      <c r="A3968" t="s">
        <v>3287</v>
      </c>
      <c r="B3968" t="s">
        <v>3288</v>
      </c>
      <c r="C3968" t="s">
        <v>373</v>
      </c>
      <c r="D3968" t="s">
        <v>417</v>
      </c>
      <c r="E3968" s="8">
        <v>0.10000000149011599</v>
      </c>
      <c r="F3968" s="8">
        <v>1.3815400390624999</v>
      </c>
      <c r="G3968" s="8">
        <v>0.33700000000000002</v>
      </c>
    </row>
    <row r="3969" spans="1:7" x14ac:dyDescent="0.25">
      <c r="A3969" t="s">
        <v>3287</v>
      </c>
      <c r="B3969" t="s">
        <v>3288</v>
      </c>
      <c r="C3969" t="s">
        <v>391</v>
      </c>
      <c r="D3969" t="s">
        <v>417</v>
      </c>
      <c r="E3969" s="8">
        <v>1</v>
      </c>
      <c r="F3969" s="8">
        <v>3.7023500976562498</v>
      </c>
      <c r="G3969" s="8">
        <v>0.96599999999999997</v>
      </c>
    </row>
    <row r="3970" spans="1:7" x14ac:dyDescent="0.25">
      <c r="A3970" t="s">
        <v>3289</v>
      </c>
      <c r="B3970" t="s">
        <v>3290</v>
      </c>
      <c r="C3970" t="s">
        <v>274</v>
      </c>
      <c r="D3970" t="s">
        <v>417</v>
      </c>
      <c r="E3970" s="8">
        <v>1.29999995231628</v>
      </c>
      <c r="F3970" s="8">
        <v>5.8330698242187502</v>
      </c>
      <c r="G3970" s="8">
        <v>1.419</v>
      </c>
    </row>
    <row r="3971" spans="1:7" x14ac:dyDescent="0.25">
      <c r="A3971" t="s">
        <v>3289</v>
      </c>
      <c r="B3971" t="s">
        <v>3290</v>
      </c>
      <c r="C3971" t="s">
        <v>296</v>
      </c>
      <c r="D3971" t="s">
        <v>417</v>
      </c>
      <c r="E3971" s="8">
        <v>10228.669921875</v>
      </c>
      <c r="F3971" s="8">
        <v>3615.8318521728502</v>
      </c>
      <c r="G3971" s="8">
        <v>880.85199999999998</v>
      </c>
    </row>
    <row r="3972" spans="1:7" x14ac:dyDescent="0.25">
      <c r="A3972" t="s">
        <v>3289</v>
      </c>
      <c r="B3972" t="s">
        <v>3290</v>
      </c>
      <c r="C3972" t="s">
        <v>317</v>
      </c>
      <c r="D3972" t="s">
        <v>417</v>
      </c>
      <c r="E3972" s="8">
        <v>13000</v>
      </c>
      <c r="F3972" s="8">
        <v>2801.0925000000002</v>
      </c>
      <c r="G3972" s="8">
        <v>680.73199999999997</v>
      </c>
    </row>
    <row r="3973" spans="1:7" x14ac:dyDescent="0.25">
      <c r="A3973" t="s">
        <v>3289</v>
      </c>
      <c r="B3973" t="s">
        <v>3290</v>
      </c>
      <c r="C3973" t="s">
        <v>373</v>
      </c>
      <c r="D3973" t="s">
        <v>417</v>
      </c>
      <c r="E3973" s="8">
        <v>13000</v>
      </c>
      <c r="F3973" s="8">
        <v>6152.305109375</v>
      </c>
      <c r="G3973" s="8">
        <v>1495.077</v>
      </c>
    </row>
    <row r="3974" spans="1:7" x14ac:dyDescent="0.25">
      <c r="A3974" t="s">
        <v>3291</v>
      </c>
      <c r="B3974" t="s">
        <v>3292</v>
      </c>
      <c r="C3974" t="s">
        <v>274</v>
      </c>
      <c r="D3974" t="s">
        <v>417</v>
      </c>
      <c r="E3974" s="8">
        <v>4480.9299926757803</v>
      </c>
      <c r="F3974" s="8">
        <v>1028.8313090362501</v>
      </c>
      <c r="G3974" s="8">
        <v>230.89099999999999</v>
      </c>
    </row>
    <row r="3975" spans="1:7" x14ac:dyDescent="0.25">
      <c r="A3975" t="s">
        <v>3291</v>
      </c>
      <c r="B3975" t="s">
        <v>3292</v>
      </c>
      <c r="C3975" t="s">
        <v>296</v>
      </c>
      <c r="D3975" t="s">
        <v>417</v>
      </c>
      <c r="E3975" s="8">
        <v>34395.735997775599</v>
      </c>
      <c r="F3975" s="8">
        <v>11945.313094093301</v>
      </c>
      <c r="G3975" s="8">
        <v>2654.9110000000001</v>
      </c>
    </row>
    <row r="3976" spans="1:7" x14ac:dyDescent="0.25">
      <c r="A3976" t="s">
        <v>3293</v>
      </c>
      <c r="B3976" t="s">
        <v>3294</v>
      </c>
      <c r="C3976" t="s">
        <v>274</v>
      </c>
      <c r="D3976" t="s">
        <v>417</v>
      </c>
      <c r="E3976" s="8">
        <v>290</v>
      </c>
      <c r="F3976" s="8">
        <v>101.07935156249999</v>
      </c>
      <c r="G3976" s="8">
        <v>24.562999999999999</v>
      </c>
    </row>
    <row r="3977" spans="1:7" x14ac:dyDescent="0.25">
      <c r="A3977" t="s">
        <v>3293</v>
      </c>
      <c r="B3977" t="s">
        <v>3294</v>
      </c>
      <c r="C3977" t="s">
        <v>296</v>
      </c>
      <c r="D3977" t="s">
        <v>417</v>
      </c>
      <c r="E3977" s="8">
        <v>6479.6499996185303</v>
      </c>
      <c r="F3977" s="8">
        <v>1334.97827990723</v>
      </c>
      <c r="G3977" s="8">
        <v>322.81900000000002</v>
      </c>
    </row>
    <row r="3978" spans="1:7" x14ac:dyDescent="0.25">
      <c r="A3978" t="s">
        <v>3295</v>
      </c>
      <c r="B3978" t="s">
        <v>3296</v>
      </c>
      <c r="C3978" t="s">
        <v>274</v>
      </c>
      <c r="D3978" t="s">
        <v>417</v>
      </c>
      <c r="E3978" s="8">
        <v>3955</v>
      </c>
      <c r="F3978" s="8">
        <v>1493.571375</v>
      </c>
      <c r="G3978" s="8">
        <v>362.93900000000002</v>
      </c>
    </row>
    <row r="3979" spans="1:7" x14ac:dyDescent="0.25">
      <c r="A3979" t="s">
        <v>3295</v>
      </c>
      <c r="B3979" t="s">
        <v>3296</v>
      </c>
      <c r="C3979" t="s">
        <v>296</v>
      </c>
      <c r="D3979" t="s">
        <v>417</v>
      </c>
      <c r="E3979" s="8">
        <v>16898.679992675799</v>
      </c>
      <c r="F3979" s="8">
        <v>3039.3544182128899</v>
      </c>
      <c r="G3979" s="8">
        <v>798.56700000000001</v>
      </c>
    </row>
    <row r="3980" spans="1:7" x14ac:dyDescent="0.25">
      <c r="A3980" t="s">
        <v>3297</v>
      </c>
      <c r="B3980" t="s">
        <v>3298</v>
      </c>
      <c r="C3980" t="s">
        <v>274</v>
      </c>
      <c r="D3980" t="s">
        <v>417</v>
      </c>
      <c r="E3980" s="8">
        <v>2263</v>
      </c>
      <c r="F3980" s="8">
        <v>418.40765734863299</v>
      </c>
      <c r="G3980" s="8">
        <v>114.848</v>
      </c>
    </row>
    <row r="3981" spans="1:7" x14ac:dyDescent="0.25">
      <c r="A3981" t="s">
        <v>3297</v>
      </c>
      <c r="B3981" t="s">
        <v>3298</v>
      </c>
      <c r="C3981" t="s">
        <v>296</v>
      </c>
      <c r="D3981" t="s">
        <v>417</v>
      </c>
      <c r="E3981" s="8">
        <v>6425.95999570191</v>
      </c>
      <c r="F3981" s="8">
        <v>2107.0802564544701</v>
      </c>
      <c r="G3981" s="8">
        <v>521.41200000000003</v>
      </c>
    </row>
    <row r="3982" spans="1:7" x14ac:dyDescent="0.25">
      <c r="A3982" t="s">
        <v>3299</v>
      </c>
      <c r="B3982" t="s">
        <v>3300</v>
      </c>
      <c r="C3982" t="s">
        <v>274</v>
      </c>
      <c r="D3982" t="s">
        <v>417</v>
      </c>
      <c r="E3982" s="8">
        <v>470</v>
      </c>
      <c r="F3982" s="8">
        <v>287.69699340820301</v>
      </c>
      <c r="G3982" s="8">
        <v>86.18</v>
      </c>
    </row>
    <row r="3983" spans="1:7" x14ac:dyDescent="0.25">
      <c r="A3983" t="s">
        <v>3299</v>
      </c>
      <c r="B3983" t="s">
        <v>3300</v>
      </c>
      <c r="C3983" t="s">
        <v>278</v>
      </c>
      <c r="D3983" t="s">
        <v>417</v>
      </c>
      <c r="E3983" s="8">
        <v>4</v>
      </c>
      <c r="F3983" s="8">
        <v>88.201757812500006</v>
      </c>
      <c r="G3983" s="8">
        <v>26.419</v>
      </c>
    </row>
    <row r="3984" spans="1:7" x14ac:dyDescent="0.25">
      <c r="A3984" t="s">
        <v>3299</v>
      </c>
      <c r="B3984" t="s">
        <v>3300</v>
      </c>
      <c r="C3984" t="s">
        <v>287</v>
      </c>
      <c r="D3984" t="s">
        <v>417</v>
      </c>
      <c r="E3984" s="8">
        <v>0.30000001192092901</v>
      </c>
      <c r="F3984" s="8">
        <v>1.5915600585937499</v>
      </c>
      <c r="G3984" s="8">
        <v>0.47799999999999998</v>
      </c>
    </row>
    <row r="3985" spans="1:7" x14ac:dyDescent="0.25">
      <c r="A3985" t="s">
        <v>3299</v>
      </c>
      <c r="B3985" t="s">
        <v>3300</v>
      </c>
      <c r="C3985" t="s">
        <v>290</v>
      </c>
      <c r="D3985" t="s">
        <v>417</v>
      </c>
      <c r="E3985" s="8">
        <v>4.40000000596046</v>
      </c>
      <c r="F3985" s="8">
        <v>65.284559875488299</v>
      </c>
      <c r="G3985" s="8">
        <v>19.556999999999999</v>
      </c>
    </row>
    <row r="3986" spans="1:7" x14ac:dyDescent="0.25">
      <c r="A3986" t="s">
        <v>3299</v>
      </c>
      <c r="B3986" t="s">
        <v>3300</v>
      </c>
      <c r="C3986" t="s">
        <v>296</v>
      </c>
      <c r="D3986" t="s">
        <v>417</v>
      </c>
      <c r="E3986" s="8">
        <v>35098.013001008003</v>
      </c>
      <c r="F3986" s="8">
        <v>13230.985311168701</v>
      </c>
      <c r="G3986" s="8">
        <v>3549.4810000000002</v>
      </c>
    </row>
    <row r="3987" spans="1:7" x14ac:dyDescent="0.25">
      <c r="A3987" t="s">
        <v>3299</v>
      </c>
      <c r="B3987" t="s">
        <v>3300</v>
      </c>
      <c r="C3987" t="s">
        <v>301</v>
      </c>
      <c r="D3987" t="s">
        <v>417</v>
      </c>
      <c r="E3987" s="8">
        <v>3.3999999761581399</v>
      </c>
      <c r="F3987" s="8">
        <v>383.89432812500002</v>
      </c>
      <c r="G3987" s="8">
        <v>114.98</v>
      </c>
    </row>
    <row r="3988" spans="1:7" x14ac:dyDescent="0.25">
      <c r="A3988" t="s">
        <v>3299</v>
      </c>
      <c r="B3988" t="s">
        <v>3300</v>
      </c>
      <c r="C3988" t="s">
        <v>306</v>
      </c>
      <c r="D3988" t="s">
        <v>417</v>
      </c>
      <c r="E3988" s="8">
        <v>6</v>
      </c>
      <c r="F3988" s="8">
        <v>17.4888000488281</v>
      </c>
      <c r="G3988" s="8">
        <v>5.2409999999999997</v>
      </c>
    </row>
    <row r="3989" spans="1:7" x14ac:dyDescent="0.25">
      <c r="A3989" t="s">
        <v>3299</v>
      </c>
      <c r="B3989" t="s">
        <v>3300</v>
      </c>
      <c r="C3989" t="s">
        <v>341</v>
      </c>
      <c r="D3989" t="s">
        <v>417</v>
      </c>
      <c r="E3989" s="8">
        <v>7.9500000476837203</v>
      </c>
      <c r="F3989" s="8">
        <v>198.12533593750001</v>
      </c>
      <c r="G3989" s="8">
        <v>59.341000000000001</v>
      </c>
    </row>
    <row r="3990" spans="1:7" x14ac:dyDescent="0.25">
      <c r="A3990" t="s">
        <v>3299</v>
      </c>
      <c r="B3990" t="s">
        <v>3300</v>
      </c>
      <c r="C3990" t="s">
        <v>387</v>
      </c>
      <c r="D3990" t="s">
        <v>417</v>
      </c>
      <c r="E3990" s="8">
        <v>3.7999999523162802</v>
      </c>
      <c r="F3990" s="8">
        <v>1.9373399963378899</v>
      </c>
      <c r="G3990" s="8">
        <v>0.58199999999999996</v>
      </c>
    </row>
    <row r="3991" spans="1:7" x14ac:dyDescent="0.25">
      <c r="A3991" t="s">
        <v>3301</v>
      </c>
      <c r="B3991" t="s">
        <v>3302</v>
      </c>
      <c r="C3991" t="s">
        <v>274</v>
      </c>
      <c r="D3991" t="s">
        <v>417</v>
      </c>
      <c r="E3991" s="8">
        <v>1905.5</v>
      </c>
      <c r="F3991" s="8">
        <v>566.83860070800802</v>
      </c>
      <c r="G3991" s="8">
        <v>169.79300000000001</v>
      </c>
    </row>
    <row r="3992" spans="1:7" x14ac:dyDescent="0.25">
      <c r="A3992" t="s">
        <v>3301</v>
      </c>
      <c r="B3992" t="s">
        <v>3302</v>
      </c>
      <c r="C3992" t="s">
        <v>296</v>
      </c>
      <c r="D3992" t="s">
        <v>417</v>
      </c>
      <c r="E3992" s="8">
        <v>8012.8309997598399</v>
      </c>
      <c r="F3992" s="8">
        <v>4061.3390998878499</v>
      </c>
      <c r="G3992" s="8">
        <v>1215.3409999999999</v>
      </c>
    </row>
    <row r="3993" spans="1:7" x14ac:dyDescent="0.25">
      <c r="A3993" t="s">
        <v>3301</v>
      </c>
      <c r="B3993" t="s">
        <v>3302</v>
      </c>
      <c r="C3993" t="s">
        <v>302</v>
      </c>
      <c r="D3993" t="s">
        <v>417</v>
      </c>
      <c r="E3993" s="8">
        <v>6</v>
      </c>
      <c r="F3993" s="8">
        <v>51.127351562500003</v>
      </c>
      <c r="G3993" s="8">
        <v>15.314</v>
      </c>
    </row>
    <row r="3994" spans="1:7" x14ac:dyDescent="0.25">
      <c r="A3994" t="s">
        <v>3303</v>
      </c>
      <c r="B3994" t="s">
        <v>3304</v>
      </c>
      <c r="C3994" t="s">
        <v>274</v>
      </c>
      <c r="D3994" t="s">
        <v>417</v>
      </c>
      <c r="E3994" s="8">
        <v>275</v>
      </c>
      <c r="F3994" s="8">
        <v>104.010370361328</v>
      </c>
      <c r="G3994" s="8">
        <v>31.166</v>
      </c>
    </row>
    <row r="3995" spans="1:7" x14ac:dyDescent="0.25">
      <c r="A3995" t="s">
        <v>3303</v>
      </c>
      <c r="B3995" t="s">
        <v>3304</v>
      </c>
      <c r="C3995" t="s">
        <v>290</v>
      </c>
      <c r="D3995" t="s">
        <v>417</v>
      </c>
      <c r="E3995" s="8">
        <v>1</v>
      </c>
      <c r="F3995" s="8">
        <v>15.672889648437501</v>
      </c>
      <c r="G3995" s="8">
        <v>4.6950000000000003</v>
      </c>
    </row>
    <row r="3996" spans="1:7" x14ac:dyDescent="0.25">
      <c r="A3996" t="s">
        <v>3303</v>
      </c>
      <c r="B3996" t="s">
        <v>3304</v>
      </c>
      <c r="C3996" t="s">
        <v>296</v>
      </c>
      <c r="D3996" t="s">
        <v>417</v>
      </c>
      <c r="E3996" s="8">
        <v>24061.6540146023</v>
      </c>
      <c r="F3996" s="8">
        <v>9744.0135896453903</v>
      </c>
      <c r="G3996" s="8">
        <v>2527.2669999999998</v>
      </c>
    </row>
    <row r="3997" spans="1:7" x14ac:dyDescent="0.25">
      <c r="A3997" t="s">
        <v>3303</v>
      </c>
      <c r="B3997" t="s">
        <v>3304</v>
      </c>
      <c r="C3997" t="s">
        <v>371</v>
      </c>
      <c r="D3997" t="s">
        <v>417</v>
      </c>
      <c r="E3997" s="8">
        <v>45</v>
      </c>
      <c r="F3997" s="8">
        <v>84.700371093749993</v>
      </c>
      <c r="G3997" s="8">
        <v>25.436</v>
      </c>
    </row>
    <row r="3998" spans="1:7" x14ac:dyDescent="0.25">
      <c r="A3998" t="s">
        <v>3305</v>
      </c>
      <c r="B3998" t="s">
        <v>3306</v>
      </c>
      <c r="C3998" t="s">
        <v>263</v>
      </c>
      <c r="D3998" t="s">
        <v>417</v>
      </c>
      <c r="E3998" s="8">
        <v>3</v>
      </c>
      <c r="F3998" s="8">
        <v>28.670640625000001</v>
      </c>
      <c r="G3998" s="8">
        <v>8.5879999999999992</v>
      </c>
    </row>
    <row r="3999" spans="1:7" x14ac:dyDescent="0.25">
      <c r="A3999" t="s">
        <v>3305</v>
      </c>
      <c r="B3999" t="s">
        <v>3306</v>
      </c>
      <c r="C3999" t="s">
        <v>274</v>
      </c>
      <c r="D3999" t="s">
        <v>417</v>
      </c>
      <c r="E3999" s="8">
        <v>878</v>
      </c>
      <c r="F3999" s="8">
        <v>3276.8427187500001</v>
      </c>
      <c r="G3999" s="8">
        <v>981.42399999999998</v>
      </c>
    </row>
    <row r="4000" spans="1:7" x14ac:dyDescent="0.25">
      <c r="A4000" t="s">
        <v>3305</v>
      </c>
      <c r="B4000" t="s">
        <v>3306</v>
      </c>
      <c r="C4000" t="s">
        <v>290</v>
      </c>
      <c r="D4000" t="s">
        <v>417</v>
      </c>
      <c r="E4000" s="8">
        <v>1</v>
      </c>
      <c r="F4000" s="8">
        <v>37.017031250000002</v>
      </c>
      <c r="G4000" s="8">
        <v>11.087999999999999</v>
      </c>
    </row>
    <row r="4001" spans="1:7" x14ac:dyDescent="0.25">
      <c r="A4001" t="s">
        <v>3305</v>
      </c>
      <c r="B4001" t="s">
        <v>3306</v>
      </c>
      <c r="C4001" t="s">
        <v>296</v>
      </c>
      <c r="D4001" t="s">
        <v>417</v>
      </c>
      <c r="E4001" s="8">
        <v>6605.2599999681097</v>
      </c>
      <c r="F4001" s="8">
        <v>4776.6390070724501</v>
      </c>
      <c r="G4001" s="8">
        <v>1370.68</v>
      </c>
    </row>
    <row r="4002" spans="1:7" x14ac:dyDescent="0.25">
      <c r="A4002" t="s">
        <v>3307</v>
      </c>
      <c r="B4002" t="s">
        <v>3308</v>
      </c>
      <c r="C4002" t="s">
        <v>271</v>
      </c>
      <c r="D4002" t="s">
        <v>417</v>
      </c>
      <c r="E4002" s="8">
        <v>1.942999958992</v>
      </c>
      <c r="F4002" s="8">
        <v>7.1338498535156196</v>
      </c>
      <c r="G4002" s="8">
        <v>2.1389999999999998</v>
      </c>
    </row>
    <row r="4003" spans="1:7" x14ac:dyDescent="0.25">
      <c r="A4003" t="s">
        <v>3307</v>
      </c>
      <c r="B4003" t="s">
        <v>3308</v>
      </c>
      <c r="C4003" t="s">
        <v>274</v>
      </c>
      <c r="D4003" t="s">
        <v>417</v>
      </c>
      <c r="E4003" s="8">
        <v>2837</v>
      </c>
      <c r="F4003" s="8">
        <v>350.96165234375002</v>
      </c>
      <c r="G4003" s="8">
        <v>105.12</v>
      </c>
    </row>
    <row r="4004" spans="1:7" x14ac:dyDescent="0.25">
      <c r="A4004" t="s">
        <v>3307</v>
      </c>
      <c r="B4004" t="s">
        <v>3308</v>
      </c>
      <c r="C4004" t="s">
        <v>278</v>
      </c>
      <c r="D4004" t="s">
        <v>417</v>
      </c>
      <c r="E4004" s="8">
        <v>0.80000001192092896</v>
      </c>
      <c r="F4004" s="8">
        <v>2.22517993164062</v>
      </c>
      <c r="G4004" s="8">
        <v>0.66700000000000004</v>
      </c>
    </row>
    <row r="4005" spans="1:7" x14ac:dyDescent="0.25">
      <c r="A4005" t="s">
        <v>3307</v>
      </c>
      <c r="B4005" t="s">
        <v>3308</v>
      </c>
      <c r="C4005" t="s">
        <v>290</v>
      </c>
      <c r="D4005" t="s">
        <v>417</v>
      </c>
      <c r="E4005" s="8">
        <v>19</v>
      </c>
      <c r="F4005" s="8">
        <v>2.0828500976562498</v>
      </c>
      <c r="G4005" s="8">
        <v>0.625</v>
      </c>
    </row>
    <row r="4006" spans="1:7" x14ac:dyDescent="0.25">
      <c r="A4006" t="s">
        <v>3307</v>
      </c>
      <c r="B4006" t="s">
        <v>3308</v>
      </c>
      <c r="C4006" t="s">
        <v>296</v>
      </c>
      <c r="D4006" t="s">
        <v>417</v>
      </c>
      <c r="E4006" s="8">
        <v>18030.638002343501</v>
      </c>
      <c r="F4006" s="8">
        <v>6637.8970791931197</v>
      </c>
      <c r="G4006" s="8">
        <v>1725.461</v>
      </c>
    </row>
    <row r="4007" spans="1:7" x14ac:dyDescent="0.25">
      <c r="A4007" t="s">
        <v>3307</v>
      </c>
      <c r="B4007" t="s">
        <v>3308</v>
      </c>
      <c r="C4007" t="s">
        <v>306</v>
      </c>
      <c r="D4007" t="s">
        <v>417</v>
      </c>
      <c r="E4007" s="8">
        <v>500</v>
      </c>
      <c r="F4007" s="8">
        <v>717.86199999999997</v>
      </c>
      <c r="G4007" s="8">
        <v>215.001</v>
      </c>
    </row>
    <row r="4008" spans="1:7" x14ac:dyDescent="0.25">
      <c r="A4008" t="s">
        <v>3307</v>
      </c>
      <c r="B4008" t="s">
        <v>3308</v>
      </c>
      <c r="C4008" t="s">
        <v>387</v>
      </c>
      <c r="D4008" t="s">
        <v>417</v>
      </c>
      <c r="E4008" s="8">
        <v>0.519999980926514</v>
      </c>
      <c r="F4008" s="8">
        <v>23.521019531250001</v>
      </c>
      <c r="G4008" s="8">
        <v>7.0460000000000003</v>
      </c>
    </row>
    <row r="4009" spans="1:7" x14ac:dyDescent="0.25">
      <c r="A4009" t="s">
        <v>3307</v>
      </c>
      <c r="B4009" t="s">
        <v>3308</v>
      </c>
      <c r="C4009" t="s">
        <v>391</v>
      </c>
      <c r="D4009" t="s">
        <v>417</v>
      </c>
      <c r="E4009" s="8">
        <v>1.79999995231628</v>
      </c>
      <c r="F4009" s="8">
        <v>11.85248046875</v>
      </c>
      <c r="G4009" s="8">
        <v>3.5510000000000002</v>
      </c>
    </row>
    <row r="4010" spans="1:7" x14ac:dyDescent="0.25">
      <c r="A4010" t="s">
        <v>3309</v>
      </c>
      <c r="B4010" t="s">
        <v>3310</v>
      </c>
      <c r="C4010" t="s">
        <v>274</v>
      </c>
      <c r="D4010" t="s">
        <v>417</v>
      </c>
      <c r="E4010" s="8">
        <v>158.75</v>
      </c>
      <c r="F4010" s="8">
        <v>157.04200927734399</v>
      </c>
      <c r="G4010" s="8">
        <v>47.067999999999998</v>
      </c>
    </row>
    <row r="4011" spans="1:7" x14ac:dyDescent="0.25">
      <c r="A4011" t="s">
        <v>3309</v>
      </c>
      <c r="B4011" t="s">
        <v>3310</v>
      </c>
      <c r="C4011" t="s">
        <v>290</v>
      </c>
      <c r="D4011" t="s">
        <v>417</v>
      </c>
      <c r="E4011" s="8">
        <v>10.939999818801899</v>
      </c>
      <c r="F4011" s="8">
        <v>198.81954003906301</v>
      </c>
      <c r="G4011" s="8">
        <v>59.554000000000002</v>
      </c>
    </row>
    <row r="4012" spans="1:7" x14ac:dyDescent="0.25">
      <c r="A4012" t="s">
        <v>3309</v>
      </c>
      <c r="B4012" t="s">
        <v>3310</v>
      </c>
      <c r="C4012" t="s">
        <v>296</v>
      </c>
      <c r="D4012" t="s">
        <v>417</v>
      </c>
      <c r="E4012" s="8">
        <v>1422.3979999423</v>
      </c>
      <c r="F4012" s="8">
        <v>1090.6982451477099</v>
      </c>
      <c r="G4012" s="8">
        <v>244.98500000000001</v>
      </c>
    </row>
    <row r="4013" spans="1:7" x14ac:dyDescent="0.25">
      <c r="A4013" t="s">
        <v>3309</v>
      </c>
      <c r="B4013" t="s">
        <v>3310</v>
      </c>
      <c r="C4013" t="s">
        <v>306</v>
      </c>
      <c r="D4013" t="s">
        <v>417</v>
      </c>
      <c r="E4013" s="8">
        <v>395</v>
      </c>
      <c r="F4013" s="8">
        <v>339.93141235351601</v>
      </c>
      <c r="G4013" s="8">
        <v>101.848</v>
      </c>
    </row>
    <row r="4014" spans="1:7" x14ac:dyDescent="0.25">
      <c r="A4014" t="s">
        <v>3311</v>
      </c>
      <c r="B4014" t="s">
        <v>3312</v>
      </c>
      <c r="C4014" t="s">
        <v>274</v>
      </c>
      <c r="D4014" t="s">
        <v>417</v>
      </c>
      <c r="E4014" s="8">
        <v>935.299999237061</v>
      </c>
      <c r="F4014" s="8">
        <v>313.06343521118202</v>
      </c>
      <c r="G4014" s="8">
        <v>93.832999999999998</v>
      </c>
    </row>
    <row r="4015" spans="1:7" x14ac:dyDescent="0.25">
      <c r="A4015" t="s">
        <v>3311</v>
      </c>
      <c r="B4015" t="s">
        <v>3312</v>
      </c>
      <c r="C4015" t="s">
        <v>296</v>
      </c>
      <c r="D4015" t="s">
        <v>417</v>
      </c>
      <c r="E4015" s="8">
        <v>4481.3800017982703</v>
      </c>
      <c r="F4015" s="8">
        <v>3106.96729212952</v>
      </c>
      <c r="G4015" s="8">
        <v>937.56200000000001</v>
      </c>
    </row>
    <row r="4016" spans="1:7" x14ac:dyDescent="0.25">
      <c r="A4016" t="s">
        <v>3311</v>
      </c>
      <c r="B4016" t="s">
        <v>3312</v>
      </c>
      <c r="C4016" t="s">
        <v>302</v>
      </c>
      <c r="D4016" t="s">
        <v>417</v>
      </c>
      <c r="E4016" s="8">
        <v>1.20000004768372</v>
      </c>
      <c r="F4016" s="8">
        <v>16.378339843749998</v>
      </c>
      <c r="G4016" s="8">
        <v>4.9059999999999997</v>
      </c>
    </row>
    <row r="4017" spans="1:7" x14ac:dyDescent="0.25">
      <c r="A4017" t="s">
        <v>3311</v>
      </c>
      <c r="B4017" t="s">
        <v>3312</v>
      </c>
      <c r="C4017" t="s">
        <v>306</v>
      </c>
      <c r="D4017" t="s">
        <v>417</v>
      </c>
      <c r="E4017" s="8">
        <v>60</v>
      </c>
      <c r="F4017" s="8">
        <v>43.1742109375</v>
      </c>
      <c r="G4017" s="8">
        <v>12.932</v>
      </c>
    </row>
    <row r="4018" spans="1:7" x14ac:dyDescent="0.25">
      <c r="A4018" t="s">
        <v>3311</v>
      </c>
      <c r="B4018" t="s">
        <v>3312</v>
      </c>
      <c r="C4018" t="s">
        <v>334</v>
      </c>
      <c r="D4018" t="s">
        <v>417</v>
      </c>
      <c r="E4018" s="8">
        <v>2</v>
      </c>
      <c r="F4018" s="8">
        <v>63.293800781249999</v>
      </c>
      <c r="G4018" s="8">
        <v>18.957999999999998</v>
      </c>
    </row>
    <row r="4019" spans="1:7" x14ac:dyDescent="0.25">
      <c r="A4019" t="s">
        <v>3311</v>
      </c>
      <c r="B4019" t="s">
        <v>3312</v>
      </c>
      <c r="C4019" t="s">
        <v>341</v>
      </c>
      <c r="D4019" t="s">
        <v>417</v>
      </c>
      <c r="E4019" s="8">
        <v>2.5</v>
      </c>
      <c r="F4019" s="8">
        <v>44.990980468750003</v>
      </c>
      <c r="G4019" s="8">
        <v>13.476000000000001</v>
      </c>
    </row>
    <row r="4020" spans="1:7" x14ac:dyDescent="0.25">
      <c r="A4020" t="s">
        <v>3311</v>
      </c>
      <c r="B4020" t="s">
        <v>3312</v>
      </c>
      <c r="C4020" t="s">
        <v>371</v>
      </c>
      <c r="D4020" t="s">
        <v>417</v>
      </c>
      <c r="E4020" s="8">
        <v>8.8000001907348597</v>
      </c>
      <c r="F4020" s="8">
        <v>47.247409698486301</v>
      </c>
      <c r="G4020" s="8">
        <v>14.154</v>
      </c>
    </row>
    <row r="4021" spans="1:7" x14ac:dyDescent="0.25">
      <c r="A4021" t="s">
        <v>3311</v>
      </c>
      <c r="B4021" t="s">
        <v>3312</v>
      </c>
      <c r="C4021" t="s">
        <v>387</v>
      </c>
      <c r="D4021" t="s">
        <v>417</v>
      </c>
      <c r="E4021" s="8">
        <v>2.5</v>
      </c>
      <c r="F4021" s="8">
        <v>27.918650390625</v>
      </c>
      <c r="G4021" s="8">
        <v>8.3620000000000001</v>
      </c>
    </row>
    <row r="4022" spans="1:7" x14ac:dyDescent="0.25">
      <c r="A4022" t="s">
        <v>3313</v>
      </c>
      <c r="B4022" t="s">
        <v>3314</v>
      </c>
      <c r="C4022" t="s">
        <v>274</v>
      </c>
      <c r="D4022" t="s">
        <v>417</v>
      </c>
      <c r="E4022" s="8">
        <v>797.05999999865901</v>
      </c>
      <c r="F4022" s="8">
        <v>283.82096923828101</v>
      </c>
      <c r="G4022" s="8">
        <v>85.010999999999996</v>
      </c>
    </row>
    <row r="4023" spans="1:7" x14ac:dyDescent="0.25">
      <c r="A4023" t="s">
        <v>3313</v>
      </c>
      <c r="B4023" t="s">
        <v>3314</v>
      </c>
      <c r="C4023" t="s">
        <v>290</v>
      </c>
      <c r="D4023" t="s">
        <v>417</v>
      </c>
      <c r="E4023" s="8">
        <v>2.4499999880790702</v>
      </c>
      <c r="F4023" s="8">
        <v>32.930190063476601</v>
      </c>
      <c r="G4023" s="8">
        <v>9.8670000000000009</v>
      </c>
    </row>
    <row r="4024" spans="1:7" x14ac:dyDescent="0.25">
      <c r="A4024" t="s">
        <v>3313</v>
      </c>
      <c r="B4024" t="s">
        <v>3314</v>
      </c>
      <c r="C4024" t="s">
        <v>296</v>
      </c>
      <c r="D4024" t="s">
        <v>417</v>
      </c>
      <c r="E4024" s="8">
        <v>4754.3700004145503</v>
      </c>
      <c r="F4024" s="8">
        <v>3044.9762536441099</v>
      </c>
      <c r="G4024" s="8">
        <v>913.404</v>
      </c>
    </row>
    <row r="4025" spans="1:7" x14ac:dyDescent="0.25">
      <c r="A4025" t="s">
        <v>3313</v>
      </c>
      <c r="B4025" t="s">
        <v>3314</v>
      </c>
      <c r="C4025" t="s">
        <v>306</v>
      </c>
      <c r="D4025" t="s">
        <v>417</v>
      </c>
      <c r="E4025" s="8">
        <v>20</v>
      </c>
      <c r="F4025" s="8">
        <v>11.480599609375</v>
      </c>
      <c r="G4025" s="8">
        <v>3.44</v>
      </c>
    </row>
    <row r="4026" spans="1:7" x14ac:dyDescent="0.25">
      <c r="A4026" t="s">
        <v>3313</v>
      </c>
      <c r="B4026" t="s">
        <v>3314</v>
      </c>
      <c r="C4026" t="s">
        <v>334</v>
      </c>
      <c r="D4026" t="s">
        <v>417</v>
      </c>
      <c r="E4026" s="8">
        <v>3</v>
      </c>
      <c r="F4026" s="8">
        <v>5.6071298828125</v>
      </c>
      <c r="G4026" s="8">
        <v>1.681</v>
      </c>
    </row>
    <row r="4027" spans="1:7" x14ac:dyDescent="0.25">
      <c r="A4027" t="s">
        <v>3313</v>
      </c>
      <c r="B4027" t="s">
        <v>3314</v>
      </c>
      <c r="C4027" t="s">
        <v>387</v>
      </c>
      <c r="D4027" t="s">
        <v>417</v>
      </c>
      <c r="E4027" s="8">
        <v>0.119999997317791</v>
      </c>
      <c r="F4027" s="8">
        <v>3.65513989257812</v>
      </c>
      <c r="G4027" s="8">
        <v>1.0960000000000001</v>
      </c>
    </row>
    <row r="4028" spans="1:7" x14ac:dyDescent="0.25">
      <c r="A4028" t="s">
        <v>3315</v>
      </c>
      <c r="B4028" t="s">
        <v>3316</v>
      </c>
      <c r="C4028" t="s">
        <v>274</v>
      </c>
      <c r="D4028" t="s">
        <v>417</v>
      </c>
      <c r="E4028" s="8">
        <v>801</v>
      </c>
      <c r="F4028" s="8">
        <v>436.69310351562501</v>
      </c>
      <c r="G4028" s="8">
        <v>81.451999999999998</v>
      </c>
    </row>
    <row r="4029" spans="1:7" x14ac:dyDescent="0.25">
      <c r="A4029" t="s">
        <v>3315</v>
      </c>
      <c r="B4029" t="s">
        <v>3316</v>
      </c>
      <c r="C4029" t="s">
        <v>296</v>
      </c>
      <c r="D4029" t="s">
        <v>417</v>
      </c>
      <c r="E4029" s="8">
        <v>3496.5960001461199</v>
      </c>
      <c r="F4029" s="8">
        <v>2319.9251043624899</v>
      </c>
      <c r="G4029" s="8">
        <v>431.53699999999998</v>
      </c>
    </row>
    <row r="4030" spans="1:7" x14ac:dyDescent="0.25">
      <c r="A4030" t="s">
        <v>3315</v>
      </c>
      <c r="B4030" t="s">
        <v>3316</v>
      </c>
      <c r="C4030" t="s">
        <v>297</v>
      </c>
      <c r="D4030" t="s">
        <v>417</v>
      </c>
      <c r="E4030" s="8">
        <v>3</v>
      </c>
      <c r="F4030" s="8">
        <v>4.4581201171874998</v>
      </c>
      <c r="G4030" s="8">
        <v>0.83199999999999996</v>
      </c>
    </row>
    <row r="4031" spans="1:7" x14ac:dyDescent="0.25">
      <c r="A4031" t="s">
        <v>3315</v>
      </c>
      <c r="B4031" t="s">
        <v>3316</v>
      </c>
      <c r="C4031" t="s">
        <v>301</v>
      </c>
      <c r="D4031" t="s">
        <v>417</v>
      </c>
      <c r="E4031" s="8">
        <v>740</v>
      </c>
      <c r="F4031" s="8">
        <v>2027.1668749999999</v>
      </c>
      <c r="G4031" s="8">
        <v>378.19900000000001</v>
      </c>
    </row>
    <row r="4032" spans="1:7" x14ac:dyDescent="0.25">
      <c r="A4032" t="s">
        <v>3317</v>
      </c>
      <c r="B4032" t="s">
        <v>3318</v>
      </c>
      <c r="C4032" t="s">
        <v>274</v>
      </c>
      <c r="D4032" t="s">
        <v>417</v>
      </c>
      <c r="E4032" s="8">
        <v>54175.259999945803</v>
      </c>
      <c r="F4032" s="8">
        <v>13716.264877655</v>
      </c>
      <c r="G4032" s="8">
        <v>2559.3679999999999</v>
      </c>
    </row>
    <row r="4033" spans="1:7" x14ac:dyDescent="0.25">
      <c r="A4033" t="s">
        <v>3317</v>
      </c>
      <c r="B4033" t="s">
        <v>3318</v>
      </c>
      <c r="C4033" t="s">
        <v>296</v>
      </c>
      <c r="D4033" t="s">
        <v>417</v>
      </c>
      <c r="E4033" s="8">
        <v>42687.514000177398</v>
      </c>
      <c r="F4033" s="8">
        <v>13451.1044732666</v>
      </c>
      <c r="G4033" s="8">
        <v>2495.817</v>
      </c>
    </row>
    <row r="4034" spans="1:7" x14ac:dyDescent="0.25">
      <c r="A4034" t="s">
        <v>3317</v>
      </c>
      <c r="B4034" t="s">
        <v>3318</v>
      </c>
      <c r="C4034" t="s">
        <v>373</v>
      </c>
      <c r="D4034" t="s">
        <v>417</v>
      </c>
      <c r="E4034" s="8">
        <v>3507.8300123214699</v>
      </c>
      <c r="F4034" s="8">
        <v>888.629798706055</v>
      </c>
      <c r="G4034" s="8">
        <v>165.92099999999999</v>
      </c>
    </row>
    <row r="4035" spans="1:7" x14ac:dyDescent="0.25">
      <c r="A4035" t="s">
        <v>3319</v>
      </c>
      <c r="B4035" t="s">
        <v>3320</v>
      </c>
      <c r="C4035" t="s">
        <v>274</v>
      </c>
      <c r="D4035" t="s">
        <v>417</v>
      </c>
      <c r="E4035" s="8">
        <v>146.5</v>
      </c>
      <c r="F4035" s="8">
        <v>152.17887745666499</v>
      </c>
      <c r="G4035" s="8">
        <v>28.393000000000001</v>
      </c>
    </row>
    <row r="4036" spans="1:7" x14ac:dyDescent="0.25">
      <c r="A4036" t="s">
        <v>3319</v>
      </c>
      <c r="B4036" t="s">
        <v>3320</v>
      </c>
      <c r="C4036" t="s">
        <v>287</v>
      </c>
      <c r="D4036" t="s">
        <v>417</v>
      </c>
      <c r="E4036" s="8">
        <v>2.4000000953674299</v>
      </c>
      <c r="F4036" s="8">
        <v>232.34465625000001</v>
      </c>
      <c r="G4036" s="8">
        <v>43.399000000000001</v>
      </c>
    </row>
    <row r="4037" spans="1:7" x14ac:dyDescent="0.25">
      <c r="A4037" t="s">
        <v>3319</v>
      </c>
      <c r="B4037" t="s">
        <v>3320</v>
      </c>
      <c r="C4037" t="s">
        <v>290</v>
      </c>
      <c r="D4037" t="s">
        <v>417</v>
      </c>
      <c r="E4037" s="8">
        <v>4.3000000119209298</v>
      </c>
      <c r="F4037" s="8">
        <v>110.392697265625</v>
      </c>
      <c r="G4037" s="8">
        <v>20.591999999999999</v>
      </c>
    </row>
    <row r="4038" spans="1:7" x14ac:dyDescent="0.25">
      <c r="A4038" t="s">
        <v>3319</v>
      </c>
      <c r="B4038" t="s">
        <v>3320</v>
      </c>
      <c r="C4038" t="s">
        <v>296</v>
      </c>
      <c r="D4038" t="s">
        <v>417</v>
      </c>
      <c r="E4038" s="8">
        <v>7051.9350020661996</v>
      </c>
      <c r="F4038" s="8">
        <v>3859.3994266509999</v>
      </c>
      <c r="G4038" s="8">
        <v>724.197</v>
      </c>
    </row>
    <row r="4039" spans="1:7" x14ac:dyDescent="0.25">
      <c r="A4039" t="s">
        <v>3319</v>
      </c>
      <c r="B4039" t="s">
        <v>3320</v>
      </c>
      <c r="C4039" t="s">
        <v>301</v>
      </c>
      <c r="D4039" t="s">
        <v>417</v>
      </c>
      <c r="E4039" s="8">
        <v>1.93999999761581</v>
      </c>
      <c r="F4039" s="8">
        <v>138.62578710937501</v>
      </c>
      <c r="G4039" s="8">
        <v>25.856999999999999</v>
      </c>
    </row>
    <row r="4040" spans="1:7" x14ac:dyDescent="0.25">
      <c r="A4040" t="s">
        <v>3319</v>
      </c>
      <c r="B4040" t="s">
        <v>3320</v>
      </c>
      <c r="C4040" t="s">
        <v>302</v>
      </c>
      <c r="D4040" t="s">
        <v>417</v>
      </c>
      <c r="E4040" s="8">
        <v>1</v>
      </c>
      <c r="F4040" s="8">
        <v>0.70709002685546896</v>
      </c>
      <c r="G4040" s="8">
        <v>0.13300000000000001</v>
      </c>
    </row>
    <row r="4041" spans="1:7" x14ac:dyDescent="0.25">
      <c r="A4041" t="s">
        <v>3319</v>
      </c>
      <c r="B4041" t="s">
        <v>3320</v>
      </c>
      <c r="C4041" t="s">
        <v>367</v>
      </c>
      <c r="D4041" t="s">
        <v>417</v>
      </c>
      <c r="E4041" s="8">
        <v>0.30000001192092901</v>
      </c>
      <c r="F4041" s="8">
        <v>10.821419921875</v>
      </c>
      <c r="G4041" s="8">
        <v>2.02</v>
      </c>
    </row>
    <row r="4042" spans="1:7" x14ac:dyDescent="0.25">
      <c r="A4042" t="s">
        <v>3319</v>
      </c>
      <c r="B4042" t="s">
        <v>3320</v>
      </c>
      <c r="C4042" t="s">
        <v>373</v>
      </c>
      <c r="D4042" t="s">
        <v>417</v>
      </c>
      <c r="E4042" s="8">
        <v>10.5</v>
      </c>
      <c r="F4042" s="8">
        <v>11.3548001098633</v>
      </c>
      <c r="G4042" s="8">
        <v>2.1219999999999999</v>
      </c>
    </row>
    <row r="4043" spans="1:7" x14ac:dyDescent="0.25">
      <c r="A4043" t="s">
        <v>3321</v>
      </c>
      <c r="B4043" t="s">
        <v>3322</v>
      </c>
      <c r="C4043" t="s">
        <v>274</v>
      </c>
      <c r="D4043" t="s">
        <v>417</v>
      </c>
      <c r="E4043" s="8">
        <v>2297.1700000055098</v>
      </c>
      <c r="F4043" s="8">
        <v>1927.03188800049</v>
      </c>
      <c r="G4043" s="8">
        <v>360.42399999999998</v>
      </c>
    </row>
    <row r="4044" spans="1:7" x14ac:dyDescent="0.25">
      <c r="A4044" t="s">
        <v>3321</v>
      </c>
      <c r="B4044" t="s">
        <v>3322</v>
      </c>
      <c r="C4044" t="s">
        <v>290</v>
      </c>
      <c r="D4044" t="s">
        <v>417</v>
      </c>
      <c r="E4044" s="8">
        <v>0.5</v>
      </c>
      <c r="F4044" s="8">
        <v>22.967589843750002</v>
      </c>
      <c r="G4044" s="8">
        <v>4.3499999999999996</v>
      </c>
    </row>
    <row r="4045" spans="1:7" x14ac:dyDescent="0.25">
      <c r="A4045" t="s">
        <v>3321</v>
      </c>
      <c r="B4045" t="s">
        <v>3322</v>
      </c>
      <c r="C4045" t="s">
        <v>296</v>
      </c>
      <c r="D4045" t="s">
        <v>417</v>
      </c>
      <c r="E4045" s="8">
        <v>14117.710520058899</v>
      </c>
      <c r="F4045" s="8">
        <v>7902.10499380493</v>
      </c>
      <c r="G4045" s="8">
        <v>1529.875</v>
      </c>
    </row>
    <row r="4046" spans="1:7" x14ac:dyDescent="0.25">
      <c r="A4046" t="s">
        <v>3321</v>
      </c>
      <c r="B4046" t="s">
        <v>3322</v>
      </c>
      <c r="C4046" t="s">
        <v>301</v>
      </c>
      <c r="D4046" t="s">
        <v>417</v>
      </c>
      <c r="E4046" s="8">
        <v>7.6699998974800101</v>
      </c>
      <c r="F4046" s="8">
        <v>84.706661254882803</v>
      </c>
      <c r="G4046" s="8">
        <v>15.807</v>
      </c>
    </row>
    <row r="4047" spans="1:7" x14ac:dyDescent="0.25">
      <c r="A4047" t="s">
        <v>3321</v>
      </c>
      <c r="B4047" t="s">
        <v>3322</v>
      </c>
      <c r="C4047" t="s">
        <v>302</v>
      </c>
      <c r="D4047" t="s">
        <v>417</v>
      </c>
      <c r="E4047" s="8">
        <v>3.3000000119209298</v>
      </c>
      <c r="F4047" s="8">
        <v>24.663510986328099</v>
      </c>
      <c r="G4047" s="8">
        <v>4.6040000000000001</v>
      </c>
    </row>
    <row r="4048" spans="1:7" x14ac:dyDescent="0.25">
      <c r="A4048" t="s">
        <v>3321</v>
      </c>
      <c r="B4048" t="s">
        <v>3322</v>
      </c>
      <c r="C4048" t="s">
        <v>306</v>
      </c>
      <c r="D4048" t="s">
        <v>417</v>
      </c>
      <c r="E4048" s="8">
        <v>185</v>
      </c>
      <c r="F4048" s="8">
        <v>169.272780639648</v>
      </c>
      <c r="G4048" s="8">
        <v>31.588000000000001</v>
      </c>
    </row>
    <row r="4049" spans="1:7" x14ac:dyDescent="0.25">
      <c r="A4049" t="s">
        <v>3321</v>
      </c>
      <c r="B4049" t="s">
        <v>3322</v>
      </c>
      <c r="C4049" t="s">
        <v>355</v>
      </c>
      <c r="D4049" t="s">
        <v>417</v>
      </c>
      <c r="E4049" s="8">
        <v>1</v>
      </c>
      <c r="F4049" s="8">
        <v>80.257210937500005</v>
      </c>
      <c r="G4049" s="8">
        <v>14.968999999999999</v>
      </c>
    </row>
    <row r="4050" spans="1:7" x14ac:dyDescent="0.25">
      <c r="A4050" t="s">
        <v>3321</v>
      </c>
      <c r="B4050" t="s">
        <v>3322</v>
      </c>
      <c r="C4050" t="s">
        <v>373</v>
      </c>
      <c r="D4050" t="s">
        <v>417</v>
      </c>
      <c r="E4050" s="8">
        <v>1.5</v>
      </c>
      <c r="F4050" s="8">
        <v>15.6735595703125</v>
      </c>
      <c r="G4050" s="8">
        <v>2.9889999999999999</v>
      </c>
    </row>
    <row r="4051" spans="1:7" x14ac:dyDescent="0.25">
      <c r="A4051" t="s">
        <v>3321</v>
      </c>
      <c r="B4051" t="s">
        <v>3322</v>
      </c>
      <c r="C4051" t="s">
        <v>391</v>
      </c>
      <c r="D4051" t="s">
        <v>417</v>
      </c>
      <c r="E4051" s="8">
        <v>0.80000001192092896</v>
      </c>
      <c r="F4051" s="8">
        <v>150.49551367187499</v>
      </c>
      <c r="G4051" s="8">
        <v>28.135000000000002</v>
      </c>
    </row>
    <row r="4052" spans="1:7" x14ac:dyDescent="0.25">
      <c r="A4052" t="s">
        <v>3323</v>
      </c>
      <c r="B4052" t="s">
        <v>3324</v>
      </c>
      <c r="C4052" t="s">
        <v>274</v>
      </c>
      <c r="D4052" t="s">
        <v>417</v>
      </c>
      <c r="E4052" s="8">
        <v>19</v>
      </c>
      <c r="F4052" s="8">
        <v>34.571910156249999</v>
      </c>
      <c r="G4052" s="8">
        <v>6.516</v>
      </c>
    </row>
    <row r="4053" spans="1:7" x14ac:dyDescent="0.25">
      <c r="A4053" t="s">
        <v>3323</v>
      </c>
      <c r="B4053" t="s">
        <v>3324</v>
      </c>
      <c r="C4053" t="s">
        <v>287</v>
      </c>
      <c r="D4053" t="s">
        <v>417</v>
      </c>
      <c r="E4053" s="8">
        <v>1.5599999427795399</v>
      </c>
      <c r="F4053" s="8">
        <v>11.3443701171875</v>
      </c>
      <c r="G4053" s="8">
        <v>2.117</v>
      </c>
    </row>
    <row r="4054" spans="1:7" x14ac:dyDescent="0.25">
      <c r="A4054" t="s">
        <v>3323</v>
      </c>
      <c r="B4054" t="s">
        <v>3324</v>
      </c>
      <c r="C4054" t="s">
        <v>296</v>
      </c>
      <c r="D4054" t="s">
        <v>417</v>
      </c>
      <c r="E4054" s="8">
        <v>29371.150172032401</v>
      </c>
      <c r="F4054" s="8">
        <v>14915.775832359301</v>
      </c>
      <c r="G4054" s="8">
        <v>2787.672</v>
      </c>
    </row>
    <row r="4055" spans="1:7" x14ac:dyDescent="0.25">
      <c r="A4055" t="s">
        <v>3323</v>
      </c>
      <c r="B4055" t="s">
        <v>3324</v>
      </c>
      <c r="C4055" t="s">
        <v>297</v>
      </c>
      <c r="D4055" t="s">
        <v>417</v>
      </c>
      <c r="E4055" s="8">
        <v>2</v>
      </c>
      <c r="F4055" s="8">
        <v>6.5095598144531204</v>
      </c>
      <c r="G4055" s="8">
        <v>1.216</v>
      </c>
    </row>
    <row r="4056" spans="1:7" x14ac:dyDescent="0.25">
      <c r="A4056" t="s">
        <v>3323</v>
      </c>
      <c r="B4056" t="s">
        <v>3324</v>
      </c>
      <c r="C4056" t="s">
        <v>302</v>
      </c>
      <c r="D4056" t="s">
        <v>417</v>
      </c>
      <c r="E4056" s="8">
        <v>0.80000001192092896</v>
      </c>
      <c r="F4056" s="8">
        <v>7.9632500000000004</v>
      </c>
      <c r="G4056" s="8">
        <v>1.488</v>
      </c>
    </row>
    <row r="4057" spans="1:7" x14ac:dyDescent="0.25">
      <c r="A4057" t="s">
        <v>3323</v>
      </c>
      <c r="B4057" t="s">
        <v>3324</v>
      </c>
      <c r="C4057" t="s">
        <v>341</v>
      </c>
      <c r="D4057" t="s">
        <v>417</v>
      </c>
      <c r="E4057" s="8">
        <v>2</v>
      </c>
      <c r="F4057" s="8">
        <v>9.5805300292968791</v>
      </c>
      <c r="G4057" s="8">
        <v>1.7889999999999999</v>
      </c>
    </row>
    <row r="4058" spans="1:7" x14ac:dyDescent="0.25">
      <c r="A4058" t="s">
        <v>3323</v>
      </c>
      <c r="B4058" t="s">
        <v>3324</v>
      </c>
      <c r="C4058" t="s">
        <v>345</v>
      </c>
      <c r="D4058" t="s">
        <v>417</v>
      </c>
      <c r="E4058" s="8">
        <v>2.5000000372528999E-2</v>
      </c>
      <c r="F4058" s="8">
        <v>0.39066000366210901</v>
      </c>
      <c r="G4058" s="8">
        <v>7.3999999999999996E-2</v>
      </c>
    </row>
    <row r="4059" spans="1:7" x14ac:dyDescent="0.25">
      <c r="A4059" t="s">
        <v>3325</v>
      </c>
      <c r="B4059" t="s">
        <v>3326</v>
      </c>
      <c r="C4059" t="s">
        <v>274</v>
      </c>
      <c r="D4059" t="s">
        <v>417</v>
      </c>
      <c r="E4059" s="8">
        <v>6.5</v>
      </c>
      <c r="F4059" s="8">
        <v>197.00930468749999</v>
      </c>
      <c r="G4059" s="8">
        <v>36.744999999999997</v>
      </c>
    </row>
    <row r="4060" spans="1:7" x14ac:dyDescent="0.25">
      <c r="A4060" t="s">
        <v>3325</v>
      </c>
      <c r="B4060" t="s">
        <v>3326</v>
      </c>
      <c r="C4060" t="s">
        <v>296</v>
      </c>
      <c r="D4060" t="s">
        <v>417</v>
      </c>
      <c r="E4060" s="8">
        <v>7391.9406908191704</v>
      </c>
      <c r="F4060" s="8">
        <v>7479.3760103302002</v>
      </c>
      <c r="G4060" s="8">
        <v>1400.6849999999999</v>
      </c>
    </row>
    <row r="4061" spans="1:7" x14ac:dyDescent="0.25">
      <c r="A4061" t="s">
        <v>3325</v>
      </c>
      <c r="B4061" t="s">
        <v>3326</v>
      </c>
      <c r="C4061" t="s">
        <v>301</v>
      </c>
      <c r="D4061" t="s">
        <v>417</v>
      </c>
      <c r="E4061" s="8">
        <v>1.6000000238418599</v>
      </c>
      <c r="F4061" s="8">
        <v>40.848949218750001</v>
      </c>
      <c r="G4061" s="8">
        <v>7.6189999999999998</v>
      </c>
    </row>
    <row r="4062" spans="1:7" x14ac:dyDescent="0.25">
      <c r="A4062" t="s">
        <v>3325</v>
      </c>
      <c r="B4062" t="s">
        <v>3326</v>
      </c>
      <c r="C4062" t="s">
        <v>302</v>
      </c>
      <c r="D4062" t="s">
        <v>417</v>
      </c>
      <c r="E4062" s="8">
        <v>34</v>
      </c>
      <c r="F4062" s="8">
        <v>56.286659423828098</v>
      </c>
      <c r="G4062" s="8">
        <v>10.505000000000001</v>
      </c>
    </row>
    <row r="4063" spans="1:7" x14ac:dyDescent="0.25">
      <c r="A4063" t="s">
        <v>3325</v>
      </c>
      <c r="B4063" t="s">
        <v>3326</v>
      </c>
      <c r="C4063" t="s">
        <v>306</v>
      </c>
      <c r="D4063" t="s">
        <v>417</v>
      </c>
      <c r="E4063" s="8">
        <v>155</v>
      </c>
      <c r="F4063" s="8">
        <v>149.74337109375</v>
      </c>
      <c r="G4063" s="8">
        <v>27.933</v>
      </c>
    </row>
    <row r="4064" spans="1:7" x14ac:dyDescent="0.25">
      <c r="A4064" t="s">
        <v>3327</v>
      </c>
      <c r="B4064" t="s">
        <v>3328</v>
      </c>
      <c r="C4064" t="s">
        <v>290</v>
      </c>
      <c r="D4064" t="s">
        <v>417</v>
      </c>
      <c r="E4064" s="8">
        <v>3</v>
      </c>
      <c r="F4064" s="8">
        <v>16.509429687499999</v>
      </c>
      <c r="G4064" s="8">
        <v>3.08</v>
      </c>
    </row>
    <row r="4065" spans="1:7" x14ac:dyDescent="0.25">
      <c r="A4065" t="s">
        <v>3327</v>
      </c>
      <c r="B4065" t="s">
        <v>3328</v>
      </c>
      <c r="C4065" t="s">
        <v>296</v>
      </c>
      <c r="D4065" t="s">
        <v>417</v>
      </c>
      <c r="E4065" s="8">
        <v>660.90000001341105</v>
      </c>
      <c r="F4065" s="8">
        <v>429.26627101135301</v>
      </c>
      <c r="G4065" s="8">
        <v>80.299000000000007</v>
      </c>
    </row>
    <row r="4066" spans="1:7" x14ac:dyDescent="0.25">
      <c r="A4066" t="s">
        <v>3329</v>
      </c>
      <c r="B4066" t="s">
        <v>3330</v>
      </c>
      <c r="C4066" t="s">
        <v>274</v>
      </c>
      <c r="D4066" t="s">
        <v>417</v>
      </c>
      <c r="E4066" s="8">
        <v>0.20000000298023199</v>
      </c>
      <c r="F4066" s="8">
        <v>5.3022499999999999</v>
      </c>
      <c r="G4066" s="8">
        <v>0.99</v>
      </c>
    </row>
    <row r="4067" spans="1:7" x14ac:dyDescent="0.25">
      <c r="A4067" t="s">
        <v>3329</v>
      </c>
      <c r="B4067" t="s">
        <v>3330</v>
      </c>
      <c r="C4067" t="s">
        <v>287</v>
      </c>
      <c r="D4067" t="s">
        <v>417</v>
      </c>
      <c r="E4067" s="8">
        <v>3.2999999523162802</v>
      </c>
      <c r="F4067" s="8">
        <v>132.652303222656</v>
      </c>
      <c r="G4067" s="8">
        <v>24.873000000000001</v>
      </c>
    </row>
    <row r="4068" spans="1:7" x14ac:dyDescent="0.25">
      <c r="A4068" t="s">
        <v>3329</v>
      </c>
      <c r="B4068" t="s">
        <v>3330</v>
      </c>
      <c r="C4068" t="s">
        <v>290</v>
      </c>
      <c r="D4068" t="s">
        <v>417</v>
      </c>
      <c r="E4068" s="8">
        <v>0.15999999642372101</v>
      </c>
      <c r="F4068" s="8">
        <v>3.4748300781250001</v>
      </c>
      <c r="G4068" s="8">
        <v>0.64900000000000002</v>
      </c>
    </row>
    <row r="4069" spans="1:7" x14ac:dyDescent="0.25">
      <c r="A4069" t="s">
        <v>3329</v>
      </c>
      <c r="B4069" t="s">
        <v>3330</v>
      </c>
      <c r="C4069" t="s">
        <v>296</v>
      </c>
      <c r="D4069" t="s">
        <v>417</v>
      </c>
      <c r="E4069" s="8">
        <v>541.38999995589302</v>
      </c>
      <c r="F4069" s="8">
        <v>1891.67978598022</v>
      </c>
      <c r="G4069" s="8">
        <v>352.93799999999999</v>
      </c>
    </row>
    <row r="4070" spans="1:7" x14ac:dyDescent="0.25">
      <c r="A4070" t="s">
        <v>3329</v>
      </c>
      <c r="B4070" t="s">
        <v>3330</v>
      </c>
      <c r="C4070" t="s">
        <v>301</v>
      </c>
      <c r="D4070" t="s">
        <v>417</v>
      </c>
      <c r="E4070" s="8">
        <v>1.9200000166893001</v>
      </c>
      <c r="F4070" s="8">
        <v>5.6445598144531202</v>
      </c>
      <c r="G4070" s="8">
        <v>1.0549999999999999</v>
      </c>
    </row>
    <row r="4071" spans="1:7" x14ac:dyDescent="0.25">
      <c r="A4071" t="s">
        <v>3329</v>
      </c>
      <c r="B4071" t="s">
        <v>3330</v>
      </c>
      <c r="C4071" t="s">
        <v>387</v>
      </c>
      <c r="D4071" t="s">
        <v>417</v>
      </c>
      <c r="E4071" s="8">
        <v>0.11200000345706899</v>
      </c>
      <c r="F4071" s="8">
        <v>5.4578500976562498</v>
      </c>
      <c r="G4071" s="8">
        <v>1.0189999999999999</v>
      </c>
    </row>
    <row r="4072" spans="1:7" x14ac:dyDescent="0.25">
      <c r="A4072" t="s">
        <v>3331</v>
      </c>
      <c r="B4072" t="s">
        <v>3332</v>
      </c>
      <c r="C4072" t="s">
        <v>274</v>
      </c>
      <c r="D4072" t="s">
        <v>417</v>
      </c>
      <c r="E4072" s="8">
        <v>92</v>
      </c>
      <c r="F4072" s="8">
        <v>209.29471874999999</v>
      </c>
      <c r="G4072" s="8">
        <v>39.033999999999999</v>
      </c>
    </row>
    <row r="4073" spans="1:7" x14ac:dyDescent="0.25">
      <c r="A4073" t="s">
        <v>3331</v>
      </c>
      <c r="B4073" t="s">
        <v>3332</v>
      </c>
      <c r="C4073" t="s">
        <v>290</v>
      </c>
      <c r="D4073" t="s">
        <v>417</v>
      </c>
      <c r="E4073" s="8">
        <v>5.2399999946355802</v>
      </c>
      <c r="F4073" s="8">
        <v>799.35808203124998</v>
      </c>
      <c r="G4073" s="8">
        <v>149.083</v>
      </c>
    </row>
    <row r="4074" spans="1:7" x14ac:dyDescent="0.25">
      <c r="A4074" t="s">
        <v>3331</v>
      </c>
      <c r="B4074" t="s">
        <v>3332</v>
      </c>
      <c r="C4074" t="s">
        <v>296</v>
      </c>
      <c r="D4074" t="s">
        <v>417</v>
      </c>
      <c r="E4074" s="8">
        <v>10</v>
      </c>
      <c r="F4074" s="8">
        <v>8.6548100585937497</v>
      </c>
      <c r="G4074" s="8">
        <v>1.617</v>
      </c>
    </row>
    <row r="4075" spans="1:7" x14ac:dyDescent="0.25">
      <c r="A4075" t="s">
        <v>3331</v>
      </c>
      <c r="B4075" t="s">
        <v>3332</v>
      </c>
      <c r="C4075" t="s">
        <v>334</v>
      </c>
      <c r="D4075" t="s">
        <v>417</v>
      </c>
      <c r="E4075" s="8">
        <v>0.5</v>
      </c>
      <c r="F4075" s="8">
        <v>0.169699996948242</v>
      </c>
      <c r="G4075" s="8">
        <v>3.3000000000000002E-2</v>
      </c>
    </row>
    <row r="4076" spans="1:7" x14ac:dyDescent="0.25">
      <c r="A4076" t="s">
        <v>3333</v>
      </c>
      <c r="B4076" t="s">
        <v>3334</v>
      </c>
      <c r="C4076" t="s">
        <v>274</v>
      </c>
      <c r="D4076" t="s">
        <v>417</v>
      </c>
      <c r="E4076" s="8">
        <v>923.40000015869703</v>
      </c>
      <c r="F4076" s="8">
        <v>1177.0921373748799</v>
      </c>
      <c r="G4076" s="8">
        <v>222.124</v>
      </c>
    </row>
    <row r="4077" spans="1:7" x14ac:dyDescent="0.25">
      <c r="A4077" t="s">
        <v>3333</v>
      </c>
      <c r="B4077" t="s">
        <v>3334</v>
      </c>
      <c r="C4077" t="s">
        <v>287</v>
      </c>
      <c r="D4077" t="s">
        <v>417</v>
      </c>
      <c r="E4077" s="8">
        <v>1.5299999713897701</v>
      </c>
      <c r="F4077" s="8">
        <v>38.80998828125</v>
      </c>
      <c r="G4077" s="8">
        <v>7.2389999999999999</v>
      </c>
    </row>
    <row r="4078" spans="1:7" x14ac:dyDescent="0.25">
      <c r="A4078" t="s">
        <v>3333</v>
      </c>
      <c r="B4078" t="s">
        <v>3334</v>
      </c>
      <c r="C4078" t="s">
        <v>290</v>
      </c>
      <c r="D4078" t="s">
        <v>417</v>
      </c>
      <c r="E4078" s="8">
        <v>7.7379999868571803</v>
      </c>
      <c r="F4078" s="8">
        <v>112.686282226562</v>
      </c>
      <c r="G4078" s="8">
        <v>21.152000000000001</v>
      </c>
    </row>
    <row r="4079" spans="1:7" x14ac:dyDescent="0.25">
      <c r="A4079" t="s">
        <v>3333</v>
      </c>
      <c r="B4079" t="s">
        <v>3334</v>
      </c>
      <c r="C4079" t="s">
        <v>296</v>
      </c>
      <c r="D4079" t="s">
        <v>417</v>
      </c>
      <c r="E4079" s="8">
        <v>48525.945166826197</v>
      </c>
      <c r="F4079" s="8">
        <v>19031.499604717301</v>
      </c>
      <c r="G4079" s="8">
        <v>3579.5729999999999</v>
      </c>
    </row>
    <row r="4080" spans="1:7" x14ac:dyDescent="0.25">
      <c r="A4080" t="s">
        <v>3333</v>
      </c>
      <c r="B4080" t="s">
        <v>3334</v>
      </c>
      <c r="C4080" t="s">
        <v>302</v>
      </c>
      <c r="D4080" t="s">
        <v>417</v>
      </c>
      <c r="E4080" s="8">
        <v>3</v>
      </c>
      <c r="F4080" s="8">
        <v>311.46404296874999</v>
      </c>
      <c r="G4080" s="8">
        <v>58.220999999999997</v>
      </c>
    </row>
    <row r="4081" spans="1:7" x14ac:dyDescent="0.25">
      <c r="A4081" t="s">
        <v>3333</v>
      </c>
      <c r="B4081" t="s">
        <v>3334</v>
      </c>
      <c r="C4081" t="s">
        <v>306</v>
      </c>
      <c r="D4081" t="s">
        <v>417</v>
      </c>
      <c r="E4081" s="8">
        <v>11</v>
      </c>
      <c r="F4081" s="8">
        <v>20.3809399414063</v>
      </c>
      <c r="G4081" s="8">
        <v>3.8039999999999998</v>
      </c>
    </row>
    <row r="4082" spans="1:7" x14ac:dyDescent="0.25">
      <c r="A4082" t="s">
        <v>3333</v>
      </c>
      <c r="B4082" t="s">
        <v>3334</v>
      </c>
      <c r="C4082" t="s">
        <v>334</v>
      </c>
      <c r="D4082" t="s">
        <v>417</v>
      </c>
      <c r="E4082" s="8">
        <v>2.4000000208616298E-2</v>
      </c>
      <c r="F4082" s="8">
        <v>4.3612402343749999</v>
      </c>
      <c r="G4082" s="8">
        <v>0.81499999999999995</v>
      </c>
    </row>
    <row r="4083" spans="1:7" x14ac:dyDescent="0.25">
      <c r="A4083" t="s">
        <v>3333</v>
      </c>
      <c r="B4083" t="s">
        <v>3334</v>
      </c>
      <c r="C4083" t="s">
        <v>371</v>
      </c>
      <c r="D4083" t="s">
        <v>417</v>
      </c>
      <c r="E4083" s="8">
        <v>6</v>
      </c>
      <c r="F4083" s="8">
        <v>532.54935253906297</v>
      </c>
      <c r="G4083" s="8">
        <v>99.394000000000005</v>
      </c>
    </row>
    <row r="4084" spans="1:7" x14ac:dyDescent="0.25">
      <c r="A4084" t="s">
        <v>3333</v>
      </c>
      <c r="B4084" t="s">
        <v>3334</v>
      </c>
      <c r="C4084" t="s">
        <v>387</v>
      </c>
      <c r="D4084" t="s">
        <v>417</v>
      </c>
      <c r="E4084" s="8">
        <v>4.05400000140071</v>
      </c>
      <c r="F4084" s="8">
        <v>8.3068398437499997</v>
      </c>
      <c r="G4084" s="8">
        <v>1.5509999999999999</v>
      </c>
    </row>
    <row r="4085" spans="1:7" x14ac:dyDescent="0.25">
      <c r="A4085" t="s">
        <v>3333</v>
      </c>
      <c r="B4085" t="s">
        <v>3334</v>
      </c>
      <c r="C4085" t="s">
        <v>391</v>
      </c>
      <c r="D4085" t="s">
        <v>417</v>
      </c>
      <c r="E4085" s="8">
        <v>5.9999998658895499E-2</v>
      </c>
      <c r="F4085" s="8">
        <v>22.996900390625001</v>
      </c>
      <c r="G4085" s="8">
        <v>4.29</v>
      </c>
    </row>
    <row r="4086" spans="1:7" x14ac:dyDescent="0.25">
      <c r="A4086" t="s">
        <v>3335</v>
      </c>
      <c r="B4086" t="s">
        <v>3336</v>
      </c>
      <c r="C4086" t="s">
        <v>274</v>
      </c>
      <c r="D4086" t="s">
        <v>408</v>
      </c>
      <c r="E4086" s="8">
        <v>2546</v>
      </c>
      <c r="F4086" s="8">
        <v>20264.390778198202</v>
      </c>
      <c r="G4086" s="8">
        <v>7214.3710000000001</v>
      </c>
    </row>
    <row r="4087" spans="1:7" x14ac:dyDescent="0.25">
      <c r="A4087" t="s">
        <v>3335</v>
      </c>
      <c r="B4087" t="s">
        <v>3336</v>
      </c>
      <c r="C4087" t="s">
        <v>296</v>
      </c>
      <c r="D4087" t="s">
        <v>408</v>
      </c>
      <c r="E4087" s="8">
        <v>50715.941999912298</v>
      </c>
      <c r="F4087" s="8">
        <v>214421.414474121</v>
      </c>
      <c r="G4087" s="8">
        <v>74827.947</v>
      </c>
    </row>
    <row r="4088" spans="1:7" x14ac:dyDescent="0.25">
      <c r="A4088" t="s">
        <v>3335</v>
      </c>
      <c r="B4088" t="s">
        <v>3336</v>
      </c>
      <c r="C4088" t="s">
        <v>297</v>
      </c>
      <c r="D4088" t="s">
        <v>408</v>
      </c>
      <c r="E4088" s="8">
        <v>1163</v>
      </c>
      <c r="F4088" s="8">
        <v>7846.6047109375004</v>
      </c>
      <c r="G4088" s="8">
        <v>2793.5430000000001</v>
      </c>
    </row>
    <row r="4089" spans="1:7" x14ac:dyDescent="0.25">
      <c r="A4089" t="s">
        <v>3335</v>
      </c>
      <c r="B4089" t="s">
        <v>3336</v>
      </c>
      <c r="C4089" t="s">
        <v>302</v>
      </c>
      <c r="D4089" t="s">
        <v>408</v>
      </c>
      <c r="E4089" s="8">
        <v>913</v>
      </c>
      <c r="F4089" s="8">
        <v>6829.9629882812496</v>
      </c>
      <c r="G4089" s="8">
        <v>2431.627</v>
      </c>
    </row>
    <row r="4090" spans="1:7" x14ac:dyDescent="0.25">
      <c r="A4090" t="s">
        <v>3335</v>
      </c>
      <c r="B4090" t="s">
        <v>3336</v>
      </c>
      <c r="C4090" t="s">
        <v>373</v>
      </c>
      <c r="D4090" t="s">
        <v>408</v>
      </c>
      <c r="E4090" s="8">
        <v>4713</v>
      </c>
      <c r="F4090" s="8">
        <v>26987.0537089844</v>
      </c>
      <c r="G4090" s="8">
        <v>9607.9519999999993</v>
      </c>
    </row>
    <row r="4091" spans="1:7" x14ac:dyDescent="0.25">
      <c r="A4091" t="s">
        <v>3335</v>
      </c>
      <c r="B4091" t="s">
        <v>3336</v>
      </c>
      <c r="C4091" t="s">
        <v>397</v>
      </c>
      <c r="D4091" t="s">
        <v>408</v>
      </c>
      <c r="E4091" s="8">
        <v>6214.5999755859402</v>
      </c>
      <c r="F4091" s="8">
        <v>24578.028372070301</v>
      </c>
      <c r="G4091" s="8">
        <v>8750.4320000000007</v>
      </c>
    </row>
    <row r="4092" spans="1:7" x14ac:dyDescent="0.25">
      <c r="A4092" t="s">
        <v>3337</v>
      </c>
      <c r="B4092" t="s">
        <v>3338</v>
      </c>
      <c r="C4092" t="s">
        <v>274</v>
      </c>
      <c r="D4092" t="s">
        <v>408</v>
      </c>
      <c r="E4092" s="8">
        <v>2030</v>
      </c>
      <c r="F4092" s="8">
        <v>36080.187022460901</v>
      </c>
      <c r="G4092" s="8">
        <v>12845.02</v>
      </c>
    </row>
    <row r="4093" spans="1:7" x14ac:dyDescent="0.25">
      <c r="A4093" t="s">
        <v>3337</v>
      </c>
      <c r="B4093" t="s">
        <v>3338</v>
      </c>
      <c r="C4093" t="s">
        <v>296</v>
      </c>
      <c r="D4093" t="s">
        <v>408</v>
      </c>
      <c r="E4093" s="8">
        <v>67252.955999851198</v>
      </c>
      <c r="F4093" s="8">
        <v>1018020.98933875</v>
      </c>
      <c r="G4093" s="8">
        <v>354496.44400000002</v>
      </c>
    </row>
    <row r="4094" spans="1:7" x14ac:dyDescent="0.25">
      <c r="A4094" t="s">
        <v>3337</v>
      </c>
      <c r="B4094" t="s">
        <v>3338</v>
      </c>
      <c r="C4094" t="s">
        <v>334</v>
      </c>
      <c r="D4094" t="s">
        <v>408</v>
      </c>
      <c r="E4094" s="8">
        <v>15</v>
      </c>
      <c r="F4094" s="8">
        <v>2493.2559999999999</v>
      </c>
      <c r="G4094" s="8">
        <v>887.66600000000005</v>
      </c>
    </row>
    <row r="4095" spans="1:7" x14ac:dyDescent="0.25">
      <c r="A4095" t="s">
        <v>3337</v>
      </c>
      <c r="B4095" t="s">
        <v>3338</v>
      </c>
      <c r="C4095" t="s">
        <v>344</v>
      </c>
      <c r="D4095" t="s">
        <v>408</v>
      </c>
      <c r="E4095" s="8">
        <v>4</v>
      </c>
      <c r="F4095" s="8">
        <v>23.85</v>
      </c>
      <c r="G4095" s="8">
        <v>8.5559999999999992</v>
      </c>
    </row>
    <row r="4096" spans="1:7" x14ac:dyDescent="0.25">
      <c r="A4096" t="s">
        <v>3337</v>
      </c>
      <c r="B4096" t="s">
        <v>3338</v>
      </c>
      <c r="C4096" t="s">
        <v>373</v>
      </c>
      <c r="D4096" t="s">
        <v>408</v>
      </c>
      <c r="E4096" s="8">
        <v>704</v>
      </c>
      <c r="F4096" s="8">
        <v>2887.8374560546899</v>
      </c>
      <c r="G4096" s="8">
        <v>1028.1479999999999</v>
      </c>
    </row>
    <row r="4097" spans="1:7" x14ac:dyDescent="0.25">
      <c r="A4097" t="s">
        <v>3337</v>
      </c>
      <c r="B4097" t="s">
        <v>3338</v>
      </c>
      <c r="C4097" t="s">
        <v>397</v>
      </c>
      <c r="D4097" t="s">
        <v>408</v>
      </c>
      <c r="E4097" s="8">
        <v>1288</v>
      </c>
      <c r="F4097" s="8">
        <v>22890.90028125</v>
      </c>
      <c r="G4097" s="8">
        <v>8149.4279999999999</v>
      </c>
    </row>
    <row r="4098" spans="1:7" x14ac:dyDescent="0.25">
      <c r="A4098" t="s">
        <v>3339</v>
      </c>
      <c r="B4098" t="s">
        <v>3340</v>
      </c>
      <c r="C4098" t="s">
        <v>274</v>
      </c>
      <c r="D4098" t="s">
        <v>408</v>
      </c>
      <c r="E4098" s="8">
        <v>8</v>
      </c>
      <c r="F4098" s="8">
        <v>107.27932812500001</v>
      </c>
      <c r="G4098" s="8">
        <v>15.159000000000001</v>
      </c>
    </row>
    <row r="4099" spans="1:7" x14ac:dyDescent="0.25">
      <c r="A4099" t="s">
        <v>3339</v>
      </c>
      <c r="B4099" t="s">
        <v>3340</v>
      </c>
      <c r="C4099" t="s">
        <v>287</v>
      </c>
      <c r="D4099" t="s">
        <v>408</v>
      </c>
      <c r="E4099" s="8">
        <v>60</v>
      </c>
      <c r="F4099" s="8">
        <v>7690.4055625000001</v>
      </c>
      <c r="G4099" s="8">
        <v>1086.8520000000001</v>
      </c>
    </row>
    <row r="4100" spans="1:7" x14ac:dyDescent="0.25">
      <c r="A4100" t="s">
        <v>3339</v>
      </c>
      <c r="B4100" t="s">
        <v>3340</v>
      </c>
      <c r="C4100" t="s">
        <v>373</v>
      </c>
      <c r="D4100" t="s">
        <v>408</v>
      </c>
      <c r="E4100" s="8">
        <v>82</v>
      </c>
      <c r="F4100" s="8">
        <v>3629.8782500000002</v>
      </c>
      <c r="G4100" s="8">
        <v>513.10199999999998</v>
      </c>
    </row>
    <row r="4101" spans="1:7" x14ac:dyDescent="0.25">
      <c r="A4101" t="s">
        <v>3339</v>
      </c>
      <c r="B4101" t="s">
        <v>3340</v>
      </c>
      <c r="C4101" t="s">
        <v>387</v>
      </c>
      <c r="D4101" t="s">
        <v>408</v>
      </c>
      <c r="E4101" s="8">
        <v>34</v>
      </c>
      <c r="F4101" s="8">
        <v>2376.5400625000002</v>
      </c>
      <c r="G4101" s="8">
        <v>335.93799999999999</v>
      </c>
    </row>
    <row r="4102" spans="1:7" x14ac:dyDescent="0.25">
      <c r="A4102" t="s">
        <v>3339</v>
      </c>
      <c r="B4102" t="s">
        <v>3340</v>
      </c>
      <c r="C4102" t="s">
        <v>391</v>
      </c>
      <c r="D4102" t="s">
        <v>408</v>
      </c>
      <c r="E4102" s="8">
        <v>37</v>
      </c>
      <c r="F4102" s="8">
        <v>2618.7419843749999</v>
      </c>
      <c r="G4102" s="8">
        <v>370.29399999999998</v>
      </c>
    </row>
    <row r="4103" spans="1:7" x14ac:dyDescent="0.25">
      <c r="A4103" t="s">
        <v>3341</v>
      </c>
      <c r="B4103" t="s">
        <v>3342</v>
      </c>
      <c r="C4103" t="s">
        <v>274</v>
      </c>
      <c r="D4103" t="s">
        <v>408</v>
      </c>
      <c r="E4103" s="8">
        <v>1586</v>
      </c>
      <c r="F4103" s="8">
        <v>6850.7741013183604</v>
      </c>
      <c r="G4103" s="8">
        <v>2439.0889999999999</v>
      </c>
    </row>
    <row r="4104" spans="1:7" x14ac:dyDescent="0.25">
      <c r="A4104" t="s">
        <v>3341</v>
      </c>
      <c r="B4104" t="s">
        <v>3342</v>
      </c>
      <c r="C4104" t="s">
        <v>296</v>
      </c>
      <c r="D4104" t="s">
        <v>408</v>
      </c>
      <c r="E4104" s="8">
        <v>175158</v>
      </c>
      <c r="F4104" s="8">
        <v>258091.04907003799</v>
      </c>
      <c r="G4104" s="8">
        <v>90149.188999999998</v>
      </c>
    </row>
    <row r="4105" spans="1:7" x14ac:dyDescent="0.25">
      <c r="A4105" t="s">
        <v>3341</v>
      </c>
      <c r="B4105" t="s">
        <v>3342</v>
      </c>
      <c r="C4105" t="s">
        <v>297</v>
      </c>
      <c r="D4105" t="s">
        <v>408</v>
      </c>
      <c r="E4105" s="8">
        <v>625</v>
      </c>
      <c r="F4105" s="8">
        <v>2188.9352714843699</v>
      </c>
      <c r="G4105" s="8">
        <v>779.33900000000006</v>
      </c>
    </row>
    <row r="4106" spans="1:7" x14ac:dyDescent="0.25">
      <c r="A4106" t="s">
        <v>3341</v>
      </c>
      <c r="B4106" t="s">
        <v>3342</v>
      </c>
      <c r="C4106" t="s">
        <v>302</v>
      </c>
      <c r="D4106" t="s">
        <v>408</v>
      </c>
      <c r="E4106" s="8">
        <v>42</v>
      </c>
      <c r="F4106" s="8">
        <v>134.16376855468701</v>
      </c>
      <c r="G4106" s="8">
        <v>47.768999999999998</v>
      </c>
    </row>
    <row r="4107" spans="1:7" x14ac:dyDescent="0.25">
      <c r="A4107" t="s">
        <v>3341</v>
      </c>
      <c r="B4107" t="s">
        <v>3342</v>
      </c>
      <c r="C4107" t="s">
        <v>373</v>
      </c>
      <c r="D4107" t="s">
        <v>408</v>
      </c>
      <c r="E4107" s="8">
        <v>760</v>
      </c>
      <c r="F4107" s="8">
        <v>2532.3316445312498</v>
      </c>
      <c r="G4107" s="8">
        <v>901.58299999999997</v>
      </c>
    </row>
    <row r="4108" spans="1:7" x14ac:dyDescent="0.25">
      <c r="A4108" t="s">
        <v>3343</v>
      </c>
      <c r="B4108" t="s">
        <v>3344</v>
      </c>
      <c r="C4108" t="s">
        <v>274</v>
      </c>
      <c r="D4108" t="s">
        <v>408</v>
      </c>
      <c r="E4108" s="8">
        <v>5302</v>
      </c>
      <c r="F4108" s="8">
        <v>667.08593017578096</v>
      </c>
      <c r="G4108" s="8">
        <v>164.88499999999999</v>
      </c>
    </row>
    <row r="4109" spans="1:7" x14ac:dyDescent="0.25">
      <c r="A4109" t="s">
        <v>3343</v>
      </c>
      <c r="B4109" t="s">
        <v>3344</v>
      </c>
      <c r="C4109" t="s">
        <v>296</v>
      </c>
      <c r="D4109" t="s">
        <v>408</v>
      </c>
      <c r="E4109" s="8">
        <v>144759</v>
      </c>
      <c r="F4109" s="8">
        <v>33980.095934204102</v>
      </c>
      <c r="G4109" s="8">
        <v>7991.1109999999999</v>
      </c>
    </row>
    <row r="4110" spans="1:7" x14ac:dyDescent="0.25">
      <c r="A4110" t="s">
        <v>3343</v>
      </c>
      <c r="B4110" t="s">
        <v>3344</v>
      </c>
      <c r="C4110" t="s">
        <v>371</v>
      </c>
      <c r="D4110" t="s">
        <v>408</v>
      </c>
      <c r="E4110" s="8">
        <v>454</v>
      </c>
      <c r="F4110" s="8">
        <v>837.58396386718698</v>
      </c>
      <c r="G4110" s="8">
        <v>203.61199999999999</v>
      </c>
    </row>
    <row r="4111" spans="1:7" x14ac:dyDescent="0.25">
      <c r="A4111" t="s">
        <v>3345</v>
      </c>
      <c r="B4111" t="s">
        <v>3346</v>
      </c>
      <c r="C4111" t="s">
        <v>274</v>
      </c>
      <c r="D4111" t="s">
        <v>408</v>
      </c>
      <c r="E4111" s="8">
        <v>76</v>
      </c>
      <c r="F4111" s="8">
        <v>59.722541015624998</v>
      </c>
      <c r="G4111" s="8">
        <v>17.890999999999998</v>
      </c>
    </row>
    <row r="4112" spans="1:7" x14ac:dyDescent="0.25">
      <c r="A4112" t="s">
        <v>3345</v>
      </c>
      <c r="B4112" t="s">
        <v>3346</v>
      </c>
      <c r="C4112" t="s">
        <v>296</v>
      </c>
      <c r="D4112" t="s">
        <v>408</v>
      </c>
      <c r="E4112" s="8">
        <v>7142</v>
      </c>
      <c r="F4112" s="8">
        <v>99933.871212890605</v>
      </c>
      <c r="G4112" s="8">
        <v>29333.999</v>
      </c>
    </row>
    <row r="4113" spans="1:7" x14ac:dyDescent="0.25">
      <c r="A4113" t="s">
        <v>3347</v>
      </c>
      <c r="B4113" t="s">
        <v>3348</v>
      </c>
      <c r="C4113" t="s">
        <v>274</v>
      </c>
      <c r="D4113" t="s">
        <v>408</v>
      </c>
      <c r="E4113" s="8">
        <v>92</v>
      </c>
      <c r="F4113" s="8">
        <v>5589.2476406249998</v>
      </c>
      <c r="G4113" s="8">
        <v>1777.211</v>
      </c>
    </row>
    <row r="4114" spans="1:7" x14ac:dyDescent="0.25">
      <c r="A4114" t="s">
        <v>3347</v>
      </c>
      <c r="B4114" t="s">
        <v>3348</v>
      </c>
      <c r="C4114" t="s">
        <v>296</v>
      </c>
      <c r="D4114" t="s">
        <v>408</v>
      </c>
      <c r="E4114" s="8">
        <v>9095</v>
      </c>
      <c r="F4114" s="8">
        <v>99994.8332753906</v>
      </c>
      <c r="G4114" s="8">
        <v>34672.68</v>
      </c>
    </row>
    <row r="4115" spans="1:7" x14ac:dyDescent="0.25">
      <c r="A4115" t="s">
        <v>3349</v>
      </c>
      <c r="B4115" t="s">
        <v>1305</v>
      </c>
      <c r="C4115" t="s">
        <v>287</v>
      </c>
      <c r="D4115" t="s">
        <v>408</v>
      </c>
      <c r="E4115" s="8">
        <v>10</v>
      </c>
      <c r="F4115" s="8">
        <v>182.401359375</v>
      </c>
      <c r="G4115" s="8">
        <v>65.001000000000005</v>
      </c>
    </row>
    <row r="4116" spans="1:7" x14ac:dyDescent="0.25">
      <c r="A4116" t="s">
        <v>3349</v>
      </c>
      <c r="B4116" t="s">
        <v>1305</v>
      </c>
      <c r="C4116" t="s">
        <v>296</v>
      </c>
      <c r="D4116" t="s">
        <v>408</v>
      </c>
      <c r="E4116" s="8">
        <v>5435</v>
      </c>
      <c r="F4116" s="8">
        <v>5645.6516752929701</v>
      </c>
      <c r="G4116" s="8">
        <v>2002.971</v>
      </c>
    </row>
    <row r="4117" spans="1:7" x14ac:dyDescent="0.25">
      <c r="A4117" t="s">
        <v>3350</v>
      </c>
      <c r="B4117" t="s">
        <v>3351</v>
      </c>
      <c r="C4117" t="s">
        <v>296</v>
      </c>
      <c r="D4117" t="s">
        <v>408</v>
      </c>
      <c r="E4117" s="8">
        <v>1063.4500000476801</v>
      </c>
      <c r="F4117" s="8">
        <v>200.40816918945299</v>
      </c>
      <c r="G4117" s="8">
        <v>133.529</v>
      </c>
    </row>
    <row r="4118" spans="1:7" x14ac:dyDescent="0.25">
      <c r="A4118" t="s">
        <v>3352</v>
      </c>
      <c r="B4118" t="s">
        <v>3353</v>
      </c>
      <c r="C4118" t="s">
        <v>296</v>
      </c>
      <c r="D4118" t="s">
        <v>408</v>
      </c>
      <c r="E4118" s="8">
        <v>656</v>
      </c>
      <c r="F4118" s="8">
        <v>1030.54714501953</v>
      </c>
      <c r="G4118" s="8">
        <v>361.41899999999998</v>
      </c>
    </row>
    <row r="4119" spans="1:7" x14ac:dyDescent="0.25">
      <c r="A4119" t="s">
        <v>3354</v>
      </c>
      <c r="B4119" t="s">
        <v>3355</v>
      </c>
      <c r="C4119" t="s">
        <v>296</v>
      </c>
      <c r="D4119" t="s">
        <v>408</v>
      </c>
      <c r="E4119" s="8">
        <v>4</v>
      </c>
      <c r="F4119" s="8">
        <v>3.9215198974609402</v>
      </c>
      <c r="G4119" s="8">
        <v>1.3979999999999999</v>
      </c>
    </row>
    <row r="4120" spans="1:7" x14ac:dyDescent="0.25">
      <c r="A4120" t="s">
        <v>3356</v>
      </c>
      <c r="B4120" t="s">
        <v>3357</v>
      </c>
      <c r="C4120" t="s">
        <v>296</v>
      </c>
      <c r="D4120" t="s">
        <v>408</v>
      </c>
      <c r="E4120" s="8">
        <v>4</v>
      </c>
      <c r="F4120" s="8">
        <v>140.67219531250001</v>
      </c>
      <c r="G4120" s="8">
        <v>42.134</v>
      </c>
    </row>
    <row r="4121" spans="1:7" x14ac:dyDescent="0.25">
      <c r="A4121" t="s">
        <v>3358</v>
      </c>
      <c r="B4121" t="s">
        <v>3359</v>
      </c>
      <c r="C4121" t="s">
        <v>274</v>
      </c>
      <c r="D4121" t="s">
        <v>408</v>
      </c>
      <c r="E4121" s="8">
        <v>44</v>
      </c>
      <c r="F4121" s="8">
        <v>5.1588300781249998</v>
      </c>
      <c r="G4121" s="8">
        <v>1.254</v>
      </c>
    </row>
    <row r="4122" spans="1:7" x14ac:dyDescent="0.25">
      <c r="A4122" t="s">
        <v>3360</v>
      </c>
      <c r="B4122" t="s">
        <v>3361</v>
      </c>
      <c r="C4122" t="s">
        <v>274</v>
      </c>
      <c r="D4122" t="s">
        <v>408</v>
      </c>
      <c r="E4122" s="8">
        <v>2</v>
      </c>
      <c r="F4122" s="8">
        <v>43.957789062499998</v>
      </c>
      <c r="G4122" s="8">
        <v>15.715</v>
      </c>
    </row>
    <row r="4123" spans="1:7" x14ac:dyDescent="0.25">
      <c r="A4123" t="s">
        <v>3360</v>
      </c>
      <c r="B4123" t="s">
        <v>3361</v>
      </c>
      <c r="C4123" t="s">
        <v>296</v>
      </c>
      <c r="D4123" t="s">
        <v>408</v>
      </c>
      <c r="E4123" s="8">
        <v>634</v>
      </c>
      <c r="F4123" s="8">
        <v>1449.0529235229501</v>
      </c>
      <c r="G4123" s="8">
        <v>516.47299999999996</v>
      </c>
    </row>
    <row r="4124" spans="1:7" x14ac:dyDescent="0.25">
      <c r="A4124" t="s">
        <v>3362</v>
      </c>
      <c r="B4124" t="s">
        <v>3363</v>
      </c>
      <c r="C4124" t="s">
        <v>296</v>
      </c>
      <c r="D4124" t="s">
        <v>408</v>
      </c>
      <c r="E4124" s="8">
        <v>238</v>
      </c>
      <c r="F4124" s="8">
        <v>26.5224201660156</v>
      </c>
      <c r="G4124" s="8">
        <v>6.4489999999999998</v>
      </c>
    </row>
    <row r="4125" spans="1:7" x14ac:dyDescent="0.25">
      <c r="A4125" t="s">
        <v>3364</v>
      </c>
      <c r="B4125" t="s">
        <v>3365</v>
      </c>
      <c r="C4125" t="s">
        <v>296</v>
      </c>
      <c r="D4125" t="s">
        <v>417</v>
      </c>
      <c r="E4125" s="8">
        <v>210659.54173588799</v>
      </c>
      <c r="F4125" s="8">
        <v>61391.904682189903</v>
      </c>
      <c r="G4125" s="8">
        <v>21281.555</v>
      </c>
    </row>
    <row r="4126" spans="1:7" x14ac:dyDescent="0.25">
      <c r="A4126" t="s">
        <v>3366</v>
      </c>
      <c r="B4126" t="s">
        <v>3367</v>
      </c>
      <c r="C4126" t="s">
        <v>296</v>
      </c>
      <c r="D4126" t="s">
        <v>417</v>
      </c>
      <c r="E4126" s="8">
        <v>113697.19285237799</v>
      </c>
      <c r="F4126" s="8">
        <v>31618.426763977099</v>
      </c>
      <c r="G4126" s="8">
        <v>11012.748</v>
      </c>
    </row>
    <row r="4127" spans="1:7" x14ac:dyDescent="0.25">
      <c r="A4127" t="s">
        <v>3368</v>
      </c>
      <c r="B4127" t="s">
        <v>443</v>
      </c>
      <c r="C4127" t="s">
        <v>296</v>
      </c>
      <c r="D4127" t="s">
        <v>417</v>
      </c>
      <c r="E4127" s="8">
        <v>44570.1283957958</v>
      </c>
      <c r="F4127" s="8">
        <v>13541.446509094199</v>
      </c>
      <c r="G4127" s="8">
        <v>4789.1760000000004</v>
      </c>
    </row>
    <row r="4128" spans="1:7" x14ac:dyDescent="0.25">
      <c r="A4128" t="s">
        <v>3369</v>
      </c>
      <c r="B4128" t="s">
        <v>3370</v>
      </c>
      <c r="C4128" t="s">
        <v>296</v>
      </c>
      <c r="D4128" t="s">
        <v>408</v>
      </c>
      <c r="E4128" s="8">
        <v>23306</v>
      </c>
      <c r="F4128" s="8">
        <v>13600.9701700439</v>
      </c>
      <c r="G4128" s="8">
        <v>4774.4229999999998</v>
      </c>
    </row>
    <row r="4129" spans="1:7" x14ac:dyDescent="0.25">
      <c r="A4129" t="s">
        <v>3369</v>
      </c>
      <c r="B4129" t="s">
        <v>3370</v>
      </c>
      <c r="C4129" t="s">
        <v>334</v>
      </c>
      <c r="D4129" t="s">
        <v>408</v>
      </c>
      <c r="E4129" s="8">
        <v>63</v>
      </c>
      <c r="F4129" s="8">
        <v>336.57031445312498</v>
      </c>
      <c r="G4129" s="8">
        <v>119.83</v>
      </c>
    </row>
    <row r="4130" spans="1:7" x14ac:dyDescent="0.25">
      <c r="A4130" t="s">
        <v>3371</v>
      </c>
      <c r="B4130" t="s">
        <v>3370</v>
      </c>
      <c r="C4130" t="s">
        <v>296</v>
      </c>
      <c r="D4130" t="s">
        <v>408</v>
      </c>
      <c r="E4130" s="8">
        <v>72450.315004348799</v>
      </c>
      <c r="F4130" s="8">
        <v>87037.523953552198</v>
      </c>
      <c r="G4130" s="8">
        <v>30294.199000000001</v>
      </c>
    </row>
    <row r="4131" spans="1:7" x14ac:dyDescent="0.25">
      <c r="A4131" t="s">
        <v>3371</v>
      </c>
      <c r="B4131" t="s">
        <v>3370</v>
      </c>
      <c r="C4131" t="s">
        <v>334</v>
      </c>
      <c r="D4131" t="s">
        <v>408</v>
      </c>
      <c r="E4131" s="8">
        <v>15</v>
      </c>
      <c r="F4131" s="8">
        <v>180.068484375</v>
      </c>
      <c r="G4131" s="8">
        <v>64.105000000000004</v>
      </c>
    </row>
    <row r="4132" spans="1:7" x14ac:dyDescent="0.25">
      <c r="A4132" t="s">
        <v>3372</v>
      </c>
      <c r="B4132" t="s">
        <v>3373</v>
      </c>
      <c r="C4132" t="s">
        <v>274</v>
      </c>
      <c r="D4132" t="s">
        <v>408</v>
      </c>
      <c r="E4132" s="8">
        <v>22600</v>
      </c>
      <c r="F4132" s="8">
        <v>1395.1639824218801</v>
      </c>
      <c r="G4132" s="8">
        <v>394.25900000000001</v>
      </c>
    </row>
    <row r="4133" spans="1:7" x14ac:dyDescent="0.25">
      <c r="A4133" t="s">
        <v>3372</v>
      </c>
      <c r="B4133" t="s">
        <v>3373</v>
      </c>
      <c r="C4133" t="s">
        <v>296</v>
      </c>
      <c r="D4133" t="s">
        <v>408</v>
      </c>
      <c r="E4133" s="8">
        <v>282555</v>
      </c>
      <c r="F4133" s="8">
        <v>24313.784808929398</v>
      </c>
      <c r="G4133" s="8">
        <v>5703.6180000000004</v>
      </c>
    </row>
    <row r="4134" spans="1:7" x14ac:dyDescent="0.25">
      <c r="A4134" t="s">
        <v>3372</v>
      </c>
      <c r="B4134" t="s">
        <v>3373</v>
      </c>
      <c r="C4134" t="s">
        <v>371</v>
      </c>
      <c r="D4134" t="s">
        <v>408</v>
      </c>
      <c r="E4134" s="8">
        <v>1450</v>
      </c>
      <c r="F4134" s="8">
        <v>323.84911523437501</v>
      </c>
      <c r="G4134" s="8">
        <v>78.709999999999994</v>
      </c>
    </row>
    <row r="4135" spans="1:7" x14ac:dyDescent="0.25">
      <c r="A4135" t="s">
        <v>3374</v>
      </c>
      <c r="B4135" t="s">
        <v>3375</v>
      </c>
      <c r="C4135" t="s">
        <v>274</v>
      </c>
      <c r="D4135" t="s">
        <v>408</v>
      </c>
      <c r="E4135" s="8">
        <v>300</v>
      </c>
      <c r="F4135" s="8">
        <v>17.939240234374999</v>
      </c>
      <c r="G4135" s="8">
        <v>5.3739999999999997</v>
      </c>
    </row>
    <row r="4136" spans="1:7" x14ac:dyDescent="0.25">
      <c r="A4136" t="s">
        <v>3374</v>
      </c>
      <c r="B4136" t="s">
        <v>3375</v>
      </c>
      <c r="C4136" t="s">
        <v>296</v>
      </c>
      <c r="D4136" t="s">
        <v>408</v>
      </c>
      <c r="E4136" s="8">
        <v>10519.75</v>
      </c>
      <c r="F4136" s="8">
        <v>7723.5375434570296</v>
      </c>
      <c r="G4136" s="8">
        <v>2273.9520000000002</v>
      </c>
    </row>
    <row r="4137" spans="1:7" x14ac:dyDescent="0.25">
      <c r="A4137" t="s">
        <v>3376</v>
      </c>
      <c r="B4137" t="s">
        <v>3377</v>
      </c>
      <c r="C4137" t="s">
        <v>274</v>
      </c>
      <c r="D4137" t="s">
        <v>408</v>
      </c>
      <c r="E4137" s="8">
        <v>2000</v>
      </c>
      <c r="F4137" s="8">
        <v>162.35515624999999</v>
      </c>
      <c r="G4137" s="8">
        <v>59.906999999999996</v>
      </c>
    </row>
    <row r="4138" spans="1:7" x14ac:dyDescent="0.25">
      <c r="A4138" t="s">
        <v>3376</v>
      </c>
      <c r="B4138" t="s">
        <v>3377</v>
      </c>
      <c r="C4138" t="s">
        <v>296</v>
      </c>
      <c r="D4138" t="s">
        <v>408</v>
      </c>
      <c r="E4138" s="8">
        <v>1012</v>
      </c>
      <c r="F4138" s="8">
        <v>251.12009155273401</v>
      </c>
      <c r="G4138" s="8">
        <v>60.679000000000002</v>
      </c>
    </row>
    <row r="4139" spans="1:7" x14ac:dyDescent="0.25">
      <c r="A4139" t="s">
        <v>3378</v>
      </c>
      <c r="B4139" t="s">
        <v>3379</v>
      </c>
      <c r="C4139" t="s">
        <v>296</v>
      </c>
      <c r="D4139" t="s">
        <v>408</v>
      </c>
      <c r="E4139" s="8">
        <v>130</v>
      </c>
      <c r="F4139" s="8">
        <v>123.711879638672</v>
      </c>
      <c r="G4139" s="8">
        <v>43.707999999999998</v>
      </c>
    </row>
    <row r="4140" spans="1:7" x14ac:dyDescent="0.25">
      <c r="A4140" t="s">
        <v>3380</v>
      </c>
      <c r="B4140" t="s">
        <v>3381</v>
      </c>
      <c r="C4140" t="s">
        <v>274</v>
      </c>
      <c r="D4140" t="s">
        <v>408</v>
      </c>
      <c r="E4140" s="8">
        <v>1000</v>
      </c>
      <c r="F4140" s="8">
        <v>262.83052734375002</v>
      </c>
      <c r="G4140" s="8">
        <v>93.572000000000003</v>
      </c>
    </row>
    <row r="4141" spans="1:7" x14ac:dyDescent="0.25">
      <c r="A4141" t="s">
        <v>3380</v>
      </c>
      <c r="B4141" t="s">
        <v>3381</v>
      </c>
      <c r="C4141" t="s">
        <v>296</v>
      </c>
      <c r="D4141" t="s">
        <v>408</v>
      </c>
      <c r="E4141" s="8">
        <v>8416</v>
      </c>
      <c r="F4141" s="8">
        <v>1824.6407352905301</v>
      </c>
      <c r="G4141" s="8">
        <v>644.55600000000004</v>
      </c>
    </row>
    <row r="4142" spans="1:7" x14ac:dyDescent="0.25">
      <c r="A4142" t="s">
        <v>3382</v>
      </c>
      <c r="B4142" t="s">
        <v>3383</v>
      </c>
      <c r="C4142" t="s">
        <v>274</v>
      </c>
      <c r="D4142" t="s">
        <v>408</v>
      </c>
      <c r="E4142" s="8">
        <v>3605</v>
      </c>
      <c r="F4142" s="8">
        <v>389.00441387939497</v>
      </c>
      <c r="G4142" s="8">
        <v>138.49100000000001</v>
      </c>
    </row>
    <row r="4143" spans="1:7" x14ac:dyDescent="0.25">
      <c r="A4143" t="s">
        <v>3382</v>
      </c>
      <c r="B4143" t="s">
        <v>3383</v>
      </c>
      <c r="C4143" t="s">
        <v>296</v>
      </c>
      <c r="D4143" t="s">
        <v>408</v>
      </c>
      <c r="E4143" s="8">
        <v>70962.5</v>
      </c>
      <c r="F4143" s="8">
        <v>19982.8614341049</v>
      </c>
      <c r="G4143" s="8">
        <v>7010.25</v>
      </c>
    </row>
    <row r="4144" spans="1:7" x14ac:dyDescent="0.25">
      <c r="A4144" t="s">
        <v>3384</v>
      </c>
      <c r="B4144" t="s">
        <v>3385</v>
      </c>
      <c r="C4144" t="s">
        <v>274</v>
      </c>
      <c r="D4144" t="s">
        <v>408</v>
      </c>
      <c r="E4144" s="8">
        <v>6500</v>
      </c>
      <c r="F4144" s="8">
        <v>459.910171875</v>
      </c>
      <c r="G4144" s="8">
        <v>0</v>
      </c>
    </row>
    <row r="4145" spans="1:7" x14ac:dyDescent="0.25">
      <c r="A4145" t="s">
        <v>3384</v>
      </c>
      <c r="B4145" t="s">
        <v>3385</v>
      </c>
      <c r="C4145" t="s">
        <v>296</v>
      </c>
      <c r="D4145" t="s">
        <v>408</v>
      </c>
      <c r="E4145" s="8">
        <v>767715</v>
      </c>
      <c r="F4145" s="8">
        <v>17455.343054657002</v>
      </c>
      <c r="G4145" s="8">
        <v>1.17</v>
      </c>
    </row>
    <row r="4146" spans="1:7" x14ac:dyDescent="0.25">
      <c r="A4146" t="s">
        <v>3384</v>
      </c>
      <c r="B4146" t="s">
        <v>3385</v>
      </c>
      <c r="C4146" t="s">
        <v>317</v>
      </c>
      <c r="D4146" t="s">
        <v>408</v>
      </c>
      <c r="E4146" s="8">
        <v>308160</v>
      </c>
      <c r="F4146" s="8">
        <v>2851.0734375000002</v>
      </c>
      <c r="G4146" s="8">
        <v>6.5000000000000002E-2</v>
      </c>
    </row>
    <row r="4147" spans="1:7" x14ac:dyDescent="0.25">
      <c r="A4147" t="s">
        <v>3384</v>
      </c>
      <c r="B4147" t="s">
        <v>3385</v>
      </c>
      <c r="C4147" t="s">
        <v>373</v>
      </c>
      <c r="D4147" t="s">
        <v>408</v>
      </c>
      <c r="E4147" s="8">
        <v>103680</v>
      </c>
      <c r="F4147" s="8">
        <v>1251.9265078124999</v>
      </c>
      <c r="G4147" s="8">
        <v>6.5000000000000002E-2</v>
      </c>
    </row>
    <row r="4148" spans="1:7" x14ac:dyDescent="0.25">
      <c r="A4148" t="s">
        <v>3384</v>
      </c>
      <c r="B4148" t="s">
        <v>3385</v>
      </c>
      <c r="C4148" t="s">
        <v>391</v>
      </c>
      <c r="D4148" t="s">
        <v>408</v>
      </c>
      <c r="E4148" s="8">
        <v>240</v>
      </c>
      <c r="F4148" s="8">
        <v>0.68478002929687498</v>
      </c>
      <c r="G4148" s="8">
        <v>0</v>
      </c>
    </row>
    <row r="4149" spans="1:7" x14ac:dyDescent="0.25">
      <c r="A4149" t="s">
        <v>3386</v>
      </c>
      <c r="B4149" t="s">
        <v>3387</v>
      </c>
      <c r="C4149" t="s">
        <v>274</v>
      </c>
      <c r="D4149" t="s">
        <v>408</v>
      </c>
      <c r="E4149" s="8">
        <v>54212.699996948199</v>
      </c>
      <c r="F4149" s="8">
        <v>2593.7656093750002</v>
      </c>
      <c r="G4149" s="8">
        <v>721.13699999999994</v>
      </c>
    </row>
    <row r="4150" spans="1:7" x14ac:dyDescent="0.25">
      <c r="A4150" t="s">
        <v>3386</v>
      </c>
      <c r="B4150" t="s">
        <v>3387</v>
      </c>
      <c r="C4150" t="s">
        <v>296</v>
      </c>
      <c r="D4150" t="s">
        <v>408</v>
      </c>
      <c r="E4150" s="8">
        <v>3987754</v>
      </c>
      <c r="F4150" s="8">
        <v>7478.1488361206102</v>
      </c>
      <c r="G4150" s="8">
        <v>696.02200000000005</v>
      </c>
    </row>
    <row r="4151" spans="1:7" x14ac:dyDescent="0.25">
      <c r="A4151" t="s">
        <v>3386</v>
      </c>
      <c r="B4151" t="s">
        <v>3387</v>
      </c>
      <c r="C4151" t="s">
        <v>371</v>
      </c>
      <c r="D4151" t="s">
        <v>408</v>
      </c>
      <c r="E4151" s="8">
        <v>8469</v>
      </c>
      <c r="F4151" s="8">
        <v>1745.0053046875</v>
      </c>
      <c r="G4151" s="8">
        <v>325.46499999999997</v>
      </c>
    </row>
    <row r="4152" spans="1:7" x14ac:dyDescent="0.25">
      <c r="A4152" t="s">
        <v>3388</v>
      </c>
      <c r="B4152" t="s">
        <v>3389</v>
      </c>
      <c r="C4152" t="s">
        <v>274</v>
      </c>
      <c r="D4152" t="s">
        <v>3204</v>
      </c>
      <c r="E4152" s="8">
        <v>539421</v>
      </c>
      <c r="F4152" s="8">
        <v>12484.762849410999</v>
      </c>
      <c r="G4152" s="8">
        <v>678.73599999999999</v>
      </c>
    </row>
    <row r="4153" spans="1:7" x14ac:dyDescent="0.25">
      <c r="A4153" t="s">
        <v>3388</v>
      </c>
      <c r="B4153" t="s">
        <v>3389</v>
      </c>
      <c r="C4153" t="s">
        <v>296</v>
      </c>
      <c r="D4153" t="s">
        <v>3204</v>
      </c>
      <c r="E4153" s="8">
        <v>6114507.5</v>
      </c>
      <c r="F4153" s="8">
        <v>110935.53237831499</v>
      </c>
      <c r="G4153" s="8">
        <v>20562.587</v>
      </c>
    </row>
    <row r="4154" spans="1:7" x14ac:dyDescent="0.25">
      <c r="A4154" t="s">
        <v>3388</v>
      </c>
      <c r="B4154" t="s">
        <v>3389</v>
      </c>
      <c r="C4154" t="s">
        <v>307</v>
      </c>
      <c r="D4154" t="s">
        <v>3204</v>
      </c>
      <c r="E4154" s="8">
        <v>10000</v>
      </c>
      <c r="F4154" s="8">
        <v>119.82</v>
      </c>
      <c r="G4154" s="8">
        <v>0</v>
      </c>
    </row>
    <row r="4155" spans="1:7" x14ac:dyDescent="0.25">
      <c r="A4155" t="s">
        <v>3388</v>
      </c>
      <c r="B4155" t="s">
        <v>3389</v>
      </c>
      <c r="C4155" t="s">
        <v>317</v>
      </c>
      <c r="D4155" t="s">
        <v>3204</v>
      </c>
      <c r="E4155" s="8">
        <v>1727253</v>
      </c>
      <c r="F4155" s="8">
        <v>17548.721993164101</v>
      </c>
      <c r="G4155" s="8">
        <v>2543.3449999999998</v>
      </c>
    </row>
    <row r="4156" spans="1:7" x14ac:dyDescent="0.25">
      <c r="A4156" t="s">
        <v>3388</v>
      </c>
      <c r="B4156" t="s">
        <v>3389</v>
      </c>
      <c r="C4156" t="s">
        <v>371</v>
      </c>
      <c r="D4156" t="s">
        <v>3204</v>
      </c>
      <c r="E4156" s="8">
        <v>500</v>
      </c>
      <c r="F4156" s="8">
        <v>632.70208203125003</v>
      </c>
      <c r="G4156" s="8">
        <v>0</v>
      </c>
    </row>
    <row r="4157" spans="1:7" x14ac:dyDescent="0.25">
      <c r="A4157" t="s">
        <v>3388</v>
      </c>
      <c r="B4157" t="s">
        <v>3389</v>
      </c>
      <c r="C4157" t="s">
        <v>373</v>
      </c>
      <c r="D4157" t="s">
        <v>3204</v>
      </c>
      <c r="E4157" s="8">
        <v>340</v>
      </c>
      <c r="F4157" s="8">
        <v>350.2349375</v>
      </c>
      <c r="G4157" s="8">
        <v>65.319999999999993</v>
      </c>
    </row>
    <row r="4158" spans="1:7" x14ac:dyDescent="0.25">
      <c r="A4158" t="s">
        <v>3388</v>
      </c>
      <c r="B4158" t="s">
        <v>3389</v>
      </c>
      <c r="C4158" t="s">
        <v>391</v>
      </c>
      <c r="D4158" t="s">
        <v>3204</v>
      </c>
      <c r="E4158" s="8">
        <v>1400000</v>
      </c>
      <c r="F4158" s="8">
        <v>33511.523999999998</v>
      </c>
      <c r="G4158" s="8">
        <v>0</v>
      </c>
    </row>
    <row r="4159" spans="1:7" x14ac:dyDescent="0.25">
      <c r="A4159" t="s">
        <v>3390</v>
      </c>
      <c r="B4159" t="s">
        <v>3391</v>
      </c>
      <c r="C4159" t="s">
        <v>274</v>
      </c>
      <c r="D4159" t="s">
        <v>3204</v>
      </c>
      <c r="E4159" s="8">
        <v>1060488</v>
      </c>
      <c r="F4159" s="8">
        <v>19672.0283541565</v>
      </c>
      <c r="G4159" s="8">
        <v>5903.0649999999996</v>
      </c>
    </row>
    <row r="4160" spans="1:7" x14ac:dyDescent="0.25">
      <c r="A4160" t="s">
        <v>3390</v>
      </c>
      <c r="B4160" t="s">
        <v>3391</v>
      </c>
      <c r="C4160" t="s">
        <v>3392</v>
      </c>
      <c r="D4160" t="s">
        <v>3204</v>
      </c>
      <c r="E4160" s="8">
        <v>1000</v>
      </c>
      <c r="F4160" s="8">
        <v>32.289119140624997</v>
      </c>
      <c r="G4160" s="8">
        <v>9.6720000000000006</v>
      </c>
    </row>
    <row r="4161" spans="1:7" x14ac:dyDescent="0.25">
      <c r="A4161" t="s">
        <v>3390</v>
      </c>
      <c r="B4161" t="s">
        <v>3391</v>
      </c>
      <c r="C4161" t="s">
        <v>296</v>
      </c>
      <c r="D4161" t="s">
        <v>3204</v>
      </c>
      <c r="E4161" s="8">
        <v>1063831</v>
      </c>
      <c r="F4161" s="8">
        <v>14051.341100280801</v>
      </c>
      <c r="G4161" s="8">
        <v>3908.1179999999999</v>
      </c>
    </row>
    <row r="4162" spans="1:7" x14ac:dyDescent="0.25">
      <c r="A4162" t="s">
        <v>3390</v>
      </c>
      <c r="B4162" t="s">
        <v>3391</v>
      </c>
      <c r="C4162" t="s">
        <v>299</v>
      </c>
      <c r="D4162" t="s">
        <v>3204</v>
      </c>
      <c r="E4162" s="8">
        <v>10</v>
      </c>
      <c r="F4162" s="8">
        <v>3.2989799499511698</v>
      </c>
      <c r="G4162" s="8">
        <v>1.0569999999999999</v>
      </c>
    </row>
    <row r="4163" spans="1:7" x14ac:dyDescent="0.25">
      <c r="A4163" t="s">
        <v>3390</v>
      </c>
      <c r="B4163" t="s">
        <v>3391</v>
      </c>
      <c r="C4163" t="s">
        <v>317</v>
      </c>
      <c r="D4163" t="s">
        <v>3204</v>
      </c>
      <c r="E4163" s="8">
        <v>19876501</v>
      </c>
      <c r="F4163" s="8">
        <v>186984.53227906401</v>
      </c>
      <c r="G4163" s="8">
        <v>53508.813999999998</v>
      </c>
    </row>
    <row r="4164" spans="1:7" x14ac:dyDescent="0.25">
      <c r="A4164" t="s">
        <v>3390</v>
      </c>
      <c r="B4164" t="s">
        <v>3391</v>
      </c>
      <c r="C4164" t="s">
        <v>361</v>
      </c>
      <c r="D4164" t="s">
        <v>3204</v>
      </c>
      <c r="E4164" s="8">
        <v>30</v>
      </c>
      <c r="F4164" s="8">
        <v>40.728929687499999</v>
      </c>
      <c r="G4164" s="8">
        <v>12.265000000000001</v>
      </c>
    </row>
    <row r="4165" spans="1:7" x14ac:dyDescent="0.25">
      <c r="A4165" t="s">
        <v>3390</v>
      </c>
      <c r="B4165" t="s">
        <v>3391</v>
      </c>
      <c r="C4165" t="s">
        <v>373</v>
      </c>
      <c r="D4165" t="s">
        <v>3204</v>
      </c>
      <c r="E4165" s="8">
        <v>10002292</v>
      </c>
      <c r="F4165" s="8">
        <v>83196.490374999994</v>
      </c>
      <c r="G4165" s="8">
        <v>24917.895</v>
      </c>
    </row>
    <row r="4166" spans="1:7" x14ac:dyDescent="0.25">
      <c r="A4166" t="s">
        <v>3390</v>
      </c>
      <c r="B4166" t="s">
        <v>3391</v>
      </c>
      <c r="C4166" t="s">
        <v>397</v>
      </c>
      <c r="D4166" t="s">
        <v>3204</v>
      </c>
      <c r="E4166" s="8">
        <v>30</v>
      </c>
      <c r="F4166" s="8">
        <v>36.824378906249997</v>
      </c>
      <c r="G4166" s="8">
        <v>11.03</v>
      </c>
    </row>
    <row r="4167" spans="1:7" x14ac:dyDescent="0.25">
      <c r="A4167" t="s">
        <v>3393</v>
      </c>
      <c r="B4167" t="s">
        <v>3394</v>
      </c>
      <c r="C4167" t="s">
        <v>274</v>
      </c>
      <c r="D4167" t="s">
        <v>408</v>
      </c>
      <c r="E4167" s="8">
        <v>1354582</v>
      </c>
      <c r="F4167" s="8">
        <v>16194.856558166501</v>
      </c>
      <c r="G4167" s="8">
        <v>4849.63</v>
      </c>
    </row>
    <row r="4168" spans="1:7" x14ac:dyDescent="0.25">
      <c r="A4168" t="s">
        <v>3393</v>
      </c>
      <c r="B4168" t="s">
        <v>3394</v>
      </c>
      <c r="C4168" t="s">
        <v>296</v>
      </c>
      <c r="D4168" t="s">
        <v>408</v>
      </c>
      <c r="E4168" s="8">
        <v>11670</v>
      </c>
      <c r="F4168" s="8">
        <v>789.627442138672</v>
      </c>
      <c r="G4168" s="8">
        <v>237.06399999999999</v>
      </c>
    </row>
    <row r="4169" spans="1:7" x14ac:dyDescent="0.25">
      <c r="A4169" t="s">
        <v>3393</v>
      </c>
      <c r="B4169" t="s">
        <v>3394</v>
      </c>
      <c r="C4169" t="s">
        <v>301</v>
      </c>
      <c r="D4169" t="s">
        <v>408</v>
      </c>
      <c r="E4169" s="8">
        <v>3</v>
      </c>
      <c r="F4169" s="8">
        <v>6.4397098999023399</v>
      </c>
      <c r="G4169" s="8">
        <v>1.931</v>
      </c>
    </row>
    <row r="4170" spans="1:7" x14ac:dyDescent="0.25">
      <c r="A4170" t="s">
        <v>3393</v>
      </c>
      <c r="B4170" t="s">
        <v>3394</v>
      </c>
      <c r="C4170" t="s">
        <v>306</v>
      </c>
      <c r="D4170" t="s">
        <v>408</v>
      </c>
      <c r="E4170" s="8">
        <v>531</v>
      </c>
      <c r="F4170" s="8">
        <v>32.609359924316401</v>
      </c>
      <c r="G4170" s="8">
        <v>9.7710000000000008</v>
      </c>
    </row>
    <row r="4171" spans="1:7" x14ac:dyDescent="0.25">
      <c r="A4171" t="s">
        <v>3393</v>
      </c>
      <c r="B4171" t="s">
        <v>3394</v>
      </c>
      <c r="C4171" t="s">
        <v>317</v>
      </c>
      <c r="D4171" t="s">
        <v>408</v>
      </c>
      <c r="E4171" s="8">
        <v>14742000</v>
      </c>
      <c r="F4171" s="8">
        <v>56254.453000000001</v>
      </c>
      <c r="G4171" s="8">
        <v>16848.54</v>
      </c>
    </row>
    <row r="4172" spans="1:7" x14ac:dyDescent="0.25">
      <c r="A4172" t="s">
        <v>3393</v>
      </c>
      <c r="B4172" t="s">
        <v>3394</v>
      </c>
      <c r="C4172" t="s">
        <v>373</v>
      </c>
      <c r="D4172" t="s">
        <v>408</v>
      </c>
      <c r="E4172" s="8">
        <v>16</v>
      </c>
      <c r="F4172" s="8">
        <v>22.153500274658199</v>
      </c>
      <c r="G4172" s="8">
        <v>6.6609999999999996</v>
      </c>
    </row>
    <row r="4173" spans="1:7" x14ac:dyDescent="0.25">
      <c r="A4173" t="s">
        <v>3393</v>
      </c>
      <c r="B4173" t="s">
        <v>3394</v>
      </c>
      <c r="C4173" t="s">
        <v>385</v>
      </c>
      <c r="D4173" t="s">
        <v>408</v>
      </c>
      <c r="E4173" s="8">
        <v>50</v>
      </c>
      <c r="F4173" s="8">
        <v>1.5017299804687501</v>
      </c>
      <c r="G4173" s="8">
        <v>0.45100000000000001</v>
      </c>
    </row>
    <row r="4174" spans="1:7" x14ac:dyDescent="0.25">
      <c r="A4174" t="s">
        <v>3393</v>
      </c>
      <c r="B4174" t="s">
        <v>3394</v>
      </c>
      <c r="C4174" t="s">
        <v>391</v>
      </c>
      <c r="D4174" t="s">
        <v>408</v>
      </c>
      <c r="E4174" s="8">
        <v>800</v>
      </c>
      <c r="F4174" s="8">
        <v>16.300829833984402</v>
      </c>
      <c r="G4174" s="8">
        <v>4.9509999999999996</v>
      </c>
    </row>
    <row r="4175" spans="1:7" x14ac:dyDescent="0.25">
      <c r="A4175" t="s">
        <v>3395</v>
      </c>
      <c r="B4175" t="s">
        <v>3396</v>
      </c>
      <c r="C4175" t="s">
        <v>256</v>
      </c>
      <c r="D4175" t="s">
        <v>417</v>
      </c>
      <c r="E4175" s="8">
        <v>5.8499999046325701</v>
      </c>
      <c r="F4175" s="8">
        <v>0.91859002685546898</v>
      </c>
      <c r="G4175" s="8">
        <v>0.224</v>
      </c>
    </row>
    <row r="4176" spans="1:7" x14ac:dyDescent="0.25">
      <c r="A4176" t="s">
        <v>3395</v>
      </c>
      <c r="B4176" t="s">
        <v>3396</v>
      </c>
      <c r="C4176" t="s">
        <v>274</v>
      </c>
      <c r="D4176" t="s">
        <v>417</v>
      </c>
      <c r="E4176" s="8">
        <v>1389.30000001192</v>
      </c>
      <c r="F4176" s="8">
        <v>350.44987168884302</v>
      </c>
      <c r="G4176" s="8">
        <v>85.167000000000002</v>
      </c>
    </row>
    <row r="4177" spans="1:7" x14ac:dyDescent="0.25">
      <c r="A4177" t="s">
        <v>3395</v>
      </c>
      <c r="B4177" t="s">
        <v>3396</v>
      </c>
      <c r="C4177" t="s">
        <v>296</v>
      </c>
      <c r="D4177" t="s">
        <v>417</v>
      </c>
      <c r="E4177" s="8">
        <v>2554.46000061929</v>
      </c>
      <c r="F4177" s="8">
        <v>1876.2061004352599</v>
      </c>
      <c r="G4177" s="8">
        <v>456.00200000000001</v>
      </c>
    </row>
    <row r="4178" spans="1:7" x14ac:dyDescent="0.25">
      <c r="A4178" t="s">
        <v>3397</v>
      </c>
      <c r="B4178" t="s">
        <v>3398</v>
      </c>
      <c r="C4178" t="s">
        <v>274</v>
      </c>
      <c r="D4178" t="s">
        <v>417</v>
      </c>
      <c r="E4178" s="8">
        <v>31229.430006772302</v>
      </c>
      <c r="F4178" s="8">
        <v>5204.6853633727997</v>
      </c>
      <c r="G4178" s="8">
        <v>1568.08</v>
      </c>
    </row>
    <row r="4179" spans="1:7" x14ac:dyDescent="0.25">
      <c r="A4179" t="s">
        <v>3397</v>
      </c>
      <c r="B4179" t="s">
        <v>3398</v>
      </c>
      <c r="C4179" t="s">
        <v>296</v>
      </c>
      <c r="D4179" t="s">
        <v>417</v>
      </c>
      <c r="E4179" s="8">
        <v>71789.915497422204</v>
      </c>
      <c r="F4179" s="8">
        <v>8859.8626425170896</v>
      </c>
      <c r="G4179" s="8">
        <v>2475.8069999999998</v>
      </c>
    </row>
    <row r="4180" spans="1:7" x14ac:dyDescent="0.25">
      <c r="A4180" t="s">
        <v>3397</v>
      </c>
      <c r="B4180" t="s">
        <v>3398</v>
      </c>
      <c r="C4180" t="s">
        <v>297</v>
      </c>
      <c r="D4180" t="s">
        <v>417</v>
      </c>
      <c r="E4180" s="8">
        <v>2</v>
      </c>
      <c r="F4180" s="8">
        <v>17.075519531249999</v>
      </c>
      <c r="G4180" s="8">
        <v>5.1150000000000002</v>
      </c>
    </row>
    <row r="4181" spans="1:7" x14ac:dyDescent="0.25">
      <c r="A4181" t="s">
        <v>3397</v>
      </c>
      <c r="B4181" t="s">
        <v>3398</v>
      </c>
      <c r="C4181" t="s">
        <v>341</v>
      </c>
      <c r="D4181" t="s">
        <v>417</v>
      </c>
      <c r="E4181" s="8">
        <v>5.0000000745058101E-2</v>
      </c>
      <c r="F4181" s="8">
        <v>17.062699218750002</v>
      </c>
      <c r="G4181" s="8">
        <v>5.1760000000000002</v>
      </c>
    </row>
    <row r="4182" spans="1:7" x14ac:dyDescent="0.25">
      <c r="A4182" t="s">
        <v>3397</v>
      </c>
      <c r="B4182" t="s">
        <v>3398</v>
      </c>
      <c r="C4182" t="s">
        <v>351</v>
      </c>
      <c r="D4182" t="s">
        <v>417</v>
      </c>
      <c r="E4182" s="8">
        <v>77</v>
      </c>
      <c r="F4182" s="8">
        <v>2.1897500000000001</v>
      </c>
      <c r="G4182" s="8">
        <v>0.65900000000000003</v>
      </c>
    </row>
    <row r="4183" spans="1:7" x14ac:dyDescent="0.25">
      <c r="A4183" t="s">
        <v>3397</v>
      </c>
      <c r="B4183" t="s">
        <v>3398</v>
      </c>
      <c r="C4183" t="s">
        <v>371</v>
      </c>
      <c r="D4183" t="s">
        <v>417</v>
      </c>
      <c r="E4183" s="8">
        <v>23.069999694824201</v>
      </c>
      <c r="F4183" s="8">
        <v>29.997860839843799</v>
      </c>
      <c r="G4183" s="8">
        <v>8.9860000000000007</v>
      </c>
    </row>
    <row r="4184" spans="1:7" x14ac:dyDescent="0.25">
      <c r="A4184" t="s">
        <v>3397</v>
      </c>
      <c r="B4184" t="s">
        <v>3398</v>
      </c>
      <c r="C4184" t="s">
        <v>387</v>
      </c>
      <c r="D4184" t="s">
        <v>417</v>
      </c>
      <c r="E4184" s="8">
        <v>0.31000000238418601</v>
      </c>
      <c r="F4184" s="8">
        <v>0.241679992675781</v>
      </c>
      <c r="G4184" s="8">
        <v>7.3999999999999996E-2</v>
      </c>
    </row>
    <row r="4185" spans="1:7" x14ac:dyDescent="0.25">
      <c r="A4185" t="s">
        <v>3399</v>
      </c>
      <c r="B4185" t="s">
        <v>3400</v>
      </c>
      <c r="C4185" t="s">
        <v>274</v>
      </c>
      <c r="D4185" t="s">
        <v>417</v>
      </c>
      <c r="E4185" s="8">
        <v>47.5</v>
      </c>
      <c r="F4185" s="8">
        <v>18.059779815673799</v>
      </c>
      <c r="G4185" s="8">
        <v>4.3970000000000002</v>
      </c>
    </row>
    <row r="4186" spans="1:7" x14ac:dyDescent="0.25">
      <c r="A4186" t="s">
        <v>3399</v>
      </c>
      <c r="B4186" t="s">
        <v>3400</v>
      </c>
      <c r="C4186" t="s">
        <v>278</v>
      </c>
      <c r="D4186" t="s">
        <v>417</v>
      </c>
      <c r="E4186" s="8">
        <v>0.40000000596046398</v>
      </c>
      <c r="F4186" s="8">
        <v>3.0393999023437499</v>
      </c>
      <c r="G4186" s="8">
        <v>0.73899999999999999</v>
      </c>
    </row>
    <row r="4187" spans="1:7" x14ac:dyDescent="0.25">
      <c r="A4187" t="s">
        <v>3399</v>
      </c>
      <c r="B4187" t="s">
        <v>3400</v>
      </c>
      <c r="C4187" t="s">
        <v>296</v>
      </c>
      <c r="D4187" t="s">
        <v>417</v>
      </c>
      <c r="E4187" s="8">
        <v>35357.600067138701</v>
      </c>
      <c r="F4187" s="8">
        <v>5950.1282255859396</v>
      </c>
      <c r="G4187" s="8">
        <v>1416.7850000000001</v>
      </c>
    </row>
    <row r="4188" spans="1:7" x14ac:dyDescent="0.25">
      <c r="A4188" t="s">
        <v>3399</v>
      </c>
      <c r="B4188" t="s">
        <v>3400</v>
      </c>
      <c r="C4188" t="s">
        <v>371</v>
      </c>
      <c r="D4188" t="s">
        <v>417</v>
      </c>
      <c r="E4188" s="8">
        <v>5.0000000745058101E-2</v>
      </c>
      <c r="F4188" s="8">
        <v>0.13883000183105501</v>
      </c>
      <c r="G4188" s="8">
        <v>3.4000000000000002E-2</v>
      </c>
    </row>
    <row r="4189" spans="1:7" x14ac:dyDescent="0.25">
      <c r="A4189" t="s">
        <v>3401</v>
      </c>
      <c r="B4189" t="s">
        <v>3402</v>
      </c>
      <c r="C4189" t="s">
        <v>263</v>
      </c>
      <c r="D4189" t="s">
        <v>408</v>
      </c>
      <c r="E4189" s="8">
        <v>30</v>
      </c>
      <c r="F4189" s="8">
        <v>40.705070312499998</v>
      </c>
      <c r="G4189" s="8">
        <v>12.192</v>
      </c>
    </row>
    <row r="4190" spans="1:7" x14ac:dyDescent="0.25">
      <c r="A4190" t="s">
        <v>3401</v>
      </c>
      <c r="B4190" t="s">
        <v>3402</v>
      </c>
      <c r="C4190" t="s">
        <v>269</v>
      </c>
      <c r="D4190" t="s">
        <v>408</v>
      </c>
      <c r="E4190" s="8">
        <v>2</v>
      </c>
      <c r="F4190" s="8">
        <v>42.455570312500001</v>
      </c>
      <c r="G4190" s="8">
        <v>12.717000000000001</v>
      </c>
    </row>
    <row r="4191" spans="1:7" x14ac:dyDescent="0.25">
      <c r="A4191" t="s">
        <v>3401</v>
      </c>
      <c r="B4191" t="s">
        <v>3402</v>
      </c>
      <c r="C4191" t="s">
        <v>271</v>
      </c>
      <c r="D4191" t="s">
        <v>408</v>
      </c>
      <c r="E4191" s="8">
        <v>2</v>
      </c>
      <c r="F4191" s="8">
        <v>19.002150390625001</v>
      </c>
      <c r="G4191" s="8">
        <v>5.6929999999999996</v>
      </c>
    </row>
    <row r="4192" spans="1:7" x14ac:dyDescent="0.25">
      <c r="A4192" t="s">
        <v>3401</v>
      </c>
      <c r="B4192" t="s">
        <v>3402</v>
      </c>
      <c r="C4192" t="s">
        <v>274</v>
      </c>
      <c r="D4192" t="s">
        <v>408</v>
      </c>
      <c r="E4192" s="8">
        <v>47914.400001525901</v>
      </c>
      <c r="F4192" s="8">
        <v>5274.9063074722299</v>
      </c>
      <c r="G4192" s="8">
        <v>1587.068</v>
      </c>
    </row>
    <row r="4193" spans="1:7" x14ac:dyDescent="0.25">
      <c r="A4193" t="s">
        <v>3401</v>
      </c>
      <c r="B4193" t="s">
        <v>3402</v>
      </c>
      <c r="C4193" t="s">
        <v>284</v>
      </c>
      <c r="D4193" t="s">
        <v>408</v>
      </c>
      <c r="E4193" s="8">
        <v>1</v>
      </c>
      <c r="F4193" s="8">
        <v>0.217929992675781</v>
      </c>
      <c r="G4193" s="8">
        <v>6.6000000000000003E-2</v>
      </c>
    </row>
    <row r="4194" spans="1:7" x14ac:dyDescent="0.25">
      <c r="A4194" t="s">
        <v>3401</v>
      </c>
      <c r="B4194" t="s">
        <v>3402</v>
      </c>
      <c r="C4194" t="s">
        <v>287</v>
      </c>
      <c r="D4194" t="s">
        <v>408</v>
      </c>
      <c r="E4194" s="8">
        <v>754</v>
      </c>
      <c r="F4194" s="8">
        <v>170.01515176391601</v>
      </c>
      <c r="G4194" s="8">
        <v>50.991999999999997</v>
      </c>
    </row>
    <row r="4195" spans="1:7" x14ac:dyDescent="0.25">
      <c r="A4195" t="s">
        <v>3401</v>
      </c>
      <c r="B4195" t="s">
        <v>3402</v>
      </c>
      <c r="C4195" t="s">
        <v>290</v>
      </c>
      <c r="D4195" t="s">
        <v>408</v>
      </c>
      <c r="E4195" s="8">
        <v>71</v>
      </c>
      <c r="F4195" s="8">
        <v>73.2032091827393</v>
      </c>
      <c r="G4195" s="8">
        <v>21.940999999999999</v>
      </c>
    </row>
    <row r="4196" spans="1:7" x14ac:dyDescent="0.25">
      <c r="A4196" t="s">
        <v>3401</v>
      </c>
      <c r="B4196" t="s">
        <v>3402</v>
      </c>
      <c r="C4196" t="s">
        <v>294</v>
      </c>
      <c r="D4196" t="s">
        <v>408</v>
      </c>
      <c r="E4196" s="8">
        <v>11</v>
      </c>
      <c r="F4196" s="8">
        <v>47.907539550781301</v>
      </c>
      <c r="G4196" s="8">
        <v>14.417999999999999</v>
      </c>
    </row>
    <row r="4197" spans="1:7" x14ac:dyDescent="0.25">
      <c r="A4197" t="s">
        <v>3401</v>
      </c>
      <c r="B4197" t="s">
        <v>3402</v>
      </c>
      <c r="C4197" t="s">
        <v>296</v>
      </c>
      <c r="D4197" t="s">
        <v>408</v>
      </c>
      <c r="E4197" s="8">
        <v>757067.15000915504</v>
      </c>
      <c r="F4197" s="8">
        <v>42662.047007544301</v>
      </c>
      <c r="G4197" s="8">
        <v>12141.21</v>
      </c>
    </row>
    <row r="4198" spans="1:7" x14ac:dyDescent="0.25">
      <c r="A4198" t="s">
        <v>3401</v>
      </c>
      <c r="B4198" t="s">
        <v>3402</v>
      </c>
      <c r="C4198" t="s">
        <v>297</v>
      </c>
      <c r="D4198" t="s">
        <v>408</v>
      </c>
      <c r="E4198" s="8">
        <v>6</v>
      </c>
      <c r="F4198" s="8">
        <v>4.9781501464843796</v>
      </c>
      <c r="G4198" s="8">
        <v>1.4930000000000001</v>
      </c>
    </row>
    <row r="4199" spans="1:7" x14ac:dyDescent="0.25">
      <c r="A4199" t="s">
        <v>3401</v>
      </c>
      <c r="B4199" t="s">
        <v>3402</v>
      </c>
      <c r="C4199" t="s">
        <v>299</v>
      </c>
      <c r="D4199" t="s">
        <v>408</v>
      </c>
      <c r="E4199" s="8">
        <v>3</v>
      </c>
      <c r="F4199" s="8">
        <v>1.54997998046875</v>
      </c>
      <c r="G4199" s="8">
        <v>0.46500000000000002</v>
      </c>
    </row>
    <row r="4200" spans="1:7" x14ac:dyDescent="0.25">
      <c r="A4200" t="s">
        <v>3401</v>
      </c>
      <c r="B4200" t="s">
        <v>3402</v>
      </c>
      <c r="C4200" t="s">
        <v>301</v>
      </c>
      <c r="D4200" t="s">
        <v>408</v>
      </c>
      <c r="E4200" s="8">
        <v>246</v>
      </c>
      <c r="F4200" s="8">
        <v>79.991768516540503</v>
      </c>
      <c r="G4200" s="8">
        <v>24.103999999999999</v>
      </c>
    </row>
    <row r="4201" spans="1:7" x14ac:dyDescent="0.25">
      <c r="A4201" t="s">
        <v>3401</v>
      </c>
      <c r="B4201" t="s">
        <v>3402</v>
      </c>
      <c r="C4201" t="s">
        <v>302</v>
      </c>
      <c r="D4201" t="s">
        <v>408</v>
      </c>
      <c r="E4201" s="8">
        <v>173.649999976158</v>
      </c>
      <c r="F4201" s="8">
        <v>365.44390348815898</v>
      </c>
      <c r="G4201" s="8">
        <v>109.545</v>
      </c>
    </row>
    <row r="4202" spans="1:7" x14ac:dyDescent="0.25">
      <c r="A4202" t="s">
        <v>3401</v>
      </c>
      <c r="B4202" t="s">
        <v>3402</v>
      </c>
      <c r="C4202" t="s">
        <v>306</v>
      </c>
      <c r="D4202" t="s">
        <v>408</v>
      </c>
      <c r="E4202" s="8">
        <v>724</v>
      </c>
      <c r="F4202" s="8">
        <v>1833.29933618164</v>
      </c>
      <c r="G4202" s="8">
        <v>549.36199999999997</v>
      </c>
    </row>
    <row r="4203" spans="1:7" x14ac:dyDescent="0.25">
      <c r="A4203" t="s">
        <v>3401</v>
      </c>
      <c r="B4203" t="s">
        <v>3402</v>
      </c>
      <c r="C4203" t="s">
        <v>320</v>
      </c>
      <c r="D4203" t="s">
        <v>408</v>
      </c>
      <c r="E4203" s="8">
        <v>50</v>
      </c>
      <c r="F4203" s="8">
        <v>32.378199890136699</v>
      </c>
      <c r="G4203" s="8">
        <v>9.7070000000000007</v>
      </c>
    </row>
    <row r="4204" spans="1:7" x14ac:dyDescent="0.25">
      <c r="A4204" t="s">
        <v>3401</v>
      </c>
      <c r="B4204" t="s">
        <v>3402</v>
      </c>
      <c r="C4204" t="s">
        <v>334</v>
      </c>
      <c r="D4204" t="s">
        <v>408</v>
      </c>
      <c r="E4204" s="8">
        <v>33</v>
      </c>
      <c r="F4204" s="8">
        <v>153.29617062377901</v>
      </c>
      <c r="G4204" s="8">
        <v>45.999000000000002</v>
      </c>
    </row>
    <row r="4205" spans="1:7" x14ac:dyDescent="0.25">
      <c r="A4205" t="s">
        <v>3401</v>
      </c>
      <c r="B4205" t="s">
        <v>3402</v>
      </c>
      <c r="C4205" t="s">
        <v>353</v>
      </c>
      <c r="D4205" t="s">
        <v>408</v>
      </c>
      <c r="E4205" s="8">
        <v>2</v>
      </c>
      <c r="F4205" s="8">
        <v>17.438810699462898</v>
      </c>
      <c r="G4205" s="8">
        <v>5.226</v>
      </c>
    </row>
    <row r="4206" spans="1:7" x14ac:dyDescent="0.25">
      <c r="A4206" t="s">
        <v>3401</v>
      </c>
      <c r="B4206" t="s">
        <v>3402</v>
      </c>
      <c r="C4206" t="s">
        <v>367</v>
      </c>
      <c r="D4206" t="s">
        <v>408</v>
      </c>
      <c r="E4206" s="8">
        <v>4</v>
      </c>
      <c r="F4206" s="8">
        <v>702.52256250000005</v>
      </c>
      <c r="G4206" s="8">
        <v>210.40700000000001</v>
      </c>
    </row>
    <row r="4207" spans="1:7" x14ac:dyDescent="0.25">
      <c r="A4207" t="s">
        <v>3401</v>
      </c>
      <c r="B4207" t="s">
        <v>3402</v>
      </c>
      <c r="C4207" t="s">
        <v>369</v>
      </c>
      <c r="D4207" t="s">
        <v>408</v>
      </c>
      <c r="E4207" s="8">
        <v>10</v>
      </c>
      <c r="F4207" s="8">
        <v>4.1729199218749997</v>
      </c>
      <c r="G4207" s="8">
        <v>1.25</v>
      </c>
    </row>
    <row r="4208" spans="1:7" x14ac:dyDescent="0.25">
      <c r="A4208" t="s">
        <v>3401</v>
      </c>
      <c r="B4208" t="s">
        <v>3402</v>
      </c>
      <c r="C4208" t="s">
        <v>371</v>
      </c>
      <c r="D4208" t="s">
        <v>408</v>
      </c>
      <c r="E4208" s="8">
        <v>2</v>
      </c>
      <c r="F4208" s="8">
        <v>0.74084997558593702</v>
      </c>
      <c r="G4208" s="8">
        <v>0.223</v>
      </c>
    </row>
    <row r="4209" spans="1:7" x14ac:dyDescent="0.25">
      <c r="A4209" t="s">
        <v>3401</v>
      </c>
      <c r="B4209" t="s">
        <v>3402</v>
      </c>
      <c r="C4209" t="s">
        <v>373</v>
      </c>
      <c r="D4209" t="s">
        <v>408</v>
      </c>
      <c r="E4209" s="8">
        <v>9048</v>
      </c>
      <c r="F4209" s="8">
        <v>597.37293811798099</v>
      </c>
      <c r="G4209" s="8">
        <v>180.292</v>
      </c>
    </row>
    <row r="4210" spans="1:7" x14ac:dyDescent="0.25">
      <c r="A4210" t="s">
        <v>3401</v>
      </c>
      <c r="B4210" t="s">
        <v>3402</v>
      </c>
      <c r="C4210" t="s">
        <v>387</v>
      </c>
      <c r="D4210" t="s">
        <v>408</v>
      </c>
      <c r="E4210" s="8">
        <v>26</v>
      </c>
      <c r="F4210" s="8">
        <v>39.269130401611299</v>
      </c>
      <c r="G4210" s="8">
        <v>11.831</v>
      </c>
    </row>
    <row r="4211" spans="1:7" x14ac:dyDescent="0.25">
      <c r="A4211" t="s">
        <v>3401</v>
      </c>
      <c r="B4211" t="s">
        <v>3402</v>
      </c>
      <c r="C4211" t="s">
        <v>391</v>
      </c>
      <c r="D4211" t="s">
        <v>408</v>
      </c>
      <c r="E4211" s="8">
        <v>122</v>
      </c>
      <c r="F4211" s="8">
        <v>148.79391137695299</v>
      </c>
      <c r="G4211" s="8">
        <v>44.637999999999998</v>
      </c>
    </row>
    <row r="4212" spans="1:7" x14ac:dyDescent="0.25">
      <c r="A4212" t="s">
        <v>3401</v>
      </c>
      <c r="B4212" t="s">
        <v>3402</v>
      </c>
      <c r="C4212" t="s">
        <v>397</v>
      </c>
      <c r="D4212" t="s">
        <v>408</v>
      </c>
      <c r="E4212" s="8">
        <v>900</v>
      </c>
      <c r="F4212" s="8">
        <v>8.1505898437499997</v>
      </c>
      <c r="G4212" s="8">
        <v>2.4420000000000002</v>
      </c>
    </row>
    <row r="4213" spans="1:7" x14ac:dyDescent="0.25">
      <c r="A4213" t="s">
        <v>3403</v>
      </c>
      <c r="B4213" t="s">
        <v>3404</v>
      </c>
      <c r="C4213" t="s">
        <v>256</v>
      </c>
      <c r="D4213" t="s">
        <v>408</v>
      </c>
      <c r="E4213" s="8">
        <v>8</v>
      </c>
      <c r="F4213" s="8">
        <v>32.668539550781198</v>
      </c>
      <c r="G4213" s="8">
        <v>9.8510000000000009</v>
      </c>
    </row>
    <row r="4214" spans="1:7" x14ac:dyDescent="0.25">
      <c r="A4214" t="s">
        <v>3403</v>
      </c>
      <c r="B4214" t="s">
        <v>3404</v>
      </c>
      <c r="C4214" t="s">
        <v>263</v>
      </c>
      <c r="D4214" t="s">
        <v>408</v>
      </c>
      <c r="E4214" s="8">
        <v>83</v>
      </c>
      <c r="F4214" s="8">
        <v>825.50082318115199</v>
      </c>
      <c r="G4214" s="8">
        <v>247.399</v>
      </c>
    </row>
    <row r="4215" spans="1:7" x14ac:dyDescent="0.25">
      <c r="A4215" t="s">
        <v>3403</v>
      </c>
      <c r="B4215" t="s">
        <v>3404</v>
      </c>
      <c r="C4215" t="s">
        <v>266</v>
      </c>
      <c r="D4215" t="s">
        <v>408</v>
      </c>
      <c r="E4215" s="8">
        <v>5</v>
      </c>
      <c r="F4215" s="8">
        <v>2.6358300781250001</v>
      </c>
      <c r="G4215" s="8">
        <v>0.79100000000000004</v>
      </c>
    </row>
    <row r="4216" spans="1:7" x14ac:dyDescent="0.25">
      <c r="A4216" t="s">
        <v>3403</v>
      </c>
      <c r="B4216" t="s">
        <v>3404</v>
      </c>
      <c r="C4216" t="s">
        <v>271</v>
      </c>
      <c r="D4216" t="s">
        <v>408</v>
      </c>
      <c r="E4216" s="8">
        <v>1</v>
      </c>
      <c r="F4216" s="8">
        <v>1.6172800292968701</v>
      </c>
      <c r="G4216" s="8">
        <v>0.48499999999999999</v>
      </c>
    </row>
    <row r="4217" spans="1:7" x14ac:dyDescent="0.25">
      <c r="A4217" t="s">
        <v>3403</v>
      </c>
      <c r="B4217" t="s">
        <v>3404</v>
      </c>
      <c r="C4217" t="s">
        <v>274</v>
      </c>
      <c r="D4217" t="s">
        <v>408</v>
      </c>
      <c r="E4217" s="8">
        <v>27595.849993944201</v>
      </c>
      <c r="F4217" s="8">
        <v>5129.1644696531303</v>
      </c>
      <c r="G4217" s="8">
        <v>1544.434</v>
      </c>
    </row>
    <row r="4218" spans="1:7" x14ac:dyDescent="0.25">
      <c r="A4218" t="s">
        <v>3403</v>
      </c>
      <c r="B4218" t="s">
        <v>3404</v>
      </c>
      <c r="C4218" t="s">
        <v>278</v>
      </c>
      <c r="D4218" t="s">
        <v>408</v>
      </c>
      <c r="E4218" s="8">
        <v>16</v>
      </c>
      <c r="F4218" s="8">
        <v>30.843139343261701</v>
      </c>
      <c r="G4218" s="8">
        <v>9.2409999999999997</v>
      </c>
    </row>
    <row r="4219" spans="1:7" x14ac:dyDescent="0.25">
      <c r="A4219" t="s">
        <v>3403</v>
      </c>
      <c r="B4219" t="s">
        <v>3404</v>
      </c>
      <c r="C4219" t="s">
        <v>279</v>
      </c>
      <c r="D4219" t="s">
        <v>408</v>
      </c>
      <c r="E4219" s="8">
        <v>160</v>
      </c>
      <c r="F4219" s="8">
        <v>96.406678466796905</v>
      </c>
      <c r="G4219" s="8">
        <v>28.945</v>
      </c>
    </row>
    <row r="4220" spans="1:7" x14ac:dyDescent="0.25">
      <c r="A4220" t="s">
        <v>3403</v>
      </c>
      <c r="B4220" t="s">
        <v>3404</v>
      </c>
      <c r="C4220" t="s">
        <v>286</v>
      </c>
      <c r="D4220" t="s">
        <v>408</v>
      </c>
      <c r="E4220" s="8">
        <v>28</v>
      </c>
      <c r="F4220" s="8">
        <v>432.63734277343798</v>
      </c>
      <c r="G4220" s="8">
        <v>129.58600000000001</v>
      </c>
    </row>
    <row r="4221" spans="1:7" x14ac:dyDescent="0.25">
      <c r="A4221" t="s">
        <v>3403</v>
      </c>
      <c r="B4221" t="s">
        <v>3404</v>
      </c>
      <c r="C4221" t="s">
        <v>287</v>
      </c>
      <c r="D4221" t="s">
        <v>408</v>
      </c>
      <c r="E4221" s="8">
        <v>323</v>
      </c>
      <c r="F4221" s="8">
        <v>1680.3810538330099</v>
      </c>
      <c r="G4221" s="8">
        <v>500.34699999999998</v>
      </c>
    </row>
    <row r="4222" spans="1:7" x14ac:dyDescent="0.25">
      <c r="A4222" t="s">
        <v>3403</v>
      </c>
      <c r="B4222" t="s">
        <v>3404</v>
      </c>
      <c r="C4222" t="s">
        <v>290</v>
      </c>
      <c r="D4222" t="s">
        <v>408</v>
      </c>
      <c r="E4222" s="8">
        <v>2541</v>
      </c>
      <c r="F4222" s="8">
        <v>5923.5058594665497</v>
      </c>
      <c r="G4222" s="8">
        <v>1774.5229999999999</v>
      </c>
    </row>
    <row r="4223" spans="1:7" x14ac:dyDescent="0.25">
      <c r="A4223" t="s">
        <v>3403</v>
      </c>
      <c r="B4223" t="s">
        <v>3404</v>
      </c>
      <c r="C4223" t="s">
        <v>294</v>
      </c>
      <c r="D4223" t="s">
        <v>408</v>
      </c>
      <c r="E4223" s="8">
        <v>7</v>
      </c>
      <c r="F4223" s="8">
        <v>8.1331401367187492</v>
      </c>
      <c r="G4223" s="8">
        <v>2.4409999999999998</v>
      </c>
    </row>
    <row r="4224" spans="1:7" x14ac:dyDescent="0.25">
      <c r="A4224" t="s">
        <v>3403</v>
      </c>
      <c r="B4224" t="s">
        <v>3404</v>
      </c>
      <c r="C4224" t="s">
        <v>296</v>
      </c>
      <c r="D4224" t="s">
        <v>408</v>
      </c>
      <c r="E4224" s="8">
        <v>3864183.1979885101</v>
      </c>
      <c r="F4224" s="8">
        <v>76061.192125726695</v>
      </c>
      <c r="G4224" s="8">
        <v>20595.409</v>
      </c>
    </row>
    <row r="4225" spans="1:7" x14ac:dyDescent="0.25">
      <c r="A4225" t="s">
        <v>3403</v>
      </c>
      <c r="B4225" t="s">
        <v>3404</v>
      </c>
      <c r="C4225" t="s">
        <v>297</v>
      </c>
      <c r="D4225" t="s">
        <v>408</v>
      </c>
      <c r="E4225" s="8">
        <v>331.5</v>
      </c>
      <c r="F4225" s="8">
        <v>194.201643280029</v>
      </c>
      <c r="G4225" s="8">
        <v>58.171999999999997</v>
      </c>
    </row>
    <row r="4226" spans="1:7" x14ac:dyDescent="0.25">
      <c r="A4226" t="s">
        <v>3403</v>
      </c>
      <c r="B4226" t="s">
        <v>3404</v>
      </c>
      <c r="C4226" t="s">
        <v>301</v>
      </c>
      <c r="D4226" t="s">
        <v>408</v>
      </c>
      <c r="E4226" s="8">
        <v>1243</v>
      </c>
      <c r="F4226" s="8">
        <v>712.50213592624698</v>
      </c>
      <c r="G4226" s="8">
        <v>213.857</v>
      </c>
    </row>
    <row r="4227" spans="1:7" x14ac:dyDescent="0.25">
      <c r="A4227" t="s">
        <v>3403</v>
      </c>
      <c r="B4227" t="s">
        <v>3404</v>
      </c>
      <c r="C4227" t="s">
        <v>302</v>
      </c>
      <c r="D4227" t="s">
        <v>408</v>
      </c>
      <c r="E4227" s="8">
        <v>2310</v>
      </c>
      <c r="F4227" s="8">
        <v>769.34679809570298</v>
      </c>
      <c r="G4227" s="8">
        <v>230.54</v>
      </c>
    </row>
    <row r="4228" spans="1:7" x14ac:dyDescent="0.25">
      <c r="A4228" t="s">
        <v>3403</v>
      </c>
      <c r="B4228" t="s">
        <v>3404</v>
      </c>
      <c r="C4228" t="s">
        <v>306</v>
      </c>
      <c r="D4228" t="s">
        <v>408</v>
      </c>
      <c r="E4228" s="8">
        <v>607</v>
      </c>
      <c r="F4228" s="8">
        <v>1423.6886986694301</v>
      </c>
      <c r="G4228" s="8">
        <v>426.77499999999998</v>
      </c>
    </row>
    <row r="4229" spans="1:7" x14ac:dyDescent="0.25">
      <c r="A4229" t="s">
        <v>3403</v>
      </c>
      <c r="B4229" t="s">
        <v>3404</v>
      </c>
      <c r="C4229" t="s">
        <v>320</v>
      </c>
      <c r="D4229" t="s">
        <v>408</v>
      </c>
      <c r="E4229" s="8">
        <v>9</v>
      </c>
      <c r="F4229" s="8">
        <v>3.24842999267578</v>
      </c>
      <c r="G4229" s="8">
        <v>0.97599999999999998</v>
      </c>
    </row>
    <row r="4230" spans="1:7" x14ac:dyDescent="0.25">
      <c r="A4230" t="s">
        <v>3403</v>
      </c>
      <c r="B4230" t="s">
        <v>3404</v>
      </c>
      <c r="C4230" t="s">
        <v>322</v>
      </c>
      <c r="D4230" t="s">
        <v>408</v>
      </c>
      <c r="E4230" s="8">
        <v>3</v>
      </c>
      <c r="F4230" s="8">
        <v>0.59409997558593797</v>
      </c>
      <c r="G4230" s="8">
        <v>0.18</v>
      </c>
    </row>
    <row r="4231" spans="1:7" x14ac:dyDescent="0.25">
      <c r="A4231" t="s">
        <v>3403</v>
      </c>
      <c r="B4231" t="s">
        <v>3404</v>
      </c>
      <c r="C4231" t="s">
        <v>334</v>
      </c>
      <c r="D4231" t="s">
        <v>408</v>
      </c>
      <c r="E4231" s="8">
        <v>310</v>
      </c>
      <c r="F4231" s="8">
        <v>245.68069141101799</v>
      </c>
      <c r="G4231" s="8">
        <v>73.603999999999999</v>
      </c>
    </row>
    <row r="4232" spans="1:7" x14ac:dyDescent="0.25">
      <c r="A4232" t="s">
        <v>3403</v>
      </c>
      <c r="B4232" t="s">
        <v>3404</v>
      </c>
      <c r="C4232" t="s">
        <v>340</v>
      </c>
      <c r="D4232" t="s">
        <v>408</v>
      </c>
      <c r="E4232" s="8">
        <v>2</v>
      </c>
      <c r="F4232" s="8">
        <v>2.9501099853515602</v>
      </c>
      <c r="G4232" s="8">
        <v>0.88600000000000001</v>
      </c>
    </row>
    <row r="4233" spans="1:7" x14ac:dyDescent="0.25">
      <c r="A4233" t="s">
        <v>3403</v>
      </c>
      <c r="B4233" t="s">
        <v>3404</v>
      </c>
      <c r="C4233" t="s">
        <v>341</v>
      </c>
      <c r="D4233" t="s">
        <v>408</v>
      </c>
      <c r="E4233" s="8">
        <v>9</v>
      </c>
      <c r="F4233" s="8">
        <v>50.8301318359375</v>
      </c>
      <c r="G4233" s="8">
        <v>15.292999999999999</v>
      </c>
    </row>
    <row r="4234" spans="1:7" x14ac:dyDescent="0.25">
      <c r="A4234" t="s">
        <v>3403</v>
      </c>
      <c r="B4234" t="s">
        <v>3404</v>
      </c>
      <c r="C4234" t="s">
        <v>351</v>
      </c>
      <c r="D4234" t="s">
        <v>408</v>
      </c>
      <c r="E4234" s="8">
        <v>8</v>
      </c>
      <c r="F4234" s="8">
        <v>4.0134699707031203</v>
      </c>
      <c r="G4234" s="8">
        <v>1.204</v>
      </c>
    </row>
    <row r="4235" spans="1:7" x14ac:dyDescent="0.25">
      <c r="A4235" t="s">
        <v>3403</v>
      </c>
      <c r="B4235" t="s">
        <v>3404</v>
      </c>
      <c r="C4235" t="s">
        <v>359</v>
      </c>
      <c r="D4235" t="s">
        <v>408</v>
      </c>
      <c r="E4235" s="8">
        <v>1</v>
      </c>
      <c r="F4235" s="8">
        <v>0.15222000122070301</v>
      </c>
      <c r="G4235" s="8">
        <v>4.5999999999999999E-2</v>
      </c>
    </row>
    <row r="4236" spans="1:7" x14ac:dyDescent="0.25">
      <c r="A4236" t="s">
        <v>3403</v>
      </c>
      <c r="B4236" t="s">
        <v>3404</v>
      </c>
      <c r="C4236" t="s">
        <v>367</v>
      </c>
      <c r="D4236" t="s">
        <v>408</v>
      </c>
      <c r="E4236" s="8">
        <v>629</v>
      </c>
      <c r="F4236" s="8">
        <v>1952.63287753296</v>
      </c>
      <c r="G4236" s="8">
        <v>584.976</v>
      </c>
    </row>
    <row r="4237" spans="1:7" x14ac:dyDescent="0.25">
      <c r="A4237" t="s">
        <v>3403</v>
      </c>
      <c r="B4237" t="s">
        <v>3404</v>
      </c>
      <c r="C4237" t="s">
        <v>369</v>
      </c>
      <c r="D4237" t="s">
        <v>408</v>
      </c>
      <c r="E4237" s="8">
        <v>6</v>
      </c>
      <c r="F4237" s="8">
        <v>24.7713798828125</v>
      </c>
      <c r="G4237" s="8">
        <v>7.4210000000000003</v>
      </c>
    </row>
    <row r="4238" spans="1:7" x14ac:dyDescent="0.25">
      <c r="A4238" t="s">
        <v>3403</v>
      </c>
      <c r="B4238" t="s">
        <v>3404</v>
      </c>
      <c r="C4238" t="s">
        <v>371</v>
      </c>
      <c r="D4238" t="s">
        <v>408</v>
      </c>
      <c r="E4238" s="8">
        <v>558</v>
      </c>
      <c r="F4238" s="8">
        <v>479.845148223877</v>
      </c>
      <c r="G4238" s="8">
        <v>143.75</v>
      </c>
    </row>
    <row r="4239" spans="1:7" x14ac:dyDescent="0.25">
      <c r="A4239" t="s">
        <v>3403</v>
      </c>
      <c r="B4239" t="s">
        <v>3404</v>
      </c>
      <c r="C4239" t="s">
        <v>373</v>
      </c>
      <c r="D4239" t="s">
        <v>408</v>
      </c>
      <c r="E4239" s="8">
        <v>2242.5</v>
      </c>
      <c r="F4239" s="8">
        <v>520.17976898193399</v>
      </c>
      <c r="G4239" s="8">
        <v>155.89699999999999</v>
      </c>
    </row>
    <row r="4240" spans="1:7" x14ac:dyDescent="0.25">
      <c r="A4240" t="s">
        <v>3403</v>
      </c>
      <c r="B4240" t="s">
        <v>3404</v>
      </c>
      <c r="C4240" t="s">
        <v>377</v>
      </c>
      <c r="D4240" t="s">
        <v>408</v>
      </c>
      <c r="E4240" s="8">
        <v>30</v>
      </c>
      <c r="F4240" s="8">
        <v>18.4865703125</v>
      </c>
      <c r="G4240" s="8">
        <v>5.5380000000000003</v>
      </c>
    </row>
    <row r="4241" spans="1:7" x14ac:dyDescent="0.25">
      <c r="A4241" t="s">
        <v>3403</v>
      </c>
      <c r="B4241" t="s">
        <v>3404</v>
      </c>
      <c r="C4241" t="s">
        <v>385</v>
      </c>
      <c r="D4241" t="s">
        <v>408</v>
      </c>
      <c r="E4241" s="8">
        <v>5</v>
      </c>
      <c r="F4241" s="8">
        <v>47.548751464843797</v>
      </c>
      <c r="G4241" s="8">
        <v>14.244</v>
      </c>
    </row>
    <row r="4242" spans="1:7" x14ac:dyDescent="0.25">
      <c r="A4242" t="s">
        <v>3403</v>
      </c>
      <c r="B4242" t="s">
        <v>3404</v>
      </c>
      <c r="C4242" t="s">
        <v>387</v>
      </c>
      <c r="D4242" t="s">
        <v>408</v>
      </c>
      <c r="E4242" s="8">
        <v>126</v>
      </c>
      <c r="F4242" s="8">
        <v>546.71138403320299</v>
      </c>
      <c r="G4242" s="8">
        <v>163.89400000000001</v>
      </c>
    </row>
    <row r="4243" spans="1:7" x14ac:dyDescent="0.25">
      <c r="A4243" t="s">
        <v>3403</v>
      </c>
      <c r="B4243" t="s">
        <v>3404</v>
      </c>
      <c r="C4243" t="s">
        <v>391</v>
      </c>
      <c r="D4243" t="s">
        <v>408</v>
      </c>
      <c r="E4243" s="8">
        <v>36</v>
      </c>
      <c r="F4243" s="8">
        <v>225.20496057128901</v>
      </c>
      <c r="G4243" s="8">
        <v>67.525999999999996</v>
      </c>
    </row>
    <row r="4244" spans="1:7" x14ac:dyDescent="0.25">
      <c r="A4244" t="s">
        <v>3403</v>
      </c>
      <c r="B4244" t="s">
        <v>3404</v>
      </c>
      <c r="C4244" t="s">
        <v>397</v>
      </c>
      <c r="D4244" t="s">
        <v>408</v>
      </c>
      <c r="E4244" s="8">
        <v>10</v>
      </c>
      <c r="F4244" s="8">
        <v>9.0161201171874996</v>
      </c>
      <c r="G4244" s="8">
        <v>2.702</v>
      </c>
    </row>
    <row r="4245" spans="1:7" x14ac:dyDescent="0.25">
      <c r="A4245" t="s">
        <v>3405</v>
      </c>
      <c r="B4245" t="s">
        <v>3406</v>
      </c>
      <c r="C4245" t="s">
        <v>274</v>
      </c>
      <c r="D4245" t="s">
        <v>417</v>
      </c>
      <c r="E4245" s="8">
        <v>345</v>
      </c>
      <c r="F4245" s="8">
        <v>91.233327880859406</v>
      </c>
      <c r="G4245" s="8">
        <v>22.172000000000001</v>
      </c>
    </row>
    <row r="4246" spans="1:7" x14ac:dyDescent="0.25">
      <c r="A4246" t="s">
        <v>3405</v>
      </c>
      <c r="B4246" t="s">
        <v>3406</v>
      </c>
      <c r="C4246" t="s">
        <v>296</v>
      </c>
      <c r="D4246" t="s">
        <v>417</v>
      </c>
      <c r="E4246" s="8">
        <v>124.61000013351401</v>
      </c>
      <c r="F4246" s="8">
        <v>81.192400268554707</v>
      </c>
      <c r="G4246" s="8">
        <v>19.63</v>
      </c>
    </row>
    <row r="4247" spans="1:7" x14ac:dyDescent="0.25">
      <c r="A4247" t="s">
        <v>3407</v>
      </c>
      <c r="B4247" t="s">
        <v>3408</v>
      </c>
      <c r="C4247" t="s">
        <v>274</v>
      </c>
      <c r="D4247" t="s">
        <v>417</v>
      </c>
      <c r="E4247" s="8">
        <v>1648.7000122070301</v>
      </c>
      <c r="F4247" s="8">
        <v>542.61644433593801</v>
      </c>
      <c r="G4247" s="8">
        <v>186.78800000000001</v>
      </c>
    </row>
    <row r="4248" spans="1:7" x14ac:dyDescent="0.25">
      <c r="A4248" t="s">
        <v>3407</v>
      </c>
      <c r="B4248" t="s">
        <v>3408</v>
      </c>
      <c r="C4248" t="s">
        <v>296</v>
      </c>
      <c r="D4248" t="s">
        <v>417</v>
      </c>
      <c r="E4248" s="8">
        <v>2281.17499673367</v>
      </c>
      <c r="F4248" s="8">
        <v>1897.32782208252</v>
      </c>
      <c r="G4248" s="8">
        <v>393.31799999999998</v>
      </c>
    </row>
    <row r="4249" spans="1:7" x14ac:dyDescent="0.25">
      <c r="A4249" t="s">
        <v>3407</v>
      </c>
      <c r="B4249" t="s">
        <v>3408</v>
      </c>
      <c r="C4249" t="s">
        <v>344</v>
      </c>
      <c r="D4249" t="s">
        <v>417</v>
      </c>
      <c r="E4249" s="8">
        <v>15</v>
      </c>
      <c r="F4249" s="8">
        <v>6</v>
      </c>
      <c r="G4249" s="8">
        <v>1.798</v>
      </c>
    </row>
    <row r="4250" spans="1:7" x14ac:dyDescent="0.25">
      <c r="A4250" t="s">
        <v>3409</v>
      </c>
      <c r="B4250" t="s">
        <v>3410</v>
      </c>
      <c r="C4250" t="s">
        <v>274</v>
      </c>
      <c r="D4250" t="s">
        <v>417</v>
      </c>
      <c r="E4250" s="8">
        <v>689.5</v>
      </c>
      <c r="F4250" s="8">
        <v>242.36251961898799</v>
      </c>
      <c r="G4250" s="8">
        <v>72.603999999999999</v>
      </c>
    </row>
    <row r="4251" spans="1:7" x14ac:dyDescent="0.25">
      <c r="A4251" t="s">
        <v>3409</v>
      </c>
      <c r="B4251" t="s">
        <v>3410</v>
      </c>
      <c r="C4251" t="s">
        <v>287</v>
      </c>
      <c r="D4251" t="s">
        <v>417</v>
      </c>
      <c r="E4251" s="8">
        <v>4.6199998855590803</v>
      </c>
      <c r="F4251" s="8">
        <v>9.5488095703124998</v>
      </c>
      <c r="G4251" s="8">
        <v>2.8610000000000002</v>
      </c>
    </row>
    <row r="4252" spans="1:7" x14ac:dyDescent="0.25">
      <c r="A4252" t="s">
        <v>3409</v>
      </c>
      <c r="B4252" t="s">
        <v>3410</v>
      </c>
      <c r="C4252" t="s">
        <v>293</v>
      </c>
      <c r="D4252" t="s">
        <v>417</v>
      </c>
      <c r="E4252" s="8">
        <v>3.5</v>
      </c>
      <c r="F4252" s="8">
        <v>4.1478999023437497</v>
      </c>
      <c r="G4252" s="8">
        <v>1.244</v>
      </c>
    </row>
    <row r="4253" spans="1:7" x14ac:dyDescent="0.25">
      <c r="A4253" t="s">
        <v>3409</v>
      </c>
      <c r="B4253" t="s">
        <v>3410</v>
      </c>
      <c r="C4253" t="s">
        <v>296</v>
      </c>
      <c r="D4253" t="s">
        <v>417</v>
      </c>
      <c r="E4253" s="8">
        <v>20514.185995779899</v>
      </c>
      <c r="F4253" s="8">
        <v>4315.5831035766596</v>
      </c>
      <c r="G4253" s="8">
        <v>1291.578</v>
      </c>
    </row>
    <row r="4254" spans="1:7" x14ac:dyDescent="0.25">
      <c r="A4254" t="s">
        <v>3409</v>
      </c>
      <c r="B4254" t="s">
        <v>3410</v>
      </c>
      <c r="C4254" t="s">
        <v>391</v>
      </c>
      <c r="D4254" t="s">
        <v>417</v>
      </c>
      <c r="E4254" s="8">
        <v>1.4200000166893001</v>
      </c>
      <c r="F4254" s="8">
        <v>19.245860168457</v>
      </c>
      <c r="G4254" s="8">
        <v>5.7670000000000003</v>
      </c>
    </row>
    <row r="4255" spans="1:7" x14ac:dyDescent="0.25">
      <c r="A4255" t="s">
        <v>3411</v>
      </c>
      <c r="B4255" t="s">
        <v>3412</v>
      </c>
      <c r="C4255" t="s">
        <v>256</v>
      </c>
      <c r="D4255" t="s">
        <v>417</v>
      </c>
      <c r="E4255" s="8">
        <v>0.25000000372529002</v>
      </c>
      <c r="F4255" s="8">
        <v>0.326510009765625</v>
      </c>
      <c r="G4255" s="8">
        <v>0.1</v>
      </c>
    </row>
    <row r="4256" spans="1:7" x14ac:dyDescent="0.25">
      <c r="A4256" t="s">
        <v>3411</v>
      </c>
      <c r="B4256" t="s">
        <v>3412</v>
      </c>
      <c r="C4256" t="s">
        <v>263</v>
      </c>
      <c r="D4256" t="s">
        <v>417</v>
      </c>
      <c r="E4256" s="8">
        <v>4</v>
      </c>
      <c r="F4256" s="8">
        <v>39.397730468749998</v>
      </c>
      <c r="G4256" s="8">
        <v>11.802</v>
      </c>
    </row>
    <row r="4257" spans="1:7" x14ac:dyDescent="0.25">
      <c r="A4257" t="s">
        <v>3411</v>
      </c>
      <c r="B4257" t="s">
        <v>3412</v>
      </c>
      <c r="C4257" t="s">
        <v>266</v>
      </c>
      <c r="D4257" t="s">
        <v>417</v>
      </c>
      <c r="E4257" s="8">
        <v>0.30000001192092901</v>
      </c>
      <c r="F4257" s="8">
        <v>8.4444101562499991</v>
      </c>
      <c r="G4257" s="8">
        <v>2.5299999999999998</v>
      </c>
    </row>
    <row r="4258" spans="1:7" x14ac:dyDescent="0.25">
      <c r="A4258" t="s">
        <v>3411</v>
      </c>
      <c r="B4258" t="s">
        <v>3412</v>
      </c>
      <c r="C4258" t="s">
        <v>274</v>
      </c>
      <c r="D4258" t="s">
        <v>417</v>
      </c>
      <c r="E4258" s="8">
        <v>25100.690001886302</v>
      </c>
      <c r="F4258" s="8">
        <v>10492.360105228399</v>
      </c>
      <c r="G4258" s="8">
        <v>3273.424</v>
      </c>
    </row>
    <row r="4259" spans="1:7" x14ac:dyDescent="0.25">
      <c r="A4259" t="s">
        <v>3411</v>
      </c>
      <c r="B4259" t="s">
        <v>3412</v>
      </c>
      <c r="C4259" t="s">
        <v>284</v>
      </c>
      <c r="D4259" t="s">
        <v>417</v>
      </c>
      <c r="E4259" s="8">
        <v>8.5799999237060494</v>
      </c>
      <c r="F4259" s="8">
        <v>148.46382812499999</v>
      </c>
      <c r="G4259" s="8">
        <v>44.466000000000001</v>
      </c>
    </row>
    <row r="4260" spans="1:7" x14ac:dyDescent="0.25">
      <c r="A4260" t="s">
        <v>3411</v>
      </c>
      <c r="B4260" t="s">
        <v>3412</v>
      </c>
      <c r="C4260" t="s">
        <v>286</v>
      </c>
      <c r="D4260" t="s">
        <v>417</v>
      </c>
      <c r="E4260" s="8">
        <v>23.639999389648398</v>
      </c>
      <c r="F4260" s="8">
        <v>139.66082812499999</v>
      </c>
      <c r="G4260" s="8">
        <v>41.83</v>
      </c>
    </row>
    <row r="4261" spans="1:7" x14ac:dyDescent="0.25">
      <c r="A4261" t="s">
        <v>3411</v>
      </c>
      <c r="B4261" t="s">
        <v>3412</v>
      </c>
      <c r="C4261" t="s">
        <v>290</v>
      </c>
      <c r="D4261" t="s">
        <v>417</v>
      </c>
      <c r="E4261" s="8">
        <v>19.577999808825599</v>
      </c>
      <c r="F4261" s="8">
        <v>169.13123025512701</v>
      </c>
      <c r="G4261" s="8">
        <v>50.665999999999997</v>
      </c>
    </row>
    <row r="4262" spans="1:7" x14ac:dyDescent="0.25">
      <c r="A4262" t="s">
        <v>3411</v>
      </c>
      <c r="B4262" t="s">
        <v>3412</v>
      </c>
      <c r="C4262" t="s">
        <v>294</v>
      </c>
      <c r="D4262" t="s">
        <v>417</v>
      </c>
      <c r="E4262" s="8">
        <v>7.1999996900558499E-2</v>
      </c>
      <c r="F4262" s="8">
        <v>1.1187800292968799</v>
      </c>
      <c r="G4262" s="8">
        <v>0.33600000000000002</v>
      </c>
    </row>
    <row r="4263" spans="1:7" x14ac:dyDescent="0.25">
      <c r="A4263" t="s">
        <v>3411</v>
      </c>
      <c r="B4263" t="s">
        <v>3412</v>
      </c>
      <c r="C4263" t="s">
        <v>296</v>
      </c>
      <c r="D4263" t="s">
        <v>417</v>
      </c>
      <c r="E4263" s="8">
        <v>111724.69707209599</v>
      </c>
      <c r="F4263" s="8">
        <v>38515.261970753701</v>
      </c>
      <c r="G4263" s="8">
        <v>10494.446</v>
      </c>
    </row>
    <row r="4264" spans="1:7" x14ac:dyDescent="0.25">
      <c r="A4264" t="s">
        <v>3411</v>
      </c>
      <c r="B4264" t="s">
        <v>3412</v>
      </c>
      <c r="C4264" t="s">
        <v>297</v>
      </c>
      <c r="D4264" t="s">
        <v>417</v>
      </c>
      <c r="E4264" s="8">
        <v>30.800000011920901</v>
      </c>
      <c r="F4264" s="8">
        <v>12.4534397277832</v>
      </c>
      <c r="G4264" s="8">
        <v>3.7320000000000002</v>
      </c>
    </row>
    <row r="4265" spans="1:7" x14ac:dyDescent="0.25">
      <c r="A4265" t="s">
        <v>3411</v>
      </c>
      <c r="B4265" t="s">
        <v>3412</v>
      </c>
      <c r="C4265" t="s">
        <v>300</v>
      </c>
      <c r="D4265" t="s">
        <v>417</v>
      </c>
      <c r="E4265" s="8">
        <v>26.899999976158099</v>
      </c>
      <c r="F4265" s="8">
        <v>11.420249938964799</v>
      </c>
      <c r="G4265" s="8">
        <v>3.4369999999999998</v>
      </c>
    </row>
    <row r="4266" spans="1:7" x14ac:dyDescent="0.25">
      <c r="A4266" t="s">
        <v>3411</v>
      </c>
      <c r="B4266" t="s">
        <v>3412</v>
      </c>
      <c r="C4266" t="s">
        <v>301</v>
      </c>
      <c r="D4266" t="s">
        <v>417</v>
      </c>
      <c r="E4266" s="8">
        <v>7.0579999983310699</v>
      </c>
      <c r="F4266" s="8">
        <v>13.166769805908199</v>
      </c>
      <c r="G4266" s="8">
        <v>3.9529999999999998</v>
      </c>
    </row>
    <row r="4267" spans="1:7" x14ac:dyDescent="0.25">
      <c r="A4267" t="s">
        <v>3411</v>
      </c>
      <c r="B4267" t="s">
        <v>3412</v>
      </c>
      <c r="C4267" t="s">
        <v>302</v>
      </c>
      <c r="D4267" t="s">
        <v>417</v>
      </c>
      <c r="E4267" s="8">
        <v>15.359999872744099</v>
      </c>
      <c r="F4267" s="8">
        <v>131.238691375732</v>
      </c>
      <c r="G4267" s="8">
        <v>39.314999999999998</v>
      </c>
    </row>
    <row r="4268" spans="1:7" x14ac:dyDescent="0.25">
      <c r="A4268" t="s">
        <v>3411</v>
      </c>
      <c r="B4268" t="s">
        <v>3412</v>
      </c>
      <c r="C4268" t="s">
        <v>306</v>
      </c>
      <c r="D4268" t="s">
        <v>417</v>
      </c>
      <c r="E4268" s="8">
        <v>35.019999999553001</v>
      </c>
      <c r="F4268" s="8">
        <v>244.12980914306601</v>
      </c>
      <c r="G4268" s="8">
        <v>73.129000000000005</v>
      </c>
    </row>
    <row r="4269" spans="1:7" x14ac:dyDescent="0.25">
      <c r="A4269" t="s">
        <v>3411</v>
      </c>
      <c r="B4269" t="s">
        <v>3412</v>
      </c>
      <c r="C4269" t="s">
        <v>334</v>
      </c>
      <c r="D4269" t="s">
        <v>417</v>
      </c>
      <c r="E4269" s="8">
        <v>6.8200001716613796</v>
      </c>
      <c r="F4269" s="8">
        <v>104.86965234375</v>
      </c>
      <c r="G4269" s="8">
        <v>31.414000000000001</v>
      </c>
    </row>
    <row r="4270" spans="1:7" x14ac:dyDescent="0.25">
      <c r="A4270" t="s">
        <v>3411</v>
      </c>
      <c r="B4270" t="s">
        <v>3412</v>
      </c>
      <c r="C4270" t="s">
        <v>341</v>
      </c>
      <c r="D4270" t="s">
        <v>417</v>
      </c>
      <c r="E4270" s="8">
        <v>1.03999996185303</v>
      </c>
      <c r="F4270" s="8">
        <v>2.5647900390624998</v>
      </c>
      <c r="G4270" s="8">
        <v>0.76900000000000002</v>
      </c>
    </row>
    <row r="4271" spans="1:7" x14ac:dyDescent="0.25">
      <c r="A4271" t="s">
        <v>3411</v>
      </c>
      <c r="B4271" t="s">
        <v>3412</v>
      </c>
      <c r="C4271" t="s">
        <v>367</v>
      </c>
      <c r="D4271" t="s">
        <v>417</v>
      </c>
      <c r="E4271" s="8">
        <v>0.15999999642372101</v>
      </c>
      <c r="F4271" s="8">
        <v>5.0161499023437504</v>
      </c>
      <c r="G4271" s="8">
        <v>1.504</v>
      </c>
    </row>
    <row r="4272" spans="1:7" x14ac:dyDescent="0.25">
      <c r="A4272" t="s">
        <v>3411</v>
      </c>
      <c r="B4272" t="s">
        <v>3412</v>
      </c>
      <c r="C4272" t="s">
        <v>369</v>
      </c>
      <c r="D4272" t="s">
        <v>417</v>
      </c>
      <c r="E4272" s="8">
        <v>0.10000000149011599</v>
      </c>
      <c r="F4272" s="8">
        <v>75.113832031249999</v>
      </c>
      <c r="G4272" s="8">
        <v>22.498000000000001</v>
      </c>
    </row>
    <row r="4273" spans="1:7" x14ac:dyDescent="0.25">
      <c r="A4273" t="s">
        <v>3411</v>
      </c>
      <c r="B4273" t="s">
        <v>3412</v>
      </c>
      <c r="C4273" t="s">
        <v>373</v>
      </c>
      <c r="D4273" t="s">
        <v>417</v>
      </c>
      <c r="E4273" s="8">
        <v>11178.5</v>
      </c>
      <c r="F4273" s="8">
        <v>3405.0326807861302</v>
      </c>
      <c r="G4273" s="8">
        <v>1019.812</v>
      </c>
    </row>
    <row r="4274" spans="1:7" x14ac:dyDescent="0.25">
      <c r="A4274" t="s">
        <v>3411</v>
      </c>
      <c r="B4274" t="s">
        <v>3412</v>
      </c>
      <c r="C4274" t="s">
        <v>387</v>
      </c>
      <c r="D4274" t="s">
        <v>417</v>
      </c>
      <c r="E4274" s="8">
        <v>8.93999992311001</v>
      </c>
      <c r="F4274" s="8">
        <v>38.158709472656199</v>
      </c>
      <c r="G4274" s="8">
        <v>11.435</v>
      </c>
    </row>
    <row r="4275" spans="1:7" x14ac:dyDescent="0.25">
      <c r="A4275" t="s">
        <v>3411</v>
      </c>
      <c r="B4275" t="s">
        <v>3412</v>
      </c>
      <c r="C4275" t="s">
        <v>391</v>
      </c>
      <c r="D4275" t="s">
        <v>417</v>
      </c>
      <c r="E4275" s="8">
        <v>1.5</v>
      </c>
      <c r="F4275" s="8">
        <v>5.13568994140625</v>
      </c>
      <c r="G4275" s="8">
        <v>1.6040000000000001</v>
      </c>
    </row>
    <row r="4276" spans="1:7" x14ac:dyDescent="0.25">
      <c r="A4276" t="s">
        <v>3411</v>
      </c>
      <c r="B4276" t="s">
        <v>3412</v>
      </c>
      <c r="C4276" t="s">
        <v>397</v>
      </c>
      <c r="D4276" t="s">
        <v>417</v>
      </c>
      <c r="E4276" s="8">
        <v>0.65000000596046403</v>
      </c>
      <c r="F4276" s="8">
        <v>8.4285798339843705</v>
      </c>
      <c r="G4276" s="8">
        <v>2.5259999999999998</v>
      </c>
    </row>
    <row r="4277" spans="1:7" x14ac:dyDescent="0.25">
      <c r="A4277" t="s">
        <v>3413</v>
      </c>
      <c r="B4277" t="s">
        <v>3414</v>
      </c>
      <c r="C4277" t="s">
        <v>274</v>
      </c>
      <c r="D4277" t="s">
        <v>417</v>
      </c>
      <c r="E4277" s="8">
        <v>3295</v>
      </c>
      <c r="F4277" s="8">
        <v>147.92613476562499</v>
      </c>
      <c r="G4277" s="8">
        <v>44.31</v>
      </c>
    </row>
    <row r="4278" spans="1:7" x14ac:dyDescent="0.25">
      <c r="A4278" t="s">
        <v>3413</v>
      </c>
      <c r="B4278" t="s">
        <v>3414</v>
      </c>
      <c r="C4278" t="s">
        <v>296</v>
      </c>
      <c r="D4278" t="s">
        <v>417</v>
      </c>
      <c r="E4278" s="8">
        <v>2029.55998778343</v>
      </c>
      <c r="F4278" s="8">
        <v>1035.66541955566</v>
      </c>
      <c r="G4278" s="8">
        <v>296.92599999999999</v>
      </c>
    </row>
    <row r="4279" spans="1:7" x14ac:dyDescent="0.25">
      <c r="A4279" t="s">
        <v>3413</v>
      </c>
      <c r="B4279" t="s">
        <v>3414</v>
      </c>
      <c r="C4279" t="s">
        <v>391</v>
      </c>
      <c r="D4279" t="s">
        <v>417</v>
      </c>
      <c r="E4279" s="8">
        <v>0.30000001192092901</v>
      </c>
      <c r="F4279" s="8">
        <v>0.425420013427734</v>
      </c>
      <c r="G4279" s="8">
        <v>0.128</v>
      </c>
    </row>
    <row r="4280" spans="1:7" x14ac:dyDescent="0.25">
      <c r="A4280" t="s">
        <v>3415</v>
      </c>
      <c r="B4280" t="s">
        <v>3416</v>
      </c>
      <c r="C4280" t="s">
        <v>296</v>
      </c>
      <c r="D4280" t="s">
        <v>417</v>
      </c>
      <c r="E4280" s="8">
        <v>5</v>
      </c>
      <c r="F4280" s="8">
        <v>5.6478500976562502</v>
      </c>
      <c r="G4280" s="8">
        <v>0</v>
      </c>
    </row>
    <row r="4281" spans="1:7" x14ac:dyDescent="0.25">
      <c r="A4281" t="s">
        <v>3417</v>
      </c>
      <c r="B4281" t="s">
        <v>3418</v>
      </c>
      <c r="C4281" t="s">
        <v>296</v>
      </c>
      <c r="D4281" t="s">
        <v>417</v>
      </c>
      <c r="E4281" s="8">
        <v>146.82000732421901</v>
      </c>
      <c r="F4281" s="8">
        <v>1800.08025</v>
      </c>
      <c r="G4281" s="8">
        <v>335.71699999999998</v>
      </c>
    </row>
    <row r="4282" spans="1:7" x14ac:dyDescent="0.25">
      <c r="A4282" t="s">
        <v>3419</v>
      </c>
      <c r="B4282" t="s">
        <v>3420</v>
      </c>
      <c r="C4282" t="s">
        <v>274</v>
      </c>
      <c r="D4282" t="s">
        <v>417</v>
      </c>
      <c r="E4282" s="8">
        <v>14</v>
      </c>
      <c r="F4282" s="8">
        <v>33.007249999999999</v>
      </c>
      <c r="G4282" s="8">
        <v>6.157</v>
      </c>
    </row>
    <row r="4283" spans="1:7" x14ac:dyDescent="0.25">
      <c r="A4283" t="s">
        <v>3419</v>
      </c>
      <c r="B4283" t="s">
        <v>3420</v>
      </c>
      <c r="C4283" t="s">
        <v>296</v>
      </c>
      <c r="D4283" t="s">
        <v>417</v>
      </c>
      <c r="E4283" s="8">
        <v>288</v>
      </c>
      <c r="F4283" s="8">
        <v>738.37219335937505</v>
      </c>
      <c r="G4283" s="8">
        <v>137.78100000000001</v>
      </c>
    </row>
    <row r="4284" spans="1:7" x14ac:dyDescent="0.25">
      <c r="A4284" t="s">
        <v>3421</v>
      </c>
      <c r="B4284" t="s">
        <v>3422</v>
      </c>
      <c r="C4284" t="s">
        <v>290</v>
      </c>
      <c r="D4284" t="s">
        <v>417</v>
      </c>
      <c r="E4284" s="8">
        <v>16390</v>
      </c>
      <c r="F4284" s="8">
        <v>2335.1709999999998</v>
      </c>
      <c r="G4284" s="8">
        <v>435.57600000000002</v>
      </c>
    </row>
    <row r="4285" spans="1:7" x14ac:dyDescent="0.25">
      <c r="A4285" t="s">
        <v>3423</v>
      </c>
      <c r="B4285" t="s">
        <v>3424</v>
      </c>
      <c r="C4285" t="s">
        <v>296</v>
      </c>
      <c r="D4285" t="s">
        <v>417</v>
      </c>
      <c r="E4285" s="8">
        <v>12915</v>
      </c>
      <c r="F4285" s="8">
        <v>5040.0710273437498</v>
      </c>
      <c r="G4285" s="8">
        <v>941.23599999999999</v>
      </c>
    </row>
    <row r="4286" spans="1:7" x14ac:dyDescent="0.25">
      <c r="A4286" t="s">
        <v>3425</v>
      </c>
      <c r="B4286" t="s">
        <v>3426</v>
      </c>
      <c r="C4286" t="s">
        <v>367</v>
      </c>
      <c r="D4286" t="s">
        <v>417</v>
      </c>
      <c r="E4286" s="8">
        <v>0.5</v>
      </c>
      <c r="F4286" s="8">
        <v>2.9862099609374999</v>
      </c>
      <c r="G4286" s="8">
        <v>0.55800000000000005</v>
      </c>
    </row>
    <row r="4287" spans="1:7" x14ac:dyDescent="0.25">
      <c r="A4287" t="s">
        <v>3427</v>
      </c>
      <c r="B4287" t="s">
        <v>3428</v>
      </c>
      <c r="C4287" t="s">
        <v>296</v>
      </c>
      <c r="D4287" t="s">
        <v>417</v>
      </c>
      <c r="E4287" s="8">
        <v>7590</v>
      </c>
      <c r="F4287" s="8">
        <v>2734.4702656250001</v>
      </c>
      <c r="G4287" s="8">
        <v>511.18599999999998</v>
      </c>
    </row>
    <row r="4288" spans="1:7" x14ac:dyDescent="0.25">
      <c r="A4288" t="s">
        <v>3429</v>
      </c>
      <c r="B4288" t="s">
        <v>3430</v>
      </c>
      <c r="C4288" t="s">
        <v>296</v>
      </c>
      <c r="D4288" t="s">
        <v>417</v>
      </c>
      <c r="E4288" s="8">
        <v>625</v>
      </c>
      <c r="F4288" s="8">
        <v>166.6439609375</v>
      </c>
      <c r="G4288" s="8">
        <v>31.081</v>
      </c>
    </row>
    <row r="4289" spans="1:7" x14ac:dyDescent="0.25">
      <c r="A4289" t="s">
        <v>3431</v>
      </c>
      <c r="B4289" t="s">
        <v>3432</v>
      </c>
      <c r="C4289" t="s">
        <v>274</v>
      </c>
      <c r="D4289" t="s">
        <v>417</v>
      </c>
      <c r="E4289" s="8">
        <v>40</v>
      </c>
      <c r="F4289" s="8">
        <v>10.794639648437499</v>
      </c>
      <c r="G4289" s="8">
        <v>2.0790000000000002</v>
      </c>
    </row>
    <row r="4290" spans="1:7" x14ac:dyDescent="0.25">
      <c r="A4290" t="s">
        <v>3431</v>
      </c>
      <c r="B4290" t="s">
        <v>3432</v>
      </c>
      <c r="C4290" t="s">
        <v>296</v>
      </c>
      <c r="D4290" t="s">
        <v>417</v>
      </c>
      <c r="E4290" s="8">
        <v>7174</v>
      </c>
      <c r="F4290" s="8">
        <v>1188.6415561523399</v>
      </c>
      <c r="G4290" s="8">
        <v>245.29900000000001</v>
      </c>
    </row>
    <row r="4291" spans="1:7" x14ac:dyDescent="0.25">
      <c r="A4291" t="s">
        <v>3433</v>
      </c>
      <c r="B4291" t="s">
        <v>3434</v>
      </c>
      <c r="C4291" t="s">
        <v>296</v>
      </c>
      <c r="D4291" t="s">
        <v>417</v>
      </c>
      <c r="E4291" s="8">
        <v>0.20000000298023199</v>
      </c>
      <c r="F4291" s="8">
        <v>0.52546997070312496</v>
      </c>
      <c r="G4291" s="8">
        <v>9.9000000000000005E-2</v>
      </c>
    </row>
    <row r="4292" spans="1:7" x14ac:dyDescent="0.25">
      <c r="A4292" t="s">
        <v>3435</v>
      </c>
      <c r="B4292" t="s">
        <v>3436</v>
      </c>
      <c r="C4292" t="s">
        <v>256</v>
      </c>
      <c r="D4292" t="s">
        <v>408</v>
      </c>
      <c r="E4292" s="8">
        <v>1</v>
      </c>
      <c r="F4292" s="8">
        <v>7.8265000000000002</v>
      </c>
      <c r="G4292" s="8">
        <v>2.3460000000000001</v>
      </c>
    </row>
    <row r="4293" spans="1:7" x14ac:dyDescent="0.25">
      <c r="A4293" t="s">
        <v>3435</v>
      </c>
      <c r="B4293" t="s">
        <v>3436</v>
      </c>
      <c r="C4293" t="s">
        <v>274</v>
      </c>
      <c r="D4293" t="s">
        <v>408</v>
      </c>
      <c r="E4293" s="8">
        <v>1867</v>
      </c>
      <c r="F4293" s="8">
        <v>119.706476707459</v>
      </c>
      <c r="G4293" s="8">
        <v>35.866</v>
      </c>
    </row>
    <row r="4294" spans="1:7" x14ac:dyDescent="0.25">
      <c r="A4294" t="s">
        <v>3435</v>
      </c>
      <c r="B4294" t="s">
        <v>3436</v>
      </c>
      <c r="C4294" t="s">
        <v>296</v>
      </c>
      <c r="D4294" t="s">
        <v>408</v>
      </c>
      <c r="E4294" s="8">
        <v>8719</v>
      </c>
      <c r="F4294" s="8">
        <v>567.78165087890602</v>
      </c>
      <c r="G4294" s="8">
        <v>170.298</v>
      </c>
    </row>
    <row r="4295" spans="1:7" x14ac:dyDescent="0.25">
      <c r="A4295" t="s">
        <v>3435</v>
      </c>
      <c r="B4295" t="s">
        <v>3436</v>
      </c>
      <c r="C4295" t="s">
        <v>306</v>
      </c>
      <c r="D4295" t="s">
        <v>408</v>
      </c>
      <c r="E4295" s="8">
        <v>10</v>
      </c>
      <c r="F4295" s="8">
        <v>0.16055999755859399</v>
      </c>
      <c r="G4295" s="8">
        <v>0.05</v>
      </c>
    </row>
    <row r="4296" spans="1:7" x14ac:dyDescent="0.25">
      <c r="A4296" t="s">
        <v>3435</v>
      </c>
      <c r="B4296" t="s">
        <v>3436</v>
      </c>
      <c r="C4296" t="s">
        <v>373</v>
      </c>
      <c r="D4296" t="s">
        <v>408</v>
      </c>
      <c r="E4296" s="8">
        <v>264</v>
      </c>
      <c r="F4296" s="8">
        <v>117.16323046875</v>
      </c>
      <c r="G4296" s="8">
        <v>35.095999999999997</v>
      </c>
    </row>
    <row r="4297" spans="1:7" x14ac:dyDescent="0.25">
      <c r="A4297" t="s">
        <v>3435</v>
      </c>
      <c r="B4297" t="s">
        <v>3436</v>
      </c>
      <c r="C4297" t="s">
        <v>391</v>
      </c>
      <c r="D4297" t="s">
        <v>408</v>
      </c>
      <c r="E4297" s="8">
        <v>2</v>
      </c>
      <c r="F4297" s="8">
        <v>0.24689999389648401</v>
      </c>
      <c r="G4297" s="8">
        <v>7.5999999999999998E-2</v>
      </c>
    </row>
    <row r="4298" spans="1:7" x14ac:dyDescent="0.25">
      <c r="A4298" t="s">
        <v>3437</v>
      </c>
      <c r="B4298" t="s">
        <v>3438</v>
      </c>
      <c r="C4298" t="s">
        <v>274</v>
      </c>
      <c r="D4298" t="s">
        <v>408</v>
      </c>
      <c r="E4298" s="8">
        <v>152</v>
      </c>
      <c r="F4298" s="8">
        <v>29.2781895141602</v>
      </c>
      <c r="G4298" s="8">
        <v>10.428000000000001</v>
      </c>
    </row>
    <row r="4299" spans="1:7" x14ac:dyDescent="0.25">
      <c r="A4299" t="s">
        <v>3437</v>
      </c>
      <c r="B4299" t="s">
        <v>3438</v>
      </c>
      <c r="C4299" t="s">
        <v>296</v>
      </c>
      <c r="D4299" t="s">
        <v>408</v>
      </c>
      <c r="E4299" s="8">
        <v>69636</v>
      </c>
      <c r="F4299" s="8">
        <v>947.24617913818395</v>
      </c>
      <c r="G4299" s="8">
        <v>338.29599999999999</v>
      </c>
    </row>
    <row r="4300" spans="1:7" x14ac:dyDescent="0.25">
      <c r="A4300" t="s">
        <v>3437</v>
      </c>
      <c r="B4300" t="s">
        <v>3438</v>
      </c>
      <c r="C4300" t="s">
        <v>348</v>
      </c>
      <c r="D4300" t="s">
        <v>408</v>
      </c>
      <c r="E4300" s="8">
        <v>126</v>
      </c>
      <c r="F4300" s="8">
        <v>85.486579101562498</v>
      </c>
      <c r="G4300" s="8">
        <v>30.442</v>
      </c>
    </row>
    <row r="4301" spans="1:7" x14ac:dyDescent="0.25">
      <c r="A4301" t="s">
        <v>3437</v>
      </c>
      <c r="B4301" t="s">
        <v>3438</v>
      </c>
      <c r="C4301" t="s">
        <v>373</v>
      </c>
      <c r="D4301" t="s">
        <v>408</v>
      </c>
      <c r="E4301" s="8">
        <v>1</v>
      </c>
      <c r="F4301" s="8">
        <v>0.21680000305175801</v>
      </c>
      <c r="G4301" s="8">
        <v>7.8E-2</v>
      </c>
    </row>
    <row r="4302" spans="1:7" x14ac:dyDescent="0.25">
      <c r="A4302" t="s">
        <v>3437</v>
      </c>
      <c r="B4302" t="s">
        <v>3438</v>
      </c>
      <c r="C4302" t="s">
        <v>387</v>
      </c>
      <c r="D4302" t="s">
        <v>408</v>
      </c>
      <c r="E4302" s="8">
        <v>2</v>
      </c>
      <c r="F4302" s="8">
        <v>1.7288000488281201</v>
      </c>
      <c r="G4302" s="8">
        <v>0.61599999999999999</v>
      </c>
    </row>
    <row r="4303" spans="1:7" x14ac:dyDescent="0.25">
      <c r="A4303" t="s">
        <v>3439</v>
      </c>
      <c r="B4303" t="s">
        <v>3440</v>
      </c>
      <c r="C4303" t="s">
        <v>269</v>
      </c>
      <c r="D4303" t="s">
        <v>408</v>
      </c>
      <c r="E4303" s="8">
        <v>182</v>
      </c>
      <c r="F4303" s="8">
        <v>185.235527587891</v>
      </c>
      <c r="G4303" s="8">
        <v>65.947000000000003</v>
      </c>
    </row>
    <row r="4304" spans="1:7" x14ac:dyDescent="0.25">
      <c r="A4304" t="s">
        <v>3439</v>
      </c>
      <c r="B4304" t="s">
        <v>3440</v>
      </c>
      <c r="C4304" t="s">
        <v>274</v>
      </c>
      <c r="D4304" t="s">
        <v>408</v>
      </c>
      <c r="E4304" s="8">
        <v>13463</v>
      </c>
      <c r="F4304" s="8">
        <v>13540.5729274445</v>
      </c>
      <c r="G4304" s="8">
        <v>4821.7740000000003</v>
      </c>
    </row>
    <row r="4305" spans="1:7" x14ac:dyDescent="0.25">
      <c r="A4305" t="s">
        <v>3439</v>
      </c>
      <c r="B4305" t="s">
        <v>3440</v>
      </c>
      <c r="C4305" t="s">
        <v>290</v>
      </c>
      <c r="D4305" t="s">
        <v>408</v>
      </c>
      <c r="E4305" s="8">
        <v>3</v>
      </c>
      <c r="F4305" s="8">
        <v>17.472099609375</v>
      </c>
      <c r="G4305" s="8">
        <v>6.2210000000000001</v>
      </c>
    </row>
    <row r="4306" spans="1:7" x14ac:dyDescent="0.25">
      <c r="A4306" t="s">
        <v>3439</v>
      </c>
      <c r="B4306" t="s">
        <v>3440</v>
      </c>
      <c r="C4306" t="s">
        <v>293</v>
      </c>
      <c r="D4306" t="s">
        <v>408</v>
      </c>
      <c r="E4306" s="8">
        <v>1</v>
      </c>
      <c r="F4306" s="8">
        <v>2.7165400390625001</v>
      </c>
      <c r="G4306" s="8">
        <v>0.96799999999999997</v>
      </c>
    </row>
    <row r="4307" spans="1:7" x14ac:dyDescent="0.25">
      <c r="A4307" t="s">
        <v>3439</v>
      </c>
      <c r="B4307" t="s">
        <v>3440</v>
      </c>
      <c r="C4307" t="s">
        <v>296</v>
      </c>
      <c r="D4307" t="s">
        <v>408</v>
      </c>
      <c r="E4307" s="8">
        <v>4248</v>
      </c>
      <c r="F4307" s="8">
        <v>1506.04044958496</v>
      </c>
      <c r="G4307" s="8">
        <v>535.95100000000002</v>
      </c>
    </row>
    <row r="4308" spans="1:7" x14ac:dyDescent="0.25">
      <c r="A4308" t="s">
        <v>3439</v>
      </c>
      <c r="B4308" t="s">
        <v>3440</v>
      </c>
      <c r="C4308" t="s">
        <v>306</v>
      </c>
      <c r="D4308" t="s">
        <v>408</v>
      </c>
      <c r="E4308" s="8">
        <v>4</v>
      </c>
      <c r="F4308" s="8">
        <v>40.454691406249999</v>
      </c>
      <c r="G4308" s="8">
        <v>14.401999999999999</v>
      </c>
    </row>
    <row r="4309" spans="1:7" x14ac:dyDescent="0.25">
      <c r="A4309" t="s">
        <v>3439</v>
      </c>
      <c r="B4309" t="s">
        <v>3440</v>
      </c>
      <c r="C4309" t="s">
        <v>387</v>
      </c>
      <c r="D4309" t="s">
        <v>408</v>
      </c>
      <c r="E4309" s="8">
        <v>23</v>
      </c>
      <c r="F4309" s="8">
        <v>5.5652199707031196</v>
      </c>
      <c r="G4309" s="8">
        <v>1.9830000000000001</v>
      </c>
    </row>
    <row r="4310" spans="1:7" x14ac:dyDescent="0.25">
      <c r="A4310" t="s">
        <v>3439</v>
      </c>
      <c r="B4310" t="s">
        <v>3440</v>
      </c>
      <c r="C4310" t="s">
        <v>391</v>
      </c>
      <c r="D4310" t="s">
        <v>408</v>
      </c>
      <c r="E4310" s="8">
        <v>6</v>
      </c>
      <c r="F4310" s="8">
        <v>5.9787998657226602</v>
      </c>
      <c r="G4310" s="8">
        <v>2.1339999999999999</v>
      </c>
    </row>
    <row r="4311" spans="1:7" x14ac:dyDescent="0.25">
      <c r="A4311" t="s">
        <v>3441</v>
      </c>
      <c r="B4311" t="s">
        <v>3442</v>
      </c>
      <c r="C4311" t="s">
        <v>274</v>
      </c>
      <c r="D4311" t="s">
        <v>408</v>
      </c>
      <c r="E4311" s="8">
        <v>6918</v>
      </c>
      <c r="F4311" s="8">
        <v>3603.8984847412098</v>
      </c>
      <c r="G4311" s="8">
        <v>1316.0719999999999</v>
      </c>
    </row>
    <row r="4312" spans="1:7" x14ac:dyDescent="0.25">
      <c r="A4312" t="s">
        <v>3441</v>
      </c>
      <c r="B4312" t="s">
        <v>3442</v>
      </c>
      <c r="C4312" t="s">
        <v>293</v>
      </c>
      <c r="D4312" t="s">
        <v>408</v>
      </c>
      <c r="E4312" s="8">
        <v>10</v>
      </c>
      <c r="F4312" s="8">
        <v>7.6449999999999996</v>
      </c>
      <c r="G4312" s="8">
        <v>2.7869999999999999</v>
      </c>
    </row>
    <row r="4313" spans="1:7" x14ac:dyDescent="0.25">
      <c r="A4313" t="s">
        <v>3441</v>
      </c>
      <c r="B4313" t="s">
        <v>3442</v>
      </c>
      <c r="C4313" t="s">
        <v>296</v>
      </c>
      <c r="D4313" t="s">
        <v>408</v>
      </c>
      <c r="E4313" s="8">
        <v>183189.95998525599</v>
      </c>
      <c r="F4313" s="8">
        <v>3511.5533281707799</v>
      </c>
      <c r="G4313" s="8">
        <v>1472.828</v>
      </c>
    </row>
    <row r="4314" spans="1:7" x14ac:dyDescent="0.25">
      <c r="A4314" t="s">
        <v>3441</v>
      </c>
      <c r="B4314" t="s">
        <v>3442</v>
      </c>
      <c r="C4314" t="s">
        <v>301</v>
      </c>
      <c r="D4314" t="s">
        <v>408</v>
      </c>
      <c r="E4314" s="8">
        <v>5</v>
      </c>
      <c r="F4314" s="8">
        <v>67.843950195312502</v>
      </c>
      <c r="G4314" s="8">
        <v>24.155000000000001</v>
      </c>
    </row>
    <row r="4315" spans="1:7" x14ac:dyDescent="0.25">
      <c r="A4315" t="s">
        <v>3441</v>
      </c>
      <c r="B4315" t="s">
        <v>3442</v>
      </c>
      <c r="C4315" t="s">
        <v>302</v>
      </c>
      <c r="D4315" t="s">
        <v>408</v>
      </c>
      <c r="E4315" s="8">
        <v>2</v>
      </c>
      <c r="F4315" s="8">
        <v>1</v>
      </c>
      <c r="G4315" s="8">
        <v>0.35599999999999998</v>
      </c>
    </row>
    <row r="4316" spans="1:7" x14ac:dyDescent="0.25">
      <c r="A4316" t="s">
        <v>3441</v>
      </c>
      <c r="B4316" t="s">
        <v>3442</v>
      </c>
      <c r="C4316" t="s">
        <v>326</v>
      </c>
      <c r="D4316" t="s">
        <v>408</v>
      </c>
      <c r="E4316" s="8">
        <v>10</v>
      </c>
      <c r="F4316" s="8">
        <v>3</v>
      </c>
      <c r="G4316" s="8">
        <v>1.0680000000000001</v>
      </c>
    </row>
    <row r="4317" spans="1:7" x14ac:dyDescent="0.25">
      <c r="A4317" t="s">
        <v>3441</v>
      </c>
      <c r="B4317" t="s">
        <v>3442</v>
      </c>
      <c r="C4317" t="s">
        <v>377</v>
      </c>
      <c r="D4317" t="s">
        <v>408</v>
      </c>
      <c r="E4317" s="8">
        <v>1</v>
      </c>
      <c r="F4317" s="8">
        <v>2.6399199218749998</v>
      </c>
      <c r="G4317" s="8">
        <v>0.94</v>
      </c>
    </row>
    <row r="4318" spans="1:7" x14ac:dyDescent="0.25">
      <c r="A4318" t="s">
        <v>3441</v>
      </c>
      <c r="B4318" t="s">
        <v>3442</v>
      </c>
      <c r="C4318" t="s">
        <v>387</v>
      </c>
      <c r="D4318" t="s">
        <v>408</v>
      </c>
      <c r="E4318" s="8">
        <v>1</v>
      </c>
      <c r="F4318" s="8">
        <v>7.6580001831054706E-2</v>
      </c>
      <c r="G4318" s="8">
        <v>2.9000000000000001E-2</v>
      </c>
    </row>
    <row r="4319" spans="1:7" x14ac:dyDescent="0.25">
      <c r="A4319" t="s">
        <v>3441</v>
      </c>
      <c r="B4319" t="s">
        <v>3442</v>
      </c>
      <c r="C4319" t="s">
        <v>391</v>
      </c>
      <c r="D4319" t="s">
        <v>408</v>
      </c>
      <c r="E4319" s="8">
        <v>6</v>
      </c>
      <c r="F4319" s="8">
        <v>12.0573600463867</v>
      </c>
      <c r="G4319" s="8">
        <v>4.2939999999999996</v>
      </c>
    </row>
    <row r="4320" spans="1:7" x14ac:dyDescent="0.25">
      <c r="A4320" t="s">
        <v>3443</v>
      </c>
      <c r="B4320" t="s">
        <v>3444</v>
      </c>
      <c r="C4320" t="s">
        <v>256</v>
      </c>
      <c r="D4320" t="s">
        <v>408</v>
      </c>
      <c r="E4320" s="8">
        <v>30</v>
      </c>
      <c r="F4320" s="8">
        <v>45.047109466552698</v>
      </c>
      <c r="G4320" s="8">
        <v>16.181999999999999</v>
      </c>
    </row>
    <row r="4321" spans="1:7" x14ac:dyDescent="0.25">
      <c r="A4321" t="s">
        <v>3443</v>
      </c>
      <c r="B4321" t="s">
        <v>3444</v>
      </c>
      <c r="C4321" t="s">
        <v>260</v>
      </c>
      <c r="D4321" t="s">
        <v>408</v>
      </c>
      <c r="E4321" s="8">
        <v>36</v>
      </c>
      <c r="F4321" s="8">
        <v>7.9914799804687497</v>
      </c>
      <c r="G4321" s="8">
        <v>2.8490000000000002</v>
      </c>
    </row>
    <row r="4322" spans="1:7" x14ac:dyDescent="0.25">
      <c r="A4322" t="s">
        <v>3443</v>
      </c>
      <c r="B4322" t="s">
        <v>3444</v>
      </c>
      <c r="C4322" t="s">
        <v>274</v>
      </c>
      <c r="D4322" t="s">
        <v>408</v>
      </c>
      <c r="E4322" s="8">
        <v>28606</v>
      </c>
      <c r="F4322" s="8">
        <v>5540.6506317291296</v>
      </c>
      <c r="G4322" s="8">
        <v>1987.383</v>
      </c>
    </row>
    <row r="4323" spans="1:7" x14ac:dyDescent="0.25">
      <c r="A4323" t="s">
        <v>3443</v>
      </c>
      <c r="B4323" t="s">
        <v>3444</v>
      </c>
      <c r="C4323" t="s">
        <v>290</v>
      </c>
      <c r="D4323" t="s">
        <v>408</v>
      </c>
      <c r="E4323" s="8">
        <v>53</v>
      </c>
      <c r="F4323" s="8">
        <v>71.255088867187496</v>
      </c>
      <c r="G4323" s="8">
        <v>25.369</v>
      </c>
    </row>
    <row r="4324" spans="1:7" x14ac:dyDescent="0.25">
      <c r="A4324" t="s">
        <v>3443</v>
      </c>
      <c r="B4324" t="s">
        <v>3444</v>
      </c>
      <c r="C4324" t="s">
        <v>291</v>
      </c>
      <c r="D4324" t="s">
        <v>408</v>
      </c>
      <c r="E4324" s="8">
        <v>1</v>
      </c>
      <c r="F4324" s="8">
        <v>3.0994399414062501</v>
      </c>
      <c r="G4324" s="8">
        <v>1.169</v>
      </c>
    </row>
    <row r="4325" spans="1:7" x14ac:dyDescent="0.25">
      <c r="A4325" t="s">
        <v>3443</v>
      </c>
      <c r="B4325" t="s">
        <v>3444</v>
      </c>
      <c r="C4325" t="s">
        <v>296</v>
      </c>
      <c r="D4325" t="s">
        <v>408</v>
      </c>
      <c r="E4325" s="8">
        <v>8185</v>
      </c>
      <c r="F4325" s="8">
        <v>1210.4062286071801</v>
      </c>
      <c r="G4325" s="8">
        <v>545.84500000000003</v>
      </c>
    </row>
    <row r="4326" spans="1:7" x14ac:dyDescent="0.25">
      <c r="A4326" t="s">
        <v>3443</v>
      </c>
      <c r="B4326" t="s">
        <v>3444</v>
      </c>
      <c r="C4326" t="s">
        <v>299</v>
      </c>
      <c r="D4326" t="s">
        <v>408</v>
      </c>
      <c r="E4326" s="8">
        <v>3</v>
      </c>
      <c r="F4326" s="8">
        <v>1.88398999023438</v>
      </c>
      <c r="G4326" s="8">
        <v>0.67100000000000004</v>
      </c>
    </row>
    <row r="4327" spans="1:7" x14ac:dyDescent="0.25">
      <c r="A4327" t="s">
        <v>3443</v>
      </c>
      <c r="B4327" t="s">
        <v>3444</v>
      </c>
      <c r="C4327" t="s">
        <v>302</v>
      </c>
      <c r="D4327" t="s">
        <v>408</v>
      </c>
      <c r="E4327" s="8">
        <v>6</v>
      </c>
      <c r="F4327" s="8">
        <v>1.4859899902343701</v>
      </c>
      <c r="G4327" s="8">
        <v>0.53200000000000003</v>
      </c>
    </row>
    <row r="4328" spans="1:7" x14ac:dyDescent="0.25">
      <c r="A4328" t="s">
        <v>3443</v>
      </c>
      <c r="B4328" t="s">
        <v>3444</v>
      </c>
      <c r="C4328" t="s">
        <v>306</v>
      </c>
      <c r="D4328" t="s">
        <v>408</v>
      </c>
      <c r="E4328" s="8">
        <v>2</v>
      </c>
      <c r="F4328" s="8">
        <v>8.3223300781250007</v>
      </c>
      <c r="G4328" s="8">
        <v>2.964</v>
      </c>
    </row>
    <row r="4329" spans="1:7" x14ac:dyDescent="0.25">
      <c r="A4329" t="s">
        <v>3443</v>
      </c>
      <c r="B4329" t="s">
        <v>3444</v>
      </c>
      <c r="C4329" t="s">
        <v>307</v>
      </c>
      <c r="D4329" t="s">
        <v>408</v>
      </c>
      <c r="E4329" s="8">
        <v>115</v>
      </c>
      <c r="F4329" s="8">
        <v>29.542750244140599</v>
      </c>
      <c r="G4329" s="8">
        <v>10.538</v>
      </c>
    </row>
    <row r="4330" spans="1:7" x14ac:dyDescent="0.25">
      <c r="A4330" t="s">
        <v>3443</v>
      </c>
      <c r="B4330" t="s">
        <v>3444</v>
      </c>
      <c r="C4330" t="s">
        <v>328</v>
      </c>
      <c r="D4330" t="s">
        <v>408</v>
      </c>
      <c r="E4330" s="8">
        <v>2</v>
      </c>
      <c r="F4330" s="8">
        <v>1</v>
      </c>
      <c r="G4330" s="8">
        <v>0.35599999999999998</v>
      </c>
    </row>
    <row r="4331" spans="1:7" x14ac:dyDescent="0.25">
      <c r="A4331" t="s">
        <v>3443</v>
      </c>
      <c r="B4331" t="s">
        <v>3444</v>
      </c>
      <c r="C4331" t="s">
        <v>344</v>
      </c>
      <c r="D4331" t="s">
        <v>408</v>
      </c>
      <c r="E4331" s="8">
        <v>159</v>
      </c>
      <c r="F4331" s="8">
        <v>38.434959960937498</v>
      </c>
      <c r="G4331" s="8">
        <v>13.776999999999999</v>
      </c>
    </row>
    <row r="4332" spans="1:7" x14ac:dyDescent="0.25">
      <c r="A4332" t="s">
        <v>3443</v>
      </c>
      <c r="B4332" t="s">
        <v>3444</v>
      </c>
      <c r="C4332" t="s">
        <v>348</v>
      </c>
      <c r="D4332" t="s">
        <v>408</v>
      </c>
      <c r="E4332" s="8">
        <v>30</v>
      </c>
      <c r="F4332" s="8">
        <v>10.5444599609375</v>
      </c>
      <c r="G4332" s="8">
        <v>3.7570000000000001</v>
      </c>
    </row>
    <row r="4333" spans="1:7" x14ac:dyDescent="0.25">
      <c r="A4333" t="s">
        <v>3443</v>
      </c>
      <c r="B4333" t="s">
        <v>3444</v>
      </c>
      <c r="C4333" t="s">
        <v>351</v>
      </c>
      <c r="D4333" t="s">
        <v>408</v>
      </c>
      <c r="E4333" s="8">
        <v>24</v>
      </c>
      <c r="F4333" s="8">
        <v>4.5546799316406199</v>
      </c>
      <c r="G4333" s="8">
        <v>1.6240000000000001</v>
      </c>
    </row>
    <row r="4334" spans="1:7" x14ac:dyDescent="0.25">
      <c r="A4334" t="s">
        <v>3443</v>
      </c>
      <c r="B4334" t="s">
        <v>3444</v>
      </c>
      <c r="C4334" t="s">
        <v>373</v>
      </c>
      <c r="D4334" t="s">
        <v>408</v>
      </c>
      <c r="E4334" s="8">
        <v>119</v>
      </c>
      <c r="F4334" s="8">
        <v>31.3700602416992</v>
      </c>
      <c r="G4334" s="8">
        <v>11.239000000000001</v>
      </c>
    </row>
    <row r="4335" spans="1:7" x14ac:dyDescent="0.25">
      <c r="A4335" t="s">
        <v>3443</v>
      </c>
      <c r="B4335" t="s">
        <v>3444</v>
      </c>
      <c r="C4335" t="s">
        <v>377</v>
      </c>
      <c r="D4335" t="s">
        <v>408</v>
      </c>
      <c r="E4335" s="8">
        <v>1</v>
      </c>
      <c r="F4335" s="8">
        <v>0.69279998779296903</v>
      </c>
      <c r="G4335" s="8">
        <v>0.248</v>
      </c>
    </row>
    <row r="4336" spans="1:7" x14ac:dyDescent="0.25">
      <c r="A4336" t="s">
        <v>3443</v>
      </c>
      <c r="B4336" t="s">
        <v>3444</v>
      </c>
      <c r="C4336" t="s">
        <v>385</v>
      </c>
      <c r="D4336" t="s">
        <v>408</v>
      </c>
      <c r="E4336" s="8">
        <v>1160</v>
      </c>
      <c r="F4336" s="8">
        <v>92.415888671874995</v>
      </c>
      <c r="G4336" s="8">
        <v>33.037999999999997</v>
      </c>
    </row>
    <row r="4337" spans="1:7" x14ac:dyDescent="0.25">
      <c r="A4337" t="s">
        <v>3443</v>
      </c>
      <c r="B4337" t="s">
        <v>3444</v>
      </c>
      <c r="C4337" t="s">
        <v>387</v>
      </c>
      <c r="D4337" t="s">
        <v>408</v>
      </c>
      <c r="E4337" s="8">
        <v>30</v>
      </c>
      <c r="F4337" s="8">
        <v>14.2019099121094</v>
      </c>
      <c r="G4337" s="8">
        <v>5.1959999999999997</v>
      </c>
    </row>
    <row r="4338" spans="1:7" x14ac:dyDescent="0.25">
      <c r="A4338" t="s">
        <v>3443</v>
      </c>
      <c r="B4338" t="s">
        <v>3444</v>
      </c>
      <c r="C4338" t="s">
        <v>391</v>
      </c>
      <c r="D4338" t="s">
        <v>408</v>
      </c>
      <c r="E4338" s="8">
        <v>54</v>
      </c>
      <c r="F4338" s="8">
        <v>28.2739499511719</v>
      </c>
      <c r="G4338" s="8">
        <v>10.077</v>
      </c>
    </row>
    <row r="4339" spans="1:7" x14ac:dyDescent="0.25">
      <c r="A4339" t="s">
        <v>3445</v>
      </c>
      <c r="B4339" t="s">
        <v>3446</v>
      </c>
      <c r="C4339" t="s">
        <v>256</v>
      </c>
      <c r="D4339" t="s">
        <v>408</v>
      </c>
      <c r="E4339" s="8">
        <v>25</v>
      </c>
      <c r="F4339" s="8">
        <v>26.279170135497999</v>
      </c>
      <c r="G4339" s="8">
        <v>9.3719999999999999</v>
      </c>
    </row>
    <row r="4340" spans="1:7" x14ac:dyDescent="0.25">
      <c r="A4340" t="s">
        <v>3445</v>
      </c>
      <c r="B4340" t="s">
        <v>3446</v>
      </c>
      <c r="C4340" t="s">
        <v>260</v>
      </c>
      <c r="D4340" t="s">
        <v>408</v>
      </c>
      <c r="E4340" s="8">
        <v>4</v>
      </c>
      <c r="F4340" s="8">
        <v>2.28813989257812</v>
      </c>
      <c r="G4340" s="8">
        <v>0.81599999999999995</v>
      </c>
    </row>
    <row r="4341" spans="1:7" x14ac:dyDescent="0.25">
      <c r="A4341" t="s">
        <v>3445</v>
      </c>
      <c r="B4341" t="s">
        <v>3446</v>
      </c>
      <c r="C4341" t="s">
        <v>262</v>
      </c>
      <c r="D4341" t="s">
        <v>408</v>
      </c>
      <c r="E4341" s="8">
        <v>1</v>
      </c>
      <c r="F4341" s="8">
        <v>0.301970001220703</v>
      </c>
      <c r="G4341" s="8">
        <v>0.109</v>
      </c>
    </row>
    <row r="4342" spans="1:7" x14ac:dyDescent="0.25">
      <c r="A4342" t="s">
        <v>3445</v>
      </c>
      <c r="B4342" t="s">
        <v>3446</v>
      </c>
      <c r="C4342" t="s">
        <v>271</v>
      </c>
      <c r="D4342" t="s">
        <v>408</v>
      </c>
      <c r="E4342" s="8">
        <v>1</v>
      </c>
      <c r="F4342" s="8">
        <v>0.2</v>
      </c>
      <c r="G4342" s="8">
        <v>7.1999999999999995E-2</v>
      </c>
    </row>
    <row r="4343" spans="1:7" x14ac:dyDescent="0.25">
      <c r="A4343" t="s">
        <v>3445</v>
      </c>
      <c r="B4343" t="s">
        <v>3446</v>
      </c>
      <c r="C4343" t="s">
        <v>274</v>
      </c>
      <c r="D4343" t="s">
        <v>408</v>
      </c>
      <c r="E4343" s="8">
        <v>497121</v>
      </c>
      <c r="F4343" s="8">
        <v>69347.768505441694</v>
      </c>
      <c r="G4343" s="8">
        <v>26270.947</v>
      </c>
    </row>
    <row r="4344" spans="1:7" x14ac:dyDescent="0.25">
      <c r="A4344" t="s">
        <v>3445</v>
      </c>
      <c r="B4344" t="s">
        <v>3446</v>
      </c>
      <c r="C4344" t="s">
        <v>277</v>
      </c>
      <c r="D4344" t="s">
        <v>408</v>
      </c>
      <c r="E4344" s="8">
        <v>10</v>
      </c>
      <c r="F4344" s="8">
        <v>9.5676796875000001</v>
      </c>
      <c r="G4344" s="8">
        <v>3.407</v>
      </c>
    </row>
    <row r="4345" spans="1:7" x14ac:dyDescent="0.25">
      <c r="A4345" t="s">
        <v>3445</v>
      </c>
      <c r="B4345" t="s">
        <v>3446</v>
      </c>
      <c r="C4345" t="s">
        <v>290</v>
      </c>
      <c r="D4345" t="s">
        <v>408</v>
      </c>
      <c r="E4345" s="8">
        <v>22</v>
      </c>
      <c r="F4345" s="8">
        <v>11.24925</v>
      </c>
      <c r="G4345" s="8">
        <v>4.0069999999999997</v>
      </c>
    </row>
    <row r="4346" spans="1:7" x14ac:dyDescent="0.25">
      <c r="A4346" t="s">
        <v>3445</v>
      </c>
      <c r="B4346" t="s">
        <v>3446</v>
      </c>
      <c r="C4346" t="s">
        <v>296</v>
      </c>
      <c r="D4346" t="s">
        <v>408</v>
      </c>
      <c r="E4346" s="8">
        <v>30188</v>
      </c>
      <c r="F4346" s="8">
        <v>748.901275527954</v>
      </c>
      <c r="G4346" s="8">
        <v>273.62900000000002</v>
      </c>
    </row>
    <row r="4347" spans="1:7" x14ac:dyDescent="0.25">
      <c r="A4347" t="s">
        <v>3445</v>
      </c>
      <c r="B4347" t="s">
        <v>3446</v>
      </c>
      <c r="C4347" t="s">
        <v>301</v>
      </c>
      <c r="D4347" t="s">
        <v>408</v>
      </c>
      <c r="E4347" s="8">
        <v>1</v>
      </c>
      <c r="F4347" s="8">
        <v>1.4605899658203101</v>
      </c>
      <c r="G4347" s="8">
        <v>0.52200000000000002</v>
      </c>
    </row>
    <row r="4348" spans="1:7" x14ac:dyDescent="0.25">
      <c r="A4348" t="s">
        <v>3445</v>
      </c>
      <c r="B4348" t="s">
        <v>3446</v>
      </c>
      <c r="C4348" t="s">
        <v>302</v>
      </c>
      <c r="D4348" t="s">
        <v>408</v>
      </c>
      <c r="E4348" s="8">
        <v>20</v>
      </c>
      <c r="F4348" s="8">
        <v>17.292000000000002</v>
      </c>
      <c r="G4348" s="8">
        <v>6.2220000000000004</v>
      </c>
    </row>
    <row r="4349" spans="1:7" x14ac:dyDescent="0.25">
      <c r="A4349" t="s">
        <v>3445</v>
      </c>
      <c r="B4349" t="s">
        <v>3446</v>
      </c>
      <c r="C4349" t="s">
        <v>306</v>
      </c>
      <c r="D4349" t="s">
        <v>408</v>
      </c>
      <c r="E4349" s="8">
        <v>11</v>
      </c>
      <c r="F4349" s="8">
        <v>1.9941299743652301</v>
      </c>
      <c r="G4349" s="8">
        <v>1.419</v>
      </c>
    </row>
    <row r="4350" spans="1:7" x14ac:dyDescent="0.25">
      <c r="A4350" t="s">
        <v>3445</v>
      </c>
      <c r="B4350" t="s">
        <v>3446</v>
      </c>
      <c r="C4350" t="s">
        <v>307</v>
      </c>
      <c r="D4350" t="s">
        <v>408</v>
      </c>
      <c r="E4350" s="8">
        <v>894</v>
      </c>
      <c r="F4350" s="8">
        <v>256.15791003418002</v>
      </c>
      <c r="G4350" s="8">
        <v>91.247</v>
      </c>
    </row>
    <row r="4351" spans="1:7" x14ac:dyDescent="0.25">
      <c r="A4351" t="s">
        <v>3445</v>
      </c>
      <c r="B4351" t="s">
        <v>3446</v>
      </c>
      <c r="C4351" t="s">
        <v>313</v>
      </c>
      <c r="D4351" t="s">
        <v>408</v>
      </c>
      <c r="E4351" s="8">
        <v>12</v>
      </c>
      <c r="F4351" s="8">
        <v>39.870390624999999</v>
      </c>
      <c r="G4351" s="8">
        <v>0</v>
      </c>
    </row>
    <row r="4352" spans="1:7" x14ac:dyDescent="0.25">
      <c r="A4352" t="s">
        <v>3445</v>
      </c>
      <c r="B4352" t="s">
        <v>3446</v>
      </c>
      <c r="C4352" t="s">
        <v>315</v>
      </c>
      <c r="D4352" t="s">
        <v>408</v>
      </c>
      <c r="E4352" s="8">
        <v>11</v>
      </c>
      <c r="F4352" s="8">
        <v>10.9454498291016</v>
      </c>
      <c r="G4352" s="8">
        <v>3.899</v>
      </c>
    </row>
    <row r="4353" spans="1:7" x14ac:dyDescent="0.25">
      <c r="A4353" t="s">
        <v>3445</v>
      </c>
      <c r="B4353" t="s">
        <v>3446</v>
      </c>
      <c r="C4353" t="s">
        <v>317</v>
      </c>
      <c r="D4353" t="s">
        <v>408</v>
      </c>
      <c r="E4353" s="8">
        <v>5</v>
      </c>
      <c r="F4353" s="8">
        <v>25.255489990234398</v>
      </c>
      <c r="G4353" s="8">
        <v>8.9930000000000003</v>
      </c>
    </row>
    <row r="4354" spans="1:7" x14ac:dyDescent="0.25">
      <c r="A4354" t="s">
        <v>3445</v>
      </c>
      <c r="B4354" t="s">
        <v>3446</v>
      </c>
      <c r="C4354" t="s">
        <v>321</v>
      </c>
      <c r="D4354" t="s">
        <v>408</v>
      </c>
      <c r="E4354" s="8">
        <v>240</v>
      </c>
      <c r="F4354" s="8">
        <v>250.28562500000001</v>
      </c>
      <c r="G4354" s="8">
        <v>90.731999999999999</v>
      </c>
    </row>
    <row r="4355" spans="1:7" x14ac:dyDescent="0.25">
      <c r="A4355" t="s">
        <v>3445</v>
      </c>
      <c r="B4355" t="s">
        <v>3446</v>
      </c>
      <c r="C4355" t="s">
        <v>333</v>
      </c>
      <c r="D4355" t="s">
        <v>408</v>
      </c>
      <c r="E4355" s="8">
        <v>1</v>
      </c>
      <c r="F4355" s="8">
        <v>2</v>
      </c>
      <c r="G4355" s="8">
        <v>0.71199999999999997</v>
      </c>
    </row>
    <row r="4356" spans="1:7" x14ac:dyDescent="0.25">
      <c r="A4356" t="s">
        <v>3445</v>
      </c>
      <c r="B4356" t="s">
        <v>3446</v>
      </c>
      <c r="C4356" t="s">
        <v>340</v>
      </c>
      <c r="D4356" t="s">
        <v>408</v>
      </c>
      <c r="E4356" s="8">
        <v>4</v>
      </c>
      <c r="F4356" s="8">
        <v>2.85479998779297</v>
      </c>
      <c r="G4356" s="8">
        <v>1.018</v>
      </c>
    </row>
    <row r="4357" spans="1:7" x14ac:dyDescent="0.25">
      <c r="A4357" t="s">
        <v>3445</v>
      </c>
      <c r="B4357" t="s">
        <v>3446</v>
      </c>
      <c r="C4357" t="s">
        <v>344</v>
      </c>
      <c r="D4357" t="s">
        <v>408</v>
      </c>
      <c r="E4357" s="8">
        <v>63</v>
      </c>
      <c r="F4357" s="8">
        <v>25.241020019531199</v>
      </c>
      <c r="G4357" s="8">
        <v>8.9870000000000001</v>
      </c>
    </row>
    <row r="4358" spans="1:7" x14ac:dyDescent="0.25">
      <c r="A4358" t="s">
        <v>3445</v>
      </c>
      <c r="B4358" t="s">
        <v>3446</v>
      </c>
      <c r="C4358" t="s">
        <v>348</v>
      </c>
      <c r="D4358" t="s">
        <v>408</v>
      </c>
      <c r="E4358" s="8">
        <v>11</v>
      </c>
      <c r="F4358" s="8">
        <v>6.95189990234375</v>
      </c>
      <c r="G4358" s="8">
        <v>2.4769999999999999</v>
      </c>
    </row>
    <row r="4359" spans="1:7" x14ac:dyDescent="0.25">
      <c r="A4359" t="s">
        <v>3445</v>
      </c>
      <c r="B4359" t="s">
        <v>3446</v>
      </c>
      <c r="C4359" t="s">
        <v>367</v>
      </c>
      <c r="D4359" t="s">
        <v>408</v>
      </c>
      <c r="E4359" s="8">
        <v>1</v>
      </c>
      <c r="F4359" s="8">
        <v>1</v>
      </c>
      <c r="G4359" s="8">
        <v>0.35599999999999998</v>
      </c>
    </row>
    <row r="4360" spans="1:7" x14ac:dyDescent="0.25">
      <c r="A4360" t="s">
        <v>3445</v>
      </c>
      <c r="B4360" t="s">
        <v>3446</v>
      </c>
      <c r="C4360" t="s">
        <v>373</v>
      </c>
      <c r="D4360" t="s">
        <v>408</v>
      </c>
      <c r="E4360" s="8">
        <v>5</v>
      </c>
      <c r="F4360" s="8">
        <v>6.5332501831054701</v>
      </c>
      <c r="G4360" s="8">
        <v>2.327</v>
      </c>
    </row>
    <row r="4361" spans="1:7" x14ac:dyDescent="0.25">
      <c r="A4361" t="s">
        <v>3445</v>
      </c>
      <c r="B4361" t="s">
        <v>3446</v>
      </c>
      <c r="C4361" t="s">
        <v>385</v>
      </c>
      <c r="D4361" t="s">
        <v>408</v>
      </c>
      <c r="E4361" s="8">
        <v>288</v>
      </c>
      <c r="F4361" s="8">
        <v>94.006790283203102</v>
      </c>
      <c r="G4361" s="8">
        <v>33.484999999999999</v>
      </c>
    </row>
    <row r="4362" spans="1:7" x14ac:dyDescent="0.25">
      <c r="A4362" t="s">
        <v>3445</v>
      </c>
      <c r="B4362" t="s">
        <v>3446</v>
      </c>
      <c r="C4362" t="s">
        <v>387</v>
      </c>
      <c r="D4362" t="s">
        <v>408</v>
      </c>
      <c r="E4362" s="8">
        <v>59</v>
      </c>
      <c r="F4362" s="8">
        <v>33.080520080566401</v>
      </c>
      <c r="G4362" s="8">
        <v>12.262</v>
      </c>
    </row>
    <row r="4363" spans="1:7" x14ac:dyDescent="0.25">
      <c r="A4363" t="s">
        <v>3445</v>
      </c>
      <c r="B4363" t="s">
        <v>3446</v>
      </c>
      <c r="C4363" t="s">
        <v>391</v>
      </c>
      <c r="D4363" t="s">
        <v>408</v>
      </c>
      <c r="E4363" s="8">
        <v>64</v>
      </c>
      <c r="F4363" s="8">
        <v>61.365520050048801</v>
      </c>
      <c r="G4363" s="8">
        <v>22.184000000000001</v>
      </c>
    </row>
    <row r="4364" spans="1:7" x14ac:dyDescent="0.25">
      <c r="A4364" t="s">
        <v>3445</v>
      </c>
      <c r="B4364" t="s">
        <v>3446</v>
      </c>
      <c r="C4364" t="s">
        <v>397</v>
      </c>
      <c r="D4364" t="s">
        <v>408</v>
      </c>
      <c r="E4364" s="8">
        <v>2</v>
      </c>
      <c r="F4364" s="8">
        <v>15.523790039062501</v>
      </c>
      <c r="G4364" s="8">
        <v>5.5270000000000001</v>
      </c>
    </row>
    <row r="4365" spans="1:7" x14ac:dyDescent="0.25">
      <c r="A4365" t="s">
        <v>3447</v>
      </c>
      <c r="B4365" t="s">
        <v>3448</v>
      </c>
      <c r="C4365" t="s">
        <v>274</v>
      </c>
      <c r="D4365" t="s">
        <v>408</v>
      </c>
      <c r="E4365" s="8">
        <v>15437</v>
      </c>
      <c r="F4365" s="8">
        <v>307.04942968749998</v>
      </c>
      <c r="G4365" s="8">
        <v>115.919</v>
      </c>
    </row>
    <row r="4366" spans="1:7" x14ac:dyDescent="0.25">
      <c r="A4366" t="s">
        <v>3447</v>
      </c>
      <c r="B4366" t="s">
        <v>3448</v>
      </c>
      <c r="C4366" t="s">
        <v>296</v>
      </c>
      <c r="D4366" t="s">
        <v>408</v>
      </c>
      <c r="E4366" s="8">
        <v>40520</v>
      </c>
      <c r="F4366" s="8">
        <v>1124.5318364868201</v>
      </c>
      <c r="G4366" s="8">
        <v>433.09199999999998</v>
      </c>
    </row>
    <row r="4367" spans="1:7" x14ac:dyDescent="0.25">
      <c r="A4367" t="s">
        <v>3449</v>
      </c>
      <c r="B4367" t="s">
        <v>3450</v>
      </c>
      <c r="C4367" t="s">
        <v>256</v>
      </c>
      <c r="D4367" t="s">
        <v>408</v>
      </c>
      <c r="E4367" s="8">
        <v>3</v>
      </c>
      <c r="F4367" s="8">
        <v>25.041169921874999</v>
      </c>
      <c r="G4367" s="8">
        <v>8.9160000000000004</v>
      </c>
    </row>
    <row r="4368" spans="1:7" x14ac:dyDescent="0.25">
      <c r="A4368" t="s">
        <v>3449</v>
      </c>
      <c r="B4368" t="s">
        <v>3450</v>
      </c>
      <c r="C4368" t="s">
        <v>260</v>
      </c>
      <c r="D4368" t="s">
        <v>408</v>
      </c>
      <c r="E4368" s="8">
        <v>16</v>
      </c>
      <c r="F4368" s="8">
        <v>5.91815014648438</v>
      </c>
      <c r="G4368" s="8">
        <v>2.1110000000000002</v>
      </c>
    </row>
    <row r="4369" spans="1:7" x14ac:dyDescent="0.25">
      <c r="A4369" t="s">
        <v>3449</v>
      </c>
      <c r="B4369" t="s">
        <v>3450</v>
      </c>
      <c r="C4369" t="s">
        <v>263</v>
      </c>
      <c r="D4369" t="s">
        <v>408</v>
      </c>
      <c r="E4369" s="8">
        <v>30</v>
      </c>
      <c r="F4369" s="8">
        <v>0.28102999877929702</v>
      </c>
      <c r="G4369" s="8">
        <v>0.10199999999999999</v>
      </c>
    </row>
    <row r="4370" spans="1:7" x14ac:dyDescent="0.25">
      <c r="A4370" t="s">
        <v>3449</v>
      </c>
      <c r="B4370" t="s">
        <v>3450</v>
      </c>
      <c r="C4370" t="s">
        <v>274</v>
      </c>
      <c r="D4370" t="s">
        <v>408</v>
      </c>
      <c r="E4370" s="8">
        <v>137206</v>
      </c>
      <c r="F4370" s="8">
        <v>22801.858614692701</v>
      </c>
      <c r="G4370" s="8">
        <v>8969.07</v>
      </c>
    </row>
    <row r="4371" spans="1:7" x14ac:dyDescent="0.25">
      <c r="A4371" t="s">
        <v>3449</v>
      </c>
      <c r="B4371" t="s">
        <v>3450</v>
      </c>
      <c r="C4371" t="s">
        <v>293</v>
      </c>
      <c r="D4371" t="s">
        <v>408</v>
      </c>
      <c r="E4371" s="8">
        <v>381</v>
      </c>
      <c r="F4371" s="8">
        <v>33.040119934082</v>
      </c>
      <c r="G4371" s="8">
        <v>11.788</v>
      </c>
    </row>
    <row r="4372" spans="1:7" x14ac:dyDescent="0.25">
      <c r="A4372" t="s">
        <v>3449</v>
      </c>
      <c r="B4372" t="s">
        <v>3450</v>
      </c>
      <c r="C4372" t="s">
        <v>296</v>
      </c>
      <c r="D4372" t="s">
        <v>408</v>
      </c>
      <c r="E4372" s="8">
        <v>209212</v>
      </c>
      <c r="F4372" s="8">
        <v>2680.2941482849101</v>
      </c>
      <c r="G4372" s="8">
        <v>998.88</v>
      </c>
    </row>
    <row r="4373" spans="1:7" x14ac:dyDescent="0.25">
      <c r="A4373" t="s">
        <v>3449</v>
      </c>
      <c r="B4373" t="s">
        <v>3450</v>
      </c>
      <c r="C4373" t="s">
        <v>297</v>
      </c>
      <c r="D4373" t="s">
        <v>408</v>
      </c>
      <c r="E4373" s="8">
        <v>214</v>
      </c>
      <c r="F4373" s="8">
        <v>321.20719921875002</v>
      </c>
      <c r="G4373" s="8">
        <v>114.357</v>
      </c>
    </row>
    <row r="4374" spans="1:7" x14ac:dyDescent="0.25">
      <c r="A4374" t="s">
        <v>3449</v>
      </c>
      <c r="B4374" t="s">
        <v>3450</v>
      </c>
      <c r="C4374" t="s">
        <v>300</v>
      </c>
      <c r="D4374" t="s">
        <v>408</v>
      </c>
      <c r="E4374" s="8">
        <v>716</v>
      </c>
      <c r="F4374" s="8">
        <v>163.45596903991699</v>
      </c>
      <c r="G4374" s="8">
        <v>58.406999999999996</v>
      </c>
    </row>
    <row r="4375" spans="1:7" x14ac:dyDescent="0.25">
      <c r="A4375" t="s">
        <v>3449</v>
      </c>
      <c r="B4375" t="s">
        <v>3450</v>
      </c>
      <c r="C4375" t="s">
        <v>302</v>
      </c>
      <c r="D4375" t="s">
        <v>408</v>
      </c>
      <c r="E4375" s="8">
        <v>106</v>
      </c>
      <c r="F4375" s="8">
        <v>7.3387200546264699</v>
      </c>
      <c r="G4375" s="8">
        <v>2.621</v>
      </c>
    </row>
    <row r="4376" spans="1:7" x14ac:dyDescent="0.25">
      <c r="A4376" t="s">
        <v>3449</v>
      </c>
      <c r="B4376" t="s">
        <v>3450</v>
      </c>
      <c r="C4376" t="s">
        <v>307</v>
      </c>
      <c r="D4376" t="s">
        <v>408</v>
      </c>
      <c r="E4376" s="8">
        <v>4</v>
      </c>
      <c r="F4376" s="8">
        <v>0.83205999755859394</v>
      </c>
      <c r="G4376" s="8">
        <v>0.29699999999999999</v>
      </c>
    </row>
    <row r="4377" spans="1:7" x14ac:dyDescent="0.25">
      <c r="A4377" t="s">
        <v>3449</v>
      </c>
      <c r="B4377" t="s">
        <v>3450</v>
      </c>
      <c r="C4377" t="s">
        <v>335</v>
      </c>
      <c r="D4377" t="s">
        <v>408</v>
      </c>
      <c r="E4377" s="8">
        <v>32</v>
      </c>
      <c r="F4377" s="8">
        <v>6.21435000610352</v>
      </c>
      <c r="G4377" s="8">
        <v>2.2210000000000001</v>
      </c>
    </row>
    <row r="4378" spans="1:7" x14ac:dyDescent="0.25">
      <c r="A4378" t="s">
        <v>3449</v>
      </c>
      <c r="B4378" t="s">
        <v>3450</v>
      </c>
      <c r="C4378" t="s">
        <v>344</v>
      </c>
      <c r="D4378" t="s">
        <v>408</v>
      </c>
      <c r="E4378" s="8">
        <v>867</v>
      </c>
      <c r="F4378" s="8">
        <v>128.02635986328099</v>
      </c>
      <c r="G4378" s="8">
        <v>47.328000000000003</v>
      </c>
    </row>
    <row r="4379" spans="1:7" x14ac:dyDescent="0.25">
      <c r="A4379" t="s">
        <v>3449</v>
      </c>
      <c r="B4379" t="s">
        <v>3450</v>
      </c>
      <c r="C4379" t="s">
        <v>348</v>
      </c>
      <c r="D4379" t="s">
        <v>408</v>
      </c>
      <c r="E4379" s="8">
        <v>8</v>
      </c>
      <c r="F4379" s="8">
        <v>0.71711999511718705</v>
      </c>
      <c r="G4379" s="8">
        <v>0.42499999999999999</v>
      </c>
    </row>
    <row r="4380" spans="1:7" x14ac:dyDescent="0.25">
      <c r="A4380" t="s">
        <v>3449</v>
      </c>
      <c r="B4380" t="s">
        <v>3450</v>
      </c>
      <c r="C4380" t="s">
        <v>351</v>
      </c>
      <c r="D4380" t="s">
        <v>408</v>
      </c>
      <c r="E4380" s="8">
        <v>17</v>
      </c>
      <c r="F4380" s="8">
        <v>29.418720092773398</v>
      </c>
      <c r="G4380" s="8">
        <v>10.542</v>
      </c>
    </row>
    <row r="4381" spans="1:7" x14ac:dyDescent="0.25">
      <c r="A4381" t="s">
        <v>3449</v>
      </c>
      <c r="B4381" t="s">
        <v>3450</v>
      </c>
      <c r="C4381" t="s">
        <v>373</v>
      </c>
      <c r="D4381" t="s">
        <v>408</v>
      </c>
      <c r="E4381" s="8">
        <v>486</v>
      </c>
      <c r="F4381" s="8">
        <v>2.8377199096679702</v>
      </c>
      <c r="G4381" s="8">
        <v>1.0129999999999999</v>
      </c>
    </row>
    <row r="4382" spans="1:7" x14ac:dyDescent="0.25">
      <c r="A4382" t="s">
        <v>3449</v>
      </c>
      <c r="B4382" t="s">
        <v>3450</v>
      </c>
      <c r="C4382" t="s">
        <v>385</v>
      </c>
      <c r="D4382" t="s">
        <v>408</v>
      </c>
      <c r="E4382" s="8">
        <v>671</v>
      </c>
      <c r="F4382" s="8">
        <v>64.792619445800796</v>
      </c>
      <c r="G4382" s="8">
        <v>23.445</v>
      </c>
    </row>
    <row r="4383" spans="1:7" x14ac:dyDescent="0.25">
      <c r="A4383" t="s">
        <v>3449</v>
      </c>
      <c r="B4383" t="s">
        <v>3450</v>
      </c>
      <c r="C4383" t="s">
        <v>387</v>
      </c>
      <c r="D4383" t="s">
        <v>408</v>
      </c>
      <c r="E4383" s="8">
        <v>49</v>
      </c>
      <c r="F4383" s="8">
        <v>7.66166999816895</v>
      </c>
      <c r="G4383" s="8">
        <v>2.7370000000000001</v>
      </c>
    </row>
    <row r="4384" spans="1:7" x14ac:dyDescent="0.25">
      <c r="A4384" t="s">
        <v>3449</v>
      </c>
      <c r="B4384" t="s">
        <v>3450</v>
      </c>
      <c r="C4384" t="s">
        <v>391</v>
      </c>
      <c r="D4384" t="s">
        <v>408</v>
      </c>
      <c r="E4384" s="8">
        <v>5</v>
      </c>
      <c r="F4384" s="8">
        <v>10.6476999511719</v>
      </c>
      <c r="G4384" s="8">
        <v>3.859</v>
      </c>
    </row>
    <row r="4385" spans="1:7" x14ac:dyDescent="0.25">
      <c r="A4385" t="s">
        <v>3449</v>
      </c>
      <c r="B4385" t="s">
        <v>3450</v>
      </c>
      <c r="C4385" t="s">
        <v>397</v>
      </c>
      <c r="D4385" t="s">
        <v>408</v>
      </c>
      <c r="E4385" s="8">
        <v>33</v>
      </c>
      <c r="F4385" s="8">
        <v>22.256229736328098</v>
      </c>
      <c r="G4385" s="8">
        <v>7.9269999999999996</v>
      </c>
    </row>
    <row r="4386" spans="1:7" x14ac:dyDescent="0.25">
      <c r="A4386" t="s">
        <v>3451</v>
      </c>
      <c r="B4386" t="s">
        <v>3452</v>
      </c>
      <c r="C4386" t="s">
        <v>256</v>
      </c>
      <c r="D4386" t="s">
        <v>408</v>
      </c>
      <c r="E4386" s="8">
        <v>12</v>
      </c>
      <c r="F4386" s="8">
        <v>8.3820199279785204</v>
      </c>
      <c r="G4386" s="8">
        <v>2.988</v>
      </c>
    </row>
    <row r="4387" spans="1:7" x14ac:dyDescent="0.25">
      <c r="A4387" t="s">
        <v>3451</v>
      </c>
      <c r="B4387" t="s">
        <v>3452</v>
      </c>
      <c r="C4387" t="s">
        <v>274</v>
      </c>
      <c r="D4387" t="s">
        <v>408</v>
      </c>
      <c r="E4387" s="8">
        <v>17977</v>
      </c>
      <c r="F4387" s="8">
        <v>3782.6138905487101</v>
      </c>
      <c r="G4387" s="8">
        <v>1483.645</v>
      </c>
    </row>
    <row r="4388" spans="1:7" x14ac:dyDescent="0.25">
      <c r="A4388" t="s">
        <v>3451</v>
      </c>
      <c r="B4388" t="s">
        <v>3452</v>
      </c>
      <c r="C4388" t="s">
        <v>296</v>
      </c>
      <c r="D4388" t="s">
        <v>408</v>
      </c>
      <c r="E4388" s="8">
        <v>66553</v>
      </c>
      <c r="F4388" s="8">
        <v>7071.4226900177</v>
      </c>
      <c r="G4388" s="8">
        <v>2584.0770000000002</v>
      </c>
    </row>
    <row r="4389" spans="1:7" x14ac:dyDescent="0.25">
      <c r="A4389" t="s">
        <v>3451</v>
      </c>
      <c r="B4389" t="s">
        <v>3452</v>
      </c>
      <c r="C4389" t="s">
        <v>300</v>
      </c>
      <c r="D4389" t="s">
        <v>408</v>
      </c>
      <c r="E4389" s="8">
        <v>56</v>
      </c>
      <c r="F4389" s="8">
        <v>10.134929992675801</v>
      </c>
      <c r="G4389" s="8">
        <v>3.6179999999999999</v>
      </c>
    </row>
    <row r="4390" spans="1:7" x14ac:dyDescent="0.25">
      <c r="A4390" t="s">
        <v>3451</v>
      </c>
      <c r="B4390" t="s">
        <v>3452</v>
      </c>
      <c r="C4390" t="s">
        <v>373</v>
      </c>
      <c r="D4390" t="s">
        <v>408</v>
      </c>
      <c r="E4390" s="8">
        <v>646</v>
      </c>
      <c r="F4390" s="8">
        <v>48.020620170593297</v>
      </c>
      <c r="G4390" s="8">
        <v>17.169</v>
      </c>
    </row>
    <row r="4391" spans="1:7" x14ac:dyDescent="0.25">
      <c r="A4391" t="s">
        <v>3451</v>
      </c>
      <c r="B4391" t="s">
        <v>3452</v>
      </c>
      <c r="C4391" t="s">
        <v>385</v>
      </c>
      <c r="D4391" t="s">
        <v>408</v>
      </c>
      <c r="E4391" s="8">
        <v>1</v>
      </c>
      <c r="F4391" s="8">
        <v>0.55591998291015599</v>
      </c>
      <c r="G4391" s="8">
        <v>0.19900000000000001</v>
      </c>
    </row>
    <row r="4392" spans="1:7" x14ac:dyDescent="0.25">
      <c r="A4392" t="s">
        <v>3451</v>
      </c>
      <c r="B4392" t="s">
        <v>3452</v>
      </c>
      <c r="C4392" t="s">
        <v>387</v>
      </c>
      <c r="D4392" t="s">
        <v>408</v>
      </c>
      <c r="E4392" s="8">
        <v>5</v>
      </c>
      <c r="F4392" s="8">
        <v>2.4228400268554702</v>
      </c>
      <c r="G4392" s="8">
        <v>0.86399999999999999</v>
      </c>
    </row>
    <row r="4393" spans="1:7" x14ac:dyDescent="0.25">
      <c r="A4393" t="s">
        <v>3451</v>
      </c>
      <c r="B4393" t="s">
        <v>3452</v>
      </c>
      <c r="C4393" t="s">
        <v>391</v>
      </c>
      <c r="D4393" t="s">
        <v>408</v>
      </c>
      <c r="E4393" s="8">
        <v>9</v>
      </c>
      <c r="F4393" s="8">
        <v>5.69632989501953</v>
      </c>
      <c r="G4393" s="8">
        <v>2.0329999999999999</v>
      </c>
    </row>
    <row r="4394" spans="1:7" x14ac:dyDescent="0.25">
      <c r="A4394" t="s">
        <v>3453</v>
      </c>
      <c r="B4394" t="s">
        <v>3454</v>
      </c>
      <c r="C4394" t="s">
        <v>274</v>
      </c>
      <c r="D4394" t="s">
        <v>408</v>
      </c>
      <c r="E4394" s="8">
        <v>26055</v>
      </c>
      <c r="F4394" s="8">
        <v>3341.0393029632601</v>
      </c>
      <c r="G4394" s="8">
        <v>1204.663</v>
      </c>
    </row>
    <row r="4395" spans="1:7" x14ac:dyDescent="0.25">
      <c r="A4395" t="s">
        <v>3453</v>
      </c>
      <c r="B4395" t="s">
        <v>3454</v>
      </c>
      <c r="C4395" t="s">
        <v>296</v>
      </c>
      <c r="D4395" t="s">
        <v>408</v>
      </c>
      <c r="E4395" s="8">
        <v>583425</v>
      </c>
      <c r="F4395" s="8">
        <v>6752.2618980102498</v>
      </c>
      <c r="G4395" s="8">
        <v>2540.7429999999999</v>
      </c>
    </row>
    <row r="4396" spans="1:7" x14ac:dyDescent="0.25">
      <c r="A4396" t="s">
        <v>3453</v>
      </c>
      <c r="B4396" t="s">
        <v>3454</v>
      </c>
      <c r="C4396" t="s">
        <v>301</v>
      </c>
      <c r="D4396" t="s">
        <v>408</v>
      </c>
      <c r="E4396" s="8">
        <v>300</v>
      </c>
      <c r="F4396" s="8">
        <v>17.67708984375</v>
      </c>
      <c r="G4396" s="8">
        <v>6.2939999999999996</v>
      </c>
    </row>
    <row r="4397" spans="1:7" x14ac:dyDescent="0.25">
      <c r="A4397" t="s">
        <v>3453</v>
      </c>
      <c r="B4397" t="s">
        <v>3454</v>
      </c>
      <c r="C4397" t="s">
        <v>387</v>
      </c>
      <c r="D4397" t="s">
        <v>408</v>
      </c>
      <c r="E4397" s="8">
        <v>18</v>
      </c>
      <c r="F4397" s="8">
        <v>9.8372099609374999</v>
      </c>
      <c r="G4397" s="8">
        <v>3.57</v>
      </c>
    </row>
    <row r="4398" spans="1:7" x14ac:dyDescent="0.25">
      <c r="A4398" t="s">
        <v>3455</v>
      </c>
      <c r="B4398" t="s">
        <v>3456</v>
      </c>
      <c r="C4398" t="s">
        <v>296</v>
      </c>
      <c r="D4398" t="s">
        <v>408</v>
      </c>
      <c r="E4398" s="8">
        <v>41</v>
      </c>
      <c r="F4398" s="8">
        <v>2.08195001220703</v>
      </c>
      <c r="G4398" s="8">
        <v>0.74399999999999999</v>
      </c>
    </row>
    <row r="4399" spans="1:7" x14ac:dyDescent="0.25">
      <c r="A4399" t="s">
        <v>3455</v>
      </c>
      <c r="B4399" t="s">
        <v>3456</v>
      </c>
      <c r="C4399" t="s">
        <v>373</v>
      </c>
      <c r="D4399" t="s">
        <v>408</v>
      </c>
      <c r="E4399" s="8">
        <v>80</v>
      </c>
      <c r="F4399" s="8">
        <v>38.472029296875</v>
      </c>
      <c r="G4399" s="8">
        <v>13.699</v>
      </c>
    </row>
    <row r="4400" spans="1:7" x14ac:dyDescent="0.25">
      <c r="A4400" t="s">
        <v>3455</v>
      </c>
      <c r="B4400" t="s">
        <v>3456</v>
      </c>
      <c r="C4400" t="s">
        <v>387</v>
      </c>
      <c r="D4400" t="s">
        <v>408</v>
      </c>
      <c r="E4400" s="8">
        <v>1</v>
      </c>
      <c r="F4400" s="8">
        <v>0.20099000549316401</v>
      </c>
      <c r="G4400" s="8">
        <v>7.2999999999999995E-2</v>
      </c>
    </row>
    <row r="4401" spans="1:7" x14ac:dyDescent="0.25">
      <c r="A4401" t="s">
        <v>3457</v>
      </c>
      <c r="B4401" t="s">
        <v>3458</v>
      </c>
      <c r="C4401" t="s">
        <v>271</v>
      </c>
      <c r="D4401" t="s">
        <v>408</v>
      </c>
      <c r="E4401" s="8">
        <v>1</v>
      </c>
      <c r="F4401" s="8">
        <v>1.00341998291016</v>
      </c>
      <c r="G4401" s="8">
        <v>0.35799999999999998</v>
      </c>
    </row>
    <row r="4402" spans="1:7" x14ac:dyDescent="0.25">
      <c r="A4402" t="s">
        <v>3457</v>
      </c>
      <c r="B4402" t="s">
        <v>3458</v>
      </c>
      <c r="C4402" t="s">
        <v>274</v>
      </c>
      <c r="D4402" t="s">
        <v>408</v>
      </c>
      <c r="E4402" s="8">
        <v>3622</v>
      </c>
      <c r="F4402" s="8">
        <v>329.80057617187498</v>
      </c>
      <c r="G4402" s="8">
        <v>119.65300000000001</v>
      </c>
    </row>
    <row r="4403" spans="1:7" x14ac:dyDescent="0.25">
      <c r="A4403" t="s">
        <v>3457</v>
      </c>
      <c r="B4403" t="s">
        <v>3458</v>
      </c>
      <c r="C4403" t="s">
        <v>296</v>
      </c>
      <c r="D4403" t="s">
        <v>408</v>
      </c>
      <c r="E4403" s="8">
        <v>24975</v>
      </c>
      <c r="F4403" s="8">
        <v>503.60546929931598</v>
      </c>
      <c r="G4403" s="8">
        <v>197.595</v>
      </c>
    </row>
    <row r="4404" spans="1:7" x14ac:dyDescent="0.25">
      <c r="A4404" t="s">
        <v>3459</v>
      </c>
      <c r="B4404" t="s">
        <v>3460</v>
      </c>
      <c r="C4404" t="s">
        <v>274</v>
      </c>
      <c r="D4404" t="s">
        <v>408</v>
      </c>
      <c r="E4404" s="8">
        <v>10466</v>
      </c>
      <c r="F4404" s="8">
        <v>702.15628817748996</v>
      </c>
      <c r="G4404" s="8">
        <v>260.58800000000002</v>
      </c>
    </row>
    <row r="4405" spans="1:7" x14ac:dyDescent="0.25">
      <c r="A4405" t="s">
        <v>3459</v>
      </c>
      <c r="B4405" t="s">
        <v>3460</v>
      </c>
      <c r="C4405" t="s">
        <v>296</v>
      </c>
      <c r="D4405" t="s">
        <v>408</v>
      </c>
      <c r="E4405" s="8">
        <v>2707</v>
      </c>
      <c r="F4405" s="8">
        <v>142.17659899902301</v>
      </c>
      <c r="G4405" s="8">
        <v>53.387999999999998</v>
      </c>
    </row>
    <row r="4406" spans="1:7" x14ac:dyDescent="0.25">
      <c r="A4406" t="s">
        <v>3459</v>
      </c>
      <c r="B4406" t="s">
        <v>3460</v>
      </c>
      <c r="C4406" t="s">
        <v>341</v>
      </c>
      <c r="D4406" t="s">
        <v>408</v>
      </c>
      <c r="E4406" s="8">
        <v>1</v>
      </c>
      <c r="F4406" s="8">
        <v>2.2999999999999998</v>
      </c>
      <c r="G4406" s="8">
        <v>0.88400000000000001</v>
      </c>
    </row>
    <row r="4407" spans="1:7" x14ac:dyDescent="0.25">
      <c r="A4407" t="s">
        <v>3459</v>
      </c>
      <c r="B4407" t="s">
        <v>3460</v>
      </c>
      <c r="C4407" t="s">
        <v>387</v>
      </c>
      <c r="D4407" t="s">
        <v>408</v>
      </c>
      <c r="E4407" s="8">
        <v>1</v>
      </c>
      <c r="F4407" s="8">
        <v>0.976299987792969</v>
      </c>
      <c r="G4407" s="8">
        <v>0.34899999999999998</v>
      </c>
    </row>
    <row r="4408" spans="1:7" x14ac:dyDescent="0.25">
      <c r="A4408" t="s">
        <v>3461</v>
      </c>
      <c r="B4408" t="s">
        <v>3462</v>
      </c>
      <c r="C4408" t="s">
        <v>269</v>
      </c>
      <c r="D4408" t="s">
        <v>408</v>
      </c>
      <c r="E4408" s="8">
        <v>306</v>
      </c>
      <c r="F4408" s="8">
        <v>272.31711865234399</v>
      </c>
      <c r="G4408" s="8">
        <v>96.950999999999993</v>
      </c>
    </row>
    <row r="4409" spans="1:7" x14ac:dyDescent="0.25">
      <c r="A4409" t="s">
        <v>3461</v>
      </c>
      <c r="B4409" t="s">
        <v>3462</v>
      </c>
      <c r="C4409" t="s">
        <v>274</v>
      </c>
      <c r="D4409" t="s">
        <v>408</v>
      </c>
      <c r="E4409" s="8">
        <v>8244</v>
      </c>
      <c r="F4409" s="8">
        <v>1645.23695166016</v>
      </c>
      <c r="G4409" s="8">
        <v>606.90599999999995</v>
      </c>
    </row>
    <row r="4410" spans="1:7" x14ac:dyDescent="0.25">
      <c r="A4410" t="s">
        <v>3461</v>
      </c>
      <c r="B4410" t="s">
        <v>3462</v>
      </c>
      <c r="C4410" t="s">
        <v>287</v>
      </c>
      <c r="D4410" t="s">
        <v>408</v>
      </c>
      <c r="E4410" s="8">
        <v>4</v>
      </c>
      <c r="F4410" s="8">
        <v>21.882589843750001</v>
      </c>
      <c r="G4410" s="8">
        <v>7.7910000000000004</v>
      </c>
    </row>
    <row r="4411" spans="1:7" x14ac:dyDescent="0.25">
      <c r="A4411" t="s">
        <v>3461</v>
      </c>
      <c r="B4411" t="s">
        <v>3462</v>
      </c>
      <c r="C4411" t="s">
        <v>290</v>
      </c>
      <c r="D4411" t="s">
        <v>408</v>
      </c>
      <c r="E4411" s="8">
        <v>0.10000000149011599</v>
      </c>
      <c r="F4411" s="8">
        <v>0.85254998779296898</v>
      </c>
      <c r="G4411" s="8">
        <v>0.30499999999999999</v>
      </c>
    </row>
    <row r="4412" spans="1:7" x14ac:dyDescent="0.25">
      <c r="A4412" t="s">
        <v>3461</v>
      </c>
      <c r="B4412" t="s">
        <v>3462</v>
      </c>
      <c r="C4412" t="s">
        <v>296</v>
      </c>
      <c r="D4412" t="s">
        <v>408</v>
      </c>
      <c r="E4412" s="8">
        <v>4136</v>
      </c>
      <c r="F4412" s="8">
        <v>95.598351318359406</v>
      </c>
      <c r="G4412" s="8">
        <v>36.06</v>
      </c>
    </row>
    <row r="4413" spans="1:7" x14ac:dyDescent="0.25">
      <c r="A4413" t="s">
        <v>3461</v>
      </c>
      <c r="B4413" t="s">
        <v>3462</v>
      </c>
      <c r="C4413" t="s">
        <v>297</v>
      </c>
      <c r="D4413" t="s">
        <v>408</v>
      </c>
      <c r="E4413" s="8">
        <v>47</v>
      </c>
      <c r="F4413" s="8">
        <v>61.791728515625003</v>
      </c>
      <c r="G4413" s="8">
        <v>22</v>
      </c>
    </row>
    <row r="4414" spans="1:7" x14ac:dyDescent="0.25">
      <c r="A4414" t="s">
        <v>3461</v>
      </c>
      <c r="B4414" t="s">
        <v>3462</v>
      </c>
      <c r="C4414" t="s">
        <v>302</v>
      </c>
      <c r="D4414" t="s">
        <v>408</v>
      </c>
      <c r="E4414" s="8">
        <v>2</v>
      </c>
      <c r="F4414" s="8">
        <v>1.08669995117187</v>
      </c>
      <c r="G4414" s="8">
        <v>0.38800000000000001</v>
      </c>
    </row>
    <row r="4415" spans="1:7" x14ac:dyDescent="0.25">
      <c r="A4415" t="s">
        <v>3461</v>
      </c>
      <c r="B4415" t="s">
        <v>3462</v>
      </c>
      <c r="C4415" t="s">
        <v>306</v>
      </c>
      <c r="D4415" t="s">
        <v>408</v>
      </c>
      <c r="E4415" s="8">
        <v>3</v>
      </c>
      <c r="F4415" s="8">
        <v>0.56653997802734402</v>
      </c>
      <c r="G4415" s="8">
        <v>0.20300000000000001</v>
      </c>
    </row>
    <row r="4416" spans="1:7" x14ac:dyDescent="0.25">
      <c r="A4416" t="s">
        <v>3461</v>
      </c>
      <c r="B4416" t="s">
        <v>3462</v>
      </c>
      <c r="C4416" t="s">
        <v>307</v>
      </c>
      <c r="D4416" t="s">
        <v>408</v>
      </c>
      <c r="E4416" s="8">
        <v>162</v>
      </c>
      <c r="F4416" s="8">
        <v>34.164029907226599</v>
      </c>
      <c r="G4416" s="8">
        <v>12.170999999999999</v>
      </c>
    </row>
    <row r="4417" spans="1:7" x14ac:dyDescent="0.25">
      <c r="A4417" t="s">
        <v>3461</v>
      </c>
      <c r="B4417" t="s">
        <v>3462</v>
      </c>
      <c r="C4417" t="s">
        <v>315</v>
      </c>
      <c r="D4417" t="s">
        <v>408</v>
      </c>
      <c r="E4417" s="8">
        <v>2</v>
      </c>
      <c r="F4417" s="8">
        <v>5.4394702148437499</v>
      </c>
      <c r="G4417" s="8">
        <v>1.9370000000000001</v>
      </c>
    </row>
    <row r="4418" spans="1:7" x14ac:dyDescent="0.25">
      <c r="A4418" t="s">
        <v>3461</v>
      </c>
      <c r="B4418" t="s">
        <v>3462</v>
      </c>
      <c r="C4418" t="s">
        <v>317</v>
      </c>
      <c r="D4418" t="s">
        <v>408</v>
      </c>
      <c r="E4418" s="8">
        <v>2</v>
      </c>
      <c r="F4418" s="8">
        <v>0.31160998535156198</v>
      </c>
      <c r="G4418" s="8">
        <v>0.112</v>
      </c>
    </row>
    <row r="4419" spans="1:7" x14ac:dyDescent="0.25">
      <c r="A4419" t="s">
        <v>3461</v>
      </c>
      <c r="B4419" t="s">
        <v>3462</v>
      </c>
      <c r="C4419" t="s">
        <v>345</v>
      </c>
      <c r="D4419" t="s">
        <v>408</v>
      </c>
      <c r="E4419" s="8">
        <v>4</v>
      </c>
      <c r="F4419" s="8">
        <v>23.359279296874998</v>
      </c>
      <c r="G4419" s="8">
        <v>8.3170000000000002</v>
      </c>
    </row>
    <row r="4420" spans="1:7" x14ac:dyDescent="0.25">
      <c r="A4420" t="s">
        <v>3461</v>
      </c>
      <c r="B4420" t="s">
        <v>3462</v>
      </c>
      <c r="C4420" t="s">
        <v>377</v>
      </c>
      <c r="D4420" t="s">
        <v>408</v>
      </c>
      <c r="E4420" s="8">
        <v>175</v>
      </c>
      <c r="F4420" s="8">
        <v>243.64886328124999</v>
      </c>
      <c r="G4420" s="8">
        <v>86.744</v>
      </c>
    </row>
    <row r="4421" spans="1:7" x14ac:dyDescent="0.25">
      <c r="A4421" t="s">
        <v>3461</v>
      </c>
      <c r="B4421" t="s">
        <v>3462</v>
      </c>
      <c r="C4421" t="s">
        <v>397</v>
      </c>
      <c r="D4421" t="s">
        <v>408</v>
      </c>
      <c r="E4421" s="8">
        <v>405</v>
      </c>
      <c r="F4421" s="8">
        <v>427.38291040039098</v>
      </c>
      <c r="G4421" s="8">
        <v>178.04900000000001</v>
      </c>
    </row>
    <row r="4422" spans="1:7" x14ac:dyDescent="0.25">
      <c r="A4422" t="s">
        <v>3463</v>
      </c>
      <c r="B4422" t="s">
        <v>3464</v>
      </c>
      <c r="C4422" t="s">
        <v>256</v>
      </c>
      <c r="D4422" t="s">
        <v>408</v>
      </c>
      <c r="E4422" s="8">
        <v>1</v>
      </c>
      <c r="F4422" s="8">
        <v>0.204850006103516</v>
      </c>
      <c r="G4422" s="8">
        <v>7.2999999999999995E-2</v>
      </c>
    </row>
    <row r="4423" spans="1:7" x14ac:dyDescent="0.25">
      <c r="A4423" t="s">
        <v>3463</v>
      </c>
      <c r="B4423" t="s">
        <v>3464</v>
      </c>
      <c r="C4423" t="s">
        <v>274</v>
      </c>
      <c r="D4423" t="s">
        <v>408</v>
      </c>
      <c r="E4423" s="8">
        <v>1636</v>
      </c>
      <c r="F4423" s="8">
        <v>426.26377612304702</v>
      </c>
      <c r="G4423" s="8">
        <v>151.75700000000001</v>
      </c>
    </row>
    <row r="4424" spans="1:7" x14ac:dyDescent="0.25">
      <c r="A4424" t="s">
        <v>3463</v>
      </c>
      <c r="B4424" t="s">
        <v>3464</v>
      </c>
      <c r="C4424" t="s">
        <v>296</v>
      </c>
      <c r="D4424" t="s">
        <v>408</v>
      </c>
      <c r="E4424" s="8">
        <v>1833</v>
      </c>
      <c r="F4424" s="8">
        <v>933.98139813232399</v>
      </c>
      <c r="G4424" s="8">
        <v>332.90100000000001</v>
      </c>
    </row>
    <row r="4425" spans="1:7" x14ac:dyDescent="0.25">
      <c r="A4425" t="s">
        <v>3463</v>
      </c>
      <c r="B4425" t="s">
        <v>3464</v>
      </c>
      <c r="C4425" t="s">
        <v>385</v>
      </c>
      <c r="D4425" t="s">
        <v>408</v>
      </c>
      <c r="E4425" s="8">
        <v>21</v>
      </c>
      <c r="F4425" s="8">
        <v>1.0578800048828101</v>
      </c>
      <c r="G4425" s="8">
        <v>0.378</v>
      </c>
    </row>
    <row r="4426" spans="1:7" x14ac:dyDescent="0.25">
      <c r="A4426" t="s">
        <v>3465</v>
      </c>
      <c r="B4426" t="s">
        <v>3466</v>
      </c>
      <c r="C4426" t="s">
        <v>256</v>
      </c>
      <c r="D4426" t="s">
        <v>408</v>
      </c>
      <c r="E4426" s="8">
        <v>2</v>
      </c>
      <c r="F4426" s="8">
        <v>3.4559300537109401</v>
      </c>
      <c r="G4426" s="8">
        <v>1.2330000000000001</v>
      </c>
    </row>
    <row r="4427" spans="1:7" x14ac:dyDescent="0.25">
      <c r="A4427" t="s">
        <v>3465</v>
      </c>
      <c r="B4427" t="s">
        <v>3466</v>
      </c>
      <c r="C4427" t="s">
        <v>274</v>
      </c>
      <c r="D4427" t="s">
        <v>408</v>
      </c>
      <c r="E4427" s="8">
        <v>21805</v>
      </c>
      <c r="F4427" s="8">
        <v>2200.65815628052</v>
      </c>
      <c r="G4427" s="8">
        <v>856.178</v>
      </c>
    </row>
    <row r="4428" spans="1:7" x14ac:dyDescent="0.25">
      <c r="A4428" t="s">
        <v>3465</v>
      </c>
      <c r="B4428" t="s">
        <v>3466</v>
      </c>
      <c r="C4428" t="s">
        <v>287</v>
      </c>
      <c r="D4428" t="s">
        <v>408</v>
      </c>
      <c r="E4428" s="8">
        <v>1</v>
      </c>
      <c r="F4428" s="8">
        <v>9.4884599609375009</v>
      </c>
      <c r="G4428" s="8">
        <v>0</v>
      </c>
    </row>
    <row r="4429" spans="1:7" x14ac:dyDescent="0.25">
      <c r="A4429" t="s">
        <v>3465</v>
      </c>
      <c r="B4429" t="s">
        <v>3466</v>
      </c>
      <c r="C4429" t="s">
        <v>296</v>
      </c>
      <c r="D4429" t="s">
        <v>408</v>
      </c>
      <c r="E4429" s="8">
        <v>63406</v>
      </c>
      <c r="F4429" s="8">
        <v>2406.5921805572498</v>
      </c>
      <c r="G4429" s="8">
        <v>898.08199999999999</v>
      </c>
    </row>
    <row r="4430" spans="1:7" x14ac:dyDescent="0.25">
      <c r="A4430" t="s">
        <v>3465</v>
      </c>
      <c r="B4430" t="s">
        <v>3466</v>
      </c>
      <c r="C4430" t="s">
        <v>373</v>
      </c>
      <c r="D4430" t="s">
        <v>408</v>
      </c>
      <c r="E4430" s="8">
        <v>275</v>
      </c>
      <c r="F4430" s="8">
        <v>3.9516201171874998</v>
      </c>
      <c r="G4430" s="8">
        <v>1.4730000000000001</v>
      </c>
    </row>
    <row r="4431" spans="1:7" x14ac:dyDescent="0.25">
      <c r="A4431" t="s">
        <v>3465</v>
      </c>
      <c r="B4431" t="s">
        <v>3466</v>
      </c>
      <c r="C4431" t="s">
        <v>391</v>
      </c>
      <c r="D4431" t="s">
        <v>408</v>
      </c>
      <c r="E4431" s="8">
        <v>4</v>
      </c>
      <c r="F4431" s="8">
        <v>21.1286002197266</v>
      </c>
      <c r="G4431" s="8">
        <v>7.5270000000000001</v>
      </c>
    </row>
    <row r="4432" spans="1:7" x14ac:dyDescent="0.25">
      <c r="A4432" t="s">
        <v>3467</v>
      </c>
      <c r="B4432" t="s">
        <v>3468</v>
      </c>
      <c r="C4432" t="s">
        <v>274</v>
      </c>
      <c r="D4432" t="s">
        <v>408</v>
      </c>
      <c r="E4432" s="8">
        <v>10750</v>
      </c>
      <c r="F4432" s="8">
        <v>228.54631054687499</v>
      </c>
      <c r="G4432" s="8">
        <v>70.680000000000007</v>
      </c>
    </row>
    <row r="4433" spans="1:7" x14ac:dyDescent="0.25">
      <c r="A4433" t="s">
        <v>3467</v>
      </c>
      <c r="B4433" t="s">
        <v>3468</v>
      </c>
      <c r="C4433" t="s">
        <v>296</v>
      </c>
      <c r="D4433" t="s">
        <v>408</v>
      </c>
      <c r="E4433" s="8">
        <v>1378</v>
      </c>
      <c r="F4433" s="8">
        <v>602.95416312408497</v>
      </c>
      <c r="G4433" s="8">
        <v>223.86</v>
      </c>
    </row>
    <row r="4434" spans="1:7" x14ac:dyDescent="0.25">
      <c r="A4434" t="s">
        <v>3469</v>
      </c>
      <c r="B4434" t="s">
        <v>3470</v>
      </c>
      <c r="C4434" t="s">
        <v>274</v>
      </c>
      <c r="D4434" t="s">
        <v>408</v>
      </c>
      <c r="E4434" s="8">
        <v>3303</v>
      </c>
      <c r="F4434" s="8">
        <v>348.16445300292997</v>
      </c>
      <c r="G4434" s="8">
        <v>106.56399999999999</v>
      </c>
    </row>
    <row r="4435" spans="1:7" x14ac:dyDescent="0.25">
      <c r="A4435" t="s">
        <v>3469</v>
      </c>
      <c r="B4435" t="s">
        <v>3470</v>
      </c>
      <c r="C4435" t="s">
        <v>290</v>
      </c>
      <c r="D4435" t="s">
        <v>408</v>
      </c>
      <c r="E4435" s="8">
        <v>10</v>
      </c>
      <c r="F4435" s="8">
        <v>26.060070312499999</v>
      </c>
      <c r="G4435" s="8">
        <v>7.8070000000000004</v>
      </c>
    </row>
    <row r="4436" spans="1:7" x14ac:dyDescent="0.25">
      <c r="A4436" t="s">
        <v>3469</v>
      </c>
      <c r="B4436" t="s">
        <v>3470</v>
      </c>
      <c r="C4436" t="s">
        <v>296</v>
      </c>
      <c r="D4436" t="s">
        <v>408</v>
      </c>
      <c r="E4436" s="8">
        <v>17576</v>
      </c>
      <c r="F4436" s="8">
        <v>841.507287414551</v>
      </c>
      <c r="G4436" s="8">
        <v>252.25700000000001</v>
      </c>
    </row>
    <row r="4437" spans="1:7" x14ac:dyDescent="0.25">
      <c r="A4437" t="s">
        <v>3469</v>
      </c>
      <c r="B4437" t="s">
        <v>3470</v>
      </c>
      <c r="C4437" t="s">
        <v>317</v>
      </c>
      <c r="D4437" t="s">
        <v>408</v>
      </c>
      <c r="E4437" s="8">
        <v>5</v>
      </c>
      <c r="F4437" s="8">
        <v>2.2296199798584002</v>
      </c>
      <c r="G4437" s="8">
        <v>0.67100000000000004</v>
      </c>
    </row>
    <row r="4438" spans="1:7" x14ac:dyDescent="0.25">
      <c r="A4438" t="s">
        <v>3469</v>
      </c>
      <c r="B4438" t="s">
        <v>3470</v>
      </c>
      <c r="C4438" t="s">
        <v>336</v>
      </c>
      <c r="D4438" t="s">
        <v>408</v>
      </c>
      <c r="E4438" s="8">
        <v>103</v>
      </c>
      <c r="F4438" s="8">
        <v>98.301297363281293</v>
      </c>
      <c r="G4438" s="8">
        <v>29.513999999999999</v>
      </c>
    </row>
    <row r="4439" spans="1:7" x14ac:dyDescent="0.25">
      <c r="A4439" t="s">
        <v>3471</v>
      </c>
      <c r="B4439" t="s">
        <v>3472</v>
      </c>
      <c r="C4439" t="s">
        <v>274</v>
      </c>
      <c r="D4439" t="s">
        <v>408</v>
      </c>
      <c r="E4439" s="8">
        <v>107060</v>
      </c>
      <c r="F4439" s="8">
        <v>3511.6656775665301</v>
      </c>
      <c r="G4439" s="8">
        <v>1051.7619999999999</v>
      </c>
    </row>
    <row r="4440" spans="1:7" x14ac:dyDescent="0.25">
      <c r="A4440" t="s">
        <v>3471</v>
      </c>
      <c r="B4440" t="s">
        <v>3472</v>
      </c>
      <c r="C4440" t="s">
        <v>290</v>
      </c>
      <c r="D4440" t="s">
        <v>408</v>
      </c>
      <c r="E4440" s="8">
        <v>15</v>
      </c>
      <c r="F4440" s="8">
        <v>267.43396875000002</v>
      </c>
      <c r="G4440" s="8">
        <v>80.162999999999997</v>
      </c>
    </row>
    <row r="4441" spans="1:7" x14ac:dyDescent="0.25">
      <c r="A4441" t="s">
        <v>3471</v>
      </c>
      <c r="B4441" t="s">
        <v>3472</v>
      </c>
      <c r="C4441" t="s">
        <v>296</v>
      </c>
      <c r="D4441" t="s">
        <v>408</v>
      </c>
      <c r="E4441" s="8">
        <v>99374</v>
      </c>
      <c r="F4441" s="8">
        <v>4144.0911405944798</v>
      </c>
      <c r="G4441" s="8">
        <v>1269.3019999999999</v>
      </c>
    </row>
    <row r="4442" spans="1:7" x14ac:dyDescent="0.25">
      <c r="A4442" t="s">
        <v>3471</v>
      </c>
      <c r="B4442" t="s">
        <v>3472</v>
      </c>
      <c r="C4442" t="s">
        <v>297</v>
      </c>
      <c r="D4442" t="s">
        <v>408</v>
      </c>
      <c r="E4442" s="8">
        <v>12</v>
      </c>
      <c r="F4442" s="8">
        <v>24.901589843749999</v>
      </c>
      <c r="G4442" s="8">
        <v>7.4589999999999996</v>
      </c>
    </row>
    <row r="4443" spans="1:7" x14ac:dyDescent="0.25">
      <c r="A4443" t="s">
        <v>3471</v>
      </c>
      <c r="B4443" t="s">
        <v>3472</v>
      </c>
      <c r="C4443" t="s">
        <v>317</v>
      </c>
      <c r="D4443" t="s">
        <v>408</v>
      </c>
      <c r="E4443" s="8">
        <v>2</v>
      </c>
      <c r="F4443" s="8">
        <v>0.29989001464843801</v>
      </c>
      <c r="G4443" s="8">
        <v>0.09</v>
      </c>
    </row>
    <row r="4444" spans="1:7" x14ac:dyDescent="0.25">
      <c r="A4444" t="s">
        <v>3471</v>
      </c>
      <c r="B4444" t="s">
        <v>3472</v>
      </c>
      <c r="C4444" t="s">
        <v>387</v>
      </c>
      <c r="D4444" t="s">
        <v>408</v>
      </c>
      <c r="E4444" s="8">
        <v>4</v>
      </c>
      <c r="F4444" s="8">
        <v>7.8696401367187496</v>
      </c>
      <c r="G4444" s="8">
        <v>2.3580000000000001</v>
      </c>
    </row>
    <row r="4445" spans="1:7" x14ac:dyDescent="0.25">
      <c r="A4445" t="s">
        <v>3471</v>
      </c>
      <c r="B4445" t="s">
        <v>3472</v>
      </c>
      <c r="C4445" t="s">
        <v>391</v>
      </c>
      <c r="D4445" t="s">
        <v>408</v>
      </c>
      <c r="E4445" s="8">
        <v>3</v>
      </c>
      <c r="F4445" s="8">
        <v>1.19690002441406</v>
      </c>
      <c r="G4445" s="8">
        <v>0.36</v>
      </c>
    </row>
    <row r="4446" spans="1:7" x14ac:dyDescent="0.25">
      <c r="A4446" t="s">
        <v>3471</v>
      </c>
      <c r="B4446" t="s">
        <v>3472</v>
      </c>
      <c r="C4446" t="s">
        <v>397</v>
      </c>
      <c r="D4446" t="s">
        <v>408</v>
      </c>
      <c r="E4446" s="8">
        <v>48</v>
      </c>
      <c r="F4446" s="8">
        <v>98.172380859374996</v>
      </c>
      <c r="G4446" s="8">
        <v>29.407</v>
      </c>
    </row>
    <row r="4447" spans="1:7" x14ac:dyDescent="0.25">
      <c r="A4447" t="s">
        <v>3473</v>
      </c>
      <c r="B4447" t="s">
        <v>3474</v>
      </c>
      <c r="C4447" t="s">
        <v>274</v>
      </c>
      <c r="D4447" t="s">
        <v>408</v>
      </c>
      <c r="E4447" s="8">
        <v>458480.5</v>
      </c>
      <c r="F4447" s="8">
        <v>16932.9586815681</v>
      </c>
      <c r="G4447" s="8">
        <v>5177.8639999999996</v>
      </c>
    </row>
    <row r="4448" spans="1:7" x14ac:dyDescent="0.25">
      <c r="A4448" t="s">
        <v>3473</v>
      </c>
      <c r="B4448" t="s">
        <v>3474</v>
      </c>
      <c r="C4448" t="s">
        <v>296</v>
      </c>
      <c r="D4448" t="s">
        <v>408</v>
      </c>
      <c r="E4448" s="8">
        <v>32318.400000006</v>
      </c>
      <c r="F4448" s="8">
        <v>7081.2825166130096</v>
      </c>
      <c r="G4448" s="8">
        <v>1878.6179999999999</v>
      </c>
    </row>
    <row r="4449" spans="1:7" x14ac:dyDescent="0.25">
      <c r="A4449" t="s">
        <v>3473</v>
      </c>
      <c r="B4449" t="s">
        <v>3474</v>
      </c>
      <c r="C4449" t="s">
        <v>301</v>
      </c>
      <c r="D4449" t="s">
        <v>408</v>
      </c>
      <c r="E4449" s="8">
        <v>32</v>
      </c>
      <c r="F4449" s="8">
        <v>781.71910156249999</v>
      </c>
      <c r="G4449" s="8">
        <v>234.20599999999999</v>
      </c>
    </row>
    <row r="4450" spans="1:7" x14ac:dyDescent="0.25">
      <c r="A4450" t="s">
        <v>3473</v>
      </c>
      <c r="B4450" t="s">
        <v>3474</v>
      </c>
      <c r="C4450" t="s">
        <v>302</v>
      </c>
      <c r="D4450" t="s">
        <v>408</v>
      </c>
      <c r="E4450" s="8">
        <v>10</v>
      </c>
      <c r="F4450" s="8">
        <v>16.373509765624998</v>
      </c>
      <c r="G4450" s="8">
        <v>4.9059999999999997</v>
      </c>
    </row>
    <row r="4451" spans="1:7" x14ac:dyDescent="0.25">
      <c r="A4451" t="s">
        <v>3473</v>
      </c>
      <c r="B4451" t="s">
        <v>3474</v>
      </c>
      <c r="C4451" t="s">
        <v>306</v>
      </c>
      <c r="D4451" t="s">
        <v>408</v>
      </c>
      <c r="E4451" s="8">
        <v>1</v>
      </c>
      <c r="F4451" s="8">
        <v>0.15136000061035201</v>
      </c>
      <c r="G4451" s="8">
        <v>4.5999999999999999E-2</v>
      </c>
    </row>
    <row r="4452" spans="1:7" x14ac:dyDescent="0.25">
      <c r="A4452" t="s">
        <v>3473</v>
      </c>
      <c r="B4452" t="s">
        <v>3474</v>
      </c>
      <c r="C4452" t="s">
        <v>336</v>
      </c>
      <c r="D4452" t="s">
        <v>408</v>
      </c>
      <c r="E4452" s="8">
        <v>237</v>
      </c>
      <c r="F4452" s="8">
        <v>91.702130615234395</v>
      </c>
      <c r="G4452" s="8">
        <v>27.474</v>
      </c>
    </row>
    <row r="4453" spans="1:7" x14ac:dyDescent="0.25">
      <c r="A4453" t="s">
        <v>3473</v>
      </c>
      <c r="B4453" t="s">
        <v>3474</v>
      </c>
      <c r="C4453" t="s">
        <v>351</v>
      </c>
      <c r="D4453" t="s">
        <v>408</v>
      </c>
      <c r="E4453" s="8">
        <v>2200</v>
      </c>
      <c r="F4453" s="8">
        <v>263.06737500000003</v>
      </c>
      <c r="G4453" s="8">
        <v>78.790000000000006</v>
      </c>
    </row>
    <row r="4454" spans="1:7" x14ac:dyDescent="0.25">
      <c r="A4454" t="s">
        <v>3473</v>
      </c>
      <c r="B4454" t="s">
        <v>3474</v>
      </c>
      <c r="C4454" t="s">
        <v>371</v>
      </c>
      <c r="D4454" t="s">
        <v>408</v>
      </c>
      <c r="E4454" s="8">
        <v>1</v>
      </c>
      <c r="F4454" s="8">
        <v>14.1013095703125</v>
      </c>
      <c r="G4454" s="8">
        <v>4.29</v>
      </c>
    </row>
    <row r="4455" spans="1:7" x14ac:dyDescent="0.25">
      <c r="A4455" t="s">
        <v>3473</v>
      </c>
      <c r="B4455" t="s">
        <v>3474</v>
      </c>
      <c r="C4455" t="s">
        <v>373</v>
      </c>
      <c r="D4455" t="s">
        <v>408</v>
      </c>
      <c r="E4455" s="8">
        <v>992</v>
      </c>
      <c r="F4455" s="8">
        <v>70.610110107421903</v>
      </c>
      <c r="G4455" s="8">
        <v>21.155999999999999</v>
      </c>
    </row>
    <row r="4456" spans="1:7" x14ac:dyDescent="0.25">
      <c r="A4456" t="s">
        <v>3473</v>
      </c>
      <c r="B4456" t="s">
        <v>3474</v>
      </c>
      <c r="C4456" t="s">
        <v>377</v>
      </c>
      <c r="D4456" t="s">
        <v>408</v>
      </c>
      <c r="E4456" s="8">
        <v>1</v>
      </c>
      <c r="F4456" s="8">
        <v>0.62164001464843799</v>
      </c>
      <c r="G4456" s="8">
        <v>0.188</v>
      </c>
    </row>
    <row r="4457" spans="1:7" x14ac:dyDescent="0.25">
      <c r="A4457" t="s">
        <v>3473</v>
      </c>
      <c r="B4457" t="s">
        <v>3474</v>
      </c>
      <c r="C4457" t="s">
        <v>385</v>
      </c>
      <c r="D4457" t="s">
        <v>408</v>
      </c>
      <c r="E4457" s="8">
        <v>4</v>
      </c>
      <c r="F4457" s="8">
        <v>1.6775099639892599</v>
      </c>
      <c r="G4457" s="8">
        <v>0.505</v>
      </c>
    </row>
    <row r="4458" spans="1:7" x14ac:dyDescent="0.25">
      <c r="A4458" t="s">
        <v>3475</v>
      </c>
      <c r="B4458" t="s">
        <v>3476</v>
      </c>
      <c r="C4458" t="s">
        <v>274</v>
      </c>
      <c r="D4458" t="s">
        <v>408</v>
      </c>
      <c r="E4458" s="8">
        <v>16</v>
      </c>
      <c r="F4458" s="8">
        <v>15.760880371093799</v>
      </c>
      <c r="G4458" s="8">
        <v>4.7880000000000003</v>
      </c>
    </row>
    <row r="4459" spans="1:7" x14ac:dyDescent="0.25">
      <c r="A4459" t="s">
        <v>3475</v>
      </c>
      <c r="B4459" t="s">
        <v>3476</v>
      </c>
      <c r="C4459" t="s">
        <v>296</v>
      </c>
      <c r="D4459" t="s">
        <v>408</v>
      </c>
      <c r="E4459" s="8">
        <v>34612</v>
      </c>
      <c r="F4459" s="8">
        <v>1056.92922065735</v>
      </c>
      <c r="G4459" s="8">
        <v>316.62200000000001</v>
      </c>
    </row>
    <row r="4460" spans="1:7" x14ac:dyDescent="0.25">
      <c r="A4460" t="s">
        <v>3475</v>
      </c>
      <c r="B4460" t="s">
        <v>3476</v>
      </c>
      <c r="C4460" t="s">
        <v>385</v>
      </c>
      <c r="D4460" t="s">
        <v>408</v>
      </c>
      <c r="E4460" s="8">
        <v>1</v>
      </c>
      <c r="F4460" s="8">
        <v>1.2203199462890599</v>
      </c>
      <c r="G4460" s="8">
        <v>0.36699999999999999</v>
      </c>
    </row>
    <row r="4461" spans="1:7" x14ac:dyDescent="0.25">
      <c r="A4461" t="s">
        <v>3477</v>
      </c>
      <c r="B4461" t="s">
        <v>3478</v>
      </c>
      <c r="C4461" t="s">
        <v>274</v>
      </c>
      <c r="D4461" t="s">
        <v>408</v>
      </c>
      <c r="E4461" s="8">
        <v>1475.30000001192</v>
      </c>
      <c r="F4461" s="8">
        <v>44.199629882812502</v>
      </c>
      <c r="G4461" s="8">
        <v>16.056999999999999</v>
      </c>
    </row>
    <row r="4462" spans="1:7" x14ac:dyDescent="0.25">
      <c r="A4462" t="s">
        <v>3477</v>
      </c>
      <c r="B4462" t="s">
        <v>3478</v>
      </c>
      <c r="C4462" t="s">
        <v>290</v>
      </c>
      <c r="D4462" t="s">
        <v>408</v>
      </c>
      <c r="E4462" s="8">
        <v>2</v>
      </c>
      <c r="F4462" s="8">
        <v>1.5405</v>
      </c>
      <c r="G4462" s="8">
        <v>0.46300000000000002</v>
      </c>
    </row>
    <row r="4463" spans="1:7" x14ac:dyDescent="0.25">
      <c r="A4463" t="s">
        <v>3477</v>
      </c>
      <c r="B4463" t="s">
        <v>3478</v>
      </c>
      <c r="C4463" t="s">
        <v>296</v>
      </c>
      <c r="D4463" t="s">
        <v>408</v>
      </c>
      <c r="E4463" s="8">
        <v>53388.650001525901</v>
      </c>
      <c r="F4463" s="8">
        <v>1350.99473779297</v>
      </c>
      <c r="G4463" s="8">
        <v>407.20100000000002</v>
      </c>
    </row>
    <row r="4464" spans="1:7" x14ac:dyDescent="0.25">
      <c r="A4464" t="s">
        <v>3477</v>
      </c>
      <c r="B4464" t="s">
        <v>3478</v>
      </c>
      <c r="C4464" t="s">
        <v>301</v>
      </c>
      <c r="D4464" t="s">
        <v>408</v>
      </c>
      <c r="E4464" s="8">
        <v>4</v>
      </c>
      <c r="F4464" s="8">
        <v>345.39059374999999</v>
      </c>
      <c r="G4464" s="8">
        <v>103.44499999999999</v>
      </c>
    </row>
    <row r="4465" spans="1:7" x14ac:dyDescent="0.25">
      <c r="A4465" t="s">
        <v>3477</v>
      </c>
      <c r="B4465" t="s">
        <v>3478</v>
      </c>
      <c r="C4465" t="s">
        <v>306</v>
      </c>
      <c r="D4465" t="s">
        <v>408</v>
      </c>
      <c r="E4465" s="8">
        <v>9</v>
      </c>
      <c r="F4465" s="8">
        <v>11.110859924316401</v>
      </c>
      <c r="G4465" s="8">
        <v>3.3969999999999998</v>
      </c>
    </row>
    <row r="4466" spans="1:7" x14ac:dyDescent="0.25">
      <c r="A4466" t="s">
        <v>3477</v>
      </c>
      <c r="B4466" t="s">
        <v>3478</v>
      </c>
      <c r="C4466" t="s">
        <v>371</v>
      </c>
      <c r="D4466" t="s">
        <v>408</v>
      </c>
      <c r="E4466" s="8">
        <v>2</v>
      </c>
      <c r="F4466" s="8">
        <v>0.13913000488281199</v>
      </c>
      <c r="G4466" s="8">
        <v>4.2000000000000003E-2</v>
      </c>
    </row>
    <row r="4467" spans="1:7" x14ac:dyDescent="0.25">
      <c r="A4467" t="s">
        <v>3477</v>
      </c>
      <c r="B4467" t="s">
        <v>3478</v>
      </c>
      <c r="C4467" t="s">
        <v>373</v>
      </c>
      <c r="D4467" t="s">
        <v>408</v>
      </c>
      <c r="E4467" s="8">
        <v>35</v>
      </c>
      <c r="F4467" s="8">
        <v>2.6509000854492202</v>
      </c>
      <c r="G4467" s="8">
        <v>0.79700000000000004</v>
      </c>
    </row>
    <row r="4468" spans="1:7" x14ac:dyDescent="0.25">
      <c r="A4468" t="s">
        <v>3477</v>
      </c>
      <c r="B4468" t="s">
        <v>3478</v>
      </c>
      <c r="C4468" t="s">
        <v>391</v>
      </c>
      <c r="D4468" t="s">
        <v>408</v>
      </c>
      <c r="E4468" s="8">
        <v>2</v>
      </c>
      <c r="F4468" s="8">
        <v>8.2233300781250005</v>
      </c>
      <c r="G4468" s="8">
        <v>2.4660000000000002</v>
      </c>
    </row>
    <row r="4469" spans="1:7" x14ac:dyDescent="0.25">
      <c r="A4469" t="s">
        <v>3479</v>
      </c>
      <c r="B4469" t="s">
        <v>3480</v>
      </c>
      <c r="C4469" t="s">
        <v>290</v>
      </c>
      <c r="D4469" t="s">
        <v>408</v>
      </c>
      <c r="E4469" s="8">
        <v>2</v>
      </c>
      <c r="F4469" s="8">
        <v>3.2028898925781299</v>
      </c>
      <c r="G4469" s="8">
        <v>0.78</v>
      </c>
    </row>
    <row r="4470" spans="1:7" x14ac:dyDescent="0.25">
      <c r="A4470" t="s">
        <v>3481</v>
      </c>
      <c r="B4470" t="s">
        <v>3482</v>
      </c>
      <c r="C4470" t="s">
        <v>274</v>
      </c>
      <c r="D4470" t="s">
        <v>408</v>
      </c>
      <c r="E4470" s="8">
        <v>3</v>
      </c>
      <c r="F4470" s="8">
        <v>16.584339843750001</v>
      </c>
      <c r="G4470" s="8">
        <v>4.0970000000000004</v>
      </c>
    </row>
    <row r="4471" spans="1:7" x14ac:dyDescent="0.25">
      <c r="A4471" t="s">
        <v>3483</v>
      </c>
      <c r="B4471" t="s">
        <v>3484</v>
      </c>
      <c r="C4471" t="s">
        <v>274</v>
      </c>
      <c r="D4471" t="s">
        <v>408</v>
      </c>
      <c r="E4471" s="8">
        <v>1</v>
      </c>
      <c r="F4471" s="8">
        <v>0.182460006713867</v>
      </c>
      <c r="G4471" s="8">
        <v>5.6000000000000001E-2</v>
      </c>
    </row>
    <row r="4472" spans="1:7" x14ac:dyDescent="0.25">
      <c r="A4472" t="s">
        <v>3485</v>
      </c>
      <c r="B4472" t="s">
        <v>3486</v>
      </c>
      <c r="C4472" t="s">
        <v>302</v>
      </c>
      <c r="D4472" t="s">
        <v>417</v>
      </c>
      <c r="E4472" s="8">
        <v>20</v>
      </c>
      <c r="F4472" s="8">
        <v>109.81120312500001</v>
      </c>
      <c r="G4472" s="8">
        <v>20.545999999999999</v>
      </c>
    </row>
    <row r="4473" spans="1:7" x14ac:dyDescent="0.25">
      <c r="A4473" t="s">
        <v>3487</v>
      </c>
      <c r="B4473" t="s">
        <v>3488</v>
      </c>
      <c r="C4473" t="s">
        <v>287</v>
      </c>
      <c r="D4473" t="s">
        <v>417</v>
      </c>
      <c r="E4473" s="8">
        <v>50</v>
      </c>
      <c r="F4473" s="8">
        <v>82.198453125</v>
      </c>
      <c r="G4473" s="8">
        <v>15.331</v>
      </c>
    </row>
    <row r="4474" spans="1:7" x14ac:dyDescent="0.25">
      <c r="A4474" t="s">
        <v>3487</v>
      </c>
      <c r="B4474" t="s">
        <v>3488</v>
      </c>
      <c r="C4474" t="s">
        <v>290</v>
      </c>
      <c r="D4474" t="s">
        <v>417</v>
      </c>
      <c r="E4474" s="8">
        <v>50</v>
      </c>
      <c r="F4474" s="8">
        <v>259.14251562499999</v>
      </c>
      <c r="G4474" s="8">
        <v>48.396999999999998</v>
      </c>
    </row>
    <row r="4475" spans="1:7" x14ac:dyDescent="0.25">
      <c r="A4475" t="s">
        <v>3489</v>
      </c>
      <c r="B4475" t="s">
        <v>3490</v>
      </c>
      <c r="C4475" t="s">
        <v>274</v>
      </c>
      <c r="D4475" t="s">
        <v>417</v>
      </c>
      <c r="E4475" s="8">
        <v>8</v>
      </c>
      <c r="F4475" s="8">
        <v>2.70048999023438</v>
      </c>
      <c r="G4475" s="8">
        <v>0.50600000000000001</v>
      </c>
    </row>
    <row r="4476" spans="1:7" x14ac:dyDescent="0.25">
      <c r="A4476" t="s">
        <v>3489</v>
      </c>
      <c r="B4476" t="s">
        <v>3490</v>
      </c>
      <c r="C4476" t="s">
        <v>296</v>
      </c>
      <c r="D4476" t="s">
        <v>417</v>
      </c>
      <c r="E4476" s="8">
        <v>41930</v>
      </c>
      <c r="F4476" s="8">
        <v>383.89557812499999</v>
      </c>
      <c r="G4476" s="8">
        <v>71.727999999999994</v>
      </c>
    </row>
    <row r="4477" spans="1:7" x14ac:dyDescent="0.25">
      <c r="A4477" t="s">
        <v>3491</v>
      </c>
      <c r="B4477" t="s">
        <v>3492</v>
      </c>
      <c r="C4477" t="s">
        <v>391</v>
      </c>
      <c r="D4477" t="s">
        <v>417</v>
      </c>
      <c r="E4477" s="8">
        <v>4</v>
      </c>
      <c r="F4477" s="8">
        <v>3</v>
      </c>
      <c r="G4477" s="8">
        <v>0.56000000000000005</v>
      </c>
    </row>
    <row r="4478" spans="1:7" x14ac:dyDescent="0.25">
      <c r="A4478" t="s">
        <v>3493</v>
      </c>
      <c r="B4478" t="s">
        <v>3494</v>
      </c>
      <c r="C4478" t="s">
        <v>274</v>
      </c>
      <c r="D4478" t="s">
        <v>417</v>
      </c>
      <c r="E4478" s="8">
        <v>9255</v>
      </c>
      <c r="F4478" s="8">
        <v>1175.7204999999999</v>
      </c>
      <c r="G4478" s="8">
        <v>176.42400000000001</v>
      </c>
    </row>
    <row r="4479" spans="1:7" x14ac:dyDescent="0.25">
      <c r="A4479" t="s">
        <v>3495</v>
      </c>
      <c r="B4479" t="s">
        <v>3496</v>
      </c>
      <c r="C4479" t="s">
        <v>296</v>
      </c>
      <c r="D4479" t="s">
        <v>417</v>
      </c>
      <c r="E4479" s="8">
        <v>111792</v>
      </c>
      <c r="F4479" s="8">
        <v>5860.1424594726604</v>
      </c>
      <c r="G4479" s="8">
        <v>1.599</v>
      </c>
    </row>
    <row r="4480" spans="1:7" x14ac:dyDescent="0.25">
      <c r="A4480" t="s">
        <v>3497</v>
      </c>
      <c r="B4480" t="s">
        <v>3498</v>
      </c>
      <c r="C4480" t="s">
        <v>274</v>
      </c>
      <c r="D4480" t="s">
        <v>417</v>
      </c>
      <c r="E4480" s="8">
        <v>1</v>
      </c>
      <c r="F4480" s="8">
        <v>0.62326000976562501</v>
      </c>
      <c r="G4480" s="8">
        <v>0.188</v>
      </c>
    </row>
    <row r="4481" spans="1:7" x14ac:dyDescent="0.25">
      <c r="A4481" t="s">
        <v>3497</v>
      </c>
      <c r="B4481" t="s">
        <v>3498</v>
      </c>
      <c r="C4481" t="s">
        <v>296</v>
      </c>
      <c r="D4481" t="s">
        <v>417</v>
      </c>
      <c r="E4481" s="8">
        <v>4320</v>
      </c>
      <c r="F4481" s="8">
        <v>347.114450195313</v>
      </c>
      <c r="G4481" s="8">
        <v>116.85299999999999</v>
      </c>
    </row>
    <row r="4482" spans="1:7" x14ac:dyDescent="0.25">
      <c r="A4482" t="s">
        <v>3499</v>
      </c>
      <c r="B4482" t="s">
        <v>3500</v>
      </c>
      <c r="C4482" t="s">
        <v>274</v>
      </c>
      <c r="D4482" t="s">
        <v>417</v>
      </c>
      <c r="E4482" s="8">
        <v>58</v>
      </c>
      <c r="F4482" s="8">
        <v>14.047480468750001</v>
      </c>
      <c r="G4482" s="8">
        <v>2.621</v>
      </c>
    </row>
    <row r="4483" spans="1:7" x14ac:dyDescent="0.25">
      <c r="A4483" t="s">
        <v>3499</v>
      </c>
      <c r="B4483" t="s">
        <v>3500</v>
      </c>
      <c r="C4483" t="s">
        <v>296</v>
      </c>
      <c r="D4483" t="s">
        <v>417</v>
      </c>
      <c r="E4483" s="8">
        <v>12055</v>
      </c>
      <c r="F4483" s="8">
        <v>117.208518554688</v>
      </c>
      <c r="G4483" s="8">
        <v>21.928000000000001</v>
      </c>
    </row>
    <row r="4484" spans="1:7" x14ac:dyDescent="0.25">
      <c r="A4484" t="s">
        <v>3501</v>
      </c>
      <c r="B4484" t="s">
        <v>3502</v>
      </c>
      <c r="C4484" t="s">
        <v>296</v>
      </c>
      <c r="D4484" t="s">
        <v>1457</v>
      </c>
      <c r="E4484" s="8">
        <v>142</v>
      </c>
      <c r="F4484" s="8">
        <v>171.006421875</v>
      </c>
      <c r="G4484" s="8">
        <v>31.893999999999998</v>
      </c>
    </row>
    <row r="4485" spans="1:7" x14ac:dyDescent="0.25">
      <c r="A4485" t="s">
        <v>3503</v>
      </c>
      <c r="B4485" t="s">
        <v>3504</v>
      </c>
      <c r="C4485" t="s">
        <v>311</v>
      </c>
      <c r="D4485" t="s">
        <v>1457</v>
      </c>
      <c r="E4485" s="8">
        <v>130.40700435638399</v>
      </c>
      <c r="F4485" s="8">
        <v>6934.5525625</v>
      </c>
      <c r="G4485" s="8">
        <v>1293.4280000000001</v>
      </c>
    </row>
    <row r="4486" spans="1:7" x14ac:dyDescent="0.25">
      <c r="A4486" t="s">
        <v>3503</v>
      </c>
      <c r="B4486" t="s">
        <v>3504</v>
      </c>
      <c r="C4486" t="s">
        <v>324</v>
      </c>
      <c r="D4486" t="s">
        <v>1457</v>
      </c>
      <c r="E4486" s="8">
        <v>80.441001892089801</v>
      </c>
      <c r="F4486" s="8">
        <v>5688.0910000000003</v>
      </c>
      <c r="G4486" s="8">
        <v>1060.895</v>
      </c>
    </row>
    <row r="4487" spans="1:7" x14ac:dyDescent="0.25">
      <c r="A4487" t="s">
        <v>3505</v>
      </c>
      <c r="B4487" t="s">
        <v>3506</v>
      </c>
      <c r="C4487" t="s">
        <v>296</v>
      </c>
      <c r="D4487" t="s">
        <v>1457</v>
      </c>
      <c r="E4487" s="8">
        <v>1296.9719915390001</v>
      </c>
      <c r="F4487" s="8">
        <v>31081.996760009799</v>
      </c>
      <c r="G4487" s="8">
        <v>5797.5870000000004</v>
      </c>
    </row>
    <row r="4488" spans="1:7" x14ac:dyDescent="0.25">
      <c r="A4488" t="s">
        <v>3505</v>
      </c>
      <c r="B4488" t="s">
        <v>3506</v>
      </c>
      <c r="C4488" t="s">
        <v>317</v>
      </c>
      <c r="D4488" t="s">
        <v>1457</v>
      </c>
      <c r="E4488" s="8">
        <v>400.36340141296398</v>
      </c>
      <c r="F4488" s="8">
        <v>26768.285656249998</v>
      </c>
      <c r="G4488" s="8">
        <v>4992.6170000000002</v>
      </c>
    </row>
    <row r="4489" spans="1:7" x14ac:dyDescent="0.25">
      <c r="A4489" t="s">
        <v>3505</v>
      </c>
      <c r="B4489" t="s">
        <v>3506</v>
      </c>
      <c r="C4489" t="s">
        <v>324</v>
      </c>
      <c r="D4489" t="s">
        <v>1457</v>
      </c>
      <c r="E4489" s="8">
        <v>67.475997924804702</v>
      </c>
      <c r="F4489" s="8">
        <v>8123.5709999999999</v>
      </c>
      <c r="G4489" s="8">
        <v>1515.1120000000001</v>
      </c>
    </row>
    <row r="4490" spans="1:7" x14ac:dyDescent="0.25">
      <c r="A4490" t="s">
        <v>3507</v>
      </c>
      <c r="B4490" t="s">
        <v>3508</v>
      </c>
      <c r="C4490" t="s">
        <v>296</v>
      </c>
      <c r="D4490" t="s">
        <v>1457</v>
      </c>
      <c r="E4490" s="8">
        <v>35293.165994644201</v>
      </c>
      <c r="F4490" s="8">
        <v>60079.069802734397</v>
      </c>
      <c r="G4490" s="8">
        <v>11206.405000000001</v>
      </c>
    </row>
    <row r="4491" spans="1:7" x14ac:dyDescent="0.25">
      <c r="A4491" t="s">
        <v>3507</v>
      </c>
      <c r="B4491" t="s">
        <v>3508</v>
      </c>
      <c r="C4491" t="s">
        <v>317</v>
      </c>
      <c r="D4491" t="s">
        <v>1457</v>
      </c>
      <c r="E4491" s="8">
        <v>114.716798782349</v>
      </c>
      <c r="F4491" s="8">
        <v>7553.2515000000003</v>
      </c>
      <c r="G4491" s="8">
        <v>1408.8130000000001</v>
      </c>
    </row>
    <row r="4492" spans="1:7" x14ac:dyDescent="0.25">
      <c r="A4492" t="s">
        <v>3509</v>
      </c>
      <c r="B4492" t="s">
        <v>3510</v>
      </c>
      <c r="C4492" t="s">
        <v>288</v>
      </c>
      <c r="D4492" t="s">
        <v>3511</v>
      </c>
      <c r="E4492" s="8">
        <v>343.782997131348</v>
      </c>
      <c r="F4492" s="8">
        <v>21401.946749999999</v>
      </c>
      <c r="G4492" s="8">
        <v>5201.0029999999997</v>
      </c>
    </row>
    <row r="4493" spans="1:7" x14ac:dyDescent="0.25">
      <c r="A4493" t="s">
        <v>3509</v>
      </c>
      <c r="B4493" t="s">
        <v>3510</v>
      </c>
      <c r="C4493" t="s">
        <v>296</v>
      </c>
      <c r="D4493" t="s">
        <v>3511</v>
      </c>
      <c r="E4493" s="8">
        <v>6652377.6262664804</v>
      </c>
      <c r="F4493" s="8">
        <v>48945.613015625</v>
      </c>
      <c r="G4493" s="8">
        <v>11845.679</v>
      </c>
    </row>
    <row r="4494" spans="1:7" x14ac:dyDescent="0.25">
      <c r="A4494" t="s">
        <v>3512</v>
      </c>
      <c r="B4494" t="s">
        <v>3513</v>
      </c>
      <c r="C4494" t="s">
        <v>296</v>
      </c>
      <c r="D4494" t="s">
        <v>3511</v>
      </c>
      <c r="E4494" s="8">
        <v>1083424.375</v>
      </c>
      <c r="F4494" s="8">
        <v>1373.7898749999999</v>
      </c>
      <c r="G4494" s="8">
        <v>271.80200000000002</v>
      </c>
    </row>
    <row r="4495" spans="1:7" x14ac:dyDescent="0.25">
      <c r="A4495" t="s">
        <v>3514</v>
      </c>
      <c r="B4495" t="s">
        <v>3515</v>
      </c>
      <c r="C4495" t="s">
        <v>274</v>
      </c>
      <c r="D4495" t="s">
        <v>3511</v>
      </c>
      <c r="E4495" s="8">
        <v>9747472.3790018596</v>
      </c>
      <c r="F4495" s="8">
        <v>24363.684546875</v>
      </c>
      <c r="G4495" s="8">
        <v>5920.9120000000003</v>
      </c>
    </row>
    <row r="4496" spans="1:7" x14ac:dyDescent="0.25">
      <c r="A4496" t="s">
        <v>3514</v>
      </c>
      <c r="B4496" t="s">
        <v>3515</v>
      </c>
      <c r="C4496" t="s">
        <v>296</v>
      </c>
      <c r="D4496" t="s">
        <v>3511</v>
      </c>
      <c r="E4496" s="8">
        <v>1025001574.44329</v>
      </c>
      <c r="F4496" s="8">
        <v>145607.81849414101</v>
      </c>
      <c r="G4496" s="8">
        <v>34653.646999999997</v>
      </c>
    </row>
    <row r="4497" spans="1:7" x14ac:dyDescent="0.25">
      <c r="A4497" t="s">
        <v>3514</v>
      </c>
      <c r="B4497" t="s">
        <v>3515</v>
      </c>
      <c r="C4497" t="s">
        <v>297</v>
      </c>
      <c r="D4497" t="s">
        <v>3511</v>
      </c>
      <c r="E4497" s="8">
        <v>4103484.16340065</v>
      </c>
      <c r="F4497" s="8">
        <v>10810.067187500001</v>
      </c>
      <c r="G4497" s="8">
        <v>2627.1790000000001</v>
      </c>
    </row>
    <row r="4498" spans="1:7" x14ac:dyDescent="0.25">
      <c r="A4498" t="s">
        <v>3514</v>
      </c>
      <c r="B4498" t="s">
        <v>3515</v>
      </c>
      <c r="C4498" t="s">
        <v>324</v>
      </c>
      <c r="D4498" t="s">
        <v>3511</v>
      </c>
      <c r="E4498" s="8">
        <v>144.88490295410199</v>
      </c>
      <c r="F4498" s="8">
        <v>12623.539000000001</v>
      </c>
      <c r="G4498" s="8">
        <v>3067.652</v>
      </c>
    </row>
    <row r="4499" spans="1:7" x14ac:dyDescent="0.25">
      <c r="A4499" t="s">
        <v>3516</v>
      </c>
      <c r="B4499" t="s">
        <v>3517</v>
      </c>
      <c r="C4499" t="s">
        <v>274</v>
      </c>
      <c r="D4499" t="s">
        <v>3511</v>
      </c>
      <c r="E4499" s="8">
        <v>5642670.4375</v>
      </c>
      <c r="F4499" s="8">
        <v>10377.718687500001</v>
      </c>
      <c r="G4499" s="8">
        <v>2521.922</v>
      </c>
    </row>
    <row r="4500" spans="1:7" x14ac:dyDescent="0.25">
      <c r="A4500" t="s">
        <v>3516</v>
      </c>
      <c r="B4500" t="s">
        <v>3517</v>
      </c>
      <c r="C4500" t="s">
        <v>296</v>
      </c>
      <c r="D4500" t="s">
        <v>3511</v>
      </c>
      <c r="E4500" s="8">
        <v>20113010.179027598</v>
      </c>
      <c r="F4500" s="8">
        <v>56923.106584228502</v>
      </c>
      <c r="G4500" s="8">
        <v>13421.114</v>
      </c>
    </row>
    <row r="4501" spans="1:7" x14ac:dyDescent="0.25">
      <c r="A4501" t="s">
        <v>3516</v>
      </c>
      <c r="B4501" t="s">
        <v>3517</v>
      </c>
      <c r="C4501" t="s">
        <v>297</v>
      </c>
      <c r="D4501" t="s">
        <v>3511</v>
      </c>
      <c r="E4501" s="8">
        <v>6663836.1761555197</v>
      </c>
      <c r="F4501" s="8">
        <v>25891.921438476598</v>
      </c>
      <c r="G4501" s="8">
        <v>6292.335</v>
      </c>
    </row>
    <row r="4502" spans="1:7" x14ac:dyDescent="0.25">
      <c r="A4502" t="s">
        <v>3516</v>
      </c>
      <c r="B4502" t="s">
        <v>3517</v>
      </c>
      <c r="C4502" t="s">
        <v>324</v>
      </c>
      <c r="D4502" t="s">
        <v>3511</v>
      </c>
      <c r="E4502" s="8">
        <v>6606413.7505989103</v>
      </c>
      <c r="F4502" s="8">
        <v>24569.7035</v>
      </c>
      <c r="G4502" s="8">
        <v>5970.835</v>
      </c>
    </row>
    <row r="4503" spans="1:7" x14ac:dyDescent="0.25">
      <c r="A4503" t="s">
        <v>3518</v>
      </c>
      <c r="B4503" t="s">
        <v>3519</v>
      </c>
      <c r="C4503" t="s">
        <v>274</v>
      </c>
      <c r="D4503" t="s">
        <v>1457</v>
      </c>
      <c r="E4503" s="8">
        <v>8</v>
      </c>
      <c r="F4503" s="8">
        <v>57.253691406249999</v>
      </c>
      <c r="G4503" s="8">
        <v>17.149000000000001</v>
      </c>
    </row>
    <row r="4504" spans="1:7" x14ac:dyDescent="0.25">
      <c r="A4504" t="s">
        <v>3518</v>
      </c>
      <c r="B4504" t="s">
        <v>3519</v>
      </c>
      <c r="C4504" t="s">
        <v>296</v>
      </c>
      <c r="D4504" t="s">
        <v>1457</v>
      </c>
      <c r="E4504" s="8">
        <v>18207.4100000709</v>
      </c>
      <c r="F4504" s="8">
        <v>3301.5385156249999</v>
      </c>
      <c r="G4504" s="8">
        <v>903.47699999999998</v>
      </c>
    </row>
    <row r="4505" spans="1:7" x14ac:dyDescent="0.25">
      <c r="A4505" t="s">
        <v>3518</v>
      </c>
      <c r="B4505" t="s">
        <v>3519</v>
      </c>
      <c r="C4505" t="s">
        <v>297</v>
      </c>
      <c r="D4505" t="s">
        <v>1457</v>
      </c>
      <c r="E4505" s="8">
        <v>226.513195037842</v>
      </c>
      <c r="F4505" s="8">
        <v>17413.027249999999</v>
      </c>
      <c r="G4505" s="8">
        <v>5215.4660000000003</v>
      </c>
    </row>
    <row r="4506" spans="1:7" x14ac:dyDescent="0.25">
      <c r="A4506" t="s">
        <v>3520</v>
      </c>
      <c r="B4506" t="s">
        <v>3521</v>
      </c>
      <c r="C4506" t="s">
        <v>296</v>
      </c>
      <c r="D4506" t="s">
        <v>1457</v>
      </c>
      <c r="E4506" s="8">
        <v>8771.4065798744596</v>
      </c>
      <c r="F4506" s="8">
        <v>2303.7419487304701</v>
      </c>
      <c r="G4506" s="8">
        <v>723.39300000000003</v>
      </c>
    </row>
    <row r="4507" spans="1:7" x14ac:dyDescent="0.25">
      <c r="A4507" t="s">
        <v>3520</v>
      </c>
      <c r="B4507" t="s">
        <v>3521</v>
      </c>
      <c r="C4507" t="s">
        <v>297</v>
      </c>
      <c r="D4507" t="s">
        <v>1457</v>
      </c>
      <c r="E4507" s="8">
        <v>5622.2197704315204</v>
      </c>
      <c r="F4507" s="8">
        <v>399642.44793750002</v>
      </c>
      <c r="G4507" s="8">
        <v>119697.351</v>
      </c>
    </row>
    <row r="4508" spans="1:7" x14ac:dyDescent="0.25">
      <c r="A4508" t="s">
        <v>3522</v>
      </c>
      <c r="B4508" t="s">
        <v>3523</v>
      </c>
      <c r="C4508" t="s">
        <v>274</v>
      </c>
      <c r="D4508" t="s">
        <v>1457</v>
      </c>
      <c r="E4508" s="8">
        <v>95.639999389648395</v>
      </c>
      <c r="F4508" s="8">
        <v>570.13746749877896</v>
      </c>
      <c r="G4508" s="8">
        <v>170.75899999999999</v>
      </c>
    </row>
    <row r="4509" spans="1:7" x14ac:dyDescent="0.25">
      <c r="A4509" t="s">
        <v>3522</v>
      </c>
      <c r="B4509" t="s">
        <v>3523</v>
      </c>
      <c r="C4509" t="s">
        <v>296</v>
      </c>
      <c r="D4509" t="s">
        <v>1457</v>
      </c>
      <c r="E4509" s="8">
        <v>113943.101802349</v>
      </c>
      <c r="F4509" s="8">
        <v>40789.135014160202</v>
      </c>
      <c r="G4509" s="8">
        <v>8753.6419999999998</v>
      </c>
    </row>
    <row r="4510" spans="1:7" x14ac:dyDescent="0.25">
      <c r="A4510" t="s">
        <v>3524</v>
      </c>
      <c r="B4510" t="s">
        <v>3525</v>
      </c>
      <c r="C4510" t="s">
        <v>296</v>
      </c>
      <c r="D4510" t="s">
        <v>1457</v>
      </c>
      <c r="E4510" s="8">
        <v>2.0599999465048299E-2</v>
      </c>
      <c r="F4510" s="8">
        <v>42.985470703125003</v>
      </c>
      <c r="G4510" s="8">
        <v>12.941000000000001</v>
      </c>
    </row>
    <row r="4511" spans="1:7" x14ac:dyDescent="0.25">
      <c r="A4511" t="s">
        <v>3526</v>
      </c>
      <c r="B4511" t="s">
        <v>3527</v>
      </c>
      <c r="C4511" t="s">
        <v>296</v>
      </c>
      <c r="D4511" t="s">
        <v>1457</v>
      </c>
      <c r="E4511" s="8">
        <v>133912.3470366</v>
      </c>
      <c r="F4511" s="8">
        <v>9880.0134531250005</v>
      </c>
      <c r="G4511" s="8">
        <v>2197.375</v>
      </c>
    </row>
    <row r="4512" spans="1:7" x14ac:dyDescent="0.25">
      <c r="A4512" t="s">
        <v>3528</v>
      </c>
      <c r="B4512" t="s">
        <v>3529</v>
      </c>
      <c r="C4512" t="s">
        <v>274</v>
      </c>
      <c r="D4512" t="s">
        <v>1457</v>
      </c>
      <c r="E4512" s="8">
        <v>10614.6587988436</v>
      </c>
      <c r="F4512" s="8">
        <v>5844.6577998046896</v>
      </c>
      <c r="G4512" s="8">
        <v>1750.692</v>
      </c>
    </row>
    <row r="4513" spans="1:7" x14ac:dyDescent="0.25">
      <c r="A4513" t="s">
        <v>3528</v>
      </c>
      <c r="B4513" t="s">
        <v>3529</v>
      </c>
      <c r="C4513" t="s">
        <v>296</v>
      </c>
      <c r="D4513" t="s">
        <v>1457</v>
      </c>
      <c r="E4513" s="8">
        <v>2770.3869334422102</v>
      </c>
      <c r="F4513" s="8">
        <v>2093.5540664062501</v>
      </c>
      <c r="G4513" s="8">
        <v>627.154</v>
      </c>
    </row>
    <row r="4514" spans="1:7" x14ac:dyDescent="0.25">
      <c r="A4514" t="s">
        <v>3530</v>
      </c>
      <c r="B4514" t="s">
        <v>3531</v>
      </c>
      <c r="C4514" t="s">
        <v>274</v>
      </c>
      <c r="D4514" t="s">
        <v>1457</v>
      </c>
      <c r="E4514" s="8">
        <v>26940.0402832031</v>
      </c>
      <c r="F4514" s="8">
        <v>3055.2081250000001</v>
      </c>
      <c r="G4514" s="8">
        <v>915.10599999999999</v>
      </c>
    </row>
    <row r="4515" spans="1:7" x14ac:dyDescent="0.25">
      <c r="A4515" t="s">
        <v>3530</v>
      </c>
      <c r="B4515" t="s">
        <v>3531</v>
      </c>
      <c r="C4515" t="s">
        <v>296</v>
      </c>
      <c r="D4515" t="s">
        <v>1457</v>
      </c>
      <c r="E4515" s="8">
        <v>33121.537123441703</v>
      </c>
      <c r="F4515" s="8">
        <v>14668.974032897901</v>
      </c>
      <c r="G4515" s="8">
        <v>3392.299</v>
      </c>
    </row>
    <row r="4516" spans="1:7" x14ac:dyDescent="0.25">
      <c r="A4516" t="s">
        <v>3532</v>
      </c>
      <c r="B4516" t="s">
        <v>3533</v>
      </c>
      <c r="C4516" t="s">
        <v>274</v>
      </c>
      <c r="D4516" t="s">
        <v>1457</v>
      </c>
      <c r="E4516" s="8">
        <v>44373.756983637802</v>
      </c>
      <c r="F4516" s="8">
        <v>27895.809488433799</v>
      </c>
      <c r="G4516" s="8">
        <v>8355.6720000000005</v>
      </c>
    </row>
    <row r="4517" spans="1:7" x14ac:dyDescent="0.25">
      <c r="A4517" t="s">
        <v>3532</v>
      </c>
      <c r="B4517" t="s">
        <v>3533</v>
      </c>
      <c r="C4517" t="s">
        <v>290</v>
      </c>
      <c r="D4517" t="s">
        <v>1457</v>
      </c>
      <c r="E4517" s="8">
        <v>2633.6000518798801</v>
      </c>
      <c r="F4517" s="8">
        <v>2010.6027656250001</v>
      </c>
      <c r="G4517" s="8">
        <v>602.25199999999995</v>
      </c>
    </row>
    <row r="4518" spans="1:7" x14ac:dyDescent="0.25">
      <c r="A4518" t="s">
        <v>3532</v>
      </c>
      <c r="B4518" t="s">
        <v>3533</v>
      </c>
      <c r="C4518" t="s">
        <v>296</v>
      </c>
      <c r="D4518" t="s">
        <v>1457</v>
      </c>
      <c r="E4518" s="8">
        <v>2079.4629504680602</v>
      </c>
      <c r="F4518" s="8">
        <v>4957.96147216797</v>
      </c>
      <c r="G4518" s="8">
        <v>1065.546</v>
      </c>
    </row>
    <row r="4519" spans="1:7" x14ac:dyDescent="0.25">
      <c r="A4519" t="s">
        <v>3532</v>
      </c>
      <c r="B4519" t="s">
        <v>3533</v>
      </c>
      <c r="C4519" t="s">
        <v>348</v>
      </c>
      <c r="D4519" t="s">
        <v>1457</v>
      </c>
      <c r="E4519" s="8">
        <v>1</v>
      </c>
      <c r="F4519" s="8">
        <v>6.0241298828124998</v>
      </c>
      <c r="G4519" s="8">
        <v>1.87</v>
      </c>
    </row>
    <row r="4520" spans="1:7" x14ac:dyDescent="0.25">
      <c r="A4520" t="s">
        <v>3532</v>
      </c>
      <c r="B4520" t="s">
        <v>3533</v>
      </c>
      <c r="C4520" t="s">
        <v>373</v>
      </c>
      <c r="D4520" t="s">
        <v>1457</v>
      </c>
      <c r="E4520" s="8">
        <v>8325</v>
      </c>
      <c r="F4520" s="8">
        <v>6364.2394999999997</v>
      </c>
      <c r="G4520" s="8">
        <v>1906.155</v>
      </c>
    </row>
    <row r="4521" spans="1:7" x14ac:dyDescent="0.25">
      <c r="A4521" t="s">
        <v>3532</v>
      </c>
      <c r="B4521" t="s">
        <v>3533</v>
      </c>
      <c r="C4521" t="s">
        <v>387</v>
      </c>
      <c r="D4521" t="s">
        <v>1457</v>
      </c>
      <c r="E4521" s="8">
        <v>5250.0961456298801</v>
      </c>
      <c r="F4521" s="8">
        <v>4182.4408750000002</v>
      </c>
      <c r="G4521" s="8">
        <v>1252.7819999999999</v>
      </c>
    </row>
    <row r="4522" spans="1:7" x14ac:dyDescent="0.25">
      <c r="A4522" t="s">
        <v>3534</v>
      </c>
      <c r="B4522" t="s">
        <v>3535</v>
      </c>
      <c r="C4522" t="s">
        <v>274</v>
      </c>
      <c r="D4522" t="s">
        <v>1457</v>
      </c>
      <c r="E4522" s="8">
        <v>13274.0301971436</v>
      </c>
      <c r="F4522" s="8">
        <v>1488.2586615600601</v>
      </c>
      <c r="G4522" s="8">
        <v>548.50699999999995</v>
      </c>
    </row>
    <row r="4523" spans="1:7" x14ac:dyDescent="0.25">
      <c r="A4523" t="s">
        <v>3534</v>
      </c>
      <c r="B4523" t="s">
        <v>3535</v>
      </c>
      <c r="C4523" t="s">
        <v>296</v>
      </c>
      <c r="D4523" t="s">
        <v>1457</v>
      </c>
      <c r="E4523" s="8">
        <v>10123.519097983801</v>
      </c>
      <c r="F4523" s="8">
        <v>18104.6768740234</v>
      </c>
      <c r="G4523" s="8">
        <v>4052.3890000000001</v>
      </c>
    </row>
    <row r="4524" spans="1:7" x14ac:dyDescent="0.25">
      <c r="A4524" t="s">
        <v>3534</v>
      </c>
      <c r="B4524" t="s">
        <v>3535</v>
      </c>
      <c r="C4524" t="s">
        <v>377</v>
      </c>
      <c r="D4524" t="s">
        <v>1457</v>
      </c>
      <c r="E4524" s="8">
        <v>10942.199707031201</v>
      </c>
      <c r="F4524" s="8">
        <v>1580.7037968750001</v>
      </c>
      <c r="G4524" s="8">
        <v>473.43299999999999</v>
      </c>
    </row>
    <row r="4525" spans="1:7" x14ac:dyDescent="0.25">
      <c r="A4525" t="s">
        <v>3536</v>
      </c>
      <c r="B4525" t="s">
        <v>3537</v>
      </c>
      <c r="C4525" t="s">
        <v>274</v>
      </c>
      <c r="D4525" t="s">
        <v>1457</v>
      </c>
      <c r="E4525" s="8">
        <v>28087.969848632802</v>
      </c>
      <c r="F4525" s="8">
        <v>12066.780066253699</v>
      </c>
      <c r="G4525" s="8">
        <v>3614.3359999999998</v>
      </c>
    </row>
    <row r="4526" spans="1:7" x14ac:dyDescent="0.25">
      <c r="A4526" t="s">
        <v>3536</v>
      </c>
      <c r="B4526" t="s">
        <v>3537</v>
      </c>
      <c r="C4526" t="s">
        <v>296</v>
      </c>
      <c r="D4526" t="s">
        <v>1457</v>
      </c>
      <c r="E4526" s="8">
        <v>3635.5850283503501</v>
      </c>
      <c r="F4526" s="8">
        <v>5146.8533007812503</v>
      </c>
      <c r="G4526" s="8">
        <v>1247.4069999999999</v>
      </c>
    </row>
    <row r="4527" spans="1:7" x14ac:dyDescent="0.25">
      <c r="A4527" t="s">
        <v>3536</v>
      </c>
      <c r="B4527" t="s">
        <v>3537</v>
      </c>
      <c r="C4527" t="s">
        <v>317</v>
      </c>
      <c r="D4527" t="s">
        <v>1457</v>
      </c>
      <c r="E4527" s="8">
        <v>33.8671000599861</v>
      </c>
      <c r="F4527" s="8">
        <v>3831.2148984374999</v>
      </c>
      <c r="G4527" s="8">
        <v>1147.537</v>
      </c>
    </row>
    <row r="4528" spans="1:7" x14ac:dyDescent="0.25">
      <c r="A4528" t="s">
        <v>3536</v>
      </c>
      <c r="B4528" t="s">
        <v>3537</v>
      </c>
      <c r="C4528" t="s">
        <v>377</v>
      </c>
      <c r="D4528" t="s">
        <v>1457</v>
      </c>
      <c r="E4528" s="8">
        <v>6884.49611663818</v>
      </c>
      <c r="F4528" s="8">
        <v>4899.503484375</v>
      </c>
      <c r="G4528" s="8">
        <v>1467.4770000000001</v>
      </c>
    </row>
    <row r="4529" spans="1:7" x14ac:dyDescent="0.25">
      <c r="A4529" t="s">
        <v>3538</v>
      </c>
      <c r="B4529" t="s">
        <v>3539</v>
      </c>
      <c r="C4529" t="s">
        <v>296</v>
      </c>
      <c r="D4529" t="s">
        <v>1457</v>
      </c>
      <c r="E4529" s="8">
        <v>1</v>
      </c>
      <c r="F4529" s="8">
        <v>1.6501500244140599</v>
      </c>
      <c r="G4529" s="8">
        <v>0.495</v>
      </c>
    </row>
    <row r="4530" spans="1:7" x14ac:dyDescent="0.25">
      <c r="A4530" t="s">
        <v>3540</v>
      </c>
      <c r="B4530" t="s">
        <v>3541</v>
      </c>
      <c r="C4530" t="s">
        <v>296</v>
      </c>
      <c r="D4530" t="s">
        <v>1457</v>
      </c>
      <c r="E4530" s="8">
        <v>374</v>
      </c>
      <c r="F4530" s="8">
        <v>586.22169885253902</v>
      </c>
      <c r="G4530" s="8">
        <v>143.953</v>
      </c>
    </row>
    <row r="4531" spans="1:7" x14ac:dyDescent="0.25">
      <c r="A4531" t="s">
        <v>3542</v>
      </c>
      <c r="B4531" t="s">
        <v>3543</v>
      </c>
      <c r="C4531" t="s">
        <v>296</v>
      </c>
      <c r="D4531" t="s">
        <v>1457</v>
      </c>
      <c r="E4531" s="8">
        <v>8795.4199314117395</v>
      </c>
      <c r="F4531" s="8">
        <v>7031.1682631530803</v>
      </c>
      <c r="G4531" s="8">
        <v>1937.1010000000001</v>
      </c>
    </row>
    <row r="4532" spans="1:7" x14ac:dyDescent="0.25">
      <c r="A4532" t="s">
        <v>3544</v>
      </c>
      <c r="B4532" t="s">
        <v>3545</v>
      </c>
      <c r="C4532" t="s">
        <v>296</v>
      </c>
      <c r="D4532" t="s">
        <v>1457</v>
      </c>
      <c r="E4532" s="8">
        <v>184112.18097514001</v>
      </c>
      <c r="F4532" s="8">
        <v>103932.01843811</v>
      </c>
      <c r="G4532" s="8">
        <v>29798.548999999999</v>
      </c>
    </row>
    <row r="4533" spans="1:7" x14ac:dyDescent="0.25">
      <c r="A4533" t="s">
        <v>3546</v>
      </c>
      <c r="B4533" t="s">
        <v>3547</v>
      </c>
      <c r="C4533" t="s">
        <v>274</v>
      </c>
      <c r="D4533" t="s">
        <v>1457</v>
      </c>
      <c r="E4533" s="8">
        <v>18393.6435546875</v>
      </c>
      <c r="F4533" s="8">
        <v>9793.6494999999995</v>
      </c>
      <c r="G4533" s="8">
        <v>3569.674</v>
      </c>
    </row>
    <row r="4534" spans="1:7" x14ac:dyDescent="0.25">
      <c r="A4534" t="s">
        <v>3546</v>
      </c>
      <c r="B4534" t="s">
        <v>3547</v>
      </c>
      <c r="C4534" t="s">
        <v>296</v>
      </c>
      <c r="D4534" t="s">
        <v>1457</v>
      </c>
      <c r="E4534" s="8">
        <v>165.01700000092401</v>
      </c>
      <c r="F4534" s="8">
        <v>277.56959375000002</v>
      </c>
      <c r="G4534" s="8">
        <v>101.173</v>
      </c>
    </row>
    <row r="4535" spans="1:7" x14ac:dyDescent="0.25">
      <c r="A4535" t="s">
        <v>3548</v>
      </c>
      <c r="B4535" t="s">
        <v>3549</v>
      </c>
      <c r="C4535" t="s">
        <v>274</v>
      </c>
      <c r="D4535" t="s">
        <v>1457</v>
      </c>
      <c r="E4535" s="8">
        <v>15825.050283432</v>
      </c>
      <c r="F4535" s="8">
        <v>6117.5821562499996</v>
      </c>
      <c r="G4535" s="8">
        <v>2229.8429999999998</v>
      </c>
    </row>
    <row r="4536" spans="1:7" x14ac:dyDescent="0.25">
      <c r="A4536" t="s">
        <v>3548</v>
      </c>
      <c r="B4536" t="s">
        <v>3549</v>
      </c>
      <c r="C4536" t="s">
        <v>296</v>
      </c>
      <c r="D4536" t="s">
        <v>1457</v>
      </c>
      <c r="E4536" s="8">
        <v>396302.30696372298</v>
      </c>
      <c r="F4536" s="8">
        <v>81324.885014892599</v>
      </c>
      <c r="G4536" s="8">
        <v>22319.881000000001</v>
      </c>
    </row>
    <row r="4537" spans="1:7" x14ac:dyDescent="0.25">
      <c r="A4537" t="s">
        <v>3550</v>
      </c>
      <c r="B4537" t="s">
        <v>3551</v>
      </c>
      <c r="C4537" t="s">
        <v>296</v>
      </c>
      <c r="D4537" t="s">
        <v>1457</v>
      </c>
      <c r="E4537" s="8">
        <v>11.172700285911599</v>
      </c>
      <c r="F4537" s="8">
        <v>287.25309570312498</v>
      </c>
      <c r="G4537" s="8">
        <v>78.298000000000002</v>
      </c>
    </row>
    <row r="4538" spans="1:7" x14ac:dyDescent="0.25">
      <c r="A4538" t="s">
        <v>3552</v>
      </c>
      <c r="B4538" t="s">
        <v>3553</v>
      </c>
      <c r="C4538" t="s">
        <v>274</v>
      </c>
      <c r="D4538" t="s">
        <v>1457</v>
      </c>
      <c r="E4538" s="8">
        <v>506.25000000372501</v>
      </c>
      <c r="F4538" s="8">
        <v>224.325172851563</v>
      </c>
      <c r="G4538" s="8">
        <v>81.775000000000006</v>
      </c>
    </row>
    <row r="4539" spans="1:7" x14ac:dyDescent="0.25">
      <c r="A4539" t="s">
        <v>3552</v>
      </c>
      <c r="B4539" t="s">
        <v>3553</v>
      </c>
      <c r="C4539" t="s">
        <v>296</v>
      </c>
      <c r="D4539" t="s">
        <v>1457</v>
      </c>
      <c r="E4539" s="8">
        <v>12614.5460059792</v>
      </c>
      <c r="F4539" s="8">
        <v>12142.942503418</v>
      </c>
      <c r="G4539" s="8">
        <v>3677.0169999999998</v>
      </c>
    </row>
    <row r="4540" spans="1:7" x14ac:dyDescent="0.25">
      <c r="A4540" t="s">
        <v>3554</v>
      </c>
      <c r="B4540" t="s">
        <v>3555</v>
      </c>
      <c r="C4540" t="s">
        <v>296</v>
      </c>
      <c r="D4540" t="s">
        <v>417</v>
      </c>
      <c r="E4540" s="8">
        <v>963</v>
      </c>
      <c r="F4540" s="8">
        <v>116.78862121582</v>
      </c>
      <c r="G4540" s="8">
        <v>34.984000000000002</v>
      </c>
    </row>
    <row r="4541" spans="1:7" x14ac:dyDescent="0.25">
      <c r="A4541" t="s">
        <v>3556</v>
      </c>
      <c r="B4541" t="s">
        <v>3557</v>
      </c>
      <c r="C4541" t="s">
        <v>274</v>
      </c>
      <c r="D4541" t="s">
        <v>417</v>
      </c>
      <c r="E4541" s="8">
        <v>1318</v>
      </c>
      <c r="F4541" s="8">
        <v>338.57813427734402</v>
      </c>
      <c r="G4541" s="8">
        <v>82.28</v>
      </c>
    </row>
    <row r="4542" spans="1:7" x14ac:dyDescent="0.25">
      <c r="A4542" t="s">
        <v>3556</v>
      </c>
      <c r="B4542" t="s">
        <v>3557</v>
      </c>
      <c r="C4542" t="s">
        <v>296</v>
      </c>
      <c r="D4542" t="s">
        <v>417</v>
      </c>
      <c r="E4542" s="8">
        <v>3455.3300064206101</v>
      </c>
      <c r="F4542" s="8">
        <v>658.56883312988305</v>
      </c>
      <c r="G4542" s="8">
        <v>163.24600000000001</v>
      </c>
    </row>
    <row r="4543" spans="1:7" x14ac:dyDescent="0.25">
      <c r="A4543" t="s">
        <v>3556</v>
      </c>
      <c r="B4543" t="s">
        <v>3557</v>
      </c>
      <c r="C4543" t="s">
        <v>317</v>
      </c>
      <c r="D4543" t="s">
        <v>417</v>
      </c>
      <c r="E4543" s="8">
        <v>1.5</v>
      </c>
      <c r="F4543" s="8">
        <v>0.84509997558593797</v>
      </c>
      <c r="G4543" s="8">
        <v>0.20699999999999999</v>
      </c>
    </row>
    <row r="4544" spans="1:7" x14ac:dyDescent="0.25">
      <c r="A4544" t="s">
        <v>3556</v>
      </c>
      <c r="B4544" t="s">
        <v>3557</v>
      </c>
      <c r="C4544" t="s">
        <v>391</v>
      </c>
      <c r="D4544" t="s">
        <v>417</v>
      </c>
      <c r="E4544" s="8">
        <v>5.4499998092651403</v>
      </c>
      <c r="F4544" s="8">
        <v>24.483390624999998</v>
      </c>
      <c r="G4544" s="8">
        <v>5.9509999999999996</v>
      </c>
    </row>
    <row r="4545" spans="1:7" x14ac:dyDescent="0.25">
      <c r="A4545" t="s">
        <v>3558</v>
      </c>
      <c r="B4545" t="s">
        <v>3559</v>
      </c>
      <c r="C4545" t="s">
        <v>274</v>
      </c>
      <c r="D4545" t="s">
        <v>408</v>
      </c>
      <c r="E4545" s="8">
        <v>26</v>
      </c>
      <c r="F4545" s="8">
        <v>16.561640197753899</v>
      </c>
      <c r="G4545" s="8">
        <v>4.0279999999999996</v>
      </c>
    </row>
    <row r="4546" spans="1:7" x14ac:dyDescent="0.25">
      <c r="A4546" t="s">
        <v>3558</v>
      </c>
      <c r="B4546" t="s">
        <v>3559</v>
      </c>
      <c r="C4546" t="s">
        <v>296</v>
      </c>
      <c r="D4546" t="s">
        <v>408</v>
      </c>
      <c r="E4546" s="8">
        <v>1222</v>
      </c>
      <c r="F4546" s="8">
        <v>284.91977688598598</v>
      </c>
      <c r="G4546" s="8">
        <v>69.926000000000002</v>
      </c>
    </row>
    <row r="4547" spans="1:7" x14ac:dyDescent="0.25">
      <c r="A4547" t="s">
        <v>3560</v>
      </c>
      <c r="B4547" t="s">
        <v>3561</v>
      </c>
      <c r="C4547" t="s">
        <v>274</v>
      </c>
      <c r="D4547" t="s">
        <v>408</v>
      </c>
      <c r="E4547" s="8">
        <v>97</v>
      </c>
      <c r="F4547" s="8">
        <v>24.707949218749999</v>
      </c>
      <c r="G4547" s="8">
        <v>6.0069999999999997</v>
      </c>
    </row>
    <row r="4548" spans="1:7" x14ac:dyDescent="0.25">
      <c r="A4548" t="s">
        <v>3560</v>
      </c>
      <c r="B4548" t="s">
        <v>3561</v>
      </c>
      <c r="C4548" t="s">
        <v>296</v>
      </c>
      <c r="D4548" t="s">
        <v>408</v>
      </c>
      <c r="E4548" s="8">
        <v>1254</v>
      </c>
      <c r="F4548" s="8">
        <v>182.83587231445301</v>
      </c>
      <c r="G4548" s="8">
        <v>45.308999999999997</v>
      </c>
    </row>
    <row r="4549" spans="1:7" x14ac:dyDescent="0.25">
      <c r="A4549" t="s">
        <v>3560</v>
      </c>
      <c r="B4549" t="s">
        <v>3561</v>
      </c>
      <c r="C4549" t="s">
        <v>301</v>
      </c>
      <c r="D4549" t="s">
        <v>408</v>
      </c>
      <c r="E4549" s="8">
        <v>2</v>
      </c>
      <c r="F4549" s="8">
        <v>2.4938701171875</v>
      </c>
      <c r="G4549" s="8">
        <v>0.60699999999999998</v>
      </c>
    </row>
    <row r="4550" spans="1:7" x14ac:dyDescent="0.25">
      <c r="A4550" t="s">
        <v>3560</v>
      </c>
      <c r="B4550" t="s">
        <v>3561</v>
      </c>
      <c r="C4550" t="s">
        <v>359</v>
      </c>
      <c r="D4550" t="s">
        <v>408</v>
      </c>
      <c r="E4550" s="8">
        <v>4</v>
      </c>
      <c r="F4550" s="8">
        <v>83.319296875000006</v>
      </c>
      <c r="G4550" s="8">
        <v>20.248000000000001</v>
      </c>
    </row>
    <row r="4551" spans="1:7" x14ac:dyDescent="0.25">
      <c r="A4551" t="s">
        <v>3562</v>
      </c>
      <c r="B4551" t="s">
        <v>3563</v>
      </c>
      <c r="C4551" t="s">
        <v>274</v>
      </c>
      <c r="D4551" t="s">
        <v>408</v>
      </c>
      <c r="E4551" s="8">
        <v>6</v>
      </c>
      <c r="F4551" s="8">
        <v>8.8190195312499995</v>
      </c>
      <c r="G4551" s="8">
        <v>2.1440000000000001</v>
      </c>
    </row>
    <row r="4552" spans="1:7" x14ac:dyDescent="0.25">
      <c r="A4552" t="s">
        <v>3562</v>
      </c>
      <c r="B4552" t="s">
        <v>3563</v>
      </c>
      <c r="C4552" t="s">
        <v>287</v>
      </c>
      <c r="D4552" t="s">
        <v>408</v>
      </c>
      <c r="E4552" s="8">
        <v>450</v>
      </c>
      <c r="F4552" s="8">
        <v>2269.1708749999998</v>
      </c>
      <c r="G4552" s="8">
        <v>551.47500000000002</v>
      </c>
    </row>
    <row r="4553" spans="1:7" x14ac:dyDescent="0.25">
      <c r="A4553" t="s">
        <v>3562</v>
      </c>
      <c r="B4553" t="s">
        <v>3563</v>
      </c>
      <c r="C4553" t="s">
        <v>296</v>
      </c>
      <c r="D4553" t="s">
        <v>408</v>
      </c>
      <c r="E4553" s="8">
        <v>603</v>
      </c>
      <c r="F4553" s="8">
        <v>4.32598004150391</v>
      </c>
      <c r="G4553" s="8">
        <v>1.4970000000000001</v>
      </c>
    </row>
    <row r="4554" spans="1:7" x14ac:dyDescent="0.25">
      <c r="A4554" t="s">
        <v>3562</v>
      </c>
      <c r="B4554" t="s">
        <v>3563</v>
      </c>
      <c r="C4554" t="s">
        <v>391</v>
      </c>
      <c r="D4554" t="s">
        <v>408</v>
      </c>
      <c r="E4554" s="8">
        <v>630</v>
      </c>
      <c r="F4554" s="8">
        <v>4995.1059999999998</v>
      </c>
      <c r="G4554" s="8">
        <v>1213.942</v>
      </c>
    </row>
    <row r="4555" spans="1:7" x14ac:dyDescent="0.25">
      <c r="A4555" t="s">
        <v>3564</v>
      </c>
      <c r="B4555" t="s">
        <v>3565</v>
      </c>
      <c r="C4555" t="s">
        <v>296</v>
      </c>
      <c r="D4555" t="s">
        <v>417</v>
      </c>
      <c r="E4555" s="8">
        <v>51071</v>
      </c>
      <c r="F4555" s="8">
        <v>2216.8826690063502</v>
      </c>
      <c r="G4555" s="8">
        <v>574.09199999999998</v>
      </c>
    </row>
    <row r="4556" spans="1:7" x14ac:dyDescent="0.25">
      <c r="A4556" t="s">
        <v>3564</v>
      </c>
      <c r="B4556" t="s">
        <v>3565</v>
      </c>
      <c r="C4556" t="s">
        <v>387</v>
      </c>
      <c r="D4556" t="s">
        <v>417</v>
      </c>
      <c r="E4556" s="8">
        <v>2</v>
      </c>
      <c r="F4556" s="8">
        <v>3.1214099121093799</v>
      </c>
      <c r="G4556" s="8">
        <v>0.76</v>
      </c>
    </row>
    <row r="4557" spans="1:7" x14ac:dyDescent="0.25">
      <c r="A4557" t="s">
        <v>3566</v>
      </c>
      <c r="B4557" t="s">
        <v>3567</v>
      </c>
      <c r="C4557" t="s">
        <v>296</v>
      </c>
      <c r="D4557" t="s">
        <v>408</v>
      </c>
      <c r="E4557" s="8">
        <v>440</v>
      </c>
      <c r="F4557" s="8">
        <v>160.18683789062499</v>
      </c>
      <c r="G4557" s="8">
        <v>48.048000000000002</v>
      </c>
    </row>
    <row r="4558" spans="1:7" x14ac:dyDescent="0.25">
      <c r="A4558" t="s">
        <v>3566</v>
      </c>
      <c r="B4558" t="s">
        <v>3567</v>
      </c>
      <c r="C4558" t="s">
        <v>320</v>
      </c>
      <c r="D4558" t="s">
        <v>408</v>
      </c>
      <c r="E4558" s="8">
        <v>1</v>
      </c>
      <c r="F4558" s="8">
        <v>0.47555999755859402</v>
      </c>
      <c r="G4558" s="8">
        <v>0.14399999999999999</v>
      </c>
    </row>
    <row r="4559" spans="1:7" x14ac:dyDescent="0.25">
      <c r="A4559" t="s">
        <v>3568</v>
      </c>
      <c r="B4559" t="s">
        <v>3569</v>
      </c>
      <c r="C4559" t="s">
        <v>274</v>
      </c>
      <c r="D4559" t="s">
        <v>408</v>
      </c>
      <c r="E4559" s="8">
        <v>122</v>
      </c>
      <c r="F4559" s="8">
        <v>1035.0961875</v>
      </c>
      <c r="G4559" s="8">
        <v>144.48500000000001</v>
      </c>
    </row>
    <row r="4560" spans="1:7" x14ac:dyDescent="0.25">
      <c r="A4560" t="s">
        <v>3568</v>
      </c>
      <c r="B4560" t="s">
        <v>3569</v>
      </c>
      <c r="C4560" t="s">
        <v>296</v>
      </c>
      <c r="D4560" t="s">
        <v>408</v>
      </c>
      <c r="E4560" s="8">
        <v>53263.205190181703</v>
      </c>
      <c r="F4560" s="8">
        <v>87075.949029296899</v>
      </c>
      <c r="G4560" s="8">
        <v>19485.400000000001</v>
      </c>
    </row>
    <row r="4561" spans="1:7" x14ac:dyDescent="0.25">
      <c r="A4561" t="s">
        <v>3570</v>
      </c>
      <c r="B4561" t="s">
        <v>3571</v>
      </c>
      <c r="C4561" t="s">
        <v>274</v>
      </c>
      <c r="D4561" t="s">
        <v>417</v>
      </c>
      <c r="E4561" s="8">
        <v>30250</v>
      </c>
      <c r="F4561" s="8">
        <v>3432.3254999999999</v>
      </c>
      <c r="G4561" s="8">
        <v>1027.9839999999999</v>
      </c>
    </row>
    <row r="4562" spans="1:7" x14ac:dyDescent="0.25">
      <c r="A4562" t="s">
        <v>3570</v>
      </c>
      <c r="B4562" t="s">
        <v>3571</v>
      </c>
      <c r="C4562" t="s">
        <v>296</v>
      </c>
      <c r="D4562" t="s">
        <v>417</v>
      </c>
      <c r="E4562" s="8">
        <v>70408</v>
      </c>
      <c r="F4562" s="8">
        <v>3288.8293769531301</v>
      </c>
      <c r="G4562" s="8">
        <v>699.49599999999998</v>
      </c>
    </row>
    <row r="4563" spans="1:7" x14ac:dyDescent="0.25">
      <c r="A4563" t="s">
        <v>3572</v>
      </c>
      <c r="B4563" t="s">
        <v>3573</v>
      </c>
      <c r="C4563" t="s">
        <v>296</v>
      </c>
      <c r="D4563" t="s">
        <v>2755</v>
      </c>
      <c r="E4563" s="8">
        <v>1417.6799926757801</v>
      </c>
      <c r="F4563" s="8">
        <v>1666.2192539062501</v>
      </c>
      <c r="G4563" s="8">
        <v>499.16500000000002</v>
      </c>
    </row>
    <row r="4564" spans="1:7" x14ac:dyDescent="0.25">
      <c r="A4564" t="s">
        <v>3574</v>
      </c>
      <c r="B4564" t="s">
        <v>3575</v>
      </c>
      <c r="C4564" t="s">
        <v>263</v>
      </c>
      <c r="D4564" t="s">
        <v>2755</v>
      </c>
      <c r="E4564" s="8">
        <v>3241.8199615478502</v>
      </c>
      <c r="F4564" s="8">
        <v>2745.2112109374998</v>
      </c>
      <c r="G4564" s="8">
        <v>822.19799999999998</v>
      </c>
    </row>
    <row r="4565" spans="1:7" x14ac:dyDescent="0.25">
      <c r="A4565" t="s">
        <v>3574</v>
      </c>
      <c r="B4565" t="s">
        <v>3575</v>
      </c>
      <c r="C4565" t="s">
        <v>274</v>
      </c>
      <c r="D4565" t="s">
        <v>2755</v>
      </c>
      <c r="E4565" s="8">
        <v>8357.9399704933203</v>
      </c>
      <c r="F4565" s="8">
        <v>6157.3282979736296</v>
      </c>
      <c r="G4565" s="8">
        <v>1844.338</v>
      </c>
    </row>
    <row r="4566" spans="1:7" x14ac:dyDescent="0.25">
      <c r="A4566" t="s">
        <v>3574</v>
      </c>
      <c r="B4566" t="s">
        <v>3575</v>
      </c>
      <c r="C4566" t="s">
        <v>296</v>
      </c>
      <c r="D4566" t="s">
        <v>2755</v>
      </c>
      <c r="E4566" s="8">
        <v>40741.090114593499</v>
      </c>
      <c r="F4566" s="8">
        <v>9439.2323593750007</v>
      </c>
      <c r="G4566" s="8">
        <v>3200.0880000000002</v>
      </c>
    </row>
    <row r="4567" spans="1:7" x14ac:dyDescent="0.25">
      <c r="A4567" t="s">
        <v>3574</v>
      </c>
      <c r="B4567" t="s">
        <v>3575</v>
      </c>
      <c r="C4567" t="s">
        <v>317</v>
      </c>
      <c r="D4567" t="s">
        <v>2755</v>
      </c>
      <c r="E4567" s="8">
        <v>1644.9039550796199</v>
      </c>
      <c r="F4567" s="8">
        <v>4984.1784000015296</v>
      </c>
      <c r="G4567" s="8">
        <v>1492.829</v>
      </c>
    </row>
    <row r="4568" spans="1:7" x14ac:dyDescent="0.25">
      <c r="A4568" t="s">
        <v>3574</v>
      </c>
      <c r="B4568" t="s">
        <v>3575</v>
      </c>
      <c r="C4568" t="s">
        <v>333</v>
      </c>
      <c r="D4568" t="s">
        <v>2755</v>
      </c>
      <c r="E4568" s="8">
        <v>206.47999572753901</v>
      </c>
      <c r="F4568" s="8">
        <v>533.70231249999995</v>
      </c>
      <c r="G4568" s="8">
        <v>159.91</v>
      </c>
    </row>
    <row r="4569" spans="1:7" x14ac:dyDescent="0.25">
      <c r="A4569" t="s">
        <v>3576</v>
      </c>
      <c r="B4569" t="s">
        <v>3577</v>
      </c>
      <c r="C4569" t="s">
        <v>296</v>
      </c>
      <c r="D4569" t="s">
        <v>417</v>
      </c>
      <c r="E4569" s="8">
        <v>210</v>
      </c>
      <c r="F4569" s="8">
        <v>30.692220703124999</v>
      </c>
      <c r="G4569" s="8">
        <v>9.1929999999999996</v>
      </c>
    </row>
    <row r="4570" spans="1:7" x14ac:dyDescent="0.25">
      <c r="A4570" t="s">
        <v>3578</v>
      </c>
      <c r="B4570" t="s">
        <v>1305</v>
      </c>
      <c r="C4570" t="s">
        <v>263</v>
      </c>
      <c r="D4570" t="s">
        <v>417</v>
      </c>
      <c r="E4570" s="8">
        <v>2000</v>
      </c>
      <c r="F4570" s="8">
        <v>460.92469921874999</v>
      </c>
      <c r="G4570" s="8">
        <v>138.048</v>
      </c>
    </row>
    <row r="4571" spans="1:7" x14ac:dyDescent="0.25">
      <c r="A4571" t="s">
        <v>3578</v>
      </c>
      <c r="B4571" t="s">
        <v>1305</v>
      </c>
      <c r="C4571" t="s">
        <v>274</v>
      </c>
      <c r="D4571" t="s">
        <v>417</v>
      </c>
      <c r="E4571" s="8">
        <v>2429.5</v>
      </c>
      <c r="F4571" s="8">
        <v>301.23878124999999</v>
      </c>
      <c r="G4571" s="8">
        <v>90.222999999999999</v>
      </c>
    </row>
    <row r="4572" spans="1:7" x14ac:dyDescent="0.25">
      <c r="A4572" t="s">
        <v>3578</v>
      </c>
      <c r="B4572" t="s">
        <v>1305</v>
      </c>
      <c r="C4572" t="s">
        <v>296</v>
      </c>
      <c r="D4572" t="s">
        <v>417</v>
      </c>
      <c r="E4572" s="8">
        <v>90305</v>
      </c>
      <c r="F4572" s="8">
        <v>11340.084285156299</v>
      </c>
      <c r="G4572" s="8">
        <v>2446.8090000000002</v>
      </c>
    </row>
    <row r="4573" spans="1:7" x14ac:dyDescent="0.25">
      <c r="A4573" t="s">
        <v>3579</v>
      </c>
      <c r="B4573" t="s">
        <v>3580</v>
      </c>
      <c r="C4573" t="s">
        <v>274</v>
      </c>
      <c r="D4573" t="s">
        <v>417</v>
      </c>
      <c r="E4573" s="8">
        <v>5013</v>
      </c>
      <c r="F4573" s="8">
        <v>673.49218945312498</v>
      </c>
      <c r="G4573" s="8">
        <v>218.131</v>
      </c>
    </row>
    <row r="4574" spans="1:7" x14ac:dyDescent="0.25">
      <c r="A4574" t="s">
        <v>3579</v>
      </c>
      <c r="B4574" t="s">
        <v>3580</v>
      </c>
      <c r="C4574" t="s">
        <v>296</v>
      </c>
      <c r="D4574" t="s">
        <v>417</v>
      </c>
      <c r="E4574" s="8">
        <v>6843.2536976337396</v>
      </c>
      <c r="F4574" s="8">
        <v>1040.98913011169</v>
      </c>
      <c r="G4574" s="8">
        <v>265.07400000000001</v>
      </c>
    </row>
    <row r="4575" spans="1:7" x14ac:dyDescent="0.25">
      <c r="A4575" t="s">
        <v>3581</v>
      </c>
      <c r="B4575" t="s">
        <v>3582</v>
      </c>
      <c r="C4575" t="s">
        <v>274</v>
      </c>
      <c r="D4575" t="s">
        <v>417</v>
      </c>
      <c r="E4575" s="8">
        <v>329</v>
      </c>
      <c r="F4575" s="8">
        <v>132.18148046875001</v>
      </c>
      <c r="G4575" s="8">
        <v>39.591999999999999</v>
      </c>
    </row>
    <row r="4576" spans="1:7" x14ac:dyDescent="0.25">
      <c r="A4576" t="s">
        <v>3581</v>
      </c>
      <c r="B4576" t="s">
        <v>3582</v>
      </c>
      <c r="C4576" t="s">
        <v>296</v>
      </c>
      <c r="D4576" t="s">
        <v>417</v>
      </c>
      <c r="E4576" s="8">
        <v>4</v>
      </c>
      <c r="F4576" s="8">
        <v>1.27347998046875</v>
      </c>
      <c r="G4576" s="8">
        <v>0.38300000000000001</v>
      </c>
    </row>
    <row r="4577" spans="1:7" x14ac:dyDescent="0.25">
      <c r="A4577" t="s">
        <v>3583</v>
      </c>
      <c r="B4577" t="s">
        <v>1305</v>
      </c>
      <c r="C4577" t="s">
        <v>265</v>
      </c>
      <c r="D4577" t="s">
        <v>417</v>
      </c>
      <c r="E4577" s="8">
        <v>80</v>
      </c>
      <c r="F4577" s="8">
        <v>17.101820312499999</v>
      </c>
      <c r="G4577" s="8">
        <v>6.21</v>
      </c>
    </row>
    <row r="4578" spans="1:7" x14ac:dyDescent="0.25">
      <c r="A4578" t="s">
        <v>3583</v>
      </c>
      <c r="B4578" t="s">
        <v>1305</v>
      </c>
      <c r="C4578" t="s">
        <v>274</v>
      </c>
      <c r="D4578" t="s">
        <v>417</v>
      </c>
      <c r="E4578" s="8">
        <v>2517.00000190735</v>
      </c>
      <c r="F4578" s="8">
        <v>3350.70431506348</v>
      </c>
      <c r="G4578" s="8">
        <v>1006.716</v>
      </c>
    </row>
    <row r="4579" spans="1:7" x14ac:dyDescent="0.25">
      <c r="A4579" t="s">
        <v>3583</v>
      </c>
      <c r="B4579" t="s">
        <v>1305</v>
      </c>
      <c r="C4579" t="s">
        <v>296</v>
      </c>
      <c r="D4579" t="s">
        <v>417</v>
      </c>
      <c r="E4579" s="8">
        <v>3768</v>
      </c>
      <c r="F4579" s="8">
        <v>449.12548596191402</v>
      </c>
      <c r="G4579" s="8">
        <v>134.91800000000001</v>
      </c>
    </row>
    <row r="4580" spans="1:7" x14ac:dyDescent="0.25">
      <c r="A4580" t="s">
        <v>3583</v>
      </c>
      <c r="B4580" t="s">
        <v>1305</v>
      </c>
      <c r="C4580" t="s">
        <v>301</v>
      </c>
      <c r="D4580" t="s">
        <v>417</v>
      </c>
      <c r="E4580" s="8">
        <v>12</v>
      </c>
      <c r="F4580" s="8">
        <v>52.7930390625</v>
      </c>
      <c r="G4580" s="8">
        <v>15.815</v>
      </c>
    </row>
    <row r="4581" spans="1:7" x14ac:dyDescent="0.25">
      <c r="A4581" t="s">
        <v>3584</v>
      </c>
      <c r="B4581" t="s">
        <v>1305</v>
      </c>
      <c r="C4581" t="s">
        <v>274</v>
      </c>
      <c r="D4581" t="s">
        <v>417</v>
      </c>
      <c r="E4581" s="8">
        <v>1052.30000001192</v>
      </c>
      <c r="F4581" s="8">
        <v>288.97687121581998</v>
      </c>
      <c r="G4581" s="8">
        <v>97.454999999999998</v>
      </c>
    </row>
    <row r="4582" spans="1:7" x14ac:dyDescent="0.25">
      <c r="A4582" t="s">
        <v>3584</v>
      </c>
      <c r="B4582" t="s">
        <v>1305</v>
      </c>
      <c r="C4582" t="s">
        <v>296</v>
      </c>
      <c r="D4582" t="s">
        <v>417</v>
      </c>
      <c r="E4582" s="8">
        <v>15118.591206073799</v>
      </c>
      <c r="F4582" s="8">
        <v>3521.4308339843801</v>
      </c>
      <c r="G4582" s="8">
        <v>1079.5509999999999</v>
      </c>
    </row>
    <row r="4583" spans="1:7" x14ac:dyDescent="0.25">
      <c r="A4583" t="s">
        <v>3584</v>
      </c>
      <c r="B4583" t="s">
        <v>1305</v>
      </c>
      <c r="C4583" t="s">
        <v>301</v>
      </c>
      <c r="D4583" t="s">
        <v>417</v>
      </c>
      <c r="E4583" s="8">
        <v>0.28000000119209301</v>
      </c>
      <c r="F4583" s="8">
        <v>1.67111999511719</v>
      </c>
      <c r="G4583" s="8">
        <v>0.501</v>
      </c>
    </row>
    <row r="4584" spans="1:7" x14ac:dyDescent="0.25">
      <c r="A4584" t="s">
        <v>3584</v>
      </c>
      <c r="B4584" t="s">
        <v>1305</v>
      </c>
      <c r="C4584" t="s">
        <v>334</v>
      </c>
      <c r="D4584" t="s">
        <v>417</v>
      </c>
      <c r="E4584" s="8">
        <v>86</v>
      </c>
      <c r="F4584" s="8">
        <v>254.10979296875001</v>
      </c>
      <c r="G4584" s="8">
        <v>76.108999999999995</v>
      </c>
    </row>
    <row r="4585" spans="1:7" x14ac:dyDescent="0.25">
      <c r="A4585" t="s">
        <v>3584</v>
      </c>
      <c r="B4585" t="s">
        <v>1305</v>
      </c>
      <c r="C4585" t="s">
        <v>371</v>
      </c>
      <c r="D4585" t="s">
        <v>417</v>
      </c>
      <c r="E4585" s="8">
        <v>150</v>
      </c>
      <c r="F4585" s="8">
        <v>155.54076562500001</v>
      </c>
      <c r="G4585" s="8">
        <v>46.585999999999999</v>
      </c>
    </row>
    <row r="4586" spans="1:7" x14ac:dyDescent="0.25">
      <c r="A4586" t="s">
        <v>3585</v>
      </c>
      <c r="B4586" t="s">
        <v>3586</v>
      </c>
      <c r="C4586" t="s">
        <v>274</v>
      </c>
      <c r="D4586" t="s">
        <v>417</v>
      </c>
      <c r="E4586" s="8">
        <v>79.800000011920901</v>
      </c>
      <c r="F4586" s="8">
        <v>33.782799530029301</v>
      </c>
      <c r="G4586" s="8">
        <v>10.121</v>
      </c>
    </row>
    <row r="4587" spans="1:7" x14ac:dyDescent="0.25">
      <c r="A4587" t="s">
        <v>3585</v>
      </c>
      <c r="B4587" t="s">
        <v>3586</v>
      </c>
      <c r="C4587" t="s">
        <v>296</v>
      </c>
      <c r="D4587" t="s">
        <v>417</v>
      </c>
      <c r="E4587" s="8">
        <v>684.44000005722</v>
      </c>
      <c r="F4587" s="8">
        <v>314.81173480224601</v>
      </c>
      <c r="G4587" s="8">
        <v>94.293000000000006</v>
      </c>
    </row>
    <row r="4588" spans="1:7" x14ac:dyDescent="0.25">
      <c r="A4588" t="s">
        <v>3587</v>
      </c>
      <c r="B4588" t="s">
        <v>3588</v>
      </c>
      <c r="C4588" t="s">
        <v>274</v>
      </c>
      <c r="D4588" t="s">
        <v>417</v>
      </c>
      <c r="E4588" s="8">
        <v>320</v>
      </c>
      <c r="F4588" s="8">
        <v>263.79329931640598</v>
      </c>
      <c r="G4588" s="8">
        <v>93.521000000000001</v>
      </c>
    </row>
    <row r="4589" spans="1:7" x14ac:dyDescent="0.25">
      <c r="A4589" t="s">
        <v>3587</v>
      </c>
      <c r="B4589" t="s">
        <v>3588</v>
      </c>
      <c r="C4589" t="s">
        <v>296</v>
      </c>
      <c r="D4589" t="s">
        <v>417</v>
      </c>
      <c r="E4589" s="8">
        <v>1299.38490009308</v>
      </c>
      <c r="F4589" s="8">
        <v>378.84486273193397</v>
      </c>
      <c r="G4589" s="8">
        <v>118.657</v>
      </c>
    </row>
    <row r="4590" spans="1:7" x14ac:dyDescent="0.25">
      <c r="A4590" t="s">
        <v>3587</v>
      </c>
      <c r="B4590" t="s">
        <v>3588</v>
      </c>
      <c r="C4590" t="s">
        <v>361</v>
      </c>
      <c r="D4590" t="s">
        <v>417</v>
      </c>
      <c r="E4590" s="8">
        <v>0.5</v>
      </c>
      <c r="F4590" s="8">
        <v>2.3861999511718799</v>
      </c>
      <c r="G4590" s="8">
        <v>0.78100000000000003</v>
      </c>
    </row>
    <row r="4591" spans="1:7" x14ac:dyDescent="0.25">
      <c r="A4591" t="s">
        <v>3589</v>
      </c>
      <c r="B4591" t="s">
        <v>3590</v>
      </c>
      <c r="C4591" t="s">
        <v>274</v>
      </c>
      <c r="D4591" t="s">
        <v>417</v>
      </c>
      <c r="E4591" s="8">
        <v>1929</v>
      </c>
      <c r="F4591" s="8">
        <v>952.99081866455106</v>
      </c>
      <c r="G4591" s="8">
        <v>300.15499999999997</v>
      </c>
    </row>
    <row r="4592" spans="1:7" x14ac:dyDescent="0.25">
      <c r="A4592" t="s">
        <v>3589</v>
      </c>
      <c r="B4592" t="s">
        <v>3590</v>
      </c>
      <c r="C4592" t="s">
        <v>296</v>
      </c>
      <c r="D4592" t="s">
        <v>417</v>
      </c>
      <c r="E4592" s="8">
        <v>287.72159970737999</v>
      </c>
      <c r="F4592" s="8">
        <v>187.305557434082</v>
      </c>
      <c r="G4592" s="8">
        <v>52.213999999999999</v>
      </c>
    </row>
    <row r="4593" spans="1:7" x14ac:dyDescent="0.25">
      <c r="A4593" t="s">
        <v>3589</v>
      </c>
      <c r="B4593" t="s">
        <v>3590</v>
      </c>
      <c r="C4593" t="s">
        <v>302</v>
      </c>
      <c r="D4593" t="s">
        <v>417</v>
      </c>
      <c r="E4593" s="8">
        <v>25</v>
      </c>
      <c r="F4593" s="8">
        <v>38.832531250000002</v>
      </c>
      <c r="G4593" s="8">
        <v>11.631</v>
      </c>
    </row>
    <row r="4594" spans="1:7" x14ac:dyDescent="0.25">
      <c r="A4594" t="s">
        <v>3589</v>
      </c>
      <c r="B4594" t="s">
        <v>3590</v>
      </c>
      <c r="C4594" t="s">
        <v>391</v>
      </c>
      <c r="D4594" t="s">
        <v>417</v>
      </c>
      <c r="E4594" s="8">
        <v>4</v>
      </c>
      <c r="F4594" s="8">
        <v>2</v>
      </c>
      <c r="G4594" s="8">
        <v>0.59899999999999998</v>
      </c>
    </row>
    <row r="4595" spans="1:7" x14ac:dyDescent="0.25">
      <c r="A4595" t="s">
        <v>3591</v>
      </c>
      <c r="B4595" t="s">
        <v>3592</v>
      </c>
      <c r="C4595" t="s">
        <v>302</v>
      </c>
      <c r="D4595" t="s">
        <v>417</v>
      </c>
      <c r="E4595" s="8">
        <v>162.40000009536701</v>
      </c>
      <c r="F4595" s="8">
        <v>58.176420898437499</v>
      </c>
      <c r="G4595" s="8">
        <v>17.43</v>
      </c>
    </row>
    <row r="4596" spans="1:7" x14ac:dyDescent="0.25">
      <c r="A4596" t="s">
        <v>3593</v>
      </c>
      <c r="B4596" t="s">
        <v>3592</v>
      </c>
      <c r="C4596" t="s">
        <v>274</v>
      </c>
      <c r="D4596" t="s">
        <v>417</v>
      </c>
      <c r="E4596" s="8">
        <v>4888.4199999570801</v>
      </c>
      <c r="F4596" s="8">
        <v>1116.3913431701701</v>
      </c>
      <c r="G4596" s="8">
        <v>334.46</v>
      </c>
    </row>
    <row r="4597" spans="1:7" x14ac:dyDescent="0.25">
      <c r="A4597" t="s">
        <v>3593</v>
      </c>
      <c r="B4597" t="s">
        <v>3592</v>
      </c>
      <c r="C4597" t="s">
        <v>296</v>
      </c>
      <c r="D4597" t="s">
        <v>417</v>
      </c>
      <c r="E4597" s="8">
        <v>282</v>
      </c>
      <c r="F4597" s="8">
        <v>77.876641357421903</v>
      </c>
      <c r="G4597" s="8">
        <v>19.280999999999999</v>
      </c>
    </row>
    <row r="4598" spans="1:7" x14ac:dyDescent="0.25">
      <c r="A4598" t="s">
        <v>3594</v>
      </c>
      <c r="B4598" t="s">
        <v>443</v>
      </c>
      <c r="C4598" t="s">
        <v>274</v>
      </c>
      <c r="D4598" t="s">
        <v>417</v>
      </c>
      <c r="E4598" s="8">
        <v>8890</v>
      </c>
      <c r="F4598" s="8">
        <v>1095.8181074218701</v>
      </c>
      <c r="G4598" s="8">
        <v>328.26600000000002</v>
      </c>
    </row>
    <row r="4599" spans="1:7" x14ac:dyDescent="0.25">
      <c r="A4599" t="s">
        <v>3594</v>
      </c>
      <c r="B4599" t="s">
        <v>443</v>
      </c>
      <c r="C4599" t="s">
        <v>296</v>
      </c>
      <c r="D4599" t="s">
        <v>417</v>
      </c>
      <c r="E4599" s="8">
        <v>2812.7999877929701</v>
      </c>
      <c r="F4599" s="8">
        <v>573.50246875000005</v>
      </c>
      <c r="G4599" s="8">
        <v>171.89699999999999</v>
      </c>
    </row>
    <row r="4600" spans="1:7" x14ac:dyDescent="0.25">
      <c r="A4600" t="s">
        <v>3595</v>
      </c>
      <c r="B4600" t="s">
        <v>3596</v>
      </c>
      <c r="C4600" t="s">
        <v>290</v>
      </c>
      <c r="D4600" t="s">
        <v>417</v>
      </c>
      <c r="E4600" s="8">
        <v>1</v>
      </c>
      <c r="F4600" s="8">
        <v>32.365660156250001</v>
      </c>
      <c r="G4600" s="8">
        <v>9.6940000000000008</v>
      </c>
    </row>
    <row r="4601" spans="1:7" x14ac:dyDescent="0.25">
      <c r="A4601" t="s">
        <v>3595</v>
      </c>
      <c r="B4601" t="s">
        <v>3596</v>
      </c>
      <c r="C4601" t="s">
        <v>296</v>
      </c>
      <c r="D4601" t="s">
        <v>417</v>
      </c>
      <c r="E4601" s="8">
        <v>15004</v>
      </c>
      <c r="F4601" s="8">
        <v>1243.9491250000001</v>
      </c>
      <c r="G4601" s="8">
        <v>232.06299999999999</v>
      </c>
    </row>
    <row r="4602" spans="1:7" x14ac:dyDescent="0.25">
      <c r="A4602" t="s">
        <v>3597</v>
      </c>
      <c r="B4602" t="s">
        <v>3598</v>
      </c>
      <c r="C4602" t="s">
        <v>274</v>
      </c>
      <c r="D4602" t="s">
        <v>417</v>
      </c>
      <c r="E4602" s="8">
        <v>22351.5</v>
      </c>
      <c r="F4602" s="8">
        <v>6660.7775957031299</v>
      </c>
      <c r="G4602" s="8">
        <v>1994.9780000000001</v>
      </c>
    </row>
    <row r="4603" spans="1:7" x14ac:dyDescent="0.25">
      <c r="A4603" t="s">
        <v>3599</v>
      </c>
      <c r="B4603" t="s">
        <v>443</v>
      </c>
      <c r="C4603" t="s">
        <v>256</v>
      </c>
      <c r="D4603" t="s">
        <v>417</v>
      </c>
      <c r="E4603" s="8">
        <v>215</v>
      </c>
      <c r="F4603" s="8">
        <v>130.35033691406201</v>
      </c>
      <c r="G4603" s="8">
        <v>39.174999999999997</v>
      </c>
    </row>
    <row r="4604" spans="1:7" x14ac:dyDescent="0.25">
      <c r="A4604" t="s">
        <v>3599</v>
      </c>
      <c r="B4604" t="s">
        <v>443</v>
      </c>
      <c r="C4604" t="s">
        <v>265</v>
      </c>
      <c r="D4604" t="s">
        <v>417</v>
      </c>
      <c r="E4604" s="8">
        <v>1565</v>
      </c>
      <c r="F4604" s="8">
        <v>360.48076171874999</v>
      </c>
      <c r="G4604" s="8">
        <v>108.492</v>
      </c>
    </row>
    <row r="4605" spans="1:7" x14ac:dyDescent="0.25">
      <c r="A4605" t="s">
        <v>3599</v>
      </c>
      <c r="B4605" t="s">
        <v>443</v>
      </c>
      <c r="C4605" t="s">
        <v>274</v>
      </c>
      <c r="D4605" t="s">
        <v>417</v>
      </c>
      <c r="E4605" s="8">
        <v>5569</v>
      </c>
      <c r="F4605" s="8">
        <v>1760.84545825195</v>
      </c>
      <c r="G4605" s="8">
        <v>527.59199999999998</v>
      </c>
    </row>
    <row r="4606" spans="1:7" x14ac:dyDescent="0.25">
      <c r="A4606" t="s">
        <v>3599</v>
      </c>
      <c r="B4606" t="s">
        <v>443</v>
      </c>
      <c r="C4606" t="s">
        <v>279</v>
      </c>
      <c r="D4606" t="s">
        <v>417</v>
      </c>
      <c r="E4606" s="8">
        <v>19</v>
      </c>
      <c r="F4606" s="8">
        <v>8.9083496093749996</v>
      </c>
      <c r="G4606" s="8">
        <v>2.734</v>
      </c>
    </row>
    <row r="4607" spans="1:7" x14ac:dyDescent="0.25">
      <c r="A4607" t="s">
        <v>3599</v>
      </c>
      <c r="B4607" t="s">
        <v>443</v>
      </c>
      <c r="C4607" t="s">
        <v>296</v>
      </c>
      <c r="D4607" t="s">
        <v>417</v>
      </c>
      <c r="E4607" s="8">
        <v>18387.170004844698</v>
      </c>
      <c r="F4607" s="8">
        <v>4294.9111035842898</v>
      </c>
      <c r="G4607" s="8">
        <v>1308.26</v>
      </c>
    </row>
    <row r="4608" spans="1:7" x14ac:dyDescent="0.25">
      <c r="A4608" t="s">
        <v>3599</v>
      </c>
      <c r="B4608" t="s">
        <v>443</v>
      </c>
      <c r="C4608" t="s">
        <v>302</v>
      </c>
      <c r="D4608" t="s">
        <v>417</v>
      </c>
      <c r="E4608" s="8">
        <v>4.3000000119209298</v>
      </c>
      <c r="F4608" s="8">
        <v>14.031440246581999</v>
      </c>
      <c r="G4608" s="8">
        <v>4.2050000000000001</v>
      </c>
    </row>
    <row r="4609" spans="1:7" x14ac:dyDescent="0.25">
      <c r="A4609" t="s">
        <v>3599</v>
      </c>
      <c r="B4609" t="s">
        <v>443</v>
      </c>
      <c r="C4609" t="s">
        <v>326</v>
      </c>
      <c r="D4609" t="s">
        <v>417</v>
      </c>
      <c r="E4609" s="8">
        <v>0.5</v>
      </c>
      <c r="F4609" s="8">
        <v>2</v>
      </c>
      <c r="G4609" s="8">
        <v>0.59899999999999998</v>
      </c>
    </row>
    <row r="4610" spans="1:7" x14ac:dyDescent="0.25">
      <c r="A4610" t="s">
        <v>3599</v>
      </c>
      <c r="B4610" t="s">
        <v>443</v>
      </c>
      <c r="C4610" t="s">
        <v>361</v>
      </c>
      <c r="D4610" t="s">
        <v>417</v>
      </c>
      <c r="E4610" s="8">
        <v>240</v>
      </c>
      <c r="F4610" s="8">
        <v>349.607140625</v>
      </c>
      <c r="G4610" s="8">
        <v>104.839</v>
      </c>
    </row>
    <row r="4611" spans="1:7" x14ac:dyDescent="0.25">
      <c r="A4611" t="s">
        <v>3600</v>
      </c>
      <c r="B4611" t="s">
        <v>3601</v>
      </c>
      <c r="C4611" t="s">
        <v>296</v>
      </c>
      <c r="D4611" t="s">
        <v>417</v>
      </c>
      <c r="E4611" s="8">
        <v>381.5</v>
      </c>
      <c r="F4611" s="8">
        <v>9.2412797851562498</v>
      </c>
      <c r="G4611" s="8">
        <v>2.835</v>
      </c>
    </row>
    <row r="4612" spans="1:7" x14ac:dyDescent="0.25">
      <c r="A4612" t="s">
        <v>3602</v>
      </c>
      <c r="B4612" t="s">
        <v>3603</v>
      </c>
      <c r="C4612" t="s">
        <v>296</v>
      </c>
      <c r="D4612" t="s">
        <v>417</v>
      </c>
      <c r="E4612" s="8">
        <v>41</v>
      </c>
      <c r="F4612" s="8">
        <v>44.940150665283198</v>
      </c>
      <c r="G4612" s="8">
        <v>13.462999999999999</v>
      </c>
    </row>
    <row r="4613" spans="1:7" x14ac:dyDescent="0.25">
      <c r="A4613" t="s">
        <v>3604</v>
      </c>
      <c r="B4613" t="s">
        <v>3605</v>
      </c>
      <c r="C4613" t="s">
        <v>296</v>
      </c>
      <c r="D4613" t="s">
        <v>408</v>
      </c>
      <c r="E4613" s="8">
        <v>11</v>
      </c>
      <c r="F4613" s="8">
        <v>9.4440498046875003</v>
      </c>
      <c r="G4613" s="8">
        <v>2.262</v>
      </c>
    </row>
    <row r="4614" spans="1:7" x14ac:dyDescent="0.25">
      <c r="A4614" t="s">
        <v>3606</v>
      </c>
      <c r="B4614" t="s">
        <v>3607</v>
      </c>
      <c r="C4614" t="s">
        <v>274</v>
      </c>
      <c r="D4614" t="s">
        <v>408</v>
      </c>
      <c r="E4614" s="8">
        <v>19500</v>
      </c>
      <c r="F4614" s="8">
        <v>872.96624999999995</v>
      </c>
      <c r="G4614" s="8">
        <v>261.52</v>
      </c>
    </row>
    <row r="4615" spans="1:7" x14ac:dyDescent="0.25">
      <c r="A4615" t="s">
        <v>3606</v>
      </c>
      <c r="B4615" t="s">
        <v>3607</v>
      </c>
      <c r="C4615" t="s">
        <v>296</v>
      </c>
      <c r="D4615" t="s">
        <v>408</v>
      </c>
      <c r="E4615" s="8">
        <v>114</v>
      </c>
      <c r="F4615" s="8">
        <v>2.7151600341796902</v>
      </c>
      <c r="G4615" s="8">
        <v>0.81499999999999995</v>
      </c>
    </row>
    <row r="4616" spans="1:7" x14ac:dyDescent="0.25">
      <c r="A4616" t="s">
        <v>3608</v>
      </c>
      <c r="B4616" t="s">
        <v>3609</v>
      </c>
      <c r="C4616" t="s">
        <v>296</v>
      </c>
      <c r="D4616" t="s">
        <v>408</v>
      </c>
      <c r="E4616" s="8">
        <v>1751</v>
      </c>
      <c r="F4616" s="8">
        <v>326.84966577148401</v>
      </c>
      <c r="G4616" s="8">
        <v>96.21</v>
      </c>
    </row>
    <row r="4617" spans="1:7" x14ac:dyDescent="0.25">
      <c r="A4617" t="s">
        <v>3610</v>
      </c>
      <c r="B4617" t="s">
        <v>3611</v>
      </c>
      <c r="C4617" t="s">
        <v>296</v>
      </c>
      <c r="D4617" t="s">
        <v>408</v>
      </c>
      <c r="E4617" s="8">
        <v>1551</v>
      </c>
      <c r="F4617" s="8">
        <v>48.996131103515602</v>
      </c>
      <c r="G4617" s="8">
        <v>14.678000000000001</v>
      </c>
    </row>
    <row r="4618" spans="1:7" x14ac:dyDescent="0.25">
      <c r="A4618" t="s">
        <v>3612</v>
      </c>
      <c r="B4618" t="s">
        <v>3613</v>
      </c>
      <c r="C4618" t="s">
        <v>296</v>
      </c>
      <c r="D4618" t="s">
        <v>417</v>
      </c>
      <c r="E4618" s="8">
        <v>125</v>
      </c>
      <c r="F4618" s="8">
        <v>36.453430664062502</v>
      </c>
      <c r="G4618" s="8">
        <v>6.8</v>
      </c>
    </row>
    <row r="4619" spans="1:7" x14ac:dyDescent="0.25">
      <c r="A4619" t="s">
        <v>3614</v>
      </c>
      <c r="B4619" t="s">
        <v>3615</v>
      </c>
      <c r="C4619" t="s">
        <v>391</v>
      </c>
      <c r="D4619" t="s">
        <v>417</v>
      </c>
      <c r="E4619" s="8">
        <v>378895</v>
      </c>
      <c r="F4619" s="8">
        <v>57076.521999999997</v>
      </c>
      <c r="G4619" s="8">
        <v>10467.459000000001</v>
      </c>
    </row>
    <row r="4620" spans="1:7" x14ac:dyDescent="0.25">
      <c r="A4620" t="s">
        <v>3616</v>
      </c>
      <c r="B4620" t="s">
        <v>3617</v>
      </c>
      <c r="C4620" t="s">
        <v>296</v>
      </c>
      <c r="D4620" t="s">
        <v>417</v>
      </c>
      <c r="E4620" s="8">
        <v>1700</v>
      </c>
      <c r="F4620" s="8">
        <v>58.240148437499997</v>
      </c>
      <c r="G4620" s="8">
        <v>14.218999999999999</v>
      </c>
    </row>
    <row r="4621" spans="1:7" x14ac:dyDescent="0.25">
      <c r="A4621" t="s">
        <v>3618</v>
      </c>
      <c r="B4621" t="s">
        <v>3619</v>
      </c>
      <c r="C4621" t="s">
        <v>302</v>
      </c>
      <c r="D4621" t="s">
        <v>417</v>
      </c>
      <c r="E4621" s="8">
        <v>2</v>
      </c>
      <c r="F4621" s="8">
        <v>1</v>
      </c>
      <c r="G4621" s="8">
        <v>0.24299999999999999</v>
      </c>
    </row>
    <row r="4622" spans="1:7" x14ac:dyDescent="0.25">
      <c r="A4622" t="s">
        <v>3620</v>
      </c>
      <c r="B4622" t="s">
        <v>3621</v>
      </c>
      <c r="C4622" t="s">
        <v>296</v>
      </c>
      <c r="D4622" t="s">
        <v>417</v>
      </c>
      <c r="E4622" s="8">
        <v>546.40002441406205</v>
      </c>
      <c r="F4622" s="8">
        <v>58.725699218750002</v>
      </c>
      <c r="G4622" s="8">
        <v>14.336</v>
      </c>
    </row>
    <row r="4623" spans="1:7" x14ac:dyDescent="0.25">
      <c r="A4623" t="s">
        <v>3622</v>
      </c>
      <c r="B4623" t="s">
        <v>3623</v>
      </c>
      <c r="C4623" t="s">
        <v>296</v>
      </c>
      <c r="D4623" t="s">
        <v>417</v>
      </c>
      <c r="E4623" s="8">
        <v>126078</v>
      </c>
      <c r="F4623" s="8">
        <v>11887.8330625</v>
      </c>
      <c r="G4623" s="8">
        <v>515.05799999999999</v>
      </c>
    </row>
    <row r="4624" spans="1:7" x14ac:dyDescent="0.25">
      <c r="A4624" t="s">
        <v>3622</v>
      </c>
      <c r="B4624" t="s">
        <v>3623</v>
      </c>
      <c r="C4624" t="s">
        <v>306</v>
      </c>
      <c r="D4624" t="s">
        <v>417</v>
      </c>
      <c r="E4624" s="8">
        <v>212633</v>
      </c>
      <c r="F4624" s="8">
        <v>21721.627</v>
      </c>
      <c r="G4624" s="8">
        <v>1086.212</v>
      </c>
    </row>
    <row r="4625" spans="1:7" x14ac:dyDescent="0.25">
      <c r="A4625" t="s">
        <v>3622</v>
      </c>
      <c r="B4625" t="s">
        <v>3623</v>
      </c>
      <c r="C4625" t="s">
        <v>317</v>
      </c>
      <c r="D4625" t="s">
        <v>417</v>
      </c>
      <c r="E4625" s="8">
        <v>5.0000000745058101E-2</v>
      </c>
      <c r="F4625" s="8">
        <v>0.12638999938964801</v>
      </c>
      <c r="G4625" s="8">
        <v>7.0000000000000001E-3</v>
      </c>
    </row>
    <row r="4626" spans="1:7" x14ac:dyDescent="0.25">
      <c r="A4626" t="s">
        <v>3622</v>
      </c>
      <c r="B4626" t="s">
        <v>3623</v>
      </c>
      <c r="C4626" t="s">
        <v>346</v>
      </c>
      <c r="D4626" t="s">
        <v>417</v>
      </c>
      <c r="E4626" s="8">
        <v>262813</v>
      </c>
      <c r="F4626" s="8">
        <v>24741.574000000001</v>
      </c>
      <c r="G4626" s="8">
        <v>247.48099999999999</v>
      </c>
    </row>
    <row r="4627" spans="1:7" x14ac:dyDescent="0.25">
      <c r="A4627" t="s">
        <v>3622</v>
      </c>
      <c r="B4627" t="s">
        <v>3623</v>
      </c>
      <c r="C4627" t="s">
        <v>391</v>
      </c>
      <c r="D4627" t="s">
        <v>417</v>
      </c>
      <c r="E4627" s="8">
        <v>0.5</v>
      </c>
      <c r="F4627" s="8">
        <v>0.14924999999999999</v>
      </c>
      <c r="G4627" s="8">
        <v>8.0000000000000002E-3</v>
      </c>
    </row>
    <row r="4628" spans="1:7" x14ac:dyDescent="0.25">
      <c r="A4628" t="s">
        <v>3624</v>
      </c>
      <c r="B4628" t="s">
        <v>3625</v>
      </c>
      <c r="C4628" t="s">
        <v>274</v>
      </c>
      <c r="D4628" t="s">
        <v>417</v>
      </c>
      <c r="E4628" s="8">
        <v>350</v>
      </c>
      <c r="F4628" s="8">
        <v>43.540648437500003</v>
      </c>
      <c r="G4628" s="8">
        <v>13.042</v>
      </c>
    </row>
    <row r="4629" spans="1:7" x14ac:dyDescent="0.25">
      <c r="A4629" t="s">
        <v>3624</v>
      </c>
      <c r="B4629" t="s">
        <v>3625</v>
      </c>
      <c r="C4629" t="s">
        <v>296</v>
      </c>
      <c r="D4629" t="s">
        <v>417</v>
      </c>
      <c r="E4629" s="8">
        <v>7070</v>
      </c>
      <c r="F4629" s="8">
        <v>1522.6214790649401</v>
      </c>
      <c r="G4629" s="8">
        <v>455.87900000000002</v>
      </c>
    </row>
    <row r="4630" spans="1:7" x14ac:dyDescent="0.25">
      <c r="A4630" t="s">
        <v>3624</v>
      </c>
      <c r="B4630" t="s">
        <v>3625</v>
      </c>
      <c r="C4630" t="s">
        <v>387</v>
      </c>
      <c r="D4630" t="s">
        <v>417</v>
      </c>
      <c r="E4630" s="8">
        <v>1.5</v>
      </c>
      <c r="F4630" s="8">
        <v>8.5122197265625008</v>
      </c>
      <c r="G4630" s="8">
        <v>2.5499999999999998</v>
      </c>
    </row>
    <row r="4631" spans="1:7" x14ac:dyDescent="0.25">
      <c r="A4631" t="s">
        <v>3626</v>
      </c>
      <c r="B4631" t="s">
        <v>3627</v>
      </c>
      <c r="C4631" t="s">
        <v>274</v>
      </c>
      <c r="D4631" t="s">
        <v>417</v>
      </c>
      <c r="E4631" s="8">
        <v>6</v>
      </c>
      <c r="F4631" s="8">
        <v>1.5609799804687501</v>
      </c>
      <c r="G4631" s="8">
        <v>0.46899999999999997</v>
      </c>
    </row>
    <row r="4632" spans="1:7" x14ac:dyDescent="0.25">
      <c r="A4632" t="s">
        <v>3626</v>
      </c>
      <c r="B4632" t="s">
        <v>3627</v>
      </c>
      <c r="C4632" t="s">
        <v>290</v>
      </c>
      <c r="D4632" t="s">
        <v>417</v>
      </c>
      <c r="E4632" s="8">
        <v>94.170000076293903</v>
      </c>
      <c r="F4632" s="8">
        <v>32.317169921874999</v>
      </c>
      <c r="G4632" s="8">
        <v>9.6839999999999993</v>
      </c>
    </row>
    <row r="4633" spans="1:7" x14ac:dyDescent="0.25">
      <c r="A4633" t="s">
        <v>3626</v>
      </c>
      <c r="B4633" t="s">
        <v>3627</v>
      </c>
      <c r="C4633" t="s">
        <v>296</v>
      </c>
      <c r="D4633" t="s">
        <v>417</v>
      </c>
      <c r="E4633" s="8">
        <v>1158.5</v>
      </c>
      <c r="F4633" s="8">
        <v>115.847760742188</v>
      </c>
      <c r="G4633" s="8">
        <v>40.082000000000001</v>
      </c>
    </row>
    <row r="4634" spans="1:7" x14ac:dyDescent="0.25">
      <c r="A4634" t="s">
        <v>3626</v>
      </c>
      <c r="B4634" t="s">
        <v>3627</v>
      </c>
      <c r="C4634" t="s">
        <v>391</v>
      </c>
      <c r="D4634" t="s">
        <v>417</v>
      </c>
      <c r="E4634" s="8">
        <v>14</v>
      </c>
      <c r="F4634" s="8">
        <v>149.94184375</v>
      </c>
      <c r="G4634" s="8">
        <v>44.908999999999999</v>
      </c>
    </row>
    <row r="4635" spans="1:7" x14ac:dyDescent="0.25">
      <c r="A4635" t="s">
        <v>3628</v>
      </c>
      <c r="B4635" t="s">
        <v>3629</v>
      </c>
      <c r="C4635" t="s">
        <v>296</v>
      </c>
      <c r="D4635" t="s">
        <v>417</v>
      </c>
      <c r="E4635" s="8">
        <v>40</v>
      </c>
      <c r="F4635" s="8">
        <v>3.2029999999999998</v>
      </c>
      <c r="G4635" s="8">
        <v>0.96</v>
      </c>
    </row>
    <row r="4636" spans="1:7" x14ac:dyDescent="0.25">
      <c r="A4636" t="s">
        <v>3630</v>
      </c>
      <c r="B4636" t="s">
        <v>3631</v>
      </c>
      <c r="C4636" t="s">
        <v>274</v>
      </c>
      <c r="D4636" t="s">
        <v>417</v>
      </c>
      <c r="E4636" s="8">
        <v>4.2000000029802296</v>
      </c>
      <c r="F4636" s="8">
        <v>1.5979899444580099</v>
      </c>
      <c r="G4636" s="8">
        <v>0.48099999999999998</v>
      </c>
    </row>
    <row r="4637" spans="1:7" x14ac:dyDescent="0.25">
      <c r="A4637" t="s">
        <v>3630</v>
      </c>
      <c r="B4637" t="s">
        <v>3631</v>
      </c>
      <c r="C4637" t="s">
        <v>296</v>
      </c>
      <c r="D4637" t="s">
        <v>417</v>
      </c>
      <c r="E4637" s="8">
        <v>2137</v>
      </c>
      <c r="F4637" s="8">
        <v>217.446746269226</v>
      </c>
      <c r="G4637" s="8">
        <v>66.212000000000003</v>
      </c>
    </row>
    <row r="4638" spans="1:7" x14ac:dyDescent="0.25">
      <c r="A4638" t="s">
        <v>3630</v>
      </c>
      <c r="B4638" t="s">
        <v>3631</v>
      </c>
      <c r="C4638" t="s">
        <v>299</v>
      </c>
      <c r="D4638" t="s">
        <v>417</v>
      </c>
      <c r="E4638" s="8">
        <v>1</v>
      </c>
      <c r="F4638" s="8">
        <v>0.158820007324219</v>
      </c>
      <c r="G4638" s="8">
        <v>4.8000000000000001E-2</v>
      </c>
    </row>
    <row r="4639" spans="1:7" x14ac:dyDescent="0.25">
      <c r="A4639" t="s">
        <v>3632</v>
      </c>
      <c r="B4639" t="s">
        <v>3633</v>
      </c>
      <c r="C4639" t="s">
        <v>296</v>
      </c>
      <c r="D4639" t="s">
        <v>417</v>
      </c>
      <c r="E4639" s="8">
        <v>1905132.4206924399</v>
      </c>
      <c r="F4639" s="8">
        <v>166016.13473510701</v>
      </c>
      <c r="G4639" s="8">
        <v>48881.78</v>
      </c>
    </row>
    <row r="4640" spans="1:7" x14ac:dyDescent="0.25">
      <c r="A4640" t="s">
        <v>3632</v>
      </c>
      <c r="B4640" t="s">
        <v>3633</v>
      </c>
      <c r="C4640" t="s">
        <v>297</v>
      </c>
      <c r="D4640" t="s">
        <v>417</v>
      </c>
      <c r="E4640" s="8">
        <v>35407.4267578125</v>
      </c>
      <c r="F4640" s="8">
        <v>4126.3444374999999</v>
      </c>
      <c r="G4640" s="8">
        <v>1235.9749999999999</v>
      </c>
    </row>
    <row r="4641" spans="1:7" x14ac:dyDescent="0.25">
      <c r="A4641" t="s">
        <v>3632</v>
      </c>
      <c r="B4641" t="s">
        <v>3633</v>
      </c>
      <c r="C4641" t="s">
        <v>306</v>
      </c>
      <c r="D4641" t="s">
        <v>417</v>
      </c>
      <c r="E4641" s="8">
        <v>82610</v>
      </c>
      <c r="F4641" s="8">
        <v>9574.8610000000008</v>
      </c>
      <c r="G4641" s="8">
        <v>2867.7370000000001</v>
      </c>
    </row>
    <row r="4642" spans="1:7" x14ac:dyDescent="0.25">
      <c r="A4642" t="s">
        <v>3634</v>
      </c>
      <c r="B4642" t="s">
        <v>3635</v>
      </c>
      <c r="C4642" t="s">
        <v>262</v>
      </c>
      <c r="D4642" t="s">
        <v>417</v>
      </c>
      <c r="E4642" s="8">
        <v>42040</v>
      </c>
      <c r="F4642" s="8">
        <v>4777.1342500000001</v>
      </c>
      <c r="G4642" s="8">
        <v>1430.819</v>
      </c>
    </row>
    <row r="4643" spans="1:7" x14ac:dyDescent="0.25">
      <c r="A4643" t="s">
        <v>3634</v>
      </c>
      <c r="B4643" t="s">
        <v>3635</v>
      </c>
      <c r="C4643" t="s">
        <v>274</v>
      </c>
      <c r="D4643" t="s">
        <v>417</v>
      </c>
      <c r="E4643" s="8">
        <v>235</v>
      </c>
      <c r="F4643" s="8">
        <v>60.977359374999999</v>
      </c>
      <c r="G4643" s="8">
        <v>18.265999999999998</v>
      </c>
    </row>
    <row r="4644" spans="1:7" x14ac:dyDescent="0.25">
      <c r="A4644" t="s">
        <v>3634</v>
      </c>
      <c r="B4644" t="s">
        <v>3635</v>
      </c>
      <c r="C4644" t="s">
        <v>296</v>
      </c>
      <c r="D4644" t="s">
        <v>417</v>
      </c>
      <c r="E4644" s="8">
        <v>1452914.85129547</v>
      </c>
      <c r="F4644" s="8">
        <v>138530.264664063</v>
      </c>
      <c r="G4644" s="8">
        <v>40886.781999999999</v>
      </c>
    </row>
    <row r="4645" spans="1:7" x14ac:dyDescent="0.25">
      <c r="A4645" t="s">
        <v>3634</v>
      </c>
      <c r="B4645" t="s">
        <v>3635</v>
      </c>
      <c r="C4645" t="s">
        <v>297</v>
      </c>
      <c r="D4645" t="s">
        <v>417</v>
      </c>
      <c r="E4645" s="8">
        <v>121287</v>
      </c>
      <c r="F4645" s="8">
        <v>13310.613499999999</v>
      </c>
      <c r="G4645" s="8">
        <v>3986.6640000000002</v>
      </c>
    </row>
    <row r="4646" spans="1:7" x14ac:dyDescent="0.25">
      <c r="A4646" t="s">
        <v>3634</v>
      </c>
      <c r="B4646" t="s">
        <v>3635</v>
      </c>
      <c r="C4646" t="s">
        <v>373</v>
      </c>
      <c r="D4646" t="s">
        <v>417</v>
      </c>
      <c r="E4646" s="8">
        <v>289424</v>
      </c>
      <c r="F4646" s="8">
        <v>38257.559976562501</v>
      </c>
      <c r="G4646" s="8">
        <v>11458.482</v>
      </c>
    </row>
    <row r="4647" spans="1:7" x14ac:dyDescent="0.25">
      <c r="A4647" t="s">
        <v>3636</v>
      </c>
      <c r="B4647" t="s">
        <v>3637</v>
      </c>
      <c r="C4647" t="s">
        <v>274</v>
      </c>
      <c r="D4647" t="s">
        <v>417</v>
      </c>
      <c r="E4647" s="8">
        <v>3615.8499908447302</v>
      </c>
      <c r="F4647" s="8">
        <v>747.73176562499998</v>
      </c>
      <c r="G4647" s="8">
        <v>227.64400000000001</v>
      </c>
    </row>
    <row r="4648" spans="1:7" x14ac:dyDescent="0.25">
      <c r="A4648" t="s">
        <v>3636</v>
      </c>
      <c r="B4648" t="s">
        <v>3637</v>
      </c>
      <c r="C4648" t="s">
        <v>296</v>
      </c>
      <c r="D4648" t="s">
        <v>417</v>
      </c>
      <c r="E4648" s="8">
        <v>3387015.7363686599</v>
      </c>
      <c r="F4648" s="8">
        <v>290209.07545513898</v>
      </c>
      <c r="G4648" s="8">
        <v>85539.947</v>
      </c>
    </row>
    <row r="4649" spans="1:7" x14ac:dyDescent="0.25">
      <c r="A4649" t="s">
        <v>3636</v>
      </c>
      <c r="B4649" t="s">
        <v>3637</v>
      </c>
      <c r="C4649" t="s">
        <v>387</v>
      </c>
      <c r="D4649" t="s">
        <v>417</v>
      </c>
      <c r="E4649" s="8">
        <v>10</v>
      </c>
      <c r="F4649" s="8">
        <v>1.7065899658203101</v>
      </c>
      <c r="G4649" s="8">
        <v>0.51300000000000001</v>
      </c>
    </row>
    <row r="4650" spans="1:7" x14ac:dyDescent="0.25">
      <c r="A4650" t="s">
        <v>3638</v>
      </c>
      <c r="B4650" t="s">
        <v>3639</v>
      </c>
      <c r="C4650" t="s">
        <v>296</v>
      </c>
      <c r="D4650" t="s">
        <v>417</v>
      </c>
      <c r="E4650" s="8">
        <v>911</v>
      </c>
      <c r="F4650" s="8">
        <v>221.389869140625</v>
      </c>
      <c r="G4650" s="8">
        <v>66.382000000000005</v>
      </c>
    </row>
    <row r="4651" spans="1:7" x14ac:dyDescent="0.25">
      <c r="A4651" t="s">
        <v>3640</v>
      </c>
      <c r="B4651" t="s">
        <v>3641</v>
      </c>
      <c r="C4651" t="s">
        <v>274</v>
      </c>
      <c r="D4651" t="s">
        <v>417</v>
      </c>
      <c r="E4651" s="8">
        <v>224</v>
      </c>
      <c r="F4651" s="8">
        <v>40.266531562805199</v>
      </c>
      <c r="G4651" s="8">
        <v>12.061999999999999</v>
      </c>
    </row>
    <row r="4652" spans="1:7" x14ac:dyDescent="0.25">
      <c r="A4652" t="s">
        <v>3640</v>
      </c>
      <c r="B4652" t="s">
        <v>3641</v>
      </c>
      <c r="C4652" t="s">
        <v>296</v>
      </c>
      <c r="D4652" t="s">
        <v>417</v>
      </c>
      <c r="E4652" s="8">
        <v>2240</v>
      </c>
      <c r="F4652" s="8">
        <v>286.8218359375</v>
      </c>
      <c r="G4652" s="8">
        <v>85.971000000000004</v>
      </c>
    </row>
    <row r="4653" spans="1:7" x14ac:dyDescent="0.25">
      <c r="A4653" t="s">
        <v>3642</v>
      </c>
      <c r="B4653" t="s">
        <v>3643</v>
      </c>
      <c r="C4653" t="s">
        <v>274</v>
      </c>
      <c r="D4653" t="s">
        <v>417</v>
      </c>
      <c r="E4653" s="8">
        <v>0.5</v>
      </c>
      <c r="F4653" s="8">
        <v>0.175639999389648</v>
      </c>
      <c r="G4653" s="8">
        <v>5.3999999999999999E-2</v>
      </c>
    </row>
    <row r="4654" spans="1:7" x14ac:dyDescent="0.25">
      <c r="A4654" t="s">
        <v>3642</v>
      </c>
      <c r="B4654" t="s">
        <v>3643</v>
      </c>
      <c r="C4654" t="s">
        <v>296</v>
      </c>
      <c r="D4654" t="s">
        <v>417</v>
      </c>
      <c r="E4654" s="8">
        <v>72189.349975585894</v>
      </c>
      <c r="F4654" s="8">
        <v>6249.2800859375002</v>
      </c>
      <c r="G4654" s="8">
        <v>1824.8789999999999</v>
      </c>
    </row>
    <row r="4655" spans="1:7" x14ac:dyDescent="0.25">
      <c r="A4655" t="s">
        <v>3644</v>
      </c>
      <c r="B4655" t="s">
        <v>3645</v>
      </c>
      <c r="C4655" t="s">
        <v>274</v>
      </c>
      <c r="D4655" t="s">
        <v>417</v>
      </c>
      <c r="E4655" s="8">
        <v>1119</v>
      </c>
      <c r="F4655" s="8">
        <v>350.65689765930199</v>
      </c>
      <c r="G4655" s="8">
        <v>105.03100000000001</v>
      </c>
    </row>
    <row r="4656" spans="1:7" x14ac:dyDescent="0.25">
      <c r="A4656" t="s">
        <v>3644</v>
      </c>
      <c r="B4656" t="s">
        <v>3645</v>
      </c>
      <c r="C4656" t="s">
        <v>296</v>
      </c>
      <c r="D4656" t="s">
        <v>417</v>
      </c>
      <c r="E4656" s="8">
        <v>54072.050001099698</v>
      </c>
      <c r="F4656" s="8">
        <v>5272.6693731079104</v>
      </c>
      <c r="G4656" s="8">
        <v>1580.9490000000001</v>
      </c>
    </row>
    <row r="4657" spans="1:7" x14ac:dyDescent="0.25">
      <c r="A4657" t="s">
        <v>3644</v>
      </c>
      <c r="B4657" t="s">
        <v>3645</v>
      </c>
      <c r="C4657" t="s">
        <v>297</v>
      </c>
      <c r="D4657" t="s">
        <v>417</v>
      </c>
      <c r="E4657" s="8">
        <v>135423</v>
      </c>
      <c r="F4657" s="8">
        <v>15153.727687500001</v>
      </c>
      <c r="G4657" s="8">
        <v>4538.7520000000004</v>
      </c>
    </row>
    <row r="4658" spans="1:7" x14ac:dyDescent="0.25">
      <c r="A4658" t="s">
        <v>3646</v>
      </c>
      <c r="B4658" t="s">
        <v>3647</v>
      </c>
      <c r="C4658" t="s">
        <v>262</v>
      </c>
      <c r="D4658" t="s">
        <v>417</v>
      </c>
      <c r="E4658" s="8">
        <v>79874</v>
      </c>
      <c r="F4658" s="8">
        <v>10702.111000000001</v>
      </c>
      <c r="G4658" s="8">
        <v>2268.1880000000001</v>
      </c>
    </row>
    <row r="4659" spans="1:7" x14ac:dyDescent="0.25">
      <c r="A4659" t="s">
        <v>3646</v>
      </c>
      <c r="B4659" t="s">
        <v>3647</v>
      </c>
      <c r="C4659" t="s">
        <v>274</v>
      </c>
      <c r="D4659" t="s">
        <v>417</v>
      </c>
      <c r="E4659" s="8">
        <v>5184.5999755859402</v>
      </c>
      <c r="F4659" s="8">
        <v>1349.5672719726599</v>
      </c>
      <c r="G4659" s="8">
        <v>256.35199999999998</v>
      </c>
    </row>
    <row r="4660" spans="1:7" x14ac:dyDescent="0.25">
      <c r="A4660" t="s">
        <v>3646</v>
      </c>
      <c r="B4660" t="s">
        <v>3647</v>
      </c>
      <c r="C4660" t="s">
        <v>296</v>
      </c>
      <c r="D4660" t="s">
        <v>417</v>
      </c>
      <c r="E4660" s="8">
        <v>233936.499961853</v>
      </c>
      <c r="F4660" s="8">
        <v>29405.073650878901</v>
      </c>
      <c r="G4660" s="8">
        <v>6286.6329999999998</v>
      </c>
    </row>
    <row r="4661" spans="1:7" x14ac:dyDescent="0.25">
      <c r="A4661" t="s">
        <v>3646</v>
      </c>
      <c r="B4661" t="s">
        <v>3647</v>
      </c>
      <c r="C4661" t="s">
        <v>348</v>
      </c>
      <c r="D4661" t="s">
        <v>417</v>
      </c>
      <c r="E4661" s="8">
        <v>0.10000000149011599</v>
      </c>
      <c r="F4661" s="8">
        <v>6.5548500976562503</v>
      </c>
      <c r="G4661" s="8">
        <v>1.9650000000000001</v>
      </c>
    </row>
    <row r="4662" spans="1:7" x14ac:dyDescent="0.25">
      <c r="A4662" t="s">
        <v>3648</v>
      </c>
      <c r="B4662" t="s">
        <v>3649</v>
      </c>
      <c r="C4662" t="s">
        <v>296</v>
      </c>
      <c r="D4662" t="s">
        <v>417</v>
      </c>
      <c r="E4662" s="8">
        <v>389671</v>
      </c>
      <c r="F4662" s="8">
        <v>22830.431468750001</v>
      </c>
      <c r="G4662" s="8">
        <v>4919.9449999999997</v>
      </c>
    </row>
    <row r="4663" spans="1:7" x14ac:dyDescent="0.25">
      <c r="A4663" t="s">
        <v>3650</v>
      </c>
      <c r="B4663" t="s">
        <v>3651</v>
      </c>
      <c r="C4663" t="s">
        <v>296</v>
      </c>
      <c r="D4663" t="s">
        <v>417</v>
      </c>
      <c r="E4663" s="8">
        <v>17446</v>
      </c>
      <c r="F4663" s="8">
        <v>1963.2360390624999</v>
      </c>
      <c r="G4663" s="8">
        <v>588.19799999999998</v>
      </c>
    </row>
    <row r="4664" spans="1:7" x14ac:dyDescent="0.25">
      <c r="A4664" t="s">
        <v>3652</v>
      </c>
      <c r="B4664" t="s">
        <v>3653</v>
      </c>
      <c r="C4664" t="s">
        <v>274</v>
      </c>
      <c r="D4664" t="s">
        <v>417</v>
      </c>
      <c r="E4664" s="8">
        <v>500</v>
      </c>
      <c r="F4664" s="8">
        <v>91.3125</v>
      </c>
      <c r="G4664" s="8">
        <v>27.349</v>
      </c>
    </row>
    <row r="4665" spans="1:7" x14ac:dyDescent="0.25">
      <c r="A4665" t="s">
        <v>3652</v>
      </c>
      <c r="B4665" t="s">
        <v>3653</v>
      </c>
      <c r="C4665" t="s">
        <v>296</v>
      </c>
      <c r="D4665" t="s">
        <v>417</v>
      </c>
      <c r="E4665" s="8">
        <v>276952</v>
      </c>
      <c r="F4665" s="8">
        <v>16589.599982666001</v>
      </c>
      <c r="G4665" s="8">
        <v>3588.1880000000001</v>
      </c>
    </row>
    <row r="4666" spans="1:7" x14ac:dyDescent="0.25">
      <c r="A4666" t="s">
        <v>3654</v>
      </c>
      <c r="B4666" t="s">
        <v>3655</v>
      </c>
      <c r="C4666" t="s">
        <v>296</v>
      </c>
      <c r="D4666" t="s">
        <v>417</v>
      </c>
      <c r="E4666" s="8">
        <v>236632.59999990501</v>
      </c>
      <c r="F4666" s="8">
        <v>13862.6589804459</v>
      </c>
      <c r="G4666" s="8">
        <v>3016.3440000000001</v>
      </c>
    </row>
    <row r="4667" spans="1:7" x14ac:dyDescent="0.25">
      <c r="A4667" t="s">
        <v>3656</v>
      </c>
      <c r="B4667" t="s">
        <v>3657</v>
      </c>
      <c r="C4667" t="s">
        <v>296</v>
      </c>
      <c r="D4667" t="s">
        <v>417</v>
      </c>
      <c r="E4667" s="8">
        <v>1673.69995117188</v>
      </c>
      <c r="F4667" s="8">
        <v>177.816140625</v>
      </c>
      <c r="G4667" s="8">
        <v>53.322000000000003</v>
      </c>
    </row>
    <row r="4668" spans="1:7" x14ac:dyDescent="0.25">
      <c r="A4668" t="s">
        <v>3658</v>
      </c>
      <c r="B4668" t="s">
        <v>3659</v>
      </c>
      <c r="C4668" t="s">
        <v>296</v>
      </c>
      <c r="D4668" t="s">
        <v>417</v>
      </c>
      <c r="E4668" s="8">
        <v>1854</v>
      </c>
      <c r="F4668" s="8">
        <v>499.36816015624998</v>
      </c>
      <c r="G4668" s="8">
        <v>149.63</v>
      </c>
    </row>
    <row r="4669" spans="1:7" x14ac:dyDescent="0.25">
      <c r="A4669" t="s">
        <v>3660</v>
      </c>
      <c r="B4669" t="s">
        <v>3661</v>
      </c>
      <c r="C4669" t="s">
        <v>274</v>
      </c>
      <c r="D4669" t="s">
        <v>417</v>
      </c>
      <c r="E4669" s="8">
        <v>20</v>
      </c>
      <c r="F4669" s="8">
        <v>31.015259765625</v>
      </c>
      <c r="G4669" s="8">
        <v>9.2899999999999991</v>
      </c>
    </row>
    <row r="4670" spans="1:7" x14ac:dyDescent="0.25">
      <c r="A4670" t="s">
        <v>3660</v>
      </c>
      <c r="B4670" t="s">
        <v>3661</v>
      </c>
      <c r="C4670" t="s">
        <v>296</v>
      </c>
      <c r="D4670" t="s">
        <v>417</v>
      </c>
      <c r="E4670" s="8">
        <v>103498</v>
      </c>
      <c r="F4670" s="8">
        <v>5854.1667700195303</v>
      </c>
      <c r="G4670" s="8">
        <v>1329.0319999999999</v>
      </c>
    </row>
    <row r="4671" spans="1:7" x14ac:dyDescent="0.25">
      <c r="A4671" t="s">
        <v>3662</v>
      </c>
      <c r="B4671" t="s">
        <v>3663</v>
      </c>
      <c r="C4671" t="s">
        <v>296</v>
      </c>
      <c r="D4671" t="s">
        <v>417</v>
      </c>
      <c r="E4671" s="8">
        <v>360</v>
      </c>
      <c r="F4671" s="8">
        <v>38.293941406249999</v>
      </c>
      <c r="G4671" s="8">
        <v>11.471</v>
      </c>
    </row>
    <row r="4672" spans="1:7" x14ac:dyDescent="0.25">
      <c r="A4672" t="s">
        <v>3664</v>
      </c>
      <c r="B4672" t="s">
        <v>3665</v>
      </c>
      <c r="C4672" t="s">
        <v>274</v>
      </c>
      <c r="D4672" t="s">
        <v>417</v>
      </c>
      <c r="E4672" s="8">
        <v>18472</v>
      </c>
      <c r="F4672" s="8">
        <v>1337.9923984375</v>
      </c>
      <c r="G4672" s="8">
        <v>400.733</v>
      </c>
    </row>
    <row r="4673" spans="1:7" x14ac:dyDescent="0.25">
      <c r="A4673" t="s">
        <v>3664</v>
      </c>
      <c r="B4673" t="s">
        <v>3665</v>
      </c>
      <c r="C4673" t="s">
        <v>296</v>
      </c>
      <c r="D4673" t="s">
        <v>417</v>
      </c>
      <c r="E4673" s="8">
        <v>37045.279998779297</v>
      </c>
      <c r="F4673" s="8">
        <v>2108.2107968444798</v>
      </c>
      <c r="G4673" s="8">
        <v>643.00699999999995</v>
      </c>
    </row>
    <row r="4674" spans="1:7" x14ac:dyDescent="0.25">
      <c r="A4674" t="s">
        <v>3666</v>
      </c>
      <c r="B4674" t="s">
        <v>3667</v>
      </c>
      <c r="C4674" t="s">
        <v>274</v>
      </c>
      <c r="D4674" t="s">
        <v>417</v>
      </c>
      <c r="E4674" s="8">
        <v>1536</v>
      </c>
      <c r="F4674" s="8">
        <v>221.153916931152</v>
      </c>
      <c r="G4674" s="8">
        <v>66.304000000000002</v>
      </c>
    </row>
    <row r="4675" spans="1:7" x14ac:dyDescent="0.25">
      <c r="A4675" t="s">
        <v>3668</v>
      </c>
      <c r="B4675" t="s">
        <v>3669</v>
      </c>
      <c r="C4675" t="s">
        <v>274</v>
      </c>
      <c r="D4675" t="s">
        <v>417</v>
      </c>
      <c r="E4675" s="8">
        <v>8</v>
      </c>
      <c r="F4675" s="8">
        <v>177.13443749999999</v>
      </c>
      <c r="G4675" s="8">
        <v>53.052999999999997</v>
      </c>
    </row>
    <row r="4676" spans="1:7" x14ac:dyDescent="0.25">
      <c r="A4676" t="s">
        <v>3668</v>
      </c>
      <c r="B4676" t="s">
        <v>3669</v>
      </c>
      <c r="C4676" t="s">
        <v>296</v>
      </c>
      <c r="D4676" t="s">
        <v>417</v>
      </c>
      <c r="E4676" s="8">
        <v>122.20000000298</v>
      </c>
      <c r="F4676" s="8">
        <v>97.994468673706095</v>
      </c>
      <c r="G4676" s="8">
        <v>29.422999999999998</v>
      </c>
    </row>
    <row r="4677" spans="1:7" x14ac:dyDescent="0.25">
      <c r="A4677" t="s">
        <v>3670</v>
      </c>
      <c r="B4677" t="s">
        <v>3671</v>
      </c>
      <c r="C4677" t="s">
        <v>296</v>
      </c>
      <c r="D4677" t="s">
        <v>417</v>
      </c>
      <c r="E4677" s="8">
        <v>50</v>
      </c>
      <c r="F4677" s="8">
        <v>7.1748500976562504</v>
      </c>
      <c r="G4677" s="8">
        <v>2.2149999999999999</v>
      </c>
    </row>
    <row r="4678" spans="1:7" x14ac:dyDescent="0.25">
      <c r="A4678" t="s">
        <v>3672</v>
      </c>
      <c r="B4678" t="s">
        <v>3673</v>
      </c>
      <c r="C4678" t="s">
        <v>296</v>
      </c>
      <c r="D4678" t="s">
        <v>417</v>
      </c>
      <c r="E4678" s="8">
        <v>1361</v>
      </c>
      <c r="F4678" s="8">
        <v>230.07472460937501</v>
      </c>
      <c r="G4678" s="8">
        <v>67.126000000000005</v>
      </c>
    </row>
    <row r="4679" spans="1:7" x14ac:dyDescent="0.25">
      <c r="A4679" t="s">
        <v>3674</v>
      </c>
      <c r="B4679" t="s">
        <v>3675</v>
      </c>
      <c r="C4679" t="s">
        <v>296</v>
      </c>
      <c r="D4679" t="s">
        <v>417</v>
      </c>
      <c r="E4679" s="8">
        <v>55616.900021553003</v>
      </c>
      <c r="F4679" s="8">
        <v>5707.85271252441</v>
      </c>
      <c r="G4679" s="8">
        <v>1532.8720000000001</v>
      </c>
    </row>
    <row r="4680" spans="1:7" x14ac:dyDescent="0.25">
      <c r="A4680" t="s">
        <v>3676</v>
      </c>
      <c r="B4680" t="s">
        <v>3677</v>
      </c>
      <c r="C4680" t="s">
        <v>296</v>
      </c>
      <c r="D4680" t="s">
        <v>417</v>
      </c>
      <c r="E4680" s="8">
        <v>59982.380004882798</v>
      </c>
      <c r="F4680" s="8">
        <v>4451.2019472045904</v>
      </c>
      <c r="G4680" s="8">
        <v>1054.739</v>
      </c>
    </row>
    <row r="4681" spans="1:7" x14ac:dyDescent="0.25">
      <c r="A4681" t="s">
        <v>3678</v>
      </c>
      <c r="B4681" t="s">
        <v>3679</v>
      </c>
      <c r="C4681" t="s">
        <v>296</v>
      </c>
      <c r="D4681" t="s">
        <v>417</v>
      </c>
      <c r="E4681" s="8">
        <v>2503.99999237061</v>
      </c>
      <c r="F4681" s="8">
        <v>1021.40321020508</v>
      </c>
      <c r="G4681" s="8">
        <v>306.05399999999997</v>
      </c>
    </row>
    <row r="4682" spans="1:7" x14ac:dyDescent="0.25">
      <c r="A4682" t="s">
        <v>3680</v>
      </c>
      <c r="B4682" t="s">
        <v>3681</v>
      </c>
      <c r="C4682" t="s">
        <v>296</v>
      </c>
      <c r="D4682" t="s">
        <v>417</v>
      </c>
      <c r="E4682" s="8">
        <v>1046.1699848175001</v>
      </c>
      <c r="F4682" s="8">
        <v>684.98456396484403</v>
      </c>
      <c r="G4682" s="8">
        <v>206.94499999999999</v>
      </c>
    </row>
    <row r="4683" spans="1:7" x14ac:dyDescent="0.25">
      <c r="A4683" t="s">
        <v>3682</v>
      </c>
      <c r="B4683" t="s">
        <v>3683</v>
      </c>
      <c r="C4683" t="s">
        <v>274</v>
      </c>
      <c r="D4683" t="s">
        <v>417</v>
      </c>
      <c r="E4683" s="8">
        <v>34</v>
      </c>
      <c r="F4683" s="8">
        <v>4.1367900390625003</v>
      </c>
      <c r="G4683" s="8">
        <v>1.24</v>
      </c>
    </row>
    <row r="4684" spans="1:7" x14ac:dyDescent="0.25">
      <c r="A4684" t="s">
        <v>3682</v>
      </c>
      <c r="B4684" t="s">
        <v>3683</v>
      </c>
      <c r="C4684" t="s">
        <v>296</v>
      </c>
      <c r="D4684" t="s">
        <v>417</v>
      </c>
      <c r="E4684" s="8">
        <v>318</v>
      </c>
      <c r="F4684" s="8">
        <v>66.740959472656201</v>
      </c>
      <c r="G4684" s="8">
        <v>19.994</v>
      </c>
    </row>
    <row r="4685" spans="1:7" x14ac:dyDescent="0.25">
      <c r="A4685" t="s">
        <v>3684</v>
      </c>
      <c r="B4685" t="s">
        <v>3685</v>
      </c>
      <c r="C4685" t="s">
        <v>296</v>
      </c>
      <c r="D4685" t="s">
        <v>417</v>
      </c>
      <c r="E4685" s="8">
        <v>486</v>
      </c>
      <c r="F4685" s="8">
        <v>73.712398437499999</v>
      </c>
      <c r="G4685" s="8">
        <v>22.08</v>
      </c>
    </row>
    <row r="4686" spans="1:7" x14ac:dyDescent="0.25">
      <c r="A4686" t="s">
        <v>3686</v>
      </c>
      <c r="B4686" t="s">
        <v>3687</v>
      </c>
      <c r="C4686" t="s">
        <v>296</v>
      </c>
      <c r="D4686" t="s">
        <v>417</v>
      </c>
      <c r="E4686" s="8">
        <v>10166.8000001907</v>
      </c>
      <c r="F4686" s="8">
        <v>1586.0320281982399</v>
      </c>
      <c r="G4686" s="8">
        <v>475.37099999999998</v>
      </c>
    </row>
    <row r="4687" spans="1:7" x14ac:dyDescent="0.25">
      <c r="A4687" t="s">
        <v>3688</v>
      </c>
      <c r="B4687" t="s">
        <v>3689</v>
      </c>
      <c r="C4687" t="s">
        <v>296</v>
      </c>
      <c r="D4687" t="s">
        <v>417</v>
      </c>
      <c r="E4687" s="8">
        <v>670</v>
      </c>
      <c r="F4687" s="8">
        <v>62.321299804687499</v>
      </c>
      <c r="G4687" s="8">
        <v>18.733000000000001</v>
      </c>
    </row>
    <row r="4688" spans="1:7" x14ac:dyDescent="0.25">
      <c r="A4688" t="s">
        <v>3690</v>
      </c>
      <c r="B4688" t="s">
        <v>3691</v>
      </c>
      <c r="C4688" t="s">
        <v>287</v>
      </c>
      <c r="D4688" t="s">
        <v>417</v>
      </c>
      <c r="E4688" s="8">
        <v>5.9999998658895499E-2</v>
      </c>
      <c r="F4688" s="8">
        <v>0.79540002441406299</v>
      </c>
      <c r="G4688" s="8">
        <v>0.24</v>
      </c>
    </row>
    <row r="4689" spans="1:7" x14ac:dyDescent="0.25">
      <c r="A4689" t="s">
        <v>3690</v>
      </c>
      <c r="B4689" t="s">
        <v>3691</v>
      </c>
      <c r="C4689" t="s">
        <v>296</v>
      </c>
      <c r="D4689" t="s">
        <v>417</v>
      </c>
      <c r="E4689" s="8">
        <v>155</v>
      </c>
      <c r="F4689" s="8">
        <v>11.4336298828125</v>
      </c>
      <c r="G4689" s="8">
        <v>4.2629999999999999</v>
      </c>
    </row>
    <row r="4690" spans="1:7" x14ac:dyDescent="0.25">
      <c r="A4690" t="s">
        <v>3690</v>
      </c>
      <c r="B4690" t="s">
        <v>3691</v>
      </c>
      <c r="C4690" t="s">
        <v>385</v>
      </c>
      <c r="D4690" t="s">
        <v>417</v>
      </c>
      <c r="E4690" s="8">
        <v>2.4900000095367401</v>
      </c>
      <c r="F4690" s="8">
        <v>2.99676000976562</v>
      </c>
      <c r="G4690" s="8">
        <v>0.89900000000000002</v>
      </c>
    </row>
    <row r="4691" spans="1:7" x14ac:dyDescent="0.25">
      <c r="A4691" t="s">
        <v>3692</v>
      </c>
      <c r="B4691" t="s">
        <v>3693</v>
      </c>
      <c r="C4691" t="s">
        <v>262</v>
      </c>
      <c r="D4691" t="s">
        <v>417</v>
      </c>
      <c r="E4691" s="8">
        <v>60605</v>
      </c>
      <c r="F4691" s="8">
        <v>10185.8903125</v>
      </c>
      <c r="G4691" s="8">
        <v>2165.5929999999998</v>
      </c>
    </row>
    <row r="4692" spans="1:7" x14ac:dyDescent="0.25">
      <c r="A4692" t="s">
        <v>3692</v>
      </c>
      <c r="B4692" t="s">
        <v>3693</v>
      </c>
      <c r="C4692" t="s">
        <v>274</v>
      </c>
      <c r="D4692" t="s">
        <v>417</v>
      </c>
      <c r="E4692" s="8">
        <v>7300</v>
      </c>
      <c r="F4692" s="8">
        <v>1720.9971250000001</v>
      </c>
      <c r="G4692" s="8">
        <v>515.44100000000003</v>
      </c>
    </row>
    <row r="4693" spans="1:7" x14ac:dyDescent="0.25">
      <c r="A4693" t="s">
        <v>3694</v>
      </c>
      <c r="B4693" t="s">
        <v>3695</v>
      </c>
      <c r="C4693" t="s">
        <v>274</v>
      </c>
      <c r="D4693" t="s">
        <v>417</v>
      </c>
      <c r="E4693" s="8">
        <v>493</v>
      </c>
      <c r="F4693" s="8">
        <v>158.34390136718699</v>
      </c>
      <c r="G4693" s="8">
        <v>51.308999999999997</v>
      </c>
    </row>
    <row r="4694" spans="1:7" x14ac:dyDescent="0.25">
      <c r="A4694" t="s">
        <v>3694</v>
      </c>
      <c r="B4694" t="s">
        <v>3695</v>
      </c>
      <c r="C4694" t="s">
        <v>296</v>
      </c>
      <c r="D4694" t="s">
        <v>417</v>
      </c>
      <c r="E4694" s="8">
        <v>132190.702056885</v>
      </c>
      <c r="F4694" s="8">
        <v>14708.5856009216</v>
      </c>
      <c r="G4694" s="8">
        <v>4390.47</v>
      </c>
    </row>
    <row r="4695" spans="1:7" x14ac:dyDescent="0.25">
      <c r="A4695" t="s">
        <v>3696</v>
      </c>
      <c r="B4695" t="s">
        <v>3697</v>
      </c>
      <c r="C4695" t="s">
        <v>274</v>
      </c>
      <c r="D4695" t="s">
        <v>417</v>
      </c>
      <c r="E4695" s="8">
        <v>39</v>
      </c>
      <c r="F4695" s="8">
        <v>17.424339843750001</v>
      </c>
      <c r="G4695" s="8">
        <v>5.2210000000000001</v>
      </c>
    </row>
    <row r="4696" spans="1:7" x14ac:dyDescent="0.25">
      <c r="A4696" t="s">
        <v>3696</v>
      </c>
      <c r="B4696" t="s">
        <v>3697</v>
      </c>
      <c r="C4696" t="s">
        <v>296</v>
      </c>
      <c r="D4696" t="s">
        <v>417</v>
      </c>
      <c r="E4696" s="8">
        <v>462</v>
      </c>
      <c r="F4696" s="8">
        <v>58.750700439453098</v>
      </c>
      <c r="G4696" s="8">
        <v>17.599</v>
      </c>
    </row>
    <row r="4697" spans="1:7" x14ac:dyDescent="0.25">
      <c r="A4697" t="s">
        <v>3698</v>
      </c>
      <c r="B4697" t="s">
        <v>3699</v>
      </c>
      <c r="C4697" t="s">
        <v>274</v>
      </c>
      <c r="D4697" t="s">
        <v>417</v>
      </c>
      <c r="E4697" s="8">
        <v>9167</v>
      </c>
      <c r="F4697" s="8">
        <v>733.37254052734397</v>
      </c>
      <c r="G4697" s="8">
        <v>270.79500000000002</v>
      </c>
    </row>
    <row r="4698" spans="1:7" x14ac:dyDescent="0.25">
      <c r="A4698" t="s">
        <v>3698</v>
      </c>
      <c r="B4698" t="s">
        <v>3699</v>
      </c>
      <c r="C4698" t="s">
        <v>296</v>
      </c>
      <c r="D4698" t="s">
        <v>417</v>
      </c>
      <c r="E4698" s="8">
        <v>569.39406013488804</v>
      </c>
      <c r="F4698" s="8">
        <v>121.161999816895</v>
      </c>
      <c r="G4698" s="8">
        <v>36.371000000000002</v>
      </c>
    </row>
    <row r="4699" spans="1:7" x14ac:dyDescent="0.25">
      <c r="A4699" t="s">
        <v>3698</v>
      </c>
      <c r="B4699" t="s">
        <v>3699</v>
      </c>
      <c r="C4699" t="s">
        <v>297</v>
      </c>
      <c r="D4699" t="s">
        <v>417</v>
      </c>
      <c r="E4699" s="8">
        <v>96306</v>
      </c>
      <c r="F4699" s="8">
        <v>12183.5428125</v>
      </c>
      <c r="G4699" s="8">
        <v>3649.373</v>
      </c>
    </row>
    <row r="4700" spans="1:7" x14ac:dyDescent="0.25">
      <c r="A4700" t="s">
        <v>3700</v>
      </c>
      <c r="B4700" t="s">
        <v>3701</v>
      </c>
      <c r="C4700" t="s">
        <v>266</v>
      </c>
      <c r="D4700" t="s">
        <v>417</v>
      </c>
      <c r="E4700" s="8">
        <v>51021</v>
      </c>
      <c r="F4700" s="8">
        <v>5237.8379999999997</v>
      </c>
      <c r="G4700" s="8">
        <v>1568.8</v>
      </c>
    </row>
    <row r="4701" spans="1:7" x14ac:dyDescent="0.25">
      <c r="A4701" t="s">
        <v>3700</v>
      </c>
      <c r="B4701" t="s">
        <v>3701</v>
      </c>
      <c r="C4701" t="s">
        <v>274</v>
      </c>
      <c r="D4701" t="s">
        <v>417</v>
      </c>
      <c r="E4701" s="8">
        <v>85997.671875</v>
      </c>
      <c r="F4701" s="8">
        <v>12081.435562500001</v>
      </c>
      <c r="G4701" s="8">
        <v>3618.6619999999998</v>
      </c>
    </row>
    <row r="4702" spans="1:7" x14ac:dyDescent="0.25">
      <c r="A4702" t="s">
        <v>3700</v>
      </c>
      <c r="B4702" t="s">
        <v>3701</v>
      </c>
      <c r="C4702" t="s">
        <v>296</v>
      </c>
      <c r="D4702" t="s">
        <v>417</v>
      </c>
      <c r="E4702" s="8">
        <v>267356.64076197101</v>
      </c>
      <c r="F4702" s="8">
        <v>27758.577404876702</v>
      </c>
      <c r="G4702" s="8">
        <v>8183.2340000000004</v>
      </c>
    </row>
    <row r="4703" spans="1:7" x14ac:dyDescent="0.25">
      <c r="A4703" t="s">
        <v>3700</v>
      </c>
      <c r="B4703" t="s">
        <v>3701</v>
      </c>
      <c r="C4703" t="s">
        <v>302</v>
      </c>
      <c r="D4703" t="s">
        <v>417</v>
      </c>
      <c r="E4703" s="8">
        <v>48</v>
      </c>
      <c r="F4703" s="8">
        <v>98.944019531250007</v>
      </c>
      <c r="G4703" s="8">
        <v>29.765999999999998</v>
      </c>
    </row>
    <row r="4704" spans="1:7" x14ac:dyDescent="0.25">
      <c r="A4704" t="s">
        <v>3700</v>
      </c>
      <c r="B4704" t="s">
        <v>3701</v>
      </c>
      <c r="C4704" t="s">
        <v>306</v>
      </c>
      <c r="D4704" t="s">
        <v>417</v>
      </c>
      <c r="E4704" s="8">
        <v>652240.70166015602</v>
      </c>
      <c r="F4704" s="8">
        <v>75394.563750000001</v>
      </c>
      <c r="G4704" s="8">
        <v>22580.969000000001</v>
      </c>
    </row>
    <row r="4705" spans="1:7" x14ac:dyDescent="0.25">
      <c r="A4705" t="s">
        <v>3702</v>
      </c>
      <c r="B4705" t="s">
        <v>3703</v>
      </c>
      <c r="C4705" t="s">
        <v>296</v>
      </c>
      <c r="D4705" t="s">
        <v>417</v>
      </c>
      <c r="E4705" s="8">
        <v>3688</v>
      </c>
      <c r="F4705" s="8">
        <v>264.44510937500002</v>
      </c>
      <c r="G4705" s="8">
        <v>79.399000000000001</v>
      </c>
    </row>
    <row r="4706" spans="1:7" x14ac:dyDescent="0.25">
      <c r="A4706" t="s">
        <v>3704</v>
      </c>
      <c r="B4706" t="s">
        <v>3705</v>
      </c>
      <c r="C4706" t="s">
        <v>274</v>
      </c>
      <c r="D4706" t="s">
        <v>417</v>
      </c>
      <c r="E4706" s="8">
        <v>3</v>
      </c>
      <c r="F4706" s="8">
        <v>9.6459999084472697E-2</v>
      </c>
      <c r="G4706" s="8">
        <v>0.03</v>
      </c>
    </row>
    <row r="4707" spans="1:7" x14ac:dyDescent="0.25">
      <c r="A4707" t="s">
        <v>3704</v>
      </c>
      <c r="B4707" t="s">
        <v>3705</v>
      </c>
      <c r="C4707" t="s">
        <v>296</v>
      </c>
      <c r="D4707" t="s">
        <v>417</v>
      </c>
      <c r="E4707" s="8">
        <v>370.36000013351401</v>
      </c>
      <c r="F4707" s="8">
        <v>45.403261047363301</v>
      </c>
      <c r="G4707" s="8">
        <v>13.711</v>
      </c>
    </row>
    <row r="4708" spans="1:7" x14ac:dyDescent="0.25">
      <c r="A4708" t="s">
        <v>3704</v>
      </c>
      <c r="B4708" t="s">
        <v>3705</v>
      </c>
      <c r="C4708" t="s">
        <v>297</v>
      </c>
      <c r="D4708" t="s">
        <v>417</v>
      </c>
      <c r="E4708" s="8">
        <v>19205.066894531199</v>
      </c>
      <c r="F4708" s="8">
        <v>2627.6770312499998</v>
      </c>
      <c r="G4708" s="8">
        <v>787.05899999999997</v>
      </c>
    </row>
    <row r="4709" spans="1:7" x14ac:dyDescent="0.25">
      <c r="A4709" t="s">
        <v>3704</v>
      </c>
      <c r="B4709" t="s">
        <v>3705</v>
      </c>
      <c r="C4709" t="s">
        <v>302</v>
      </c>
      <c r="D4709" t="s">
        <v>417</v>
      </c>
      <c r="E4709" s="8">
        <v>5.0000000745058101E-2</v>
      </c>
      <c r="F4709" s="8">
        <v>0.305470001220703</v>
      </c>
      <c r="G4709" s="8">
        <v>9.1999999999999998E-2</v>
      </c>
    </row>
    <row r="4710" spans="1:7" x14ac:dyDescent="0.25">
      <c r="A4710" t="s">
        <v>3704</v>
      </c>
      <c r="B4710" t="s">
        <v>3705</v>
      </c>
      <c r="C4710" t="s">
        <v>317</v>
      </c>
      <c r="D4710" t="s">
        <v>417</v>
      </c>
      <c r="E4710" s="8">
        <v>560.89999961853005</v>
      </c>
      <c r="F4710" s="8">
        <v>135.97036651611299</v>
      </c>
      <c r="G4710" s="8">
        <v>40.728000000000002</v>
      </c>
    </row>
    <row r="4711" spans="1:7" x14ac:dyDescent="0.25">
      <c r="A4711" t="s">
        <v>3706</v>
      </c>
      <c r="B4711" t="s">
        <v>3707</v>
      </c>
      <c r="C4711" t="s">
        <v>296</v>
      </c>
      <c r="D4711" t="s">
        <v>417</v>
      </c>
      <c r="E4711" s="8">
        <v>381.39999389648398</v>
      </c>
      <c r="F4711" s="8">
        <v>29.686489379882801</v>
      </c>
      <c r="G4711" s="8">
        <v>8.8940000000000001</v>
      </c>
    </row>
    <row r="4712" spans="1:7" x14ac:dyDescent="0.25">
      <c r="A4712" t="s">
        <v>3708</v>
      </c>
      <c r="B4712" t="s">
        <v>3709</v>
      </c>
      <c r="C4712" t="s">
        <v>274</v>
      </c>
      <c r="D4712" t="s">
        <v>417</v>
      </c>
      <c r="E4712" s="8">
        <v>169662.37792968799</v>
      </c>
      <c r="F4712" s="8">
        <v>23099.776687500002</v>
      </c>
      <c r="G4712" s="8">
        <v>6918.674</v>
      </c>
    </row>
    <row r="4713" spans="1:7" x14ac:dyDescent="0.25">
      <c r="A4713" t="s">
        <v>3708</v>
      </c>
      <c r="B4713" t="s">
        <v>3709</v>
      </c>
      <c r="C4713" t="s">
        <v>296</v>
      </c>
      <c r="D4713" t="s">
        <v>417</v>
      </c>
      <c r="E4713" s="8">
        <v>493355.697603226</v>
      </c>
      <c r="F4713" s="8">
        <v>48919.865479980501</v>
      </c>
      <c r="G4713" s="8">
        <v>14136.09</v>
      </c>
    </row>
    <row r="4714" spans="1:7" x14ac:dyDescent="0.25">
      <c r="A4714" t="s">
        <v>3708</v>
      </c>
      <c r="B4714" t="s">
        <v>3709</v>
      </c>
      <c r="C4714" t="s">
        <v>373</v>
      </c>
      <c r="D4714" t="s">
        <v>417</v>
      </c>
      <c r="E4714" s="8">
        <v>35273</v>
      </c>
      <c r="F4714" s="8">
        <v>4734.4122500000003</v>
      </c>
      <c r="G4714" s="8">
        <v>1418.0250000000001</v>
      </c>
    </row>
    <row r="4715" spans="1:7" x14ac:dyDescent="0.25">
      <c r="A4715" t="s">
        <v>3710</v>
      </c>
      <c r="B4715" t="s">
        <v>3711</v>
      </c>
      <c r="C4715" t="s">
        <v>296</v>
      </c>
      <c r="D4715" t="s">
        <v>417</v>
      </c>
      <c r="E4715" s="8">
        <v>583038.19714355504</v>
      </c>
      <c r="F4715" s="8">
        <v>73799.319280670199</v>
      </c>
      <c r="G4715" s="8">
        <v>21550.606</v>
      </c>
    </row>
    <row r="4716" spans="1:7" x14ac:dyDescent="0.25">
      <c r="A4716" t="s">
        <v>3710</v>
      </c>
      <c r="B4716" t="s">
        <v>3711</v>
      </c>
      <c r="C4716" t="s">
        <v>328</v>
      </c>
      <c r="D4716" t="s">
        <v>417</v>
      </c>
      <c r="E4716" s="8">
        <v>4</v>
      </c>
      <c r="F4716" s="8">
        <v>0.30645999145507802</v>
      </c>
      <c r="G4716" s="8">
        <v>9.4E-2</v>
      </c>
    </row>
    <row r="4717" spans="1:7" x14ac:dyDescent="0.25">
      <c r="A4717" t="s">
        <v>3710</v>
      </c>
      <c r="B4717" t="s">
        <v>3711</v>
      </c>
      <c r="C4717" t="s">
        <v>387</v>
      </c>
      <c r="D4717" t="s">
        <v>417</v>
      </c>
      <c r="E4717" s="8">
        <v>4</v>
      </c>
      <c r="F4717" s="8">
        <v>33.081179687499997</v>
      </c>
      <c r="G4717" s="8">
        <v>9.91</v>
      </c>
    </row>
    <row r="4718" spans="1:7" x14ac:dyDescent="0.25">
      <c r="A4718" t="s">
        <v>3710</v>
      </c>
      <c r="B4718" t="s">
        <v>3711</v>
      </c>
      <c r="C4718" t="s">
        <v>391</v>
      </c>
      <c r="D4718" t="s">
        <v>417</v>
      </c>
      <c r="E4718" s="8">
        <v>1.15000001341105</v>
      </c>
      <c r="F4718" s="8">
        <v>1.18972998046875</v>
      </c>
      <c r="G4718" s="8">
        <v>0.36</v>
      </c>
    </row>
    <row r="4719" spans="1:7" x14ac:dyDescent="0.25">
      <c r="A4719" t="s">
        <v>3712</v>
      </c>
      <c r="B4719" t="s">
        <v>3713</v>
      </c>
      <c r="C4719" t="s">
        <v>296</v>
      </c>
      <c r="D4719" t="s">
        <v>417</v>
      </c>
      <c r="E4719" s="8">
        <v>2044.30510281073</v>
      </c>
      <c r="F4719" s="8">
        <v>260.830789269447</v>
      </c>
      <c r="G4719" s="8">
        <v>93.063999999999993</v>
      </c>
    </row>
    <row r="4720" spans="1:7" x14ac:dyDescent="0.25">
      <c r="A4720" t="s">
        <v>3712</v>
      </c>
      <c r="B4720" t="s">
        <v>3713</v>
      </c>
      <c r="C4720" t="s">
        <v>391</v>
      </c>
      <c r="D4720" t="s">
        <v>417</v>
      </c>
      <c r="E4720" s="8">
        <v>0.40000000596046398</v>
      </c>
      <c r="F4720" s="8">
        <v>1.7094599609375001</v>
      </c>
      <c r="G4720" s="8">
        <v>0.60899999999999999</v>
      </c>
    </row>
    <row r="4721" spans="1:7" x14ac:dyDescent="0.25">
      <c r="A4721" t="s">
        <v>3714</v>
      </c>
      <c r="B4721" t="s">
        <v>3715</v>
      </c>
      <c r="C4721" t="s">
        <v>274</v>
      </c>
      <c r="D4721" t="s">
        <v>417</v>
      </c>
      <c r="E4721" s="8">
        <v>5709.4400000572195</v>
      </c>
      <c r="F4721" s="8">
        <v>1422.4927919578599</v>
      </c>
      <c r="G4721" s="8">
        <v>506.48899999999998</v>
      </c>
    </row>
    <row r="4722" spans="1:7" x14ac:dyDescent="0.25">
      <c r="A4722" t="s">
        <v>3714</v>
      </c>
      <c r="B4722" t="s">
        <v>3715</v>
      </c>
      <c r="C4722" t="s">
        <v>296</v>
      </c>
      <c r="D4722" t="s">
        <v>417</v>
      </c>
      <c r="E4722" s="8">
        <v>187937.470015347</v>
      </c>
      <c r="F4722" s="8">
        <v>38391.027468505898</v>
      </c>
      <c r="G4722" s="8">
        <v>13460.895</v>
      </c>
    </row>
    <row r="4723" spans="1:7" x14ac:dyDescent="0.25">
      <c r="A4723" t="s">
        <v>3716</v>
      </c>
      <c r="B4723" t="s">
        <v>3717</v>
      </c>
      <c r="C4723" t="s">
        <v>274</v>
      </c>
      <c r="D4723" t="s">
        <v>417</v>
      </c>
      <c r="E4723" s="8">
        <v>2496</v>
      </c>
      <c r="F4723" s="8">
        <v>591.49613626098596</v>
      </c>
      <c r="G4723" s="8">
        <v>211.1</v>
      </c>
    </row>
    <row r="4724" spans="1:7" x14ac:dyDescent="0.25">
      <c r="A4724" t="s">
        <v>3716</v>
      </c>
      <c r="B4724" t="s">
        <v>3717</v>
      </c>
      <c r="C4724" t="s">
        <v>290</v>
      </c>
      <c r="D4724" t="s">
        <v>417</v>
      </c>
      <c r="E4724" s="8">
        <v>0.40000000596046398</v>
      </c>
      <c r="F4724" s="8">
        <v>2.6375200195312498</v>
      </c>
      <c r="G4724" s="8">
        <v>0.94</v>
      </c>
    </row>
    <row r="4725" spans="1:7" x14ac:dyDescent="0.25">
      <c r="A4725" t="s">
        <v>3716</v>
      </c>
      <c r="B4725" t="s">
        <v>3717</v>
      </c>
      <c r="C4725" t="s">
        <v>296</v>
      </c>
      <c r="D4725" t="s">
        <v>417</v>
      </c>
      <c r="E4725" s="8">
        <v>49356.090273380301</v>
      </c>
      <c r="F4725" s="8">
        <v>10491.472011178599</v>
      </c>
      <c r="G4725" s="8">
        <v>3740.8029999999999</v>
      </c>
    </row>
    <row r="4726" spans="1:7" x14ac:dyDescent="0.25">
      <c r="A4726" t="s">
        <v>3716</v>
      </c>
      <c r="B4726" t="s">
        <v>3717</v>
      </c>
      <c r="C4726" t="s">
        <v>385</v>
      </c>
      <c r="D4726" t="s">
        <v>417</v>
      </c>
      <c r="E4726" s="8">
        <v>0.80000001192092896</v>
      </c>
      <c r="F4726" s="8">
        <v>0.25547999572753899</v>
      </c>
      <c r="G4726" s="8">
        <v>9.2999999999999999E-2</v>
      </c>
    </row>
    <row r="4727" spans="1:7" x14ac:dyDescent="0.25">
      <c r="A4727" t="s">
        <v>3716</v>
      </c>
      <c r="B4727" t="s">
        <v>3717</v>
      </c>
      <c r="C4727" t="s">
        <v>391</v>
      </c>
      <c r="D4727" t="s">
        <v>417</v>
      </c>
      <c r="E4727" s="8">
        <v>14.7399997711182</v>
      </c>
      <c r="F4727" s="8">
        <v>19.167000000000002</v>
      </c>
      <c r="G4727" s="8">
        <v>6.8250000000000002</v>
      </c>
    </row>
    <row r="4728" spans="1:7" x14ac:dyDescent="0.25">
      <c r="A4728" t="s">
        <v>3718</v>
      </c>
      <c r="B4728" t="s">
        <v>3719</v>
      </c>
      <c r="C4728" t="s">
        <v>274</v>
      </c>
      <c r="D4728" t="s">
        <v>417</v>
      </c>
      <c r="E4728" s="8">
        <v>0.5</v>
      </c>
      <c r="F4728" s="8">
        <v>3.54999995231628E-3</v>
      </c>
      <c r="G4728" s="8">
        <v>2E-3</v>
      </c>
    </row>
    <row r="4729" spans="1:7" x14ac:dyDescent="0.25">
      <c r="A4729" t="s">
        <v>3718</v>
      </c>
      <c r="B4729" t="s">
        <v>3719</v>
      </c>
      <c r="C4729" t="s">
        <v>296</v>
      </c>
      <c r="D4729" t="s">
        <v>417</v>
      </c>
      <c r="E4729" s="8">
        <v>52</v>
      </c>
      <c r="F4729" s="8">
        <v>23.518980468750001</v>
      </c>
      <c r="G4729" s="8">
        <v>8.3729999999999993</v>
      </c>
    </row>
    <row r="4730" spans="1:7" x14ac:dyDescent="0.25">
      <c r="A4730" t="s">
        <v>3720</v>
      </c>
      <c r="B4730" t="s">
        <v>3719</v>
      </c>
      <c r="C4730" t="s">
        <v>274</v>
      </c>
      <c r="D4730" t="s">
        <v>417</v>
      </c>
      <c r="E4730" s="8">
        <v>5</v>
      </c>
      <c r="F4730" s="8">
        <v>5.0049999999999999</v>
      </c>
      <c r="G4730" s="8">
        <v>1.847</v>
      </c>
    </row>
    <row r="4731" spans="1:7" x14ac:dyDescent="0.25">
      <c r="A4731" t="s">
        <v>3720</v>
      </c>
      <c r="B4731" t="s">
        <v>3719</v>
      </c>
      <c r="C4731" t="s">
        <v>296</v>
      </c>
      <c r="D4731" t="s">
        <v>417</v>
      </c>
      <c r="E4731" s="8">
        <v>2862.0800485610998</v>
      </c>
      <c r="F4731" s="8">
        <v>904.56410815429695</v>
      </c>
      <c r="G4731" s="8">
        <v>322.17099999999999</v>
      </c>
    </row>
    <row r="4732" spans="1:7" x14ac:dyDescent="0.25">
      <c r="A4732" t="s">
        <v>3721</v>
      </c>
      <c r="B4732" t="s">
        <v>3722</v>
      </c>
      <c r="C4732" t="s">
        <v>274</v>
      </c>
      <c r="D4732" t="s">
        <v>417</v>
      </c>
      <c r="E4732" s="8">
        <v>28688</v>
      </c>
      <c r="F4732" s="8">
        <v>8039.5302099609398</v>
      </c>
      <c r="G4732" s="8">
        <v>2862.2069999999999</v>
      </c>
    </row>
    <row r="4733" spans="1:7" x14ac:dyDescent="0.25">
      <c r="A4733" t="s">
        <v>3721</v>
      </c>
      <c r="B4733" t="s">
        <v>3722</v>
      </c>
      <c r="C4733" t="s">
        <v>296</v>
      </c>
      <c r="D4733" t="s">
        <v>417</v>
      </c>
      <c r="E4733" s="8">
        <v>594166.54957580601</v>
      </c>
      <c r="F4733" s="8">
        <v>200259.242570312</v>
      </c>
      <c r="G4733" s="8">
        <v>42608.800000000003</v>
      </c>
    </row>
    <row r="4734" spans="1:7" x14ac:dyDescent="0.25">
      <c r="A4734" t="s">
        <v>3723</v>
      </c>
      <c r="B4734" t="s">
        <v>3724</v>
      </c>
      <c r="C4734" t="s">
        <v>274</v>
      </c>
      <c r="D4734" t="s">
        <v>417</v>
      </c>
      <c r="E4734" s="8">
        <v>429.59999990463302</v>
      </c>
      <c r="F4734" s="8">
        <v>54.828200714111297</v>
      </c>
      <c r="G4734" s="8">
        <v>30.904</v>
      </c>
    </row>
    <row r="4735" spans="1:7" x14ac:dyDescent="0.25">
      <c r="A4735" t="s">
        <v>3723</v>
      </c>
      <c r="B4735" t="s">
        <v>3724</v>
      </c>
      <c r="C4735" t="s">
        <v>296</v>
      </c>
      <c r="D4735" t="s">
        <v>417</v>
      </c>
      <c r="E4735" s="8">
        <v>47536.100280761697</v>
      </c>
      <c r="F4735" s="8">
        <v>8719.6475703124997</v>
      </c>
      <c r="G4735" s="8">
        <v>3088.8649999999998</v>
      </c>
    </row>
    <row r="4736" spans="1:7" x14ac:dyDescent="0.25">
      <c r="A4736" t="s">
        <v>3725</v>
      </c>
      <c r="B4736" t="s">
        <v>3726</v>
      </c>
      <c r="C4736" t="s">
        <v>296</v>
      </c>
      <c r="D4736" t="s">
        <v>417</v>
      </c>
      <c r="E4736" s="8">
        <v>7416.25</v>
      </c>
      <c r="F4736" s="8">
        <v>1100.70512768555</v>
      </c>
      <c r="G4736" s="8">
        <v>393.61</v>
      </c>
    </row>
    <row r="4737" spans="1:7" x14ac:dyDescent="0.25">
      <c r="A4737" t="s">
        <v>3727</v>
      </c>
      <c r="B4737" t="s">
        <v>3728</v>
      </c>
      <c r="C4737" t="s">
        <v>296</v>
      </c>
      <c r="D4737" t="s">
        <v>417</v>
      </c>
      <c r="E4737" s="8">
        <v>3450</v>
      </c>
      <c r="F4737" s="8">
        <v>227.267538330078</v>
      </c>
      <c r="G4737" s="8">
        <v>70.010999999999996</v>
      </c>
    </row>
    <row r="4738" spans="1:7" x14ac:dyDescent="0.25">
      <c r="A4738" t="s">
        <v>3729</v>
      </c>
      <c r="B4738" t="s">
        <v>3730</v>
      </c>
      <c r="C4738" t="s">
        <v>258</v>
      </c>
      <c r="D4738" t="s">
        <v>417</v>
      </c>
      <c r="E4738" s="8">
        <v>0.5</v>
      </c>
      <c r="F4738" s="8">
        <v>1.6879300537109401</v>
      </c>
      <c r="G4738" s="8">
        <v>0.60199999999999998</v>
      </c>
    </row>
    <row r="4739" spans="1:7" x14ac:dyDescent="0.25">
      <c r="A4739" t="s">
        <v>3729</v>
      </c>
      <c r="B4739" t="s">
        <v>3730</v>
      </c>
      <c r="C4739" t="s">
        <v>274</v>
      </c>
      <c r="D4739" t="s">
        <v>417</v>
      </c>
      <c r="E4739" s="8">
        <v>13068.300000004499</v>
      </c>
      <c r="F4739" s="8">
        <v>1631.87769437408</v>
      </c>
      <c r="G4739" s="8">
        <v>581.28200000000004</v>
      </c>
    </row>
    <row r="4740" spans="1:7" x14ac:dyDescent="0.25">
      <c r="A4740" t="s">
        <v>3729</v>
      </c>
      <c r="B4740" t="s">
        <v>3730</v>
      </c>
      <c r="C4740" t="s">
        <v>286</v>
      </c>
      <c r="D4740" t="s">
        <v>417</v>
      </c>
      <c r="E4740" s="8">
        <v>369</v>
      </c>
      <c r="F4740" s="8">
        <v>258.78281249999998</v>
      </c>
      <c r="G4740" s="8">
        <v>92.192999999999998</v>
      </c>
    </row>
    <row r="4741" spans="1:7" x14ac:dyDescent="0.25">
      <c r="A4741" t="s">
        <v>3729</v>
      </c>
      <c r="B4741" t="s">
        <v>3730</v>
      </c>
      <c r="C4741" t="s">
        <v>296</v>
      </c>
      <c r="D4741" t="s">
        <v>417</v>
      </c>
      <c r="E4741" s="8">
        <v>306381.31022453302</v>
      </c>
      <c r="F4741" s="8">
        <v>47281.179576019298</v>
      </c>
      <c r="G4741" s="8">
        <v>16391.328000000001</v>
      </c>
    </row>
    <row r="4742" spans="1:7" x14ac:dyDescent="0.25">
      <c r="A4742" t="s">
        <v>3729</v>
      </c>
      <c r="B4742" t="s">
        <v>3730</v>
      </c>
      <c r="C4742" t="s">
        <v>302</v>
      </c>
      <c r="D4742" t="s">
        <v>417</v>
      </c>
      <c r="E4742" s="8">
        <v>1</v>
      </c>
      <c r="F4742" s="8">
        <v>0.6845</v>
      </c>
      <c r="G4742" s="8">
        <v>0.24399999999999999</v>
      </c>
    </row>
    <row r="4743" spans="1:7" x14ac:dyDescent="0.25">
      <c r="A4743" t="s">
        <v>3729</v>
      </c>
      <c r="B4743" t="s">
        <v>3730</v>
      </c>
      <c r="C4743" t="s">
        <v>306</v>
      </c>
      <c r="D4743" t="s">
        <v>417</v>
      </c>
      <c r="E4743" s="8">
        <v>4.1500000208616301</v>
      </c>
      <c r="F4743" s="8">
        <v>3.29441004943848</v>
      </c>
      <c r="G4743" s="8">
        <v>1.1839999999999999</v>
      </c>
    </row>
    <row r="4744" spans="1:7" x14ac:dyDescent="0.25">
      <c r="A4744" t="s">
        <v>3729</v>
      </c>
      <c r="B4744" t="s">
        <v>3730</v>
      </c>
      <c r="C4744" t="s">
        <v>317</v>
      </c>
      <c r="D4744" t="s">
        <v>417</v>
      </c>
      <c r="E4744" s="8">
        <v>1</v>
      </c>
      <c r="F4744" s="8">
        <v>0.20200999450683599</v>
      </c>
      <c r="G4744" s="8">
        <v>7.2999999999999995E-2</v>
      </c>
    </row>
    <row r="4745" spans="1:7" x14ac:dyDescent="0.25">
      <c r="A4745" t="s">
        <v>3729</v>
      </c>
      <c r="B4745" t="s">
        <v>3730</v>
      </c>
      <c r="C4745" t="s">
        <v>351</v>
      </c>
      <c r="D4745" t="s">
        <v>417</v>
      </c>
      <c r="E4745" s="8">
        <v>4</v>
      </c>
      <c r="F4745" s="8">
        <v>4.1848999023437496</v>
      </c>
      <c r="G4745" s="8">
        <v>1.49</v>
      </c>
    </row>
    <row r="4746" spans="1:7" x14ac:dyDescent="0.25">
      <c r="A4746" t="s">
        <v>3729</v>
      </c>
      <c r="B4746" t="s">
        <v>3730</v>
      </c>
      <c r="C4746" t="s">
        <v>391</v>
      </c>
      <c r="D4746" t="s">
        <v>417</v>
      </c>
      <c r="E4746" s="8">
        <v>8</v>
      </c>
      <c r="F4746" s="8">
        <v>10.4628499755859</v>
      </c>
      <c r="G4746" s="8">
        <v>3.73</v>
      </c>
    </row>
    <row r="4747" spans="1:7" x14ac:dyDescent="0.25">
      <c r="A4747" t="s">
        <v>3731</v>
      </c>
      <c r="B4747" t="s">
        <v>3732</v>
      </c>
      <c r="C4747" t="s">
        <v>274</v>
      </c>
      <c r="D4747" t="s">
        <v>417</v>
      </c>
      <c r="E4747" s="8">
        <v>13.789999961853001</v>
      </c>
      <c r="F4747" s="8">
        <v>740.06493750000004</v>
      </c>
      <c r="G4747" s="8">
        <v>221.65</v>
      </c>
    </row>
    <row r="4748" spans="1:7" x14ac:dyDescent="0.25">
      <c r="A4748" t="s">
        <v>3731</v>
      </c>
      <c r="B4748" t="s">
        <v>3732</v>
      </c>
      <c r="C4748" t="s">
        <v>290</v>
      </c>
      <c r="D4748" t="s">
        <v>417</v>
      </c>
      <c r="E4748" s="8">
        <v>400</v>
      </c>
      <c r="F4748" s="8">
        <v>1197.9148749999999</v>
      </c>
      <c r="G4748" s="8">
        <v>358.84199999999998</v>
      </c>
    </row>
    <row r="4749" spans="1:7" x14ac:dyDescent="0.25">
      <c r="A4749" t="s">
        <v>3731</v>
      </c>
      <c r="B4749" t="s">
        <v>3732</v>
      </c>
      <c r="C4749" t="s">
        <v>296</v>
      </c>
      <c r="D4749" t="s">
        <v>417</v>
      </c>
      <c r="E4749" s="8">
        <v>140.35000038147001</v>
      </c>
      <c r="F4749" s="8">
        <v>626.399062988281</v>
      </c>
      <c r="G4749" s="8">
        <v>187.74199999999999</v>
      </c>
    </row>
    <row r="4750" spans="1:7" x14ac:dyDescent="0.25">
      <c r="A4750" t="s">
        <v>3733</v>
      </c>
      <c r="B4750" t="s">
        <v>3734</v>
      </c>
      <c r="C4750" t="s">
        <v>296</v>
      </c>
      <c r="D4750" t="s">
        <v>417</v>
      </c>
      <c r="E4750" s="8">
        <v>28.249999642372099</v>
      </c>
      <c r="F4750" s="8">
        <v>74.293581054687493</v>
      </c>
      <c r="G4750" s="8">
        <v>22.318999999999999</v>
      </c>
    </row>
    <row r="4751" spans="1:7" x14ac:dyDescent="0.25">
      <c r="A4751" t="s">
        <v>3735</v>
      </c>
      <c r="B4751" t="s">
        <v>3736</v>
      </c>
      <c r="C4751" t="s">
        <v>258</v>
      </c>
      <c r="D4751" t="s">
        <v>417</v>
      </c>
      <c r="E4751" s="8">
        <v>625</v>
      </c>
      <c r="F4751" s="8">
        <v>1992.5995</v>
      </c>
      <c r="G4751" s="8">
        <v>596.84900000000005</v>
      </c>
    </row>
    <row r="4752" spans="1:7" x14ac:dyDescent="0.25">
      <c r="A4752" t="s">
        <v>3735</v>
      </c>
      <c r="B4752" t="s">
        <v>3736</v>
      </c>
      <c r="C4752" t="s">
        <v>296</v>
      </c>
      <c r="D4752" t="s">
        <v>417</v>
      </c>
      <c r="E4752" s="8">
        <v>54578.976196289099</v>
      </c>
      <c r="F4752" s="8">
        <v>14023.034906250001</v>
      </c>
      <c r="G4752" s="8">
        <v>4081.462</v>
      </c>
    </row>
    <row r="4753" spans="1:7" x14ac:dyDescent="0.25">
      <c r="A4753" t="s">
        <v>3735</v>
      </c>
      <c r="B4753" t="s">
        <v>3736</v>
      </c>
      <c r="C4753" t="s">
        <v>397</v>
      </c>
      <c r="D4753" t="s">
        <v>417</v>
      </c>
      <c r="E4753" s="8">
        <v>23323</v>
      </c>
      <c r="F4753" s="8">
        <v>5704.7224999999999</v>
      </c>
      <c r="G4753" s="8">
        <v>1708.6310000000001</v>
      </c>
    </row>
    <row r="4754" spans="1:7" x14ac:dyDescent="0.25">
      <c r="A4754" t="s">
        <v>3737</v>
      </c>
      <c r="B4754" t="s">
        <v>3738</v>
      </c>
      <c r="C4754" t="s">
        <v>296</v>
      </c>
      <c r="D4754" t="s">
        <v>417</v>
      </c>
      <c r="E4754" s="8">
        <v>320</v>
      </c>
      <c r="F4754" s="8">
        <v>50.238169921874999</v>
      </c>
      <c r="G4754" s="8">
        <v>16.312999999999999</v>
      </c>
    </row>
    <row r="4755" spans="1:7" x14ac:dyDescent="0.25">
      <c r="A4755" t="s">
        <v>3737</v>
      </c>
      <c r="B4755" t="s">
        <v>3738</v>
      </c>
      <c r="C4755" t="s">
        <v>297</v>
      </c>
      <c r="D4755" t="s">
        <v>417</v>
      </c>
      <c r="E4755" s="8">
        <v>680</v>
      </c>
      <c r="F4755" s="8">
        <v>1417.5615</v>
      </c>
      <c r="G4755" s="8">
        <v>424.62599999999998</v>
      </c>
    </row>
    <row r="4756" spans="1:7" x14ac:dyDescent="0.25">
      <c r="A4756" t="s">
        <v>3737</v>
      </c>
      <c r="B4756" t="s">
        <v>3738</v>
      </c>
      <c r="C4756" t="s">
        <v>317</v>
      </c>
      <c r="D4756" t="s">
        <v>417</v>
      </c>
      <c r="E4756" s="8">
        <v>130</v>
      </c>
      <c r="F4756" s="8">
        <v>427.47653124999999</v>
      </c>
      <c r="G4756" s="8">
        <v>128.095</v>
      </c>
    </row>
    <row r="4757" spans="1:7" x14ac:dyDescent="0.25">
      <c r="A4757" t="s">
        <v>3739</v>
      </c>
      <c r="B4757" t="s">
        <v>3740</v>
      </c>
      <c r="C4757" t="s">
        <v>274</v>
      </c>
      <c r="D4757" t="s">
        <v>417</v>
      </c>
      <c r="E4757" s="8">
        <v>97325.229988574996</v>
      </c>
      <c r="F4757" s="8">
        <v>28163.931486480698</v>
      </c>
      <c r="G4757" s="8">
        <v>9066.5470000000005</v>
      </c>
    </row>
    <row r="4758" spans="1:7" x14ac:dyDescent="0.25">
      <c r="A4758" t="s">
        <v>3739</v>
      </c>
      <c r="B4758" t="s">
        <v>3740</v>
      </c>
      <c r="C4758" t="s">
        <v>290</v>
      </c>
      <c r="D4758" t="s">
        <v>417</v>
      </c>
      <c r="E4758" s="8">
        <v>5918.5</v>
      </c>
      <c r="F4758" s="8">
        <v>5143.2087683105501</v>
      </c>
      <c r="G4758" s="8">
        <v>1541.164</v>
      </c>
    </row>
    <row r="4759" spans="1:7" x14ac:dyDescent="0.25">
      <c r="A4759" t="s">
        <v>3739</v>
      </c>
      <c r="B4759" t="s">
        <v>3740</v>
      </c>
      <c r="C4759" t="s">
        <v>296</v>
      </c>
      <c r="D4759" t="s">
        <v>417</v>
      </c>
      <c r="E4759" s="8">
        <v>4646.90009766817</v>
      </c>
      <c r="F4759" s="8">
        <v>637.37561419677695</v>
      </c>
      <c r="G4759" s="8">
        <v>199.97499999999999</v>
      </c>
    </row>
    <row r="4760" spans="1:7" x14ac:dyDescent="0.25">
      <c r="A4760" t="s">
        <v>3739</v>
      </c>
      <c r="B4760" t="s">
        <v>3740</v>
      </c>
      <c r="C4760" t="s">
        <v>301</v>
      </c>
      <c r="D4760" t="s">
        <v>417</v>
      </c>
      <c r="E4760" s="8">
        <v>26.5</v>
      </c>
      <c r="F4760" s="8">
        <v>91.311651367187494</v>
      </c>
      <c r="G4760" s="8">
        <v>27.547000000000001</v>
      </c>
    </row>
    <row r="4761" spans="1:7" x14ac:dyDescent="0.25">
      <c r="A4761" t="s">
        <v>3739</v>
      </c>
      <c r="B4761" t="s">
        <v>3740</v>
      </c>
      <c r="C4761" t="s">
        <v>306</v>
      </c>
      <c r="D4761" t="s">
        <v>417</v>
      </c>
      <c r="E4761" s="8">
        <v>204</v>
      </c>
      <c r="F4761" s="8">
        <v>178.11335937499999</v>
      </c>
      <c r="G4761" s="8">
        <v>59.182000000000002</v>
      </c>
    </row>
    <row r="4762" spans="1:7" x14ac:dyDescent="0.25">
      <c r="A4762" t="s">
        <v>3739</v>
      </c>
      <c r="B4762" t="s">
        <v>3740</v>
      </c>
      <c r="C4762" t="s">
        <v>346</v>
      </c>
      <c r="D4762" t="s">
        <v>417</v>
      </c>
      <c r="E4762" s="8">
        <v>15</v>
      </c>
      <c r="F4762" s="8">
        <v>47.317281250000001</v>
      </c>
      <c r="G4762" s="8">
        <v>14.238</v>
      </c>
    </row>
    <row r="4763" spans="1:7" x14ac:dyDescent="0.25">
      <c r="A4763" t="s">
        <v>3741</v>
      </c>
      <c r="B4763" t="s">
        <v>3742</v>
      </c>
      <c r="C4763" t="s">
        <v>274</v>
      </c>
      <c r="D4763" t="s">
        <v>417</v>
      </c>
      <c r="E4763" s="8">
        <v>3063.5</v>
      </c>
      <c r="F4763" s="8">
        <v>933.542575050354</v>
      </c>
      <c r="G4763" s="8">
        <v>311.27</v>
      </c>
    </row>
    <row r="4764" spans="1:7" x14ac:dyDescent="0.25">
      <c r="A4764" t="s">
        <v>3741</v>
      </c>
      <c r="B4764" t="s">
        <v>3742</v>
      </c>
      <c r="C4764" t="s">
        <v>296</v>
      </c>
      <c r="D4764" t="s">
        <v>417</v>
      </c>
      <c r="E4764" s="8">
        <v>2584.9499969482399</v>
      </c>
      <c r="F4764" s="8">
        <v>494.77557386016798</v>
      </c>
      <c r="G4764" s="8">
        <v>151.374</v>
      </c>
    </row>
    <row r="4765" spans="1:7" x14ac:dyDescent="0.25">
      <c r="A4765" t="s">
        <v>3741</v>
      </c>
      <c r="B4765" t="s">
        <v>3742</v>
      </c>
      <c r="C4765" t="s">
        <v>301</v>
      </c>
      <c r="D4765" t="s">
        <v>417</v>
      </c>
      <c r="E4765" s="8">
        <v>12</v>
      </c>
      <c r="F4765" s="8">
        <v>112.69769140625</v>
      </c>
      <c r="G4765" s="8">
        <v>33.820999999999998</v>
      </c>
    </row>
    <row r="4766" spans="1:7" x14ac:dyDescent="0.25">
      <c r="A4766" t="s">
        <v>3743</v>
      </c>
      <c r="B4766" t="s">
        <v>3744</v>
      </c>
      <c r="C4766" t="s">
        <v>274</v>
      </c>
      <c r="D4766" t="s">
        <v>417</v>
      </c>
      <c r="E4766" s="8">
        <v>30</v>
      </c>
      <c r="F4766" s="8">
        <v>5.48927978515625</v>
      </c>
      <c r="G4766" s="8">
        <v>1.645</v>
      </c>
    </row>
    <row r="4767" spans="1:7" x14ac:dyDescent="0.25">
      <c r="A4767" t="s">
        <v>3743</v>
      </c>
      <c r="B4767" t="s">
        <v>3744</v>
      </c>
      <c r="C4767" t="s">
        <v>296</v>
      </c>
      <c r="D4767" t="s">
        <v>417</v>
      </c>
      <c r="E4767" s="8">
        <v>670</v>
      </c>
      <c r="F4767" s="8">
        <v>302.30240624999999</v>
      </c>
      <c r="G4767" s="8">
        <v>88.043999999999997</v>
      </c>
    </row>
    <row r="4768" spans="1:7" x14ac:dyDescent="0.25">
      <c r="A4768" t="s">
        <v>3745</v>
      </c>
      <c r="B4768" t="s">
        <v>3746</v>
      </c>
      <c r="C4768" t="s">
        <v>274</v>
      </c>
      <c r="D4768" t="s">
        <v>417</v>
      </c>
      <c r="E4768" s="8">
        <v>106.5</v>
      </c>
      <c r="F4768" s="8">
        <v>65.292352386474604</v>
      </c>
      <c r="G4768" s="8">
        <v>19.561</v>
      </c>
    </row>
    <row r="4769" spans="1:7" x14ac:dyDescent="0.25">
      <c r="A4769" t="s">
        <v>3745</v>
      </c>
      <c r="B4769" t="s">
        <v>3746</v>
      </c>
      <c r="C4769" t="s">
        <v>296</v>
      </c>
      <c r="D4769" t="s">
        <v>417</v>
      </c>
      <c r="E4769" s="8">
        <v>6868</v>
      </c>
      <c r="F4769" s="8">
        <v>2423.52040185547</v>
      </c>
      <c r="G4769" s="8">
        <v>719.26099999999997</v>
      </c>
    </row>
    <row r="4770" spans="1:7" x14ac:dyDescent="0.25">
      <c r="A4770" t="s">
        <v>3747</v>
      </c>
      <c r="B4770" t="s">
        <v>3748</v>
      </c>
      <c r="C4770" t="s">
        <v>274</v>
      </c>
      <c r="D4770" t="s">
        <v>417</v>
      </c>
      <c r="E4770" s="8">
        <v>1</v>
      </c>
      <c r="F4770" s="8">
        <v>0.38763000488281302</v>
      </c>
      <c r="G4770" s="8">
        <v>0.13900000000000001</v>
      </c>
    </row>
    <row r="4771" spans="1:7" x14ac:dyDescent="0.25">
      <c r="A4771" t="s">
        <v>3747</v>
      </c>
      <c r="B4771" t="s">
        <v>3748</v>
      </c>
      <c r="C4771" t="s">
        <v>296</v>
      </c>
      <c r="D4771" t="s">
        <v>417</v>
      </c>
      <c r="E4771" s="8">
        <v>11015.900000006</v>
      </c>
      <c r="F4771" s="8">
        <v>1799.24708223724</v>
      </c>
      <c r="G4771" s="8">
        <v>647.33699999999999</v>
      </c>
    </row>
    <row r="4772" spans="1:7" x14ac:dyDescent="0.25">
      <c r="A4772" t="s">
        <v>3747</v>
      </c>
      <c r="B4772" t="s">
        <v>3748</v>
      </c>
      <c r="C4772" t="s">
        <v>391</v>
      </c>
      <c r="D4772" t="s">
        <v>417</v>
      </c>
      <c r="E4772" s="8">
        <v>0.15000000596046401</v>
      </c>
      <c r="F4772" s="8">
        <v>2.3569999694824199E-2</v>
      </c>
      <c r="G4772" s="8">
        <v>8.9999999999999993E-3</v>
      </c>
    </row>
    <row r="4773" spans="1:7" x14ac:dyDescent="0.25">
      <c r="A4773" t="s">
        <v>3749</v>
      </c>
      <c r="B4773" t="s">
        <v>3750</v>
      </c>
      <c r="C4773" t="s">
        <v>290</v>
      </c>
      <c r="D4773" t="s">
        <v>417</v>
      </c>
      <c r="E4773" s="8">
        <v>10.3200001716614</v>
      </c>
      <c r="F4773" s="8">
        <v>3.14591003417969</v>
      </c>
      <c r="G4773" s="8">
        <v>1.1890000000000001</v>
      </c>
    </row>
    <row r="4774" spans="1:7" x14ac:dyDescent="0.25">
      <c r="A4774" t="s">
        <v>3749</v>
      </c>
      <c r="B4774" t="s">
        <v>3750</v>
      </c>
      <c r="C4774" t="s">
        <v>293</v>
      </c>
      <c r="D4774" t="s">
        <v>417</v>
      </c>
      <c r="E4774" s="8">
        <v>3.7999999523162802</v>
      </c>
      <c r="F4774" s="8">
        <v>3.2048701171874998</v>
      </c>
      <c r="G4774" s="8">
        <v>1.141</v>
      </c>
    </row>
    <row r="4775" spans="1:7" x14ac:dyDescent="0.25">
      <c r="A4775" t="s">
        <v>3749</v>
      </c>
      <c r="B4775" t="s">
        <v>3750</v>
      </c>
      <c r="C4775" t="s">
        <v>296</v>
      </c>
      <c r="D4775" t="s">
        <v>417</v>
      </c>
      <c r="E4775" s="8">
        <v>161.50472925743099</v>
      </c>
      <c r="F4775" s="8">
        <v>10.9603300976753</v>
      </c>
      <c r="G4775" s="8">
        <v>5.3849999999999998</v>
      </c>
    </row>
    <row r="4776" spans="1:7" x14ac:dyDescent="0.25">
      <c r="A4776" t="s">
        <v>3749</v>
      </c>
      <c r="B4776" t="s">
        <v>3750</v>
      </c>
      <c r="C4776" t="s">
        <v>387</v>
      </c>
      <c r="D4776" t="s">
        <v>417</v>
      </c>
      <c r="E4776" s="8">
        <v>0.20000000298023199</v>
      </c>
      <c r="F4776" s="8">
        <v>1.19000005722046E-3</v>
      </c>
      <c r="G4776" s="8">
        <v>2E-3</v>
      </c>
    </row>
    <row r="4777" spans="1:7" x14ac:dyDescent="0.25">
      <c r="A4777" t="s">
        <v>3751</v>
      </c>
      <c r="B4777" t="s">
        <v>3752</v>
      </c>
      <c r="C4777" t="s">
        <v>274</v>
      </c>
      <c r="D4777" t="s">
        <v>417</v>
      </c>
      <c r="E4777" s="8">
        <v>213.5</v>
      </c>
      <c r="F4777" s="8">
        <v>47.536169982910202</v>
      </c>
      <c r="G4777" s="8">
        <v>16.928000000000001</v>
      </c>
    </row>
    <row r="4778" spans="1:7" x14ac:dyDescent="0.25">
      <c r="A4778" t="s">
        <v>3751</v>
      </c>
      <c r="B4778" t="s">
        <v>3752</v>
      </c>
      <c r="C4778" t="s">
        <v>278</v>
      </c>
      <c r="D4778" t="s">
        <v>417</v>
      </c>
      <c r="E4778" s="8">
        <v>215</v>
      </c>
      <c r="F4778" s="8">
        <v>157.03558911132799</v>
      </c>
      <c r="G4778" s="8">
        <v>55.911000000000001</v>
      </c>
    </row>
    <row r="4779" spans="1:7" x14ac:dyDescent="0.25">
      <c r="A4779" t="s">
        <v>3751</v>
      </c>
      <c r="B4779" t="s">
        <v>3752</v>
      </c>
      <c r="C4779" t="s">
        <v>293</v>
      </c>
      <c r="D4779" t="s">
        <v>417</v>
      </c>
      <c r="E4779" s="8">
        <v>0.80000001192092896</v>
      </c>
      <c r="F4779" s="8">
        <v>2.9721799316406301</v>
      </c>
      <c r="G4779" s="8">
        <v>1.0589999999999999</v>
      </c>
    </row>
    <row r="4780" spans="1:7" x14ac:dyDescent="0.25">
      <c r="A4780" t="s">
        <v>3751</v>
      </c>
      <c r="B4780" t="s">
        <v>3752</v>
      </c>
      <c r="C4780" t="s">
        <v>296</v>
      </c>
      <c r="D4780" t="s">
        <v>417</v>
      </c>
      <c r="E4780" s="8">
        <v>651.64000320434604</v>
      </c>
      <c r="F4780" s="8">
        <v>119.05952890622601</v>
      </c>
      <c r="G4780" s="8">
        <v>49.856000000000002</v>
      </c>
    </row>
    <row r="4781" spans="1:7" x14ac:dyDescent="0.25">
      <c r="A4781" t="s">
        <v>3751</v>
      </c>
      <c r="B4781" t="s">
        <v>3752</v>
      </c>
      <c r="C4781" t="s">
        <v>385</v>
      </c>
      <c r="D4781" t="s">
        <v>417</v>
      </c>
      <c r="E4781" s="8">
        <v>0.40000000596046398</v>
      </c>
      <c r="F4781" s="8">
        <v>0.48749999999999999</v>
      </c>
      <c r="G4781" s="8">
        <v>0.17499999999999999</v>
      </c>
    </row>
    <row r="4782" spans="1:7" x14ac:dyDescent="0.25">
      <c r="A4782" t="s">
        <v>3753</v>
      </c>
      <c r="B4782" t="s">
        <v>3754</v>
      </c>
      <c r="C4782" t="s">
        <v>274</v>
      </c>
      <c r="D4782" t="s">
        <v>417</v>
      </c>
      <c r="E4782" s="8">
        <v>840</v>
      </c>
      <c r="F4782" s="8">
        <v>235.033484375</v>
      </c>
      <c r="G4782" s="8">
        <v>83.673000000000002</v>
      </c>
    </row>
    <row r="4783" spans="1:7" x14ac:dyDescent="0.25">
      <c r="A4783" t="s">
        <v>3753</v>
      </c>
      <c r="B4783" t="s">
        <v>3754</v>
      </c>
      <c r="C4783" t="s">
        <v>296</v>
      </c>
      <c r="D4783" t="s">
        <v>417</v>
      </c>
      <c r="E4783" s="8">
        <v>1545.75</v>
      </c>
      <c r="F4783" s="8">
        <v>420.397277957916</v>
      </c>
      <c r="G4783" s="8">
        <v>154.88800000000001</v>
      </c>
    </row>
    <row r="4784" spans="1:7" x14ac:dyDescent="0.25">
      <c r="A4784" t="s">
        <v>3753</v>
      </c>
      <c r="B4784" t="s">
        <v>3754</v>
      </c>
      <c r="C4784" t="s">
        <v>297</v>
      </c>
      <c r="D4784" t="s">
        <v>417</v>
      </c>
      <c r="E4784" s="8">
        <v>6666.3200683593795</v>
      </c>
      <c r="F4784" s="8">
        <v>2040.3556093750001</v>
      </c>
      <c r="G4784" s="8">
        <v>726.43799999999999</v>
      </c>
    </row>
    <row r="4785" spans="1:7" x14ac:dyDescent="0.25">
      <c r="A4785" t="s">
        <v>3753</v>
      </c>
      <c r="B4785" t="s">
        <v>3754</v>
      </c>
      <c r="C4785" t="s">
        <v>306</v>
      </c>
      <c r="D4785" t="s">
        <v>417</v>
      </c>
      <c r="E4785" s="8">
        <v>1800</v>
      </c>
      <c r="F4785" s="8">
        <v>92.312656250000003</v>
      </c>
      <c r="G4785" s="8">
        <v>181.24700000000001</v>
      </c>
    </row>
    <row r="4786" spans="1:7" x14ac:dyDescent="0.25">
      <c r="A4786" t="s">
        <v>3755</v>
      </c>
      <c r="B4786" t="s">
        <v>3756</v>
      </c>
      <c r="C4786" t="s">
        <v>256</v>
      </c>
      <c r="D4786" t="s">
        <v>417</v>
      </c>
      <c r="E4786" s="8">
        <v>0.40000000596046398</v>
      </c>
      <c r="F4786" s="8">
        <v>1.1164899444580101</v>
      </c>
      <c r="G4786" s="8">
        <v>0.39900000000000002</v>
      </c>
    </row>
    <row r="4787" spans="1:7" x14ac:dyDescent="0.25">
      <c r="A4787" t="s">
        <v>3755</v>
      </c>
      <c r="B4787" t="s">
        <v>3756</v>
      </c>
      <c r="C4787" t="s">
        <v>274</v>
      </c>
      <c r="D4787" t="s">
        <v>417</v>
      </c>
      <c r="E4787" s="8">
        <v>91175</v>
      </c>
      <c r="F4787" s="8">
        <v>10049.101233093301</v>
      </c>
      <c r="G4787" s="8">
        <v>3577.8850000000002</v>
      </c>
    </row>
    <row r="4788" spans="1:7" x14ac:dyDescent="0.25">
      <c r="A4788" t="s">
        <v>3755</v>
      </c>
      <c r="B4788" t="s">
        <v>3756</v>
      </c>
      <c r="C4788" t="s">
        <v>296</v>
      </c>
      <c r="D4788" t="s">
        <v>417</v>
      </c>
      <c r="E4788" s="8">
        <v>19042.6901817322</v>
      </c>
      <c r="F4788" s="8">
        <v>7198.1102610340104</v>
      </c>
      <c r="G4788" s="8">
        <v>2536.723</v>
      </c>
    </row>
    <row r="4789" spans="1:7" x14ac:dyDescent="0.25">
      <c r="A4789" t="s">
        <v>3755</v>
      </c>
      <c r="B4789" t="s">
        <v>3756</v>
      </c>
      <c r="C4789" t="s">
        <v>297</v>
      </c>
      <c r="D4789" t="s">
        <v>417</v>
      </c>
      <c r="E4789" s="8">
        <v>5617.8500061035202</v>
      </c>
      <c r="F4789" s="8">
        <v>1967.96923828125</v>
      </c>
      <c r="G4789" s="8">
        <v>700.60599999999999</v>
      </c>
    </row>
    <row r="4790" spans="1:7" x14ac:dyDescent="0.25">
      <c r="A4790" t="s">
        <v>3755</v>
      </c>
      <c r="B4790" t="s">
        <v>3756</v>
      </c>
      <c r="C4790" t="s">
        <v>299</v>
      </c>
      <c r="D4790" t="s">
        <v>417</v>
      </c>
      <c r="E4790" s="8">
        <v>4216</v>
      </c>
      <c r="F4790" s="8">
        <v>483.36515624999998</v>
      </c>
      <c r="G4790" s="8">
        <v>172.08</v>
      </c>
    </row>
    <row r="4791" spans="1:7" x14ac:dyDescent="0.25">
      <c r="A4791" t="s">
        <v>3755</v>
      </c>
      <c r="B4791" t="s">
        <v>3756</v>
      </c>
      <c r="C4791" t="s">
        <v>306</v>
      </c>
      <c r="D4791" t="s">
        <v>417</v>
      </c>
      <c r="E4791" s="8">
        <v>1456</v>
      </c>
      <c r="F4791" s="8">
        <v>484.96754547119099</v>
      </c>
      <c r="G4791" s="8">
        <v>172.66200000000001</v>
      </c>
    </row>
    <row r="4792" spans="1:7" x14ac:dyDescent="0.25">
      <c r="A4792" t="s">
        <v>3755</v>
      </c>
      <c r="B4792" t="s">
        <v>3756</v>
      </c>
      <c r="C4792" t="s">
        <v>336</v>
      </c>
      <c r="D4792" t="s">
        <v>417</v>
      </c>
      <c r="E4792" s="8">
        <v>24875</v>
      </c>
      <c r="F4792" s="8">
        <v>1977.2607499999999</v>
      </c>
      <c r="G4792" s="8">
        <v>703.90599999999995</v>
      </c>
    </row>
    <row r="4793" spans="1:7" x14ac:dyDescent="0.25">
      <c r="A4793" t="s">
        <v>3755</v>
      </c>
      <c r="B4793" t="s">
        <v>3756</v>
      </c>
      <c r="C4793" t="s">
        <v>371</v>
      </c>
      <c r="D4793" t="s">
        <v>417</v>
      </c>
      <c r="E4793" s="8">
        <v>9.6999998092651403</v>
      </c>
      <c r="F4793" s="8">
        <v>6.1119399414062503</v>
      </c>
      <c r="G4793" s="8">
        <v>2.177</v>
      </c>
    </row>
    <row r="4794" spans="1:7" x14ac:dyDescent="0.25">
      <c r="A4794" t="s">
        <v>3755</v>
      </c>
      <c r="B4794" t="s">
        <v>3756</v>
      </c>
      <c r="C4794" t="s">
        <v>385</v>
      </c>
      <c r="D4794" t="s">
        <v>417</v>
      </c>
      <c r="E4794" s="8">
        <v>0.60000002384185802</v>
      </c>
      <c r="F4794" s="8">
        <v>0.25547999572753899</v>
      </c>
      <c r="G4794" s="8">
        <v>9.2999999999999999E-2</v>
      </c>
    </row>
    <row r="4795" spans="1:7" x14ac:dyDescent="0.25">
      <c r="A4795" t="s">
        <v>3755</v>
      </c>
      <c r="B4795" t="s">
        <v>3756</v>
      </c>
      <c r="C4795" t="s">
        <v>391</v>
      </c>
      <c r="D4795" t="s">
        <v>417</v>
      </c>
      <c r="E4795" s="8">
        <v>7</v>
      </c>
      <c r="F4795" s="8">
        <v>2.8510399932861299</v>
      </c>
      <c r="G4795" s="8">
        <v>1.0880000000000001</v>
      </c>
    </row>
    <row r="4796" spans="1:7" x14ac:dyDescent="0.25">
      <c r="A4796" t="s">
        <v>3757</v>
      </c>
      <c r="B4796" t="s">
        <v>3758</v>
      </c>
      <c r="C4796" t="s">
        <v>296</v>
      </c>
      <c r="D4796" t="s">
        <v>417</v>
      </c>
      <c r="E4796" s="8">
        <v>2189</v>
      </c>
      <c r="F4796" s="8">
        <v>540.71390661621103</v>
      </c>
      <c r="G4796" s="8">
        <v>192.56700000000001</v>
      </c>
    </row>
    <row r="4797" spans="1:7" x14ac:dyDescent="0.25">
      <c r="A4797" t="s">
        <v>3759</v>
      </c>
      <c r="B4797" t="s">
        <v>3760</v>
      </c>
      <c r="C4797" t="s">
        <v>274</v>
      </c>
      <c r="D4797" t="s">
        <v>417</v>
      </c>
      <c r="E4797" s="8">
        <v>948</v>
      </c>
      <c r="F4797" s="8">
        <v>237.297928619385</v>
      </c>
      <c r="G4797" s="8">
        <v>84.492000000000004</v>
      </c>
    </row>
    <row r="4798" spans="1:7" x14ac:dyDescent="0.25">
      <c r="A4798" t="s">
        <v>3759</v>
      </c>
      <c r="B4798" t="s">
        <v>3760</v>
      </c>
      <c r="C4798" t="s">
        <v>296</v>
      </c>
      <c r="D4798" t="s">
        <v>417</v>
      </c>
      <c r="E4798" s="8">
        <v>385</v>
      </c>
      <c r="F4798" s="8">
        <v>27.98141015625</v>
      </c>
      <c r="G4798" s="8">
        <v>10.028</v>
      </c>
    </row>
    <row r="4799" spans="1:7" x14ac:dyDescent="0.25">
      <c r="A4799" t="s">
        <v>3761</v>
      </c>
      <c r="B4799" t="s">
        <v>3762</v>
      </c>
      <c r="C4799" t="s">
        <v>274</v>
      </c>
      <c r="D4799" t="s">
        <v>417</v>
      </c>
      <c r="E4799" s="8">
        <v>14246.5596008301</v>
      </c>
      <c r="F4799" s="8">
        <v>1584.7282766113301</v>
      </c>
      <c r="G4799" s="8">
        <v>567.99</v>
      </c>
    </row>
    <row r="4800" spans="1:7" x14ac:dyDescent="0.25">
      <c r="A4800" t="s">
        <v>3761</v>
      </c>
      <c r="B4800" t="s">
        <v>3762</v>
      </c>
      <c r="C4800" t="s">
        <v>296</v>
      </c>
      <c r="D4800" t="s">
        <v>417</v>
      </c>
      <c r="E4800" s="8">
        <v>37173.444893717802</v>
      </c>
      <c r="F4800" s="8">
        <v>10115.3379792633</v>
      </c>
      <c r="G4800" s="8">
        <v>3595.6590000000001</v>
      </c>
    </row>
    <row r="4801" spans="1:7" x14ac:dyDescent="0.25">
      <c r="A4801" t="s">
        <v>3761</v>
      </c>
      <c r="B4801" t="s">
        <v>3762</v>
      </c>
      <c r="C4801" t="s">
        <v>306</v>
      </c>
      <c r="D4801" t="s">
        <v>417</v>
      </c>
      <c r="E4801" s="8">
        <v>2.9999999329447701E-2</v>
      </c>
      <c r="F4801" s="8">
        <v>0.83246997070312501</v>
      </c>
      <c r="G4801" s="8">
        <v>0.29699999999999999</v>
      </c>
    </row>
    <row r="4802" spans="1:7" x14ac:dyDescent="0.25">
      <c r="A4802" t="s">
        <v>3761</v>
      </c>
      <c r="B4802" t="s">
        <v>3762</v>
      </c>
      <c r="C4802" t="s">
        <v>371</v>
      </c>
      <c r="D4802" t="s">
        <v>417</v>
      </c>
      <c r="E4802" s="8">
        <v>70.119998931884794</v>
      </c>
      <c r="F4802" s="8">
        <v>92.526824218749994</v>
      </c>
      <c r="G4802" s="8">
        <v>32.942</v>
      </c>
    </row>
    <row r="4803" spans="1:7" x14ac:dyDescent="0.25">
      <c r="A4803" t="s">
        <v>3761</v>
      </c>
      <c r="B4803" t="s">
        <v>3762</v>
      </c>
      <c r="C4803" t="s">
        <v>387</v>
      </c>
      <c r="D4803" t="s">
        <v>417</v>
      </c>
      <c r="E4803" s="8">
        <v>0.44999998807907099</v>
      </c>
      <c r="F4803" s="8">
        <v>0.384209991455078</v>
      </c>
      <c r="G4803" s="8">
        <v>0.13800000000000001</v>
      </c>
    </row>
    <row r="4804" spans="1:7" x14ac:dyDescent="0.25">
      <c r="A4804" t="s">
        <v>3761</v>
      </c>
      <c r="B4804" t="s">
        <v>3762</v>
      </c>
      <c r="C4804" t="s">
        <v>391</v>
      </c>
      <c r="D4804" t="s">
        <v>417</v>
      </c>
      <c r="E4804" s="8">
        <v>2</v>
      </c>
      <c r="F4804" s="8">
        <v>7.1455400390625003</v>
      </c>
      <c r="G4804" s="8">
        <v>2.61</v>
      </c>
    </row>
    <row r="4805" spans="1:7" x14ac:dyDescent="0.25">
      <c r="A4805" t="s">
        <v>3763</v>
      </c>
      <c r="B4805" t="s">
        <v>3764</v>
      </c>
      <c r="C4805" t="s">
        <v>296</v>
      </c>
      <c r="D4805" t="s">
        <v>417</v>
      </c>
      <c r="E4805" s="8">
        <v>627.5</v>
      </c>
      <c r="F4805" s="8">
        <v>103.104250488281</v>
      </c>
      <c r="G4805" s="8">
        <v>15.468</v>
      </c>
    </row>
    <row r="4806" spans="1:7" x14ac:dyDescent="0.25">
      <c r="A4806" t="s">
        <v>3765</v>
      </c>
      <c r="B4806" t="s">
        <v>3766</v>
      </c>
      <c r="C4806" t="s">
        <v>274</v>
      </c>
      <c r="D4806" t="s">
        <v>417</v>
      </c>
      <c r="E4806" s="8">
        <v>48191.519989013701</v>
      </c>
      <c r="F4806" s="8">
        <v>6714.3555077362098</v>
      </c>
      <c r="G4806" s="8">
        <v>2390.8760000000002</v>
      </c>
    </row>
    <row r="4807" spans="1:7" x14ac:dyDescent="0.25">
      <c r="A4807" t="s">
        <v>3765</v>
      </c>
      <c r="B4807" t="s">
        <v>3766</v>
      </c>
      <c r="C4807" t="s">
        <v>296</v>
      </c>
      <c r="D4807" t="s">
        <v>417</v>
      </c>
      <c r="E4807" s="8">
        <v>387502.21273879101</v>
      </c>
      <c r="F4807" s="8">
        <v>62060.412581183002</v>
      </c>
      <c r="G4807" s="8">
        <v>14620.808999999999</v>
      </c>
    </row>
    <row r="4808" spans="1:7" x14ac:dyDescent="0.25">
      <c r="A4808" t="s">
        <v>3765</v>
      </c>
      <c r="B4808" t="s">
        <v>3766</v>
      </c>
      <c r="C4808" t="s">
        <v>351</v>
      </c>
      <c r="D4808" t="s">
        <v>417</v>
      </c>
      <c r="E4808" s="8">
        <v>8</v>
      </c>
      <c r="F4808" s="8">
        <v>5.0437700195312498</v>
      </c>
      <c r="G4808" s="8">
        <v>1.796</v>
      </c>
    </row>
    <row r="4809" spans="1:7" x14ac:dyDescent="0.25">
      <c r="A4809" t="s">
        <v>3765</v>
      </c>
      <c r="B4809" t="s">
        <v>3766</v>
      </c>
      <c r="C4809" t="s">
        <v>373</v>
      </c>
      <c r="D4809" t="s">
        <v>417</v>
      </c>
      <c r="E4809" s="8">
        <v>44</v>
      </c>
      <c r="F4809" s="8">
        <v>3.16634008789062</v>
      </c>
      <c r="G4809" s="8">
        <v>1.129</v>
      </c>
    </row>
    <row r="4810" spans="1:7" x14ac:dyDescent="0.25">
      <c r="A4810" t="s">
        <v>3767</v>
      </c>
      <c r="B4810" t="s">
        <v>3768</v>
      </c>
      <c r="C4810" t="s">
        <v>262</v>
      </c>
      <c r="D4810" t="s">
        <v>417</v>
      </c>
      <c r="E4810" s="8">
        <v>0.40000000596046398</v>
      </c>
      <c r="F4810" s="8">
        <v>0.327579986572266</v>
      </c>
      <c r="G4810" s="8">
        <v>0.11799999999999999</v>
      </c>
    </row>
    <row r="4811" spans="1:7" x14ac:dyDescent="0.25">
      <c r="A4811" t="s">
        <v>3767</v>
      </c>
      <c r="B4811" t="s">
        <v>3768</v>
      </c>
      <c r="C4811" t="s">
        <v>274</v>
      </c>
      <c r="D4811" t="s">
        <v>417</v>
      </c>
      <c r="E4811" s="8">
        <v>54084.000076651602</v>
      </c>
      <c r="F4811" s="8">
        <v>5433.8026058197001</v>
      </c>
      <c r="G4811" s="8">
        <v>2012.43</v>
      </c>
    </row>
    <row r="4812" spans="1:7" x14ac:dyDescent="0.25">
      <c r="A4812" t="s">
        <v>3767</v>
      </c>
      <c r="B4812" t="s">
        <v>3768</v>
      </c>
      <c r="C4812" t="s">
        <v>293</v>
      </c>
      <c r="D4812" t="s">
        <v>417</v>
      </c>
      <c r="E4812" s="8">
        <v>2.6000000014901201</v>
      </c>
      <c r="F4812" s="8">
        <v>24.138939529418899</v>
      </c>
      <c r="G4812" s="8">
        <v>8.6609999999999996</v>
      </c>
    </row>
    <row r="4813" spans="1:7" x14ac:dyDescent="0.25">
      <c r="A4813" t="s">
        <v>3767</v>
      </c>
      <c r="B4813" t="s">
        <v>3768</v>
      </c>
      <c r="C4813" t="s">
        <v>296</v>
      </c>
      <c r="D4813" t="s">
        <v>417</v>
      </c>
      <c r="E4813" s="8">
        <v>673253.35785764502</v>
      </c>
      <c r="F4813" s="8">
        <v>170577.047821474</v>
      </c>
      <c r="G4813" s="8">
        <v>29660.830999999998</v>
      </c>
    </row>
    <row r="4814" spans="1:7" x14ac:dyDescent="0.25">
      <c r="A4814" t="s">
        <v>3767</v>
      </c>
      <c r="B4814" t="s">
        <v>3768</v>
      </c>
      <c r="C4814" t="s">
        <v>297</v>
      </c>
      <c r="D4814" t="s">
        <v>417</v>
      </c>
      <c r="E4814" s="8">
        <v>1410</v>
      </c>
      <c r="F4814" s="8">
        <v>2205.2305000000001</v>
      </c>
      <c r="G4814" s="8">
        <v>785.12900000000002</v>
      </c>
    </row>
    <row r="4815" spans="1:7" x14ac:dyDescent="0.25">
      <c r="A4815" t="s">
        <v>3767</v>
      </c>
      <c r="B4815" t="s">
        <v>3768</v>
      </c>
      <c r="C4815" t="s">
        <v>317</v>
      </c>
      <c r="D4815" t="s">
        <v>417</v>
      </c>
      <c r="E4815" s="8">
        <v>4.15000000596046</v>
      </c>
      <c r="F4815" s="8">
        <v>0.141680002212524</v>
      </c>
      <c r="G4815" s="8">
        <v>5.2999999999999999E-2</v>
      </c>
    </row>
    <row r="4816" spans="1:7" x14ac:dyDescent="0.25">
      <c r="A4816" t="s">
        <v>3767</v>
      </c>
      <c r="B4816" t="s">
        <v>3768</v>
      </c>
      <c r="C4816" t="s">
        <v>351</v>
      </c>
      <c r="D4816" t="s">
        <v>417</v>
      </c>
      <c r="E4816" s="8">
        <v>1.1399999856948899</v>
      </c>
      <c r="F4816" s="8">
        <v>12.3879296875</v>
      </c>
      <c r="G4816" s="8">
        <v>4.4130000000000003</v>
      </c>
    </row>
    <row r="4817" spans="1:7" x14ac:dyDescent="0.25">
      <c r="A4817" t="s">
        <v>3767</v>
      </c>
      <c r="B4817" t="s">
        <v>3768</v>
      </c>
      <c r="C4817" t="s">
        <v>361</v>
      </c>
      <c r="D4817" t="s">
        <v>417</v>
      </c>
      <c r="E4817" s="8">
        <v>8800</v>
      </c>
      <c r="F4817" s="8">
        <v>1397.3736249999999</v>
      </c>
      <c r="G4817" s="8">
        <v>197.51499999999999</v>
      </c>
    </row>
    <row r="4818" spans="1:7" x14ac:dyDescent="0.25">
      <c r="A4818" t="s">
        <v>3767</v>
      </c>
      <c r="B4818" t="s">
        <v>3768</v>
      </c>
      <c r="C4818" t="s">
        <v>373</v>
      </c>
      <c r="D4818" t="s">
        <v>417</v>
      </c>
      <c r="E4818" s="8">
        <v>25</v>
      </c>
      <c r="F4818" s="8">
        <v>3.0600500488281299</v>
      </c>
      <c r="G4818" s="8">
        <v>1.091</v>
      </c>
    </row>
    <row r="4819" spans="1:7" x14ac:dyDescent="0.25">
      <c r="A4819" t="s">
        <v>3767</v>
      </c>
      <c r="B4819" t="s">
        <v>3768</v>
      </c>
      <c r="C4819" t="s">
        <v>397</v>
      </c>
      <c r="D4819" t="s">
        <v>417</v>
      </c>
      <c r="E4819" s="8">
        <v>2340</v>
      </c>
      <c r="F4819" s="8">
        <v>4427.7112500000003</v>
      </c>
      <c r="G4819" s="8">
        <v>1576.3320000000001</v>
      </c>
    </row>
    <row r="4820" spans="1:7" x14ac:dyDescent="0.25">
      <c r="A4820" t="s">
        <v>3769</v>
      </c>
      <c r="B4820" t="s">
        <v>3770</v>
      </c>
      <c r="C4820" t="s">
        <v>274</v>
      </c>
      <c r="D4820" t="s">
        <v>417</v>
      </c>
      <c r="E4820" s="8">
        <v>55</v>
      </c>
      <c r="F4820" s="8">
        <v>10.377259521484399</v>
      </c>
      <c r="G4820" s="8">
        <v>3.6960000000000002</v>
      </c>
    </row>
    <row r="4821" spans="1:7" x14ac:dyDescent="0.25">
      <c r="A4821" t="s">
        <v>3769</v>
      </c>
      <c r="B4821" t="s">
        <v>3770</v>
      </c>
      <c r="C4821" t="s">
        <v>293</v>
      </c>
      <c r="D4821" t="s">
        <v>417</v>
      </c>
      <c r="E4821" s="8">
        <v>0.20000000298023199</v>
      </c>
      <c r="F4821" s="8">
        <v>0.353119995117188</v>
      </c>
      <c r="G4821" s="8">
        <v>0.127</v>
      </c>
    </row>
    <row r="4822" spans="1:7" x14ac:dyDescent="0.25">
      <c r="A4822" t="s">
        <v>3769</v>
      </c>
      <c r="B4822" t="s">
        <v>3770</v>
      </c>
      <c r="C4822" t="s">
        <v>296</v>
      </c>
      <c r="D4822" t="s">
        <v>417</v>
      </c>
      <c r="E4822" s="8">
        <v>6502.7799806594803</v>
      </c>
      <c r="F4822" s="8">
        <v>1259.2316427001999</v>
      </c>
      <c r="G4822" s="8">
        <v>181.339</v>
      </c>
    </row>
    <row r="4823" spans="1:7" x14ac:dyDescent="0.25">
      <c r="A4823" t="s">
        <v>3771</v>
      </c>
      <c r="B4823" t="s">
        <v>3772</v>
      </c>
      <c r="C4823" t="s">
        <v>258</v>
      </c>
      <c r="D4823" t="s">
        <v>417</v>
      </c>
      <c r="E4823" s="8">
        <v>1</v>
      </c>
      <c r="F4823" s="8">
        <v>2.09805004882812</v>
      </c>
      <c r="G4823" s="8">
        <v>0.748</v>
      </c>
    </row>
    <row r="4824" spans="1:7" x14ac:dyDescent="0.25">
      <c r="A4824" t="s">
        <v>3771</v>
      </c>
      <c r="B4824" t="s">
        <v>3772</v>
      </c>
      <c r="C4824" t="s">
        <v>274</v>
      </c>
      <c r="D4824" t="s">
        <v>417</v>
      </c>
      <c r="E4824" s="8">
        <v>380.81000137329102</v>
      </c>
      <c r="F4824" s="8">
        <v>117.99390097045899</v>
      </c>
      <c r="G4824" s="8">
        <v>42.021999999999998</v>
      </c>
    </row>
    <row r="4825" spans="1:7" x14ac:dyDescent="0.25">
      <c r="A4825" t="s">
        <v>3771</v>
      </c>
      <c r="B4825" t="s">
        <v>3772</v>
      </c>
      <c r="C4825" t="s">
        <v>293</v>
      </c>
      <c r="D4825" t="s">
        <v>417</v>
      </c>
      <c r="E4825" s="8">
        <v>2.5</v>
      </c>
      <c r="F4825" s="8">
        <v>4.8072998046875002</v>
      </c>
      <c r="G4825" s="8">
        <v>1.7130000000000001</v>
      </c>
    </row>
    <row r="4826" spans="1:7" x14ac:dyDescent="0.25">
      <c r="A4826" t="s">
        <v>3771</v>
      </c>
      <c r="B4826" t="s">
        <v>3772</v>
      </c>
      <c r="C4826" t="s">
        <v>296</v>
      </c>
      <c r="D4826" t="s">
        <v>417</v>
      </c>
      <c r="E4826" s="8">
        <v>16705.4946964066</v>
      </c>
      <c r="F4826" s="8">
        <v>3869.5064399871799</v>
      </c>
      <c r="G4826" s="8">
        <v>753.92600000000004</v>
      </c>
    </row>
    <row r="4827" spans="1:7" x14ac:dyDescent="0.25">
      <c r="A4827" t="s">
        <v>3771</v>
      </c>
      <c r="B4827" t="s">
        <v>3772</v>
      </c>
      <c r="C4827" t="s">
        <v>301</v>
      </c>
      <c r="D4827" t="s">
        <v>417</v>
      </c>
      <c r="E4827" s="8">
        <v>4.3200001716613796</v>
      </c>
      <c r="F4827" s="8">
        <v>1.07084997558594</v>
      </c>
      <c r="G4827" s="8">
        <v>0.38300000000000001</v>
      </c>
    </row>
    <row r="4828" spans="1:7" x14ac:dyDescent="0.25">
      <c r="A4828" t="s">
        <v>3771</v>
      </c>
      <c r="B4828" t="s">
        <v>3772</v>
      </c>
      <c r="C4828" t="s">
        <v>361</v>
      </c>
      <c r="D4828" t="s">
        <v>417</v>
      </c>
      <c r="E4828" s="8">
        <v>9450</v>
      </c>
      <c r="F4828" s="8">
        <v>1510.8834999999999</v>
      </c>
      <c r="G4828" s="8">
        <v>213.554</v>
      </c>
    </row>
    <row r="4829" spans="1:7" x14ac:dyDescent="0.25">
      <c r="A4829" t="s">
        <v>3771</v>
      </c>
      <c r="B4829" t="s">
        <v>3772</v>
      </c>
      <c r="C4829" t="s">
        <v>371</v>
      </c>
      <c r="D4829" t="s">
        <v>417</v>
      </c>
      <c r="E4829" s="8">
        <v>20</v>
      </c>
      <c r="F4829" s="8">
        <v>7.4354599609375001</v>
      </c>
      <c r="G4829" s="8">
        <v>2.649</v>
      </c>
    </row>
    <row r="4830" spans="1:7" x14ac:dyDescent="0.25">
      <c r="A4830" t="s">
        <v>3773</v>
      </c>
      <c r="B4830" t="s">
        <v>3774</v>
      </c>
      <c r="C4830" t="s">
        <v>274</v>
      </c>
      <c r="D4830" t="s">
        <v>417</v>
      </c>
      <c r="E4830" s="8">
        <v>242.09999847412101</v>
      </c>
      <c r="F4830" s="8">
        <v>63.2551806640625</v>
      </c>
      <c r="G4830" s="8">
        <v>22.527999999999999</v>
      </c>
    </row>
    <row r="4831" spans="1:7" x14ac:dyDescent="0.25">
      <c r="A4831" t="s">
        <v>3773</v>
      </c>
      <c r="B4831" t="s">
        <v>3774</v>
      </c>
      <c r="C4831" t="s">
        <v>296</v>
      </c>
      <c r="D4831" t="s">
        <v>417</v>
      </c>
      <c r="E4831" s="8">
        <v>6734.5495254993402</v>
      </c>
      <c r="F4831" s="8">
        <v>522.36056231689497</v>
      </c>
      <c r="G4831" s="8">
        <v>183.327</v>
      </c>
    </row>
    <row r="4832" spans="1:7" x14ac:dyDescent="0.25">
      <c r="A4832" t="s">
        <v>3775</v>
      </c>
      <c r="B4832" t="s">
        <v>3776</v>
      </c>
      <c r="C4832" t="s">
        <v>274</v>
      </c>
      <c r="D4832" t="s">
        <v>417</v>
      </c>
      <c r="E4832" s="8">
        <v>6100.6999998092697</v>
      </c>
      <c r="F4832" s="8">
        <v>884.08478181457497</v>
      </c>
      <c r="G4832" s="8">
        <v>314.74900000000002</v>
      </c>
    </row>
    <row r="4833" spans="1:7" x14ac:dyDescent="0.25">
      <c r="A4833" t="s">
        <v>3775</v>
      </c>
      <c r="B4833" t="s">
        <v>3776</v>
      </c>
      <c r="C4833" t="s">
        <v>296</v>
      </c>
      <c r="D4833" t="s">
        <v>417</v>
      </c>
      <c r="E4833" s="8">
        <v>53197.099992394396</v>
      </c>
      <c r="F4833" s="8">
        <v>6636.0990061187704</v>
      </c>
      <c r="G4833" s="8">
        <v>2329.3310000000001</v>
      </c>
    </row>
    <row r="4834" spans="1:7" x14ac:dyDescent="0.25">
      <c r="A4834" t="s">
        <v>3775</v>
      </c>
      <c r="B4834" t="s">
        <v>3776</v>
      </c>
      <c r="C4834" t="s">
        <v>391</v>
      </c>
      <c r="D4834" t="s">
        <v>417</v>
      </c>
      <c r="E4834" s="8">
        <v>219.119999885559</v>
      </c>
      <c r="F4834" s="8">
        <v>284.90064990234401</v>
      </c>
      <c r="G4834" s="8">
        <v>101.438</v>
      </c>
    </row>
    <row r="4835" spans="1:7" x14ac:dyDescent="0.25">
      <c r="A4835" t="s">
        <v>3777</v>
      </c>
      <c r="B4835" t="s">
        <v>3778</v>
      </c>
      <c r="C4835" t="s">
        <v>256</v>
      </c>
      <c r="D4835" t="s">
        <v>417</v>
      </c>
      <c r="E4835" s="8">
        <v>2.20000000298023</v>
      </c>
      <c r="F4835" s="8">
        <v>3.1469899520874001</v>
      </c>
      <c r="G4835" s="8">
        <v>1.1240000000000001</v>
      </c>
    </row>
    <row r="4836" spans="1:7" x14ac:dyDescent="0.25">
      <c r="A4836" t="s">
        <v>3777</v>
      </c>
      <c r="B4836" t="s">
        <v>3778</v>
      </c>
      <c r="C4836" t="s">
        <v>260</v>
      </c>
      <c r="D4836" t="s">
        <v>417</v>
      </c>
      <c r="E4836" s="8">
        <v>28</v>
      </c>
      <c r="F4836" s="8">
        <v>6.0477301635742204</v>
      </c>
      <c r="G4836" s="8">
        <v>2.157</v>
      </c>
    </row>
    <row r="4837" spans="1:7" x14ac:dyDescent="0.25">
      <c r="A4837" t="s">
        <v>3777</v>
      </c>
      <c r="B4837" t="s">
        <v>3778</v>
      </c>
      <c r="C4837" t="s">
        <v>262</v>
      </c>
      <c r="D4837" t="s">
        <v>417</v>
      </c>
      <c r="E4837" s="8">
        <v>6</v>
      </c>
      <c r="F4837" s="8">
        <v>1.18701000976563</v>
      </c>
      <c r="G4837" s="8">
        <v>0.42399999999999999</v>
      </c>
    </row>
    <row r="4838" spans="1:7" x14ac:dyDescent="0.25">
      <c r="A4838" t="s">
        <v>3777</v>
      </c>
      <c r="B4838" t="s">
        <v>3778</v>
      </c>
      <c r="C4838" t="s">
        <v>274</v>
      </c>
      <c r="D4838" t="s">
        <v>417</v>
      </c>
      <c r="E4838" s="8">
        <v>8371.1099990382809</v>
      </c>
      <c r="F4838" s="8">
        <v>1811.6602465972901</v>
      </c>
      <c r="G4838" s="8">
        <v>712.51199999999994</v>
      </c>
    </row>
    <row r="4839" spans="1:7" x14ac:dyDescent="0.25">
      <c r="A4839" t="s">
        <v>3777</v>
      </c>
      <c r="B4839" t="s">
        <v>3778</v>
      </c>
      <c r="C4839" t="s">
        <v>293</v>
      </c>
      <c r="D4839" t="s">
        <v>417</v>
      </c>
      <c r="E4839" s="8">
        <v>4</v>
      </c>
      <c r="F4839" s="8">
        <v>10.0539096679687</v>
      </c>
      <c r="G4839" s="8">
        <v>3.7410000000000001</v>
      </c>
    </row>
    <row r="4840" spans="1:7" x14ac:dyDescent="0.25">
      <c r="A4840" t="s">
        <v>3777</v>
      </c>
      <c r="B4840" t="s">
        <v>3778</v>
      </c>
      <c r="C4840" t="s">
        <v>296</v>
      </c>
      <c r="D4840" t="s">
        <v>417</v>
      </c>
      <c r="E4840" s="8">
        <v>35089.124948814497</v>
      </c>
      <c r="F4840" s="8">
        <v>7758.5313688302003</v>
      </c>
      <c r="G4840" s="8">
        <v>2772.473</v>
      </c>
    </row>
    <row r="4841" spans="1:7" x14ac:dyDescent="0.25">
      <c r="A4841" t="s">
        <v>3777</v>
      </c>
      <c r="B4841" t="s">
        <v>3778</v>
      </c>
      <c r="C4841" t="s">
        <v>302</v>
      </c>
      <c r="D4841" t="s">
        <v>417</v>
      </c>
      <c r="E4841" s="8">
        <v>145.20000000298</v>
      </c>
      <c r="F4841" s="8">
        <v>3.5063699951171898</v>
      </c>
      <c r="G4841" s="8">
        <v>1.2569999999999999</v>
      </c>
    </row>
    <row r="4842" spans="1:7" x14ac:dyDescent="0.25">
      <c r="A4842" t="s">
        <v>3777</v>
      </c>
      <c r="B4842" t="s">
        <v>3778</v>
      </c>
      <c r="C4842" t="s">
        <v>306</v>
      </c>
      <c r="D4842" t="s">
        <v>417</v>
      </c>
      <c r="E4842" s="8">
        <v>4.40000000596046</v>
      </c>
      <c r="F4842" s="8">
        <v>3.2873099098205598</v>
      </c>
      <c r="G4842" s="8">
        <v>2.2330000000000001</v>
      </c>
    </row>
    <row r="4843" spans="1:7" x14ac:dyDescent="0.25">
      <c r="A4843" t="s">
        <v>3777</v>
      </c>
      <c r="B4843" t="s">
        <v>3778</v>
      </c>
      <c r="C4843" t="s">
        <v>307</v>
      </c>
      <c r="D4843" t="s">
        <v>417</v>
      </c>
      <c r="E4843" s="8">
        <v>6</v>
      </c>
      <c r="F4843" s="8">
        <v>0.83205999755859394</v>
      </c>
      <c r="G4843" s="8">
        <v>0.29699999999999999</v>
      </c>
    </row>
    <row r="4844" spans="1:7" x14ac:dyDescent="0.25">
      <c r="A4844" t="s">
        <v>3777</v>
      </c>
      <c r="B4844" t="s">
        <v>3778</v>
      </c>
      <c r="C4844" t="s">
        <v>317</v>
      </c>
      <c r="D4844" t="s">
        <v>417</v>
      </c>
      <c r="E4844" s="8">
        <v>4.7699999809265101</v>
      </c>
      <c r="F4844" s="8">
        <v>0.65575001525878895</v>
      </c>
      <c r="G4844" s="8">
        <v>0.23499999999999999</v>
      </c>
    </row>
    <row r="4845" spans="1:7" x14ac:dyDescent="0.25">
      <c r="A4845" t="s">
        <v>3777</v>
      </c>
      <c r="B4845" t="s">
        <v>3778</v>
      </c>
      <c r="C4845" t="s">
        <v>335</v>
      </c>
      <c r="D4845" t="s">
        <v>417</v>
      </c>
      <c r="E4845" s="8">
        <v>48</v>
      </c>
      <c r="F4845" s="8">
        <v>6.21435000610352</v>
      </c>
      <c r="G4845" s="8">
        <v>2.2210000000000001</v>
      </c>
    </row>
    <row r="4846" spans="1:7" x14ac:dyDescent="0.25">
      <c r="A4846" t="s">
        <v>3777</v>
      </c>
      <c r="B4846" t="s">
        <v>3778</v>
      </c>
      <c r="C4846" t="s">
        <v>340</v>
      </c>
      <c r="D4846" t="s">
        <v>417</v>
      </c>
      <c r="E4846" s="8">
        <v>0.15000000596046401</v>
      </c>
      <c r="F4846" s="8">
        <v>0.21905999755859401</v>
      </c>
      <c r="G4846" s="8">
        <v>7.9000000000000001E-2</v>
      </c>
    </row>
    <row r="4847" spans="1:7" x14ac:dyDescent="0.25">
      <c r="A4847" t="s">
        <v>3777</v>
      </c>
      <c r="B4847" t="s">
        <v>3778</v>
      </c>
      <c r="C4847" t="s">
        <v>341</v>
      </c>
      <c r="D4847" t="s">
        <v>417</v>
      </c>
      <c r="E4847" s="8">
        <v>7.9999998211860698E-2</v>
      </c>
      <c r="F4847" s="8">
        <v>3.2938300781250001</v>
      </c>
      <c r="G4847" s="8">
        <v>1.173</v>
      </c>
    </row>
    <row r="4848" spans="1:7" x14ac:dyDescent="0.25">
      <c r="A4848" t="s">
        <v>3777</v>
      </c>
      <c r="B4848" t="s">
        <v>3778</v>
      </c>
      <c r="C4848" t="s">
        <v>344</v>
      </c>
      <c r="D4848" t="s">
        <v>417</v>
      </c>
      <c r="E4848" s="8">
        <v>1568</v>
      </c>
      <c r="F4848" s="8">
        <v>131.20045986938501</v>
      </c>
      <c r="G4848" s="8">
        <v>48.456000000000003</v>
      </c>
    </row>
    <row r="4849" spans="1:7" x14ac:dyDescent="0.25">
      <c r="A4849" t="s">
        <v>3777</v>
      </c>
      <c r="B4849" t="s">
        <v>3778</v>
      </c>
      <c r="C4849" t="s">
        <v>346</v>
      </c>
      <c r="D4849" t="s">
        <v>417</v>
      </c>
      <c r="E4849" s="8">
        <v>4</v>
      </c>
      <c r="F4849" s="8">
        <v>1.3433199462890599</v>
      </c>
      <c r="G4849" s="8">
        <v>0.48</v>
      </c>
    </row>
    <row r="4850" spans="1:7" x14ac:dyDescent="0.25">
      <c r="A4850" t="s">
        <v>3777</v>
      </c>
      <c r="B4850" t="s">
        <v>3778</v>
      </c>
      <c r="C4850" t="s">
        <v>348</v>
      </c>
      <c r="D4850" t="s">
        <v>417</v>
      </c>
      <c r="E4850" s="8">
        <v>12</v>
      </c>
      <c r="F4850" s="8">
        <v>0.71711999511718705</v>
      </c>
      <c r="G4850" s="8">
        <v>0.42499999999999999</v>
      </c>
    </row>
    <row r="4851" spans="1:7" x14ac:dyDescent="0.25">
      <c r="A4851" t="s">
        <v>3777</v>
      </c>
      <c r="B4851" t="s">
        <v>3778</v>
      </c>
      <c r="C4851" t="s">
        <v>361</v>
      </c>
      <c r="D4851" t="s">
        <v>417</v>
      </c>
      <c r="E4851" s="8">
        <v>1</v>
      </c>
      <c r="F4851" s="8">
        <v>1.1635999755859401</v>
      </c>
      <c r="G4851" s="8">
        <v>0.41499999999999998</v>
      </c>
    </row>
    <row r="4852" spans="1:7" x14ac:dyDescent="0.25">
      <c r="A4852" t="s">
        <v>3777</v>
      </c>
      <c r="B4852" t="s">
        <v>3778</v>
      </c>
      <c r="C4852" t="s">
        <v>373</v>
      </c>
      <c r="D4852" t="s">
        <v>417</v>
      </c>
      <c r="E4852" s="8">
        <v>156.34999990463299</v>
      </c>
      <c r="F4852" s="8">
        <v>119.505440612793</v>
      </c>
      <c r="G4852" s="8">
        <v>42.548999999999999</v>
      </c>
    </row>
    <row r="4853" spans="1:7" x14ac:dyDescent="0.25">
      <c r="A4853" t="s">
        <v>3777</v>
      </c>
      <c r="B4853" t="s">
        <v>3778</v>
      </c>
      <c r="C4853" t="s">
        <v>385</v>
      </c>
      <c r="D4853" t="s">
        <v>417</v>
      </c>
      <c r="E4853" s="8">
        <v>1272</v>
      </c>
      <c r="F4853" s="8">
        <v>60.860179504394502</v>
      </c>
      <c r="G4853" s="8">
        <v>22.042000000000002</v>
      </c>
    </row>
    <row r="4854" spans="1:7" x14ac:dyDescent="0.25">
      <c r="A4854" t="s">
        <v>3777</v>
      </c>
      <c r="B4854" t="s">
        <v>3778</v>
      </c>
      <c r="C4854" t="s">
        <v>387</v>
      </c>
      <c r="D4854" t="s">
        <v>417</v>
      </c>
      <c r="E4854" s="8">
        <v>107</v>
      </c>
      <c r="F4854" s="8">
        <v>17.860789978027299</v>
      </c>
      <c r="G4854" s="8">
        <v>6.5419999999999998</v>
      </c>
    </row>
    <row r="4855" spans="1:7" x14ac:dyDescent="0.25">
      <c r="A4855" t="s">
        <v>3777</v>
      </c>
      <c r="B4855" t="s">
        <v>3778</v>
      </c>
      <c r="C4855" t="s">
        <v>391</v>
      </c>
      <c r="D4855" t="s">
        <v>417</v>
      </c>
      <c r="E4855" s="8">
        <v>7.779999807477</v>
      </c>
      <c r="F4855" s="8">
        <v>2.57898010253906</v>
      </c>
      <c r="G4855" s="8">
        <v>0.92100000000000004</v>
      </c>
    </row>
    <row r="4856" spans="1:7" x14ac:dyDescent="0.25">
      <c r="A4856" t="s">
        <v>3779</v>
      </c>
      <c r="B4856" t="s">
        <v>3780</v>
      </c>
      <c r="C4856" t="s">
        <v>274</v>
      </c>
      <c r="D4856" t="s">
        <v>417</v>
      </c>
      <c r="E4856" s="8">
        <v>344.76000070571899</v>
      </c>
      <c r="F4856" s="8">
        <v>102.716920166016</v>
      </c>
      <c r="G4856" s="8">
        <v>36.578000000000003</v>
      </c>
    </row>
    <row r="4857" spans="1:7" x14ac:dyDescent="0.25">
      <c r="A4857" t="s">
        <v>3779</v>
      </c>
      <c r="B4857" t="s">
        <v>3780</v>
      </c>
      <c r="C4857" t="s">
        <v>296</v>
      </c>
      <c r="D4857" t="s">
        <v>417</v>
      </c>
      <c r="E4857" s="8">
        <v>7912.3619136810303</v>
      </c>
      <c r="F4857" s="8">
        <v>1472.7316595306399</v>
      </c>
      <c r="G4857" s="8">
        <v>525.447</v>
      </c>
    </row>
    <row r="4858" spans="1:7" x14ac:dyDescent="0.25">
      <c r="A4858" t="s">
        <v>3779</v>
      </c>
      <c r="B4858" t="s">
        <v>3780</v>
      </c>
      <c r="C4858" t="s">
        <v>373</v>
      </c>
      <c r="D4858" t="s">
        <v>417</v>
      </c>
      <c r="E4858" s="8">
        <v>12</v>
      </c>
      <c r="F4858" s="8">
        <v>6.9423300781249999</v>
      </c>
      <c r="G4858" s="8">
        <v>2.4729999999999999</v>
      </c>
    </row>
    <row r="4859" spans="1:7" x14ac:dyDescent="0.25">
      <c r="A4859" t="s">
        <v>3781</v>
      </c>
      <c r="B4859" t="s">
        <v>3782</v>
      </c>
      <c r="C4859" t="s">
        <v>274</v>
      </c>
      <c r="D4859" t="s">
        <v>417</v>
      </c>
      <c r="E4859" s="8">
        <v>16602.700000762899</v>
      </c>
      <c r="F4859" s="8">
        <v>3587.3834094848598</v>
      </c>
      <c r="G4859" s="8">
        <v>1092.74</v>
      </c>
    </row>
    <row r="4860" spans="1:7" x14ac:dyDescent="0.25">
      <c r="A4860" t="s">
        <v>3781</v>
      </c>
      <c r="B4860" t="s">
        <v>3782</v>
      </c>
      <c r="C4860" t="s">
        <v>287</v>
      </c>
      <c r="D4860" t="s">
        <v>417</v>
      </c>
      <c r="E4860" s="8">
        <v>14</v>
      </c>
      <c r="F4860" s="8">
        <v>0.945460021972656</v>
      </c>
      <c r="G4860" s="8">
        <v>0.28399999999999997</v>
      </c>
    </row>
    <row r="4861" spans="1:7" x14ac:dyDescent="0.25">
      <c r="A4861" t="s">
        <v>3781</v>
      </c>
      <c r="B4861" t="s">
        <v>3782</v>
      </c>
      <c r="C4861" t="s">
        <v>296</v>
      </c>
      <c r="D4861" t="s">
        <v>417</v>
      </c>
      <c r="E4861" s="8">
        <v>23415.310951977001</v>
      </c>
      <c r="F4861" s="8">
        <v>2845.2562632417698</v>
      </c>
      <c r="G4861" s="8">
        <v>853.11199999999997</v>
      </c>
    </row>
    <row r="4862" spans="1:7" x14ac:dyDescent="0.25">
      <c r="A4862" t="s">
        <v>3781</v>
      </c>
      <c r="B4862" t="s">
        <v>3782</v>
      </c>
      <c r="C4862" t="s">
        <v>297</v>
      </c>
      <c r="D4862" t="s">
        <v>417</v>
      </c>
      <c r="E4862" s="8">
        <v>2</v>
      </c>
      <c r="F4862" s="8">
        <v>0.13</v>
      </c>
      <c r="G4862" s="8">
        <v>0.04</v>
      </c>
    </row>
    <row r="4863" spans="1:7" x14ac:dyDescent="0.25">
      <c r="A4863" t="s">
        <v>3781</v>
      </c>
      <c r="B4863" t="s">
        <v>3782</v>
      </c>
      <c r="C4863" t="s">
        <v>373</v>
      </c>
      <c r="D4863" t="s">
        <v>417</v>
      </c>
      <c r="E4863" s="8">
        <v>7137.5999755859402</v>
      </c>
      <c r="F4863" s="8">
        <v>1724.9946562499999</v>
      </c>
      <c r="G4863" s="8">
        <v>516.70899999999995</v>
      </c>
    </row>
    <row r="4864" spans="1:7" x14ac:dyDescent="0.25">
      <c r="A4864" t="s">
        <v>3781</v>
      </c>
      <c r="B4864" t="s">
        <v>3782</v>
      </c>
      <c r="C4864" t="s">
        <v>385</v>
      </c>
      <c r="D4864" t="s">
        <v>417</v>
      </c>
      <c r="E4864" s="8">
        <v>18.460000038147001</v>
      </c>
      <c r="F4864" s="8">
        <v>4.9699099121093804</v>
      </c>
      <c r="G4864" s="8">
        <v>1.49</v>
      </c>
    </row>
    <row r="4865" spans="1:7" x14ac:dyDescent="0.25">
      <c r="A4865" t="s">
        <v>3783</v>
      </c>
      <c r="B4865" t="s">
        <v>3784</v>
      </c>
      <c r="C4865" t="s">
        <v>296</v>
      </c>
      <c r="D4865" t="s">
        <v>417</v>
      </c>
      <c r="E4865" s="8">
        <v>10300</v>
      </c>
      <c r="F4865" s="8">
        <v>1441.3672187499999</v>
      </c>
      <c r="G4865" s="8">
        <v>431.82299999999998</v>
      </c>
    </row>
    <row r="4866" spans="1:7" x14ac:dyDescent="0.25">
      <c r="A4866" t="s">
        <v>3785</v>
      </c>
      <c r="B4866" t="s">
        <v>3786</v>
      </c>
      <c r="C4866" t="s">
        <v>256</v>
      </c>
      <c r="D4866" t="s">
        <v>417</v>
      </c>
      <c r="E4866" s="8">
        <v>0.5</v>
      </c>
      <c r="F4866" s="8">
        <v>2.161</v>
      </c>
      <c r="G4866" s="8">
        <v>1.0149999999999999</v>
      </c>
    </row>
    <row r="4867" spans="1:7" x14ac:dyDescent="0.25">
      <c r="A4867" t="s">
        <v>3785</v>
      </c>
      <c r="B4867" t="s">
        <v>3786</v>
      </c>
      <c r="C4867" t="s">
        <v>274</v>
      </c>
      <c r="D4867" t="s">
        <v>417</v>
      </c>
      <c r="E4867" s="8">
        <v>252.769999980927</v>
      </c>
      <c r="F4867" s="8">
        <v>78.038729736328094</v>
      </c>
      <c r="G4867" s="8">
        <v>36.613</v>
      </c>
    </row>
    <row r="4868" spans="1:7" x14ac:dyDescent="0.25">
      <c r="A4868" t="s">
        <v>3785</v>
      </c>
      <c r="B4868" t="s">
        <v>3786</v>
      </c>
      <c r="C4868" t="s">
        <v>296</v>
      </c>
      <c r="D4868" t="s">
        <v>417</v>
      </c>
      <c r="E4868" s="8">
        <v>4124</v>
      </c>
      <c r="F4868" s="8">
        <v>998.11983477783201</v>
      </c>
      <c r="G4868" s="8">
        <v>468.411</v>
      </c>
    </row>
    <row r="4869" spans="1:7" x14ac:dyDescent="0.25">
      <c r="A4869" t="s">
        <v>3785</v>
      </c>
      <c r="B4869" t="s">
        <v>3786</v>
      </c>
      <c r="C4869" t="s">
        <v>306</v>
      </c>
      <c r="D4869" t="s">
        <v>417</v>
      </c>
      <c r="E4869" s="8">
        <v>6.5</v>
      </c>
      <c r="F4869" s="8">
        <v>33.016740234375</v>
      </c>
      <c r="G4869" s="8">
        <v>15.552</v>
      </c>
    </row>
    <row r="4870" spans="1:7" x14ac:dyDescent="0.25">
      <c r="A4870" t="s">
        <v>3785</v>
      </c>
      <c r="B4870" t="s">
        <v>3786</v>
      </c>
      <c r="C4870" t="s">
        <v>326</v>
      </c>
      <c r="D4870" t="s">
        <v>417</v>
      </c>
      <c r="E4870" s="8">
        <v>4</v>
      </c>
      <c r="F4870" s="8">
        <v>22.453669921875001</v>
      </c>
      <c r="G4870" s="8">
        <v>10.534000000000001</v>
      </c>
    </row>
    <row r="4871" spans="1:7" x14ac:dyDescent="0.25">
      <c r="A4871" t="s">
        <v>3785</v>
      </c>
      <c r="B4871" t="s">
        <v>3786</v>
      </c>
      <c r="C4871" t="s">
        <v>351</v>
      </c>
      <c r="D4871" t="s">
        <v>417</v>
      </c>
      <c r="E4871" s="8">
        <v>98</v>
      </c>
      <c r="F4871" s="8">
        <v>3.0813999023437502</v>
      </c>
      <c r="G4871" s="8">
        <v>0</v>
      </c>
    </row>
    <row r="4872" spans="1:7" x14ac:dyDescent="0.25">
      <c r="A4872" t="s">
        <v>3785</v>
      </c>
      <c r="B4872" t="s">
        <v>3786</v>
      </c>
      <c r="C4872" t="s">
        <v>359</v>
      </c>
      <c r="D4872" t="s">
        <v>417</v>
      </c>
      <c r="E4872" s="8">
        <v>2.5</v>
      </c>
      <c r="F4872" s="8">
        <v>0.24769000244140599</v>
      </c>
      <c r="G4872" s="8">
        <v>0.11700000000000001</v>
      </c>
    </row>
    <row r="4873" spans="1:7" x14ac:dyDescent="0.25">
      <c r="A4873" t="s">
        <v>3785</v>
      </c>
      <c r="B4873" t="s">
        <v>3786</v>
      </c>
      <c r="C4873" t="s">
        <v>391</v>
      </c>
      <c r="D4873" t="s">
        <v>417</v>
      </c>
      <c r="E4873" s="8">
        <v>1.3999999761581401</v>
      </c>
      <c r="F4873" s="8">
        <v>0.625679992675781</v>
      </c>
      <c r="G4873" s="8">
        <v>0.29399999999999998</v>
      </c>
    </row>
    <row r="4874" spans="1:7" x14ac:dyDescent="0.25">
      <c r="A4874" t="s">
        <v>3787</v>
      </c>
      <c r="B4874" t="s">
        <v>3788</v>
      </c>
      <c r="C4874" t="s">
        <v>256</v>
      </c>
      <c r="D4874" t="s">
        <v>417</v>
      </c>
      <c r="E4874" s="8">
        <v>57</v>
      </c>
      <c r="F4874" s="8">
        <v>48.775329772949199</v>
      </c>
      <c r="G4874" s="8">
        <v>17.437000000000001</v>
      </c>
    </row>
    <row r="4875" spans="1:7" x14ac:dyDescent="0.25">
      <c r="A4875" t="s">
        <v>3787</v>
      </c>
      <c r="B4875" t="s">
        <v>3788</v>
      </c>
      <c r="C4875" t="s">
        <v>258</v>
      </c>
      <c r="D4875" t="s">
        <v>417</v>
      </c>
      <c r="E4875" s="8">
        <v>9.1000003814697301</v>
      </c>
      <c r="F4875" s="8">
        <v>1.4704799804687501</v>
      </c>
      <c r="G4875" s="8">
        <v>0.52500000000000002</v>
      </c>
    </row>
    <row r="4876" spans="1:7" x14ac:dyDescent="0.25">
      <c r="A4876" t="s">
        <v>3787</v>
      </c>
      <c r="B4876" t="s">
        <v>3788</v>
      </c>
      <c r="C4876" t="s">
        <v>274</v>
      </c>
      <c r="D4876" t="s">
        <v>417</v>
      </c>
      <c r="E4876" s="8">
        <v>1114.8999938964801</v>
      </c>
      <c r="F4876" s="8">
        <v>309.463986907959</v>
      </c>
      <c r="G4876" s="8">
        <v>110.179</v>
      </c>
    </row>
    <row r="4877" spans="1:7" x14ac:dyDescent="0.25">
      <c r="A4877" t="s">
        <v>3787</v>
      </c>
      <c r="B4877" t="s">
        <v>3788</v>
      </c>
      <c r="C4877" t="s">
        <v>277</v>
      </c>
      <c r="D4877" t="s">
        <v>417</v>
      </c>
      <c r="E4877" s="8">
        <v>5.9999998658895499E-2</v>
      </c>
      <c r="F4877" s="8">
        <v>0.14835000610351601</v>
      </c>
      <c r="G4877" s="8">
        <v>5.3999999999999999E-2</v>
      </c>
    </row>
    <row r="4878" spans="1:7" x14ac:dyDescent="0.25">
      <c r="A4878" t="s">
        <v>3787</v>
      </c>
      <c r="B4878" t="s">
        <v>3788</v>
      </c>
      <c r="C4878" t="s">
        <v>287</v>
      </c>
      <c r="D4878" t="s">
        <v>417</v>
      </c>
      <c r="E4878" s="8">
        <v>40</v>
      </c>
      <c r="F4878" s="8">
        <v>15.986139648437501</v>
      </c>
      <c r="G4878" s="8">
        <v>5.758</v>
      </c>
    </row>
    <row r="4879" spans="1:7" x14ac:dyDescent="0.25">
      <c r="A4879" t="s">
        <v>3787</v>
      </c>
      <c r="B4879" t="s">
        <v>3788</v>
      </c>
      <c r="C4879" t="s">
        <v>296</v>
      </c>
      <c r="D4879" t="s">
        <v>417</v>
      </c>
      <c r="E4879" s="8">
        <v>1672.58154296875</v>
      </c>
      <c r="F4879" s="8">
        <v>573.13319286871001</v>
      </c>
      <c r="G4879" s="8">
        <v>204.38900000000001</v>
      </c>
    </row>
    <row r="4880" spans="1:7" x14ac:dyDescent="0.25">
      <c r="A4880" t="s">
        <v>3787</v>
      </c>
      <c r="B4880" t="s">
        <v>3788</v>
      </c>
      <c r="C4880" t="s">
        <v>302</v>
      </c>
      <c r="D4880" t="s">
        <v>417</v>
      </c>
      <c r="E4880" s="8">
        <v>32.059999998658903</v>
      </c>
      <c r="F4880" s="8">
        <v>15.1422597808838</v>
      </c>
      <c r="G4880" s="8">
        <v>5.4610000000000003</v>
      </c>
    </row>
    <row r="4881" spans="1:7" x14ac:dyDescent="0.25">
      <c r="A4881" t="s">
        <v>3787</v>
      </c>
      <c r="B4881" t="s">
        <v>3788</v>
      </c>
      <c r="C4881" t="s">
        <v>317</v>
      </c>
      <c r="D4881" t="s">
        <v>417</v>
      </c>
      <c r="E4881" s="8">
        <v>20</v>
      </c>
      <c r="F4881" s="8">
        <v>5.3157501220703098</v>
      </c>
      <c r="G4881" s="8">
        <v>1.8939999999999999</v>
      </c>
    </row>
    <row r="4882" spans="1:7" x14ac:dyDescent="0.25">
      <c r="A4882" t="s">
        <v>3787</v>
      </c>
      <c r="B4882" t="s">
        <v>3788</v>
      </c>
      <c r="C4882" t="s">
        <v>346</v>
      </c>
      <c r="D4882" t="s">
        <v>417</v>
      </c>
      <c r="E4882" s="8">
        <v>0.20000000298023199</v>
      </c>
      <c r="F4882" s="8">
        <v>2.6139999389648401E-2</v>
      </c>
      <c r="G4882" s="8">
        <v>1.0999999999999999E-2</v>
      </c>
    </row>
    <row r="4883" spans="1:7" x14ac:dyDescent="0.25">
      <c r="A4883" t="s">
        <v>3787</v>
      </c>
      <c r="B4883" t="s">
        <v>3788</v>
      </c>
      <c r="C4883" t="s">
        <v>373</v>
      </c>
      <c r="D4883" t="s">
        <v>417</v>
      </c>
      <c r="E4883" s="8">
        <v>14.5</v>
      </c>
      <c r="F4883" s="8">
        <v>34.431979062080401</v>
      </c>
      <c r="G4883" s="8">
        <v>12.26</v>
      </c>
    </row>
    <row r="4884" spans="1:7" x14ac:dyDescent="0.25">
      <c r="A4884" t="s">
        <v>3787</v>
      </c>
      <c r="B4884" t="s">
        <v>3788</v>
      </c>
      <c r="C4884" t="s">
        <v>385</v>
      </c>
      <c r="D4884" t="s">
        <v>417</v>
      </c>
      <c r="E4884" s="8">
        <v>9.0499999523162806</v>
      </c>
      <c r="F4884" s="8">
        <v>3.5678300781250001</v>
      </c>
      <c r="G4884" s="8">
        <v>1.2729999999999999</v>
      </c>
    </row>
    <row r="4885" spans="1:7" x14ac:dyDescent="0.25">
      <c r="A4885" t="s">
        <v>3787</v>
      </c>
      <c r="B4885" t="s">
        <v>3788</v>
      </c>
      <c r="C4885" t="s">
        <v>387</v>
      </c>
      <c r="D4885" t="s">
        <v>417</v>
      </c>
      <c r="E4885" s="8">
        <v>1171.3800001647301</v>
      </c>
      <c r="F4885" s="8">
        <v>486.78459864807098</v>
      </c>
      <c r="G4885" s="8">
        <v>174.547</v>
      </c>
    </row>
    <row r="4886" spans="1:7" x14ac:dyDescent="0.25">
      <c r="A4886" t="s">
        <v>3787</v>
      </c>
      <c r="B4886" t="s">
        <v>3788</v>
      </c>
      <c r="C4886" t="s">
        <v>391</v>
      </c>
      <c r="D4886" t="s">
        <v>417</v>
      </c>
      <c r="E4886" s="8">
        <v>11.899999961257</v>
      </c>
      <c r="F4886" s="8">
        <v>7.9986599464416503</v>
      </c>
      <c r="G4886" s="8">
        <v>2.855</v>
      </c>
    </row>
    <row r="4887" spans="1:7" x14ac:dyDescent="0.25">
      <c r="A4887" t="s">
        <v>3789</v>
      </c>
      <c r="B4887" t="s">
        <v>3790</v>
      </c>
      <c r="C4887" t="s">
        <v>262</v>
      </c>
      <c r="D4887" t="s">
        <v>417</v>
      </c>
      <c r="E4887" s="8">
        <v>46.674999237060497</v>
      </c>
      <c r="F4887" s="8">
        <v>221.61341699218701</v>
      </c>
      <c r="G4887" s="8">
        <v>0.13</v>
      </c>
    </row>
    <row r="4888" spans="1:7" x14ac:dyDescent="0.25">
      <c r="A4888" t="s">
        <v>3789</v>
      </c>
      <c r="B4888" t="s">
        <v>3790</v>
      </c>
      <c r="C4888" t="s">
        <v>263</v>
      </c>
      <c r="D4888" t="s">
        <v>417</v>
      </c>
      <c r="E4888" s="8">
        <v>63</v>
      </c>
      <c r="F4888" s="8">
        <v>19.007390136718801</v>
      </c>
      <c r="G4888" s="8">
        <v>6.77</v>
      </c>
    </row>
    <row r="4889" spans="1:7" x14ac:dyDescent="0.25">
      <c r="A4889" t="s">
        <v>3789</v>
      </c>
      <c r="B4889" t="s">
        <v>3790</v>
      </c>
      <c r="C4889" t="s">
        <v>271</v>
      </c>
      <c r="D4889" t="s">
        <v>417</v>
      </c>
      <c r="E4889" s="8">
        <v>3.10000003874302</v>
      </c>
      <c r="F4889" s="8">
        <v>8.4854698486328104</v>
      </c>
      <c r="G4889" s="8">
        <v>3.0249999999999999</v>
      </c>
    </row>
    <row r="4890" spans="1:7" x14ac:dyDescent="0.25">
      <c r="A4890" t="s">
        <v>3789</v>
      </c>
      <c r="B4890" t="s">
        <v>3790</v>
      </c>
      <c r="C4890" t="s">
        <v>274</v>
      </c>
      <c r="D4890" t="s">
        <v>417</v>
      </c>
      <c r="E4890" s="8">
        <v>17426.579993419298</v>
      </c>
      <c r="F4890" s="8">
        <v>7016.5739566621796</v>
      </c>
      <c r="G4890" s="8">
        <v>2309.3629999999998</v>
      </c>
    </row>
    <row r="4891" spans="1:7" x14ac:dyDescent="0.25">
      <c r="A4891" t="s">
        <v>3789</v>
      </c>
      <c r="B4891" t="s">
        <v>3790</v>
      </c>
      <c r="C4891" t="s">
        <v>279</v>
      </c>
      <c r="D4891" t="s">
        <v>417</v>
      </c>
      <c r="E4891" s="8">
        <v>0.80000001192092896</v>
      </c>
      <c r="F4891" s="8">
        <v>3.3519598999023401</v>
      </c>
      <c r="G4891" s="8">
        <v>1.1950000000000001</v>
      </c>
    </row>
    <row r="4892" spans="1:7" x14ac:dyDescent="0.25">
      <c r="A4892" t="s">
        <v>3789</v>
      </c>
      <c r="B4892" t="s">
        <v>3790</v>
      </c>
      <c r="C4892" t="s">
        <v>287</v>
      </c>
      <c r="D4892" t="s">
        <v>417</v>
      </c>
      <c r="E4892" s="8">
        <v>11.6699999570847</v>
      </c>
      <c r="F4892" s="8">
        <v>36.178779846191397</v>
      </c>
      <c r="G4892" s="8">
        <v>13.087</v>
      </c>
    </row>
    <row r="4893" spans="1:7" x14ac:dyDescent="0.25">
      <c r="A4893" t="s">
        <v>3789</v>
      </c>
      <c r="B4893" t="s">
        <v>3790</v>
      </c>
      <c r="C4893" t="s">
        <v>290</v>
      </c>
      <c r="D4893" t="s">
        <v>417</v>
      </c>
      <c r="E4893" s="8">
        <v>25</v>
      </c>
      <c r="F4893" s="8">
        <v>8.1781601562499997</v>
      </c>
      <c r="G4893" s="8">
        <v>2.9129999999999998</v>
      </c>
    </row>
    <row r="4894" spans="1:7" x14ac:dyDescent="0.25">
      <c r="A4894" t="s">
        <v>3789</v>
      </c>
      <c r="B4894" t="s">
        <v>3790</v>
      </c>
      <c r="C4894" t="s">
        <v>293</v>
      </c>
      <c r="D4894" t="s">
        <v>417</v>
      </c>
      <c r="E4894" s="8">
        <v>1.8999999761581401</v>
      </c>
      <c r="F4894" s="8">
        <v>15.476699707031299</v>
      </c>
      <c r="G4894" s="8">
        <v>5.577</v>
      </c>
    </row>
    <row r="4895" spans="1:7" x14ac:dyDescent="0.25">
      <c r="A4895" t="s">
        <v>3789</v>
      </c>
      <c r="B4895" t="s">
        <v>3790</v>
      </c>
      <c r="C4895" t="s">
        <v>296</v>
      </c>
      <c r="D4895" t="s">
        <v>417</v>
      </c>
      <c r="E4895" s="8">
        <v>113710.088559884</v>
      </c>
      <c r="F4895" s="8">
        <v>78300.716103394894</v>
      </c>
      <c r="G4895" s="8">
        <v>22368.059000000001</v>
      </c>
    </row>
    <row r="4896" spans="1:7" x14ac:dyDescent="0.25">
      <c r="A4896" t="s">
        <v>3789</v>
      </c>
      <c r="B4896" t="s">
        <v>3790</v>
      </c>
      <c r="C4896" t="s">
        <v>299</v>
      </c>
      <c r="D4896" t="s">
        <v>417</v>
      </c>
      <c r="E4896" s="8">
        <v>1</v>
      </c>
      <c r="F4896" s="8">
        <v>3.4562800292968801</v>
      </c>
      <c r="G4896" s="8">
        <v>1.2969999999999999</v>
      </c>
    </row>
    <row r="4897" spans="1:7" x14ac:dyDescent="0.25">
      <c r="A4897" t="s">
        <v>3789</v>
      </c>
      <c r="B4897" t="s">
        <v>3790</v>
      </c>
      <c r="C4897" t="s">
        <v>301</v>
      </c>
      <c r="D4897" t="s">
        <v>417</v>
      </c>
      <c r="E4897" s="8">
        <v>7.1999999135732704</v>
      </c>
      <c r="F4897" s="8">
        <v>8.2322398376464907</v>
      </c>
      <c r="G4897" s="8">
        <v>1.663</v>
      </c>
    </row>
    <row r="4898" spans="1:7" x14ac:dyDescent="0.25">
      <c r="A4898" t="s">
        <v>3789</v>
      </c>
      <c r="B4898" t="s">
        <v>3790</v>
      </c>
      <c r="C4898" t="s">
        <v>302</v>
      </c>
      <c r="D4898" t="s">
        <v>417</v>
      </c>
      <c r="E4898" s="8">
        <v>26.700000129640099</v>
      </c>
      <c r="F4898" s="8">
        <v>14.685039897918699</v>
      </c>
      <c r="G4898" s="8">
        <v>5.2430000000000003</v>
      </c>
    </row>
    <row r="4899" spans="1:7" x14ac:dyDescent="0.25">
      <c r="A4899" t="s">
        <v>3789</v>
      </c>
      <c r="B4899" t="s">
        <v>3790</v>
      </c>
      <c r="C4899" t="s">
        <v>306</v>
      </c>
      <c r="D4899" t="s">
        <v>417</v>
      </c>
      <c r="E4899" s="8">
        <v>21.410000026226001</v>
      </c>
      <c r="F4899" s="8">
        <v>13.213020385742199</v>
      </c>
      <c r="G4899" s="8">
        <v>4.7720000000000002</v>
      </c>
    </row>
    <row r="4900" spans="1:7" x14ac:dyDescent="0.25">
      <c r="A4900" t="s">
        <v>3789</v>
      </c>
      <c r="B4900" t="s">
        <v>3790</v>
      </c>
      <c r="C4900" t="s">
        <v>326</v>
      </c>
      <c r="D4900" t="s">
        <v>417</v>
      </c>
      <c r="E4900" s="8">
        <v>9.3000001907348597</v>
      </c>
      <c r="F4900" s="8">
        <v>3.4009299316406301</v>
      </c>
      <c r="G4900" s="8">
        <v>1.212</v>
      </c>
    </row>
    <row r="4901" spans="1:7" x14ac:dyDescent="0.25">
      <c r="A4901" t="s">
        <v>3789</v>
      </c>
      <c r="B4901" t="s">
        <v>3790</v>
      </c>
      <c r="C4901" t="s">
        <v>334</v>
      </c>
      <c r="D4901" t="s">
        <v>417</v>
      </c>
      <c r="E4901" s="8">
        <v>6</v>
      </c>
      <c r="F4901" s="8">
        <v>7.1541201171875004</v>
      </c>
      <c r="G4901" s="8">
        <v>6.5000000000000002E-2</v>
      </c>
    </row>
    <row r="4902" spans="1:7" x14ac:dyDescent="0.25">
      <c r="A4902" t="s">
        <v>3789</v>
      </c>
      <c r="B4902" t="s">
        <v>3790</v>
      </c>
      <c r="C4902" t="s">
        <v>342</v>
      </c>
      <c r="D4902" t="s">
        <v>417</v>
      </c>
      <c r="E4902" s="8">
        <v>0.5</v>
      </c>
      <c r="F4902" s="8">
        <v>1.4969100341796899</v>
      </c>
      <c r="G4902" s="8">
        <v>0.53400000000000003</v>
      </c>
    </row>
    <row r="4903" spans="1:7" x14ac:dyDescent="0.25">
      <c r="A4903" t="s">
        <v>3789</v>
      </c>
      <c r="B4903" t="s">
        <v>3790</v>
      </c>
      <c r="C4903" t="s">
        <v>346</v>
      </c>
      <c r="D4903" t="s">
        <v>417</v>
      </c>
      <c r="E4903" s="8">
        <v>10</v>
      </c>
      <c r="F4903" s="8">
        <v>6.71664978027344</v>
      </c>
      <c r="G4903" s="8">
        <v>2.395</v>
      </c>
    </row>
    <row r="4904" spans="1:7" x14ac:dyDescent="0.25">
      <c r="A4904" t="s">
        <v>3789</v>
      </c>
      <c r="B4904" t="s">
        <v>3790</v>
      </c>
      <c r="C4904" t="s">
        <v>359</v>
      </c>
      <c r="D4904" t="s">
        <v>417</v>
      </c>
      <c r="E4904" s="8">
        <v>2.5</v>
      </c>
      <c r="F4904" s="8">
        <v>0.24769000244140599</v>
      </c>
      <c r="G4904" s="8">
        <v>8.8999999999999996E-2</v>
      </c>
    </row>
    <row r="4905" spans="1:7" x14ac:dyDescent="0.25">
      <c r="A4905" t="s">
        <v>3789</v>
      </c>
      <c r="B4905" t="s">
        <v>3790</v>
      </c>
      <c r="C4905" t="s">
        <v>373</v>
      </c>
      <c r="D4905" t="s">
        <v>417</v>
      </c>
      <c r="E4905" s="8">
        <v>6.5</v>
      </c>
      <c r="F4905" s="8">
        <v>1.93873999023437</v>
      </c>
      <c r="G4905" s="8">
        <v>0.69099999999999995</v>
      </c>
    </row>
    <row r="4906" spans="1:7" x14ac:dyDescent="0.25">
      <c r="A4906" t="s">
        <v>3789</v>
      </c>
      <c r="B4906" t="s">
        <v>3790</v>
      </c>
      <c r="C4906" t="s">
        <v>3791</v>
      </c>
      <c r="D4906" t="s">
        <v>417</v>
      </c>
      <c r="E4906" s="8">
        <v>1</v>
      </c>
      <c r="F4906" s="8">
        <v>1.6418499755859399</v>
      </c>
      <c r="G4906" s="8">
        <v>0.58599999999999997</v>
      </c>
    </row>
    <row r="4907" spans="1:7" x14ac:dyDescent="0.25">
      <c r="A4907" t="s">
        <v>3789</v>
      </c>
      <c r="B4907" t="s">
        <v>3790</v>
      </c>
      <c r="C4907" t="s">
        <v>385</v>
      </c>
      <c r="D4907" t="s">
        <v>417</v>
      </c>
      <c r="E4907" s="8">
        <v>24</v>
      </c>
      <c r="F4907" s="8">
        <v>12.689249999999999</v>
      </c>
      <c r="G4907" s="8">
        <v>4.5179999999999998</v>
      </c>
    </row>
    <row r="4908" spans="1:7" x14ac:dyDescent="0.25">
      <c r="A4908" t="s">
        <v>3789</v>
      </c>
      <c r="B4908" t="s">
        <v>3790</v>
      </c>
      <c r="C4908" t="s">
        <v>387</v>
      </c>
      <c r="D4908" t="s">
        <v>417</v>
      </c>
      <c r="E4908" s="8">
        <v>75.669999998062806</v>
      </c>
      <c r="F4908" s="8">
        <v>168.86121056365999</v>
      </c>
      <c r="G4908" s="8">
        <v>60.476999999999997</v>
      </c>
    </row>
    <row r="4909" spans="1:7" x14ac:dyDescent="0.25">
      <c r="A4909" t="s">
        <v>3789</v>
      </c>
      <c r="B4909" t="s">
        <v>3790</v>
      </c>
      <c r="C4909" t="s">
        <v>391</v>
      </c>
      <c r="D4909" t="s">
        <v>417</v>
      </c>
      <c r="E4909" s="8">
        <v>68.390000119805293</v>
      </c>
      <c r="F4909" s="8">
        <v>72.959590114593496</v>
      </c>
      <c r="G4909" s="8">
        <v>26.143999999999998</v>
      </c>
    </row>
    <row r="4910" spans="1:7" x14ac:dyDescent="0.25">
      <c r="A4910" t="s">
        <v>3792</v>
      </c>
      <c r="B4910" t="s">
        <v>3793</v>
      </c>
      <c r="C4910" t="s">
        <v>274</v>
      </c>
      <c r="D4910" t="s">
        <v>417</v>
      </c>
      <c r="E4910" s="8">
        <v>2129.5999755263301</v>
      </c>
      <c r="F4910" s="8">
        <v>896.14324161910997</v>
      </c>
      <c r="G4910" s="8">
        <v>320.93400000000003</v>
      </c>
    </row>
    <row r="4911" spans="1:7" x14ac:dyDescent="0.25">
      <c r="A4911" t="s">
        <v>3792</v>
      </c>
      <c r="B4911" t="s">
        <v>3793</v>
      </c>
      <c r="C4911" t="s">
        <v>290</v>
      </c>
      <c r="D4911" t="s">
        <v>417</v>
      </c>
      <c r="E4911" s="8">
        <v>5</v>
      </c>
      <c r="F4911" s="8">
        <v>2</v>
      </c>
      <c r="G4911" s="8">
        <v>0.71199999999999997</v>
      </c>
    </row>
    <row r="4912" spans="1:7" x14ac:dyDescent="0.25">
      <c r="A4912" t="s">
        <v>3792</v>
      </c>
      <c r="B4912" t="s">
        <v>3793</v>
      </c>
      <c r="C4912" t="s">
        <v>293</v>
      </c>
      <c r="D4912" t="s">
        <v>417</v>
      </c>
      <c r="E4912" s="8">
        <v>1.5</v>
      </c>
      <c r="F4912" s="8">
        <v>1.4996099853515601</v>
      </c>
      <c r="G4912" s="8">
        <v>0.56599999999999995</v>
      </c>
    </row>
    <row r="4913" spans="1:7" x14ac:dyDescent="0.25">
      <c r="A4913" t="s">
        <v>3792</v>
      </c>
      <c r="B4913" t="s">
        <v>3793</v>
      </c>
      <c r="C4913" t="s">
        <v>296</v>
      </c>
      <c r="D4913" t="s">
        <v>417</v>
      </c>
      <c r="E4913" s="8">
        <v>8381.1235001087207</v>
      </c>
      <c r="F4913" s="8">
        <v>5667.3647428197901</v>
      </c>
      <c r="G4913" s="8">
        <v>1995.723</v>
      </c>
    </row>
    <row r="4914" spans="1:7" x14ac:dyDescent="0.25">
      <c r="A4914" t="s">
        <v>3792</v>
      </c>
      <c r="B4914" t="s">
        <v>3793</v>
      </c>
      <c r="C4914" t="s">
        <v>302</v>
      </c>
      <c r="D4914" t="s">
        <v>417</v>
      </c>
      <c r="E4914" s="8">
        <v>5.4200001955032304</v>
      </c>
      <c r="F4914" s="8">
        <v>1.66809997558594</v>
      </c>
      <c r="G4914" s="8">
        <v>0.59599999999999997</v>
      </c>
    </row>
    <row r="4915" spans="1:7" x14ac:dyDescent="0.25">
      <c r="A4915" t="s">
        <v>3792</v>
      </c>
      <c r="B4915" t="s">
        <v>3793</v>
      </c>
      <c r="C4915" t="s">
        <v>326</v>
      </c>
      <c r="D4915" t="s">
        <v>417</v>
      </c>
      <c r="E4915" s="8">
        <v>4</v>
      </c>
      <c r="F4915" s="8">
        <v>43.341878906250003</v>
      </c>
      <c r="G4915" s="8">
        <v>0</v>
      </c>
    </row>
    <row r="4916" spans="1:7" x14ac:dyDescent="0.25">
      <c r="A4916" t="s">
        <v>3792</v>
      </c>
      <c r="B4916" t="s">
        <v>3793</v>
      </c>
      <c r="C4916" t="s">
        <v>345</v>
      </c>
      <c r="D4916" t="s">
        <v>417</v>
      </c>
      <c r="E4916" s="8">
        <v>0.70999997854232799</v>
      </c>
      <c r="F4916" s="8">
        <v>0.148720001220703</v>
      </c>
      <c r="G4916" s="8">
        <v>5.3999999999999999E-2</v>
      </c>
    </row>
    <row r="4917" spans="1:7" x14ac:dyDescent="0.25">
      <c r="A4917" t="s">
        <v>3792</v>
      </c>
      <c r="B4917" t="s">
        <v>3793</v>
      </c>
      <c r="C4917" t="s">
        <v>373</v>
      </c>
      <c r="D4917" t="s">
        <v>417</v>
      </c>
      <c r="E4917" s="8">
        <v>0.30000001192092901</v>
      </c>
      <c r="F4917" s="8">
        <v>0.31007998657226599</v>
      </c>
      <c r="G4917" s="8">
        <v>0.112</v>
      </c>
    </row>
    <row r="4918" spans="1:7" x14ac:dyDescent="0.25">
      <c r="A4918" t="s">
        <v>3792</v>
      </c>
      <c r="B4918" t="s">
        <v>3793</v>
      </c>
      <c r="C4918" t="s">
        <v>387</v>
      </c>
      <c r="D4918" t="s">
        <v>417</v>
      </c>
      <c r="E4918" s="8">
        <v>3</v>
      </c>
      <c r="F4918" s="8">
        <v>6.5329901580810503</v>
      </c>
      <c r="G4918" s="8">
        <v>2.395</v>
      </c>
    </row>
    <row r="4919" spans="1:7" x14ac:dyDescent="0.25">
      <c r="A4919" t="s">
        <v>3792</v>
      </c>
      <c r="B4919" t="s">
        <v>3793</v>
      </c>
      <c r="C4919" t="s">
        <v>391</v>
      </c>
      <c r="D4919" t="s">
        <v>417</v>
      </c>
      <c r="E4919" s="8">
        <v>7.4000000506639498</v>
      </c>
      <c r="F4919" s="8">
        <v>174.62082219696001</v>
      </c>
      <c r="G4919" s="8">
        <v>62.235999999999997</v>
      </c>
    </row>
    <row r="4920" spans="1:7" x14ac:dyDescent="0.25">
      <c r="A4920" t="s">
        <v>3794</v>
      </c>
      <c r="B4920" t="s">
        <v>3795</v>
      </c>
      <c r="C4920" t="s">
        <v>274</v>
      </c>
      <c r="D4920" t="s">
        <v>417</v>
      </c>
      <c r="E4920" s="8">
        <v>2</v>
      </c>
      <c r="F4920" s="8">
        <v>0.53065997314453095</v>
      </c>
      <c r="G4920" s="8">
        <v>0.16</v>
      </c>
    </row>
    <row r="4921" spans="1:7" x14ac:dyDescent="0.25">
      <c r="A4921" t="s">
        <v>3794</v>
      </c>
      <c r="B4921" t="s">
        <v>3795</v>
      </c>
      <c r="C4921" t="s">
        <v>296</v>
      </c>
      <c r="D4921" t="s">
        <v>417</v>
      </c>
      <c r="E4921" s="8">
        <v>134453</v>
      </c>
      <c r="F4921" s="8">
        <v>16538.309554687501</v>
      </c>
      <c r="G4921" s="8">
        <v>1242.789</v>
      </c>
    </row>
    <row r="4922" spans="1:7" x14ac:dyDescent="0.25">
      <c r="A4922" t="s">
        <v>3796</v>
      </c>
      <c r="B4922" t="s">
        <v>3797</v>
      </c>
      <c r="C4922" t="s">
        <v>296</v>
      </c>
      <c r="D4922" t="s">
        <v>417</v>
      </c>
      <c r="E4922" s="8">
        <v>18690</v>
      </c>
      <c r="F4922" s="8">
        <v>2068.8398347167999</v>
      </c>
      <c r="G4922" s="8">
        <v>576.03</v>
      </c>
    </row>
    <row r="4923" spans="1:7" x14ac:dyDescent="0.25">
      <c r="A4923" t="s">
        <v>3798</v>
      </c>
      <c r="B4923" t="s">
        <v>3799</v>
      </c>
      <c r="C4923" t="s">
        <v>274</v>
      </c>
      <c r="D4923" t="s">
        <v>417</v>
      </c>
      <c r="E4923" s="8">
        <v>1600.30000001192</v>
      </c>
      <c r="F4923" s="8">
        <v>493.27220123290999</v>
      </c>
      <c r="G4923" s="8">
        <v>119.867</v>
      </c>
    </row>
    <row r="4924" spans="1:7" x14ac:dyDescent="0.25">
      <c r="A4924" t="s">
        <v>3798</v>
      </c>
      <c r="B4924" t="s">
        <v>3799</v>
      </c>
      <c r="C4924" t="s">
        <v>296</v>
      </c>
      <c r="D4924" t="s">
        <v>417</v>
      </c>
      <c r="E4924" s="8">
        <v>100</v>
      </c>
      <c r="F4924" s="8">
        <v>16.5022998046875</v>
      </c>
      <c r="G4924" s="8">
        <v>4.0119999999999996</v>
      </c>
    </row>
    <row r="4925" spans="1:7" x14ac:dyDescent="0.25">
      <c r="A4925" t="s">
        <v>3798</v>
      </c>
      <c r="B4925" t="s">
        <v>3799</v>
      </c>
      <c r="C4925" t="s">
        <v>391</v>
      </c>
      <c r="D4925" t="s">
        <v>417</v>
      </c>
      <c r="E4925" s="8">
        <v>0.70000001788139299</v>
      </c>
      <c r="F4925" s="8">
        <v>15.3418198242187</v>
      </c>
      <c r="G4925" s="8">
        <v>3.7949999999999999</v>
      </c>
    </row>
    <row r="4926" spans="1:7" x14ac:dyDescent="0.25">
      <c r="A4926" t="s">
        <v>3800</v>
      </c>
      <c r="B4926" t="s">
        <v>3801</v>
      </c>
      <c r="C4926" t="s">
        <v>274</v>
      </c>
      <c r="D4926" t="s">
        <v>417</v>
      </c>
      <c r="E4926" s="8">
        <v>484.00000077485998</v>
      </c>
      <c r="F4926" s="8">
        <v>4925.47377545166</v>
      </c>
      <c r="G4926" s="8">
        <v>1475.3979999999999</v>
      </c>
    </row>
    <row r="4927" spans="1:7" x14ac:dyDescent="0.25">
      <c r="A4927" t="s">
        <v>3800</v>
      </c>
      <c r="B4927" t="s">
        <v>3801</v>
      </c>
      <c r="C4927" t="s">
        <v>286</v>
      </c>
      <c r="D4927" t="s">
        <v>417</v>
      </c>
      <c r="E4927" s="8">
        <v>23</v>
      </c>
      <c r="F4927" s="8">
        <v>241.80811718749999</v>
      </c>
      <c r="G4927" s="8">
        <v>72.424999999999997</v>
      </c>
    </row>
    <row r="4928" spans="1:7" x14ac:dyDescent="0.25">
      <c r="A4928" t="s">
        <v>3800</v>
      </c>
      <c r="B4928" t="s">
        <v>3801</v>
      </c>
      <c r="C4928" t="s">
        <v>290</v>
      </c>
      <c r="D4928" t="s">
        <v>417</v>
      </c>
      <c r="E4928" s="8">
        <v>90.5</v>
      </c>
      <c r="F4928" s="8">
        <v>491.12787548828101</v>
      </c>
      <c r="G4928" s="8">
        <v>147.10300000000001</v>
      </c>
    </row>
    <row r="4929" spans="1:7" x14ac:dyDescent="0.25">
      <c r="A4929" t="s">
        <v>3800</v>
      </c>
      <c r="B4929" t="s">
        <v>3801</v>
      </c>
      <c r="C4929" t="s">
        <v>296</v>
      </c>
      <c r="D4929" t="s">
        <v>417</v>
      </c>
      <c r="E4929" s="8">
        <v>562.20000226795696</v>
      </c>
      <c r="F4929" s="8">
        <v>251.469281402588</v>
      </c>
      <c r="G4929" s="8">
        <v>75.504000000000005</v>
      </c>
    </row>
    <row r="4930" spans="1:7" x14ac:dyDescent="0.25">
      <c r="A4930" t="s">
        <v>3800</v>
      </c>
      <c r="B4930" t="s">
        <v>3801</v>
      </c>
      <c r="C4930" t="s">
        <v>369</v>
      </c>
      <c r="D4930" t="s">
        <v>417</v>
      </c>
      <c r="E4930" s="8">
        <v>31</v>
      </c>
      <c r="F4930" s="8">
        <v>1002.558765625</v>
      </c>
      <c r="G4930" s="8">
        <v>300.27</v>
      </c>
    </row>
    <row r="4931" spans="1:7" x14ac:dyDescent="0.25">
      <c r="A4931" t="s">
        <v>3802</v>
      </c>
      <c r="B4931" t="s">
        <v>3803</v>
      </c>
      <c r="C4931" t="s">
        <v>274</v>
      </c>
      <c r="D4931" t="s">
        <v>417</v>
      </c>
      <c r="E4931" s="8">
        <v>141.340000152588</v>
      </c>
      <c r="F4931" s="8">
        <v>257.80560156249999</v>
      </c>
      <c r="G4931" s="8">
        <v>62.781999999999996</v>
      </c>
    </row>
    <row r="4932" spans="1:7" x14ac:dyDescent="0.25">
      <c r="A4932" t="s">
        <v>3802</v>
      </c>
      <c r="B4932" t="s">
        <v>3803</v>
      </c>
      <c r="C4932" t="s">
        <v>279</v>
      </c>
      <c r="D4932" t="s">
        <v>417</v>
      </c>
      <c r="E4932" s="8">
        <v>5</v>
      </c>
      <c r="F4932" s="8">
        <v>44.950691406250002</v>
      </c>
      <c r="G4932" s="8">
        <v>10.925000000000001</v>
      </c>
    </row>
    <row r="4933" spans="1:7" x14ac:dyDescent="0.25">
      <c r="A4933" t="s">
        <v>3802</v>
      </c>
      <c r="B4933" t="s">
        <v>3803</v>
      </c>
      <c r="C4933" t="s">
        <v>296</v>
      </c>
      <c r="D4933" t="s">
        <v>417</v>
      </c>
      <c r="E4933" s="8">
        <v>988.90000152587902</v>
      </c>
      <c r="F4933" s="8">
        <v>798.48591601562498</v>
      </c>
      <c r="G4933" s="8">
        <v>194.30199999999999</v>
      </c>
    </row>
    <row r="4934" spans="1:7" x14ac:dyDescent="0.25">
      <c r="A4934" t="s">
        <v>3802</v>
      </c>
      <c r="B4934" t="s">
        <v>3803</v>
      </c>
      <c r="C4934" t="s">
        <v>301</v>
      </c>
      <c r="D4934" t="s">
        <v>417</v>
      </c>
      <c r="E4934" s="8">
        <v>2</v>
      </c>
      <c r="F4934" s="8">
        <v>4.4516201171874998</v>
      </c>
      <c r="G4934" s="8">
        <v>1.083</v>
      </c>
    </row>
    <row r="4935" spans="1:7" x14ac:dyDescent="0.25">
      <c r="A4935" t="s">
        <v>3802</v>
      </c>
      <c r="B4935" t="s">
        <v>3803</v>
      </c>
      <c r="C4935" t="s">
        <v>302</v>
      </c>
      <c r="D4935" t="s">
        <v>417</v>
      </c>
      <c r="E4935" s="8">
        <v>853</v>
      </c>
      <c r="F4935" s="8">
        <v>3197.5717539062498</v>
      </c>
      <c r="G4935" s="8">
        <v>777.14599999999996</v>
      </c>
    </row>
    <row r="4936" spans="1:7" x14ac:dyDescent="0.25">
      <c r="A4936" t="s">
        <v>3802</v>
      </c>
      <c r="B4936" t="s">
        <v>3803</v>
      </c>
      <c r="C4936" t="s">
        <v>306</v>
      </c>
      <c r="D4936" t="s">
        <v>417</v>
      </c>
      <c r="E4936" s="8">
        <v>15</v>
      </c>
      <c r="F4936" s="8">
        <v>59.923078125000004</v>
      </c>
      <c r="G4936" s="8">
        <v>14.628</v>
      </c>
    </row>
    <row r="4937" spans="1:7" x14ac:dyDescent="0.25">
      <c r="A4937" t="s">
        <v>3802</v>
      </c>
      <c r="B4937" t="s">
        <v>3803</v>
      </c>
      <c r="C4937" t="s">
        <v>317</v>
      </c>
      <c r="D4937" t="s">
        <v>417</v>
      </c>
      <c r="E4937" s="8">
        <v>340</v>
      </c>
      <c r="F4937" s="8">
        <v>910.31258593749999</v>
      </c>
      <c r="G4937" s="8">
        <v>221.27199999999999</v>
      </c>
    </row>
    <row r="4938" spans="1:7" x14ac:dyDescent="0.25">
      <c r="A4938" t="s">
        <v>3802</v>
      </c>
      <c r="B4938" t="s">
        <v>3803</v>
      </c>
      <c r="C4938" t="s">
        <v>391</v>
      </c>
      <c r="D4938" t="s">
        <v>417</v>
      </c>
      <c r="E4938" s="8">
        <v>11</v>
      </c>
      <c r="F4938" s="8">
        <v>146.8102890625</v>
      </c>
      <c r="G4938" s="8">
        <v>35.677999999999997</v>
      </c>
    </row>
    <row r="4939" spans="1:7" x14ac:dyDescent="0.25">
      <c r="A4939" t="s">
        <v>3804</v>
      </c>
      <c r="B4939" t="s">
        <v>3805</v>
      </c>
      <c r="C4939" t="s">
        <v>274</v>
      </c>
      <c r="D4939" t="s">
        <v>417</v>
      </c>
      <c r="E4939" s="8">
        <v>1187</v>
      </c>
      <c r="F4939" s="8">
        <v>226.34218554687499</v>
      </c>
      <c r="G4939" s="8">
        <v>70.147999999999996</v>
      </c>
    </row>
    <row r="4940" spans="1:7" x14ac:dyDescent="0.25">
      <c r="A4940" t="s">
        <v>3804</v>
      </c>
      <c r="B4940" t="s">
        <v>3805</v>
      </c>
      <c r="C4940" t="s">
        <v>296</v>
      </c>
      <c r="D4940" t="s">
        <v>417</v>
      </c>
      <c r="E4940" s="8">
        <v>3856</v>
      </c>
      <c r="F4940" s="8">
        <v>340.61690234374998</v>
      </c>
      <c r="G4940" s="8">
        <v>102.086</v>
      </c>
    </row>
    <row r="4941" spans="1:7" x14ac:dyDescent="0.25">
      <c r="A4941" t="s">
        <v>3806</v>
      </c>
      <c r="B4941" t="s">
        <v>3807</v>
      </c>
      <c r="C4941" t="s">
        <v>274</v>
      </c>
      <c r="D4941" t="s">
        <v>417</v>
      </c>
      <c r="E4941" s="8">
        <v>8</v>
      </c>
      <c r="F4941" s="8">
        <v>3.16278002929687</v>
      </c>
      <c r="G4941" s="8">
        <v>1.1919999999999999</v>
      </c>
    </row>
    <row r="4942" spans="1:7" x14ac:dyDescent="0.25">
      <c r="A4942" t="s">
        <v>3806</v>
      </c>
      <c r="B4942" t="s">
        <v>3807</v>
      </c>
      <c r="C4942" t="s">
        <v>296</v>
      </c>
      <c r="D4942" t="s">
        <v>417</v>
      </c>
      <c r="E4942" s="8">
        <v>64</v>
      </c>
      <c r="F4942" s="8">
        <v>13.3756100158691</v>
      </c>
      <c r="G4942" s="8">
        <v>4.7649999999999997</v>
      </c>
    </row>
    <row r="4943" spans="1:7" x14ac:dyDescent="0.25">
      <c r="A4943" t="s">
        <v>3806</v>
      </c>
      <c r="B4943" t="s">
        <v>3807</v>
      </c>
      <c r="C4943" t="s">
        <v>371</v>
      </c>
      <c r="D4943" t="s">
        <v>417</v>
      </c>
      <c r="E4943" s="8">
        <v>2627</v>
      </c>
      <c r="F4943" s="8">
        <v>1777.7645625</v>
      </c>
      <c r="G4943" s="8">
        <v>633.02300000000002</v>
      </c>
    </row>
    <row r="4944" spans="1:7" x14ac:dyDescent="0.25">
      <c r="A4944" t="s">
        <v>3808</v>
      </c>
      <c r="B4944" t="s">
        <v>3809</v>
      </c>
      <c r="C4944" t="s">
        <v>274</v>
      </c>
      <c r="D4944" t="s">
        <v>417</v>
      </c>
      <c r="E4944" s="8">
        <v>9287.5</v>
      </c>
      <c r="F4944" s="8">
        <v>1518.3996533813499</v>
      </c>
      <c r="G4944" s="8">
        <v>540.62699999999995</v>
      </c>
    </row>
    <row r="4945" spans="1:7" x14ac:dyDescent="0.25">
      <c r="A4945" t="s">
        <v>3808</v>
      </c>
      <c r="B4945" t="s">
        <v>3809</v>
      </c>
      <c r="C4945" t="s">
        <v>296</v>
      </c>
      <c r="D4945" t="s">
        <v>417</v>
      </c>
      <c r="E4945" s="8">
        <v>140548.839997292</v>
      </c>
      <c r="F4945" s="8">
        <v>15886.801621063199</v>
      </c>
      <c r="G4945" s="8">
        <v>3988.5349999999999</v>
      </c>
    </row>
    <row r="4946" spans="1:7" x14ac:dyDescent="0.25">
      <c r="A4946" t="s">
        <v>3808</v>
      </c>
      <c r="B4946" t="s">
        <v>3809</v>
      </c>
      <c r="C4946" t="s">
        <v>297</v>
      </c>
      <c r="D4946" t="s">
        <v>417</v>
      </c>
      <c r="E4946" s="8">
        <v>1</v>
      </c>
      <c r="F4946" s="8">
        <v>0.18</v>
      </c>
      <c r="G4946" s="8">
        <v>6.5000000000000002E-2</v>
      </c>
    </row>
    <row r="4947" spans="1:7" x14ac:dyDescent="0.25">
      <c r="A4947" t="s">
        <v>3810</v>
      </c>
      <c r="B4947" t="s">
        <v>3811</v>
      </c>
      <c r="C4947" t="s">
        <v>274</v>
      </c>
      <c r="D4947" t="s">
        <v>417</v>
      </c>
      <c r="E4947" s="8">
        <v>30.950000375509301</v>
      </c>
      <c r="F4947" s="8">
        <v>155.503613436699</v>
      </c>
      <c r="G4947" s="8">
        <v>55.363999999999997</v>
      </c>
    </row>
    <row r="4948" spans="1:7" x14ac:dyDescent="0.25">
      <c r="A4948" t="s">
        <v>3810</v>
      </c>
      <c r="B4948" t="s">
        <v>3811</v>
      </c>
      <c r="C4948" t="s">
        <v>296</v>
      </c>
      <c r="D4948" t="s">
        <v>417</v>
      </c>
      <c r="E4948" s="8">
        <v>3934</v>
      </c>
      <c r="F4948" s="8">
        <v>801.85424380493203</v>
      </c>
      <c r="G4948" s="8">
        <v>292.20299999999997</v>
      </c>
    </row>
    <row r="4949" spans="1:7" x14ac:dyDescent="0.25">
      <c r="A4949" t="s">
        <v>3810</v>
      </c>
      <c r="B4949" t="s">
        <v>3811</v>
      </c>
      <c r="C4949" t="s">
        <v>397</v>
      </c>
      <c r="D4949" t="s">
        <v>417</v>
      </c>
      <c r="E4949" s="8">
        <v>0.15000000596046401</v>
      </c>
      <c r="F4949" s="8">
        <v>0.27798999023437498</v>
      </c>
      <c r="G4949" s="8">
        <v>0.1</v>
      </c>
    </row>
    <row r="4950" spans="1:7" x14ac:dyDescent="0.25">
      <c r="A4950" t="s">
        <v>3812</v>
      </c>
      <c r="B4950" t="s">
        <v>3813</v>
      </c>
      <c r="C4950" t="s">
        <v>274</v>
      </c>
      <c r="D4950" t="s">
        <v>417</v>
      </c>
      <c r="E4950" s="8">
        <v>5243.8000000193697</v>
      </c>
      <c r="F4950" s="8">
        <v>2134.32062553692</v>
      </c>
      <c r="G4950" s="8">
        <v>756.48900000000003</v>
      </c>
    </row>
    <row r="4951" spans="1:7" x14ac:dyDescent="0.25">
      <c r="A4951" t="s">
        <v>3812</v>
      </c>
      <c r="B4951" t="s">
        <v>3813</v>
      </c>
      <c r="C4951" t="s">
        <v>287</v>
      </c>
      <c r="D4951" t="s">
        <v>417</v>
      </c>
      <c r="E4951" s="8">
        <v>16.5</v>
      </c>
      <c r="F4951" s="8">
        <v>2.7772399902343801</v>
      </c>
      <c r="G4951" s="8">
        <v>0.99</v>
      </c>
    </row>
    <row r="4952" spans="1:7" x14ac:dyDescent="0.25">
      <c r="A4952" t="s">
        <v>3812</v>
      </c>
      <c r="B4952" t="s">
        <v>3813</v>
      </c>
      <c r="C4952" t="s">
        <v>290</v>
      </c>
      <c r="D4952" t="s">
        <v>417</v>
      </c>
      <c r="E4952" s="8">
        <v>1.1000000238418599</v>
      </c>
      <c r="F4952" s="8">
        <v>170.78303124999999</v>
      </c>
      <c r="G4952" s="8">
        <v>60.866999999999997</v>
      </c>
    </row>
    <row r="4953" spans="1:7" x14ac:dyDescent="0.25">
      <c r="A4953" t="s">
        <v>3812</v>
      </c>
      <c r="B4953" t="s">
        <v>3813</v>
      </c>
      <c r="C4953" t="s">
        <v>296</v>
      </c>
      <c r="D4953" t="s">
        <v>417</v>
      </c>
      <c r="E4953" s="8">
        <v>421934.89963259897</v>
      </c>
      <c r="F4953" s="8">
        <v>155668.40431631499</v>
      </c>
      <c r="G4953" s="8">
        <v>53631.904000000002</v>
      </c>
    </row>
    <row r="4954" spans="1:7" x14ac:dyDescent="0.25">
      <c r="A4954" t="s">
        <v>3812</v>
      </c>
      <c r="B4954" t="s">
        <v>3813</v>
      </c>
      <c r="C4954" t="s">
        <v>297</v>
      </c>
      <c r="D4954" t="s">
        <v>417</v>
      </c>
      <c r="E4954" s="8">
        <v>0.15000000596046401</v>
      </c>
      <c r="F4954" s="8">
        <v>1.19000005722046E-3</v>
      </c>
      <c r="G4954" s="8">
        <v>2E-3</v>
      </c>
    </row>
    <row r="4955" spans="1:7" x14ac:dyDescent="0.25">
      <c r="A4955" t="s">
        <v>3812</v>
      </c>
      <c r="B4955" t="s">
        <v>3813</v>
      </c>
      <c r="C4955" t="s">
        <v>302</v>
      </c>
      <c r="D4955" t="s">
        <v>417</v>
      </c>
      <c r="E4955" s="8">
        <v>1</v>
      </c>
      <c r="F4955" s="8">
        <v>0.73723999023437503</v>
      </c>
      <c r="G4955" s="8">
        <v>0.26400000000000001</v>
      </c>
    </row>
    <row r="4956" spans="1:7" x14ac:dyDescent="0.25">
      <c r="A4956" t="s">
        <v>3812</v>
      </c>
      <c r="B4956" t="s">
        <v>3813</v>
      </c>
      <c r="C4956" t="s">
        <v>306</v>
      </c>
      <c r="D4956" t="s">
        <v>417</v>
      </c>
      <c r="E4956" s="8">
        <v>0.44999998807907099</v>
      </c>
      <c r="F4956" s="8">
        <v>0.120069999694824</v>
      </c>
      <c r="G4956" s="8">
        <v>4.3999999999999997E-2</v>
      </c>
    </row>
    <row r="4957" spans="1:7" x14ac:dyDescent="0.25">
      <c r="A4957" t="s">
        <v>3812</v>
      </c>
      <c r="B4957" t="s">
        <v>3813</v>
      </c>
      <c r="C4957" t="s">
        <v>320</v>
      </c>
      <c r="D4957" t="s">
        <v>417</v>
      </c>
      <c r="E4957" s="8">
        <v>0.15000000596046401</v>
      </c>
      <c r="F4957" s="8">
        <v>0.240809997558594</v>
      </c>
      <c r="G4957" s="8">
        <v>8.6999999999999994E-2</v>
      </c>
    </row>
    <row r="4958" spans="1:7" x14ac:dyDescent="0.25">
      <c r="A4958" t="s">
        <v>3812</v>
      </c>
      <c r="B4958" t="s">
        <v>3813</v>
      </c>
      <c r="C4958" t="s">
        <v>373</v>
      </c>
      <c r="D4958" t="s">
        <v>417</v>
      </c>
      <c r="E4958" s="8">
        <v>0.10000000149011599</v>
      </c>
      <c r="F4958" s="8">
        <v>7.8639999389648399E-2</v>
      </c>
      <c r="G4958" s="8">
        <v>2.9000000000000001E-2</v>
      </c>
    </row>
    <row r="4959" spans="1:7" x14ac:dyDescent="0.25">
      <c r="A4959" t="s">
        <v>3812</v>
      </c>
      <c r="B4959" t="s">
        <v>3813</v>
      </c>
      <c r="C4959" t="s">
        <v>387</v>
      </c>
      <c r="D4959" t="s">
        <v>417</v>
      </c>
      <c r="E4959" s="8">
        <v>1.1000000238418599</v>
      </c>
      <c r="F4959" s="8">
        <v>189.51930468750001</v>
      </c>
      <c r="G4959" s="8">
        <v>67.471999999999994</v>
      </c>
    </row>
    <row r="4960" spans="1:7" x14ac:dyDescent="0.25">
      <c r="A4960" t="s">
        <v>3812</v>
      </c>
      <c r="B4960" t="s">
        <v>3813</v>
      </c>
      <c r="C4960" t="s">
        <v>391</v>
      </c>
      <c r="D4960" t="s">
        <v>417</v>
      </c>
      <c r="E4960" s="8">
        <v>2</v>
      </c>
      <c r="F4960" s="8">
        <v>0.37239999389648398</v>
      </c>
      <c r="G4960" s="8">
        <v>0.13400000000000001</v>
      </c>
    </row>
    <row r="4961" spans="1:7" x14ac:dyDescent="0.25">
      <c r="A4961" t="s">
        <v>3814</v>
      </c>
      <c r="B4961" t="s">
        <v>3815</v>
      </c>
      <c r="C4961" t="s">
        <v>256</v>
      </c>
      <c r="D4961" t="s">
        <v>408</v>
      </c>
      <c r="E4961" s="8">
        <v>127</v>
      </c>
      <c r="F4961" s="8">
        <v>12.923529533386199</v>
      </c>
      <c r="G4961" s="8">
        <v>0.436</v>
      </c>
    </row>
    <row r="4962" spans="1:7" x14ac:dyDescent="0.25">
      <c r="A4962" t="s">
        <v>3814</v>
      </c>
      <c r="B4962" t="s">
        <v>3815</v>
      </c>
      <c r="C4962" t="s">
        <v>262</v>
      </c>
      <c r="D4962" t="s">
        <v>408</v>
      </c>
      <c r="E4962" s="8">
        <v>4</v>
      </c>
      <c r="F4962" s="8">
        <v>0.30551000976562498</v>
      </c>
      <c r="G4962" s="8">
        <v>3.1E-2</v>
      </c>
    </row>
    <row r="4963" spans="1:7" x14ac:dyDescent="0.25">
      <c r="A4963" t="s">
        <v>3814</v>
      </c>
      <c r="B4963" t="s">
        <v>3815</v>
      </c>
      <c r="C4963" t="s">
        <v>263</v>
      </c>
      <c r="D4963" t="s">
        <v>408</v>
      </c>
      <c r="E4963" s="8">
        <v>2</v>
      </c>
      <c r="F4963" s="8">
        <v>14.0994501953125</v>
      </c>
      <c r="G4963" s="8">
        <v>1.4750000000000001</v>
      </c>
    </row>
    <row r="4964" spans="1:7" x14ac:dyDescent="0.25">
      <c r="A4964" t="s">
        <v>3814</v>
      </c>
      <c r="B4964" t="s">
        <v>3815</v>
      </c>
      <c r="C4964" t="s">
        <v>271</v>
      </c>
      <c r="D4964" t="s">
        <v>408</v>
      </c>
      <c r="E4964" s="8">
        <v>156</v>
      </c>
      <c r="F4964" s="8">
        <v>161.553963256836</v>
      </c>
      <c r="G4964" s="8">
        <v>1.32</v>
      </c>
    </row>
    <row r="4965" spans="1:7" x14ac:dyDescent="0.25">
      <c r="A4965" t="s">
        <v>3814</v>
      </c>
      <c r="B4965" t="s">
        <v>3815</v>
      </c>
      <c r="C4965" t="s">
        <v>274</v>
      </c>
      <c r="D4965" t="s">
        <v>408</v>
      </c>
      <c r="E4965" s="8">
        <v>94</v>
      </c>
      <c r="F4965" s="8">
        <v>26.7616400146484</v>
      </c>
      <c r="G4965" s="8">
        <v>2.6480000000000001</v>
      </c>
    </row>
    <row r="4966" spans="1:7" x14ac:dyDescent="0.25">
      <c r="A4966" t="s">
        <v>3814</v>
      </c>
      <c r="B4966" t="s">
        <v>3815</v>
      </c>
      <c r="C4966" t="s">
        <v>287</v>
      </c>
      <c r="D4966" t="s">
        <v>408</v>
      </c>
      <c r="E4966" s="8">
        <v>652.5</v>
      </c>
      <c r="F4966" s="8">
        <v>72.550437500000001</v>
      </c>
      <c r="G4966" s="8">
        <v>0.26500000000000001</v>
      </c>
    </row>
    <row r="4967" spans="1:7" x14ac:dyDescent="0.25">
      <c r="A4967" t="s">
        <v>3814</v>
      </c>
      <c r="B4967" t="s">
        <v>3815</v>
      </c>
      <c r="C4967" t="s">
        <v>290</v>
      </c>
      <c r="D4967" t="s">
        <v>408</v>
      </c>
      <c r="E4967" s="8">
        <v>114</v>
      </c>
      <c r="F4967" s="8">
        <v>25.1253403320313</v>
      </c>
      <c r="G4967" s="8">
        <v>0.90200000000000002</v>
      </c>
    </row>
    <row r="4968" spans="1:7" x14ac:dyDescent="0.25">
      <c r="A4968" t="s">
        <v>3814</v>
      </c>
      <c r="B4968" t="s">
        <v>3815</v>
      </c>
      <c r="C4968" t="s">
        <v>291</v>
      </c>
      <c r="D4968" t="s">
        <v>408</v>
      </c>
      <c r="E4968" s="8">
        <v>1</v>
      </c>
      <c r="F4968" s="8">
        <v>4.4523300781249997</v>
      </c>
      <c r="G4968" s="8">
        <v>0.68300000000000005</v>
      </c>
    </row>
    <row r="4969" spans="1:7" x14ac:dyDescent="0.25">
      <c r="A4969" t="s">
        <v>3814</v>
      </c>
      <c r="B4969" t="s">
        <v>3815</v>
      </c>
      <c r="C4969" t="s">
        <v>293</v>
      </c>
      <c r="D4969" t="s">
        <v>408</v>
      </c>
      <c r="E4969" s="8">
        <v>60</v>
      </c>
      <c r="F4969" s="8">
        <v>4</v>
      </c>
      <c r="G4969" s="8">
        <v>0.4</v>
      </c>
    </row>
    <row r="4970" spans="1:7" x14ac:dyDescent="0.25">
      <c r="A4970" t="s">
        <v>3814</v>
      </c>
      <c r="B4970" t="s">
        <v>3815</v>
      </c>
      <c r="C4970" t="s">
        <v>296</v>
      </c>
      <c r="D4970" t="s">
        <v>408</v>
      </c>
      <c r="E4970" s="8">
        <v>1004580.2</v>
      </c>
      <c r="F4970" s="8">
        <v>46679.5208343716</v>
      </c>
      <c r="G4970" s="8">
        <v>264.39600000000002</v>
      </c>
    </row>
    <row r="4971" spans="1:7" x14ac:dyDescent="0.25">
      <c r="A4971" t="s">
        <v>3814</v>
      </c>
      <c r="B4971" t="s">
        <v>3815</v>
      </c>
      <c r="C4971" t="s">
        <v>300</v>
      </c>
      <c r="D4971" t="s">
        <v>408</v>
      </c>
      <c r="E4971" s="8">
        <v>44</v>
      </c>
      <c r="F4971" s="8">
        <v>3.2658199615478498</v>
      </c>
      <c r="G4971" s="8">
        <v>0.32900000000000001</v>
      </c>
    </row>
    <row r="4972" spans="1:7" x14ac:dyDescent="0.25">
      <c r="A4972" t="s">
        <v>3814</v>
      </c>
      <c r="B4972" t="s">
        <v>3815</v>
      </c>
      <c r="C4972" t="s">
        <v>301</v>
      </c>
      <c r="D4972" t="s">
        <v>408</v>
      </c>
      <c r="E4972" s="8">
        <v>1</v>
      </c>
      <c r="F4972" s="8">
        <v>1.5754399414062501</v>
      </c>
      <c r="G4972" s="8">
        <v>0.20100000000000001</v>
      </c>
    </row>
    <row r="4973" spans="1:7" x14ac:dyDescent="0.25">
      <c r="A4973" t="s">
        <v>3814</v>
      </c>
      <c r="B4973" t="s">
        <v>3815</v>
      </c>
      <c r="C4973" t="s">
        <v>302</v>
      </c>
      <c r="D4973" t="s">
        <v>408</v>
      </c>
      <c r="E4973" s="8">
        <v>1556</v>
      </c>
      <c r="F4973" s="8">
        <v>107.728789611816</v>
      </c>
      <c r="G4973" s="8">
        <v>7.923</v>
      </c>
    </row>
    <row r="4974" spans="1:7" x14ac:dyDescent="0.25">
      <c r="A4974" t="s">
        <v>3814</v>
      </c>
      <c r="B4974" t="s">
        <v>3815</v>
      </c>
      <c r="C4974" t="s">
        <v>306</v>
      </c>
      <c r="D4974" t="s">
        <v>408</v>
      </c>
      <c r="E4974" s="8">
        <v>275</v>
      </c>
      <c r="F4974" s="8">
        <v>45.103730468750001</v>
      </c>
      <c r="G4974" s="8">
        <v>4.7830000000000004</v>
      </c>
    </row>
    <row r="4975" spans="1:7" x14ac:dyDescent="0.25">
      <c r="A4975" t="s">
        <v>3814</v>
      </c>
      <c r="B4975" t="s">
        <v>3815</v>
      </c>
      <c r="C4975" t="s">
        <v>314</v>
      </c>
      <c r="D4975" t="s">
        <v>408</v>
      </c>
      <c r="E4975" s="8">
        <v>3</v>
      </c>
      <c r="F4975" s="8">
        <v>1</v>
      </c>
      <c r="G4975" s="8">
        <v>0.1</v>
      </c>
    </row>
    <row r="4976" spans="1:7" x14ac:dyDescent="0.25">
      <c r="A4976" t="s">
        <v>3814</v>
      </c>
      <c r="B4976" t="s">
        <v>3815</v>
      </c>
      <c r="C4976" t="s">
        <v>317</v>
      </c>
      <c r="D4976" t="s">
        <v>408</v>
      </c>
      <c r="E4976" s="8">
        <v>3</v>
      </c>
      <c r="F4976" s="8">
        <v>10.758479858398401</v>
      </c>
      <c r="G4976" s="8">
        <v>0.71</v>
      </c>
    </row>
    <row r="4977" spans="1:7" x14ac:dyDescent="0.25">
      <c r="A4977" t="s">
        <v>3814</v>
      </c>
      <c r="B4977" t="s">
        <v>3815</v>
      </c>
      <c r="C4977" t="s">
        <v>326</v>
      </c>
      <c r="D4977" t="s">
        <v>408</v>
      </c>
      <c r="E4977" s="8">
        <v>4</v>
      </c>
      <c r="F4977" s="8">
        <v>1</v>
      </c>
      <c r="G4977" s="8">
        <v>0.1</v>
      </c>
    </row>
    <row r="4978" spans="1:7" x14ac:dyDescent="0.25">
      <c r="A4978" t="s">
        <v>3814</v>
      </c>
      <c r="B4978" t="s">
        <v>3815</v>
      </c>
      <c r="C4978" t="s">
        <v>333</v>
      </c>
      <c r="D4978" t="s">
        <v>408</v>
      </c>
      <c r="E4978" s="8">
        <v>30</v>
      </c>
      <c r="F4978" s="8">
        <v>2</v>
      </c>
      <c r="G4978" s="8">
        <v>0.2</v>
      </c>
    </row>
    <row r="4979" spans="1:7" x14ac:dyDescent="0.25">
      <c r="A4979" t="s">
        <v>3814</v>
      </c>
      <c r="B4979" t="s">
        <v>3815</v>
      </c>
      <c r="C4979" t="s">
        <v>340</v>
      </c>
      <c r="D4979" t="s">
        <v>408</v>
      </c>
      <c r="E4979" s="8">
        <v>32</v>
      </c>
      <c r="F4979" s="8">
        <v>17.8658095703125</v>
      </c>
      <c r="G4979" s="8">
        <v>1.9179999999999999</v>
      </c>
    </row>
    <row r="4980" spans="1:7" x14ac:dyDescent="0.25">
      <c r="A4980" t="s">
        <v>3814</v>
      </c>
      <c r="B4980" t="s">
        <v>3815</v>
      </c>
      <c r="C4980" t="s">
        <v>351</v>
      </c>
      <c r="D4980" t="s">
        <v>408</v>
      </c>
      <c r="E4980" s="8">
        <v>53</v>
      </c>
      <c r="F4980" s="8">
        <v>155.34945227050801</v>
      </c>
      <c r="G4980" s="8">
        <v>0.314</v>
      </c>
    </row>
    <row r="4981" spans="1:7" x14ac:dyDescent="0.25">
      <c r="A4981" t="s">
        <v>3814</v>
      </c>
      <c r="B4981" t="s">
        <v>3815</v>
      </c>
      <c r="C4981" t="s">
        <v>369</v>
      </c>
      <c r="D4981" t="s">
        <v>408</v>
      </c>
      <c r="E4981" s="8">
        <v>24</v>
      </c>
      <c r="F4981" s="8">
        <v>5.0376098632812498</v>
      </c>
      <c r="G4981" s="8">
        <v>0</v>
      </c>
    </row>
    <row r="4982" spans="1:7" x14ac:dyDescent="0.25">
      <c r="A4982" t="s">
        <v>3814</v>
      </c>
      <c r="B4982" t="s">
        <v>3815</v>
      </c>
      <c r="C4982" t="s">
        <v>373</v>
      </c>
      <c r="D4982" t="s">
        <v>408</v>
      </c>
      <c r="E4982" s="8">
        <v>1</v>
      </c>
      <c r="F4982" s="8">
        <v>0.76040997314453096</v>
      </c>
      <c r="G4982" s="8">
        <v>7.6999999999999999E-2</v>
      </c>
    </row>
    <row r="4983" spans="1:7" x14ac:dyDescent="0.25">
      <c r="A4983" t="s">
        <v>3814</v>
      </c>
      <c r="B4983" t="s">
        <v>3815</v>
      </c>
      <c r="C4983" t="s">
        <v>385</v>
      </c>
      <c r="D4983" t="s">
        <v>408</v>
      </c>
      <c r="E4983" s="8">
        <v>162</v>
      </c>
      <c r="F4983" s="8">
        <v>10.9801201171875</v>
      </c>
      <c r="G4983" s="8">
        <v>1.099</v>
      </c>
    </row>
    <row r="4984" spans="1:7" x14ac:dyDescent="0.25">
      <c r="A4984" t="s">
        <v>3814</v>
      </c>
      <c r="B4984" t="s">
        <v>3815</v>
      </c>
      <c r="C4984" t="s">
        <v>387</v>
      </c>
      <c r="D4984" t="s">
        <v>408</v>
      </c>
      <c r="E4984" s="8">
        <v>137</v>
      </c>
      <c r="F4984" s="8">
        <v>336.36920498657202</v>
      </c>
      <c r="G4984" s="8">
        <v>1.242</v>
      </c>
    </row>
    <row r="4985" spans="1:7" x14ac:dyDescent="0.25">
      <c r="A4985" t="s">
        <v>3814</v>
      </c>
      <c r="B4985" t="s">
        <v>3815</v>
      </c>
      <c r="C4985" t="s">
        <v>389</v>
      </c>
      <c r="D4985" t="s">
        <v>408</v>
      </c>
      <c r="E4985" s="8">
        <v>21</v>
      </c>
      <c r="F4985" s="8">
        <v>11.373660156250001</v>
      </c>
      <c r="G4985" s="8">
        <v>6.5000000000000002E-2</v>
      </c>
    </row>
    <row r="4986" spans="1:7" x14ac:dyDescent="0.25">
      <c r="A4986" t="s">
        <v>3814</v>
      </c>
      <c r="B4986" t="s">
        <v>3815</v>
      </c>
      <c r="C4986" t="s">
        <v>391</v>
      </c>
      <c r="D4986" t="s">
        <v>408</v>
      </c>
      <c r="E4986" s="8">
        <v>947</v>
      </c>
      <c r="F4986" s="8">
        <v>856.59223085021995</v>
      </c>
      <c r="G4986" s="8">
        <v>35.628999999999998</v>
      </c>
    </row>
    <row r="4987" spans="1:7" x14ac:dyDescent="0.25">
      <c r="A4987" t="s">
        <v>3816</v>
      </c>
      <c r="B4987" t="s">
        <v>3817</v>
      </c>
      <c r="C4987" t="s">
        <v>296</v>
      </c>
      <c r="D4987" t="s">
        <v>408</v>
      </c>
      <c r="E4987" s="8">
        <v>4712</v>
      </c>
      <c r="F4987" s="8">
        <v>615.18692651367201</v>
      </c>
      <c r="G4987" s="8">
        <v>1.4510000000000001</v>
      </c>
    </row>
    <row r="4988" spans="1:7" x14ac:dyDescent="0.25">
      <c r="A4988" t="s">
        <v>3818</v>
      </c>
      <c r="B4988" t="s">
        <v>3819</v>
      </c>
      <c r="C4988" t="s">
        <v>256</v>
      </c>
      <c r="D4988" t="s">
        <v>408</v>
      </c>
      <c r="E4988" s="8">
        <v>1</v>
      </c>
      <c r="F4988" s="8">
        <v>0.153630004882813</v>
      </c>
      <c r="G4988" s="8">
        <v>1.6E-2</v>
      </c>
    </row>
    <row r="4989" spans="1:7" x14ac:dyDescent="0.25">
      <c r="A4989" t="s">
        <v>3818</v>
      </c>
      <c r="B4989" t="s">
        <v>3819</v>
      </c>
      <c r="C4989" t="s">
        <v>258</v>
      </c>
      <c r="D4989" t="s">
        <v>408</v>
      </c>
      <c r="E4989" s="8">
        <v>100</v>
      </c>
      <c r="F4989" s="8">
        <v>4.1961000976562497</v>
      </c>
      <c r="G4989" s="8">
        <v>0.42</v>
      </c>
    </row>
    <row r="4990" spans="1:7" x14ac:dyDescent="0.25">
      <c r="A4990" t="s">
        <v>3818</v>
      </c>
      <c r="B4990" t="s">
        <v>3819</v>
      </c>
      <c r="C4990" t="s">
        <v>262</v>
      </c>
      <c r="D4990" t="s">
        <v>408</v>
      </c>
      <c r="E4990" s="8">
        <v>1</v>
      </c>
      <c r="F4990" s="8">
        <v>0.12860000610351599</v>
      </c>
      <c r="G4990" s="8">
        <v>1.2999999999999999E-2</v>
      </c>
    </row>
    <row r="4991" spans="1:7" x14ac:dyDescent="0.25">
      <c r="A4991" t="s">
        <v>3818</v>
      </c>
      <c r="B4991" t="s">
        <v>3819</v>
      </c>
      <c r="C4991" t="s">
        <v>265</v>
      </c>
      <c r="D4991" t="s">
        <v>408</v>
      </c>
      <c r="E4991" s="8">
        <v>2</v>
      </c>
      <c r="F4991" s="8">
        <v>11.556419921874999</v>
      </c>
      <c r="G4991" s="8">
        <v>1.2210000000000001</v>
      </c>
    </row>
    <row r="4992" spans="1:7" x14ac:dyDescent="0.25">
      <c r="A4992" t="s">
        <v>3818</v>
      </c>
      <c r="B4992" t="s">
        <v>3819</v>
      </c>
      <c r="C4992" t="s">
        <v>271</v>
      </c>
      <c r="D4992" t="s">
        <v>408</v>
      </c>
      <c r="E4992" s="8">
        <v>4</v>
      </c>
      <c r="F4992" s="8">
        <v>5.5606098022460904</v>
      </c>
      <c r="G4992" s="8">
        <v>0.622</v>
      </c>
    </row>
    <row r="4993" spans="1:7" x14ac:dyDescent="0.25">
      <c r="A4993" t="s">
        <v>3818</v>
      </c>
      <c r="B4993" t="s">
        <v>3819</v>
      </c>
      <c r="C4993" t="s">
        <v>274</v>
      </c>
      <c r="D4993" t="s">
        <v>408</v>
      </c>
      <c r="E4993" s="8">
        <v>7286</v>
      </c>
      <c r="F4993" s="8">
        <v>329.56961659240699</v>
      </c>
      <c r="G4993" s="8">
        <v>33.103000000000002</v>
      </c>
    </row>
    <row r="4994" spans="1:7" x14ac:dyDescent="0.25">
      <c r="A4994" t="s">
        <v>3818</v>
      </c>
      <c r="B4994" t="s">
        <v>3819</v>
      </c>
      <c r="C4994" t="s">
        <v>287</v>
      </c>
      <c r="D4994" t="s">
        <v>408</v>
      </c>
      <c r="E4994" s="8">
        <v>2</v>
      </c>
      <c r="F4994" s="8">
        <v>4.7615600585937496</v>
      </c>
      <c r="G4994" s="8">
        <v>0.47699999999999998</v>
      </c>
    </row>
    <row r="4995" spans="1:7" x14ac:dyDescent="0.25">
      <c r="A4995" t="s">
        <v>3818</v>
      </c>
      <c r="B4995" t="s">
        <v>3819</v>
      </c>
      <c r="C4995" t="s">
        <v>290</v>
      </c>
      <c r="D4995" t="s">
        <v>408</v>
      </c>
      <c r="E4995" s="8">
        <v>17.0099999997765</v>
      </c>
      <c r="F4995" s="8">
        <v>27.713770202636699</v>
      </c>
      <c r="G4995" s="8">
        <v>2.7730000000000001</v>
      </c>
    </row>
    <row r="4996" spans="1:7" x14ac:dyDescent="0.25">
      <c r="A4996" t="s">
        <v>3818</v>
      </c>
      <c r="B4996" t="s">
        <v>3819</v>
      </c>
      <c r="C4996" t="s">
        <v>291</v>
      </c>
      <c r="D4996" t="s">
        <v>408</v>
      </c>
      <c r="E4996" s="8">
        <v>200</v>
      </c>
      <c r="F4996" s="8">
        <v>174.84545312500001</v>
      </c>
      <c r="G4996" s="8">
        <v>6.5000000000000002E-2</v>
      </c>
    </row>
    <row r="4997" spans="1:7" x14ac:dyDescent="0.25">
      <c r="A4997" t="s">
        <v>3818</v>
      </c>
      <c r="B4997" t="s">
        <v>3819</v>
      </c>
      <c r="C4997" t="s">
        <v>293</v>
      </c>
      <c r="D4997" t="s">
        <v>408</v>
      </c>
      <c r="E4997" s="8">
        <v>202</v>
      </c>
      <c r="F4997" s="8">
        <v>33.705300781250003</v>
      </c>
      <c r="G4997" s="8">
        <v>3.4359999999999999</v>
      </c>
    </row>
    <row r="4998" spans="1:7" x14ac:dyDescent="0.25">
      <c r="A4998" t="s">
        <v>3818</v>
      </c>
      <c r="B4998" t="s">
        <v>3819</v>
      </c>
      <c r="C4998" t="s">
        <v>296</v>
      </c>
      <c r="D4998" t="s">
        <v>408</v>
      </c>
      <c r="E4998" s="8">
        <v>243844</v>
      </c>
      <c r="F4998" s="8">
        <v>53704.853300964103</v>
      </c>
      <c r="G4998" s="8">
        <v>237.79</v>
      </c>
    </row>
    <row r="4999" spans="1:7" x14ac:dyDescent="0.25">
      <c r="A4999" t="s">
        <v>3818</v>
      </c>
      <c r="B4999" t="s">
        <v>3819</v>
      </c>
      <c r="C4999" t="s">
        <v>299</v>
      </c>
      <c r="D4999" t="s">
        <v>408</v>
      </c>
      <c r="E4999" s="8">
        <v>2</v>
      </c>
      <c r="F4999" s="8">
        <v>3.1970900878906301</v>
      </c>
      <c r="G4999" s="8">
        <v>0.32</v>
      </c>
    </row>
    <row r="5000" spans="1:7" x14ac:dyDescent="0.25">
      <c r="A5000" t="s">
        <v>3818</v>
      </c>
      <c r="B5000" t="s">
        <v>3819</v>
      </c>
      <c r="C5000" t="s">
        <v>302</v>
      </c>
      <c r="D5000" t="s">
        <v>408</v>
      </c>
      <c r="E5000" s="8">
        <v>10</v>
      </c>
      <c r="F5000" s="8">
        <v>11.6259601135254</v>
      </c>
      <c r="G5000" s="8">
        <v>1.1639999999999999</v>
      </c>
    </row>
    <row r="5001" spans="1:7" x14ac:dyDescent="0.25">
      <c r="A5001" t="s">
        <v>3818</v>
      </c>
      <c r="B5001" t="s">
        <v>3819</v>
      </c>
      <c r="C5001" t="s">
        <v>306</v>
      </c>
      <c r="D5001" t="s">
        <v>408</v>
      </c>
      <c r="E5001" s="8">
        <v>93</v>
      </c>
      <c r="F5001" s="8">
        <v>28.901749847412098</v>
      </c>
      <c r="G5001" s="8">
        <v>3.0910000000000002</v>
      </c>
    </row>
    <row r="5002" spans="1:7" x14ac:dyDescent="0.25">
      <c r="A5002" t="s">
        <v>3818</v>
      </c>
      <c r="B5002" t="s">
        <v>3819</v>
      </c>
      <c r="C5002" t="s">
        <v>307</v>
      </c>
      <c r="D5002" t="s">
        <v>408</v>
      </c>
      <c r="E5002" s="8">
        <v>80</v>
      </c>
      <c r="F5002" s="8">
        <v>13.865780273437499</v>
      </c>
      <c r="G5002" s="8">
        <v>1.389</v>
      </c>
    </row>
    <row r="5003" spans="1:7" x14ac:dyDescent="0.25">
      <c r="A5003" t="s">
        <v>3818</v>
      </c>
      <c r="B5003" t="s">
        <v>3819</v>
      </c>
      <c r="C5003" t="s">
        <v>317</v>
      </c>
      <c r="D5003" t="s">
        <v>408</v>
      </c>
      <c r="E5003" s="8">
        <v>150</v>
      </c>
      <c r="F5003" s="8">
        <v>2.3071799316406301</v>
      </c>
      <c r="G5003" s="8">
        <v>0.23100000000000001</v>
      </c>
    </row>
    <row r="5004" spans="1:7" x14ac:dyDescent="0.25">
      <c r="A5004" t="s">
        <v>3818</v>
      </c>
      <c r="B5004" t="s">
        <v>3819</v>
      </c>
      <c r="C5004" t="s">
        <v>334</v>
      </c>
      <c r="D5004" t="s">
        <v>408</v>
      </c>
      <c r="E5004" s="8">
        <v>22</v>
      </c>
      <c r="F5004" s="8">
        <v>29.947380859374999</v>
      </c>
      <c r="G5004" s="8">
        <v>6.5000000000000002E-2</v>
      </c>
    </row>
    <row r="5005" spans="1:7" x14ac:dyDescent="0.25">
      <c r="A5005" t="s">
        <v>3818</v>
      </c>
      <c r="B5005" t="s">
        <v>3819</v>
      </c>
      <c r="C5005" t="s">
        <v>351</v>
      </c>
      <c r="D5005" t="s">
        <v>408</v>
      </c>
      <c r="E5005" s="8">
        <v>615</v>
      </c>
      <c r="F5005" s="8">
        <v>11.3866999511719</v>
      </c>
      <c r="G5005" s="8">
        <v>1.139</v>
      </c>
    </row>
    <row r="5006" spans="1:7" x14ac:dyDescent="0.25">
      <c r="A5006" t="s">
        <v>3818</v>
      </c>
      <c r="B5006" t="s">
        <v>3819</v>
      </c>
      <c r="C5006" t="s">
        <v>357</v>
      </c>
      <c r="D5006" t="s">
        <v>408</v>
      </c>
      <c r="E5006" s="8">
        <v>1</v>
      </c>
      <c r="F5006" s="8">
        <v>3.76271997070313</v>
      </c>
      <c r="G5006" s="8">
        <v>0.377</v>
      </c>
    </row>
    <row r="5007" spans="1:7" x14ac:dyDescent="0.25">
      <c r="A5007" t="s">
        <v>3818</v>
      </c>
      <c r="B5007" t="s">
        <v>3819</v>
      </c>
      <c r="C5007" t="s">
        <v>359</v>
      </c>
      <c r="D5007" t="s">
        <v>408</v>
      </c>
      <c r="E5007" s="8">
        <v>3</v>
      </c>
      <c r="F5007" s="8">
        <v>13.423370117187501</v>
      </c>
      <c r="G5007" s="8">
        <v>1.4079999999999999</v>
      </c>
    </row>
    <row r="5008" spans="1:7" x14ac:dyDescent="0.25">
      <c r="A5008" t="s">
        <v>3818</v>
      </c>
      <c r="B5008" t="s">
        <v>3819</v>
      </c>
      <c r="C5008" t="s">
        <v>369</v>
      </c>
      <c r="D5008" t="s">
        <v>408</v>
      </c>
      <c r="E5008" s="8">
        <v>1</v>
      </c>
      <c r="F5008" s="8">
        <v>1.4071400146484401</v>
      </c>
      <c r="G5008" s="8">
        <v>0.14099999999999999</v>
      </c>
    </row>
    <row r="5009" spans="1:7" x14ac:dyDescent="0.25">
      <c r="A5009" t="s">
        <v>3818</v>
      </c>
      <c r="B5009" t="s">
        <v>3819</v>
      </c>
      <c r="C5009" t="s">
        <v>373</v>
      </c>
      <c r="D5009" t="s">
        <v>408</v>
      </c>
      <c r="E5009" s="8">
        <v>229</v>
      </c>
      <c r="F5009" s="8">
        <v>64.376939453125004</v>
      </c>
      <c r="G5009" s="8">
        <v>6.57</v>
      </c>
    </row>
    <row r="5010" spans="1:7" x14ac:dyDescent="0.25">
      <c r="A5010" t="s">
        <v>3818</v>
      </c>
      <c r="B5010" t="s">
        <v>3819</v>
      </c>
      <c r="C5010" t="s">
        <v>385</v>
      </c>
      <c r="D5010" t="s">
        <v>408</v>
      </c>
      <c r="E5010" s="8">
        <v>5</v>
      </c>
      <c r="F5010" s="8">
        <v>1.4685400390625001</v>
      </c>
      <c r="G5010" s="8">
        <v>0.14699999999999999</v>
      </c>
    </row>
    <row r="5011" spans="1:7" x14ac:dyDescent="0.25">
      <c r="A5011" t="s">
        <v>3818</v>
      </c>
      <c r="B5011" t="s">
        <v>3819</v>
      </c>
      <c r="C5011" t="s">
        <v>387</v>
      </c>
      <c r="D5011" t="s">
        <v>408</v>
      </c>
      <c r="E5011" s="8">
        <v>202.07000000029799</v>
      </c>
      <c r="F5011" s="8">
        <v>239.334857727051</v>
      </c>
      <c r="G5011" s="8">
        <v>6.6929999999999996</v>
      </c>
    </row>
    <row r="5012" spans="1:7" x14ac:dyDescent="0.25">
      <c r="A5012" t="s">
        <v>3818</v>
      </c>
      <c r="B5012" t="s">
        <v>3819</v>
      </c>
      <c r="C5012" t="s">
        <v>391</v>
      </c>
      <c r="D5012" t="s">
        <v>408</v>
      </c>
      <c r="E5012" s="8">
        <v>10412</v>
      </c>
      <c r="F5012" s="8">
        <v>550.77821655094601</v>
      </c>
      <c r="G5012" s="8">
        <v>12.759</v>
      </c>
    </row>
    <row r="5013" spans="1:7" x14ac:dyDescent="0.25">
      <c r="A5013" t="s">
        <v>3818</v>
      </c>
      <c r="B5013" t="s">
        <v>3819</v>
      </c>
      <c r="C5013" t="s">
        <v>399</v>
      </c>
      <c r="D5013" t="s">
        <v>408</v>
      </c>
      <c r="E5013" s="8">
        <v>1</v>
      </c>
      <c r="F5013" s="8">
        <v>0.24927000427246099</v>
      </c>
      <c r="G5013" s="8">
        <v>2.5000000000000001E-2</v>
      </c>
    </row>
    <row r="5014" spans="1:7" x14ac:dyDescent="0.25">
      <c r="A5014" t="s">
        <v>3820</v>
      </c>
      <c r="B5014" t="s">
        <v>3821</v>
      </c>
      <c r="C5014" t="s">
        <v>274</v>
      </c>
      <c r="D5014" t="s">
        <v>417</v>
      </c>
      <c r="E5014" s="8">
        <v>0.40000000596046398</v>
      </c>
      <c r="F5014" s="8">
        <v>0.141729995727539</v>
      </c>
      <c r="G5014" s="8">
        <v>0</v>
      </c>
    </row>
    <row r="5015" spans="1:7" x14ac:dyDescent="0.25">
      <c r="A5015" t="s">
        <v>3820</v>
      </c>
      <c r="B5015" t="s">
        <v>3821</v>
      </c>
      <c r="C5015" t="s">
        <v>296</v>
      </c>
      <c r="D5015" t="s">
        <v>417</v>
      </c>
      <c r="E5015" s="8">
        <v>432</v>
      </c>
      <c r="F5015" s="8">
        <v>681.28501495361297</v>
      </c>
      <c r="G5015" s="8">
        <v>0.19500000000000001</v>
      </c>
    </row>
    <row r="5016" spans="1:7" x14ac:dyDescent="0.25">
      <c r="A5016" t="s">
        <v>3820</v>
      </c>
      <c r="B5016" t="s">
        <v>3821</v>
      </c>
      <c r="C5016" t="s">
        <v>302</v>
      </c>
      <c r="D5016" t="s">
        <v>417</v>
      </c>
      <c r="E5016" s="8">
        <v>7.3300001546740496</v>
      </c>
      <c r="F5016" s="8">
        <v>8.7799200515747096</v>
      </c>
      <c r="G5016" s="8">
        <v>0</v>
      </c>
    </row>
    <row r="5017" spans="1:7" x14ac:dyDescent="0.25">
      <c r="A5017" t="s">
        <v>3820</v>
      </c>
      <c r="B5017" t="s">
        <v>3821</v>
      </c>
      <c r="C5017" t="s">
        <v>317</v>
      </c>
      <c r="D5017" t="s">
        <v>417</v>
      </c>
      <c r="E5017" s="8">
        <v>38</v>
      </c>
      <c r="F5017" s="8">
        <v>11.630769531249999</v>
      </c>
      <c r="G5017" s="8">
        <v>0</v>
      </c>
    </row>
    <row r="5018" spans="1:7" x14ac:dyDescent="0.25">
      <c r="A5018" t="s">
        <v>3820</v>
      </c>
      <c r="B5018" t="s">
        <v>3821</v>
      </c>
      <c r="C5018" t="s">
        <v>344</v>
      </c>
      <c r="D5018" t="s">
        <v>417</v>
      </c>
      <c r="E5018" s="8">
        <v>1</v>
      </c>
      <c r="F5018" s="8">
        <v>4.9095000000000004</v>
      </c>
      <c r="G5018" s="8">
        <v>0</v>
      </c>
    </row>
    <row r="5019" spans="1:7" x14ac:dyDescent="0.25">
      <c r="A5019" t="s">
        <v>3820</v>
      </c>
      <c r="B5019" t="s">
        <v>3821</v>
      </c>
      <c r="C5019" t="s">
        <v>346</v>
      </c>
      <c r="D5019" t="s">
        <v>417</v>
      </c>
      <c r="E5019" s="8">
        <v>6</v>
      </c>
      <c r="F5019" s="8">
        <v>11.916</v>
      </c>
      <c r="G5019" s="8">
        <v>0</v>
      </c>
    </row>
    <row r="5020" spans="1:7" x14ac:dyDescent="0.25">
      <c r="A5020" t="s">
        <v>3822</v>
      </c>
      <c r="B5020" t="s">
        <v>3823</v>
      </c>
      <c r="C5020" t="s">
        <v>290</v>
      </c>
      <c r="D5020" t="s">
        <v>417</v>
      </c>
      <c r="E5020" s="8">
        <v>28</v>
      </c>
      <c r="F5020" s="8">
        <v>0.14119999694824201</v>
      </c>
      <c r="G5020" s="8">
        <v>0</v>
      </c>
    </row>
    <row r="5021" spans="1:7" x14ac:dyDescent="0.25">
      <c r="A5021" t="s">
        <v>3822</v>
      </c>
      <c r="B5021" t="s">
        <v>3823</v>
      </c>
      <c r="C5021" t="s">
        <v>293</v>
      </c>
      <c r="D5021" t="s">
        <v>417</v>
      </c>
      <c r="E5021" s="8">
        <v>22.5</v>
      </c>
      <c r="F5021" s="8">
        <v>11.1409200439453</v>
      </c>
      <c r="G5021" s="8">
        <v>0</v>
      </c>
    </row>
    <row r="5022" spans="1:7" x14ac:dyDescent="0.25">
      <c r="A5022" t="s">
        <v>3822</v>
      </c>
      <c r="B5022" t="s">
        <v>3823</v>
      </c>
      <c r="C5022" t="s">
        <v>296</v>
      </c>
      <c r="D5022" t="s">
        <v>417</v>
      </c>
      <c r="E5022" s="8">
        <v>82</v>
      </c>
      <c r="F5022" s="8">
        <v>343.43404384613001</v>
      </c>
      <c r="G5022" s="8">
        <v>6.5000000000000002E-2</v>
      </c>
    </row>
    <row r="5023" spans="1:7" x14ac:dyDescent="0.25">
      <c r="A5023" t="s">
        <v>3822</v>
      </c>
      <c r="B5023" t="s">
        <v>3823</v>
      </c>
      <c r="C5023" t="s">
        <v>297</v>
      </c>
      <c r="D5023" t="s">
        <v>417</v>
      </c>
      <c r="E5023" s="8">
        <v>10</v>
      </c>
      <c r="F5023" s="8">
        <v>17.569699218749999</v>
      </c>
      <c r="G5023" s="8">
        <v>0</v>
      </c>
    </row>
    <row r="5024" spans="1:7" x14ac:dyDescent="0.25">
      <c r="A5024" t="s">
        <v>3822</v>
      </c>
      <c r="B5024" t="s">
        <v>3823</v>
      </c>
      <c r="C5024" t="s">
        <v>336</v>
      </c>
      <c r="D5024" t="s">
        <v>417</v>
      </c>
      <c r="E5024" s="8">
        <v>50</v>
      </c>
      <c r="F5024" s="8">
        <v>82.757552734374997</v>
      </c>
      <c r="G5024" s="8">
        <v>0</v>
      </c>
    </row>
    <row r="5025" spans="1:7" x14ac:dyDescent="0.25">
      <c r="A5025" t="s">
        <v>3822</v>
      </c>
      <c r="B5025" t="s">
        <v>3823</v>
      </c>
      <c r="C5025" t="s">
        <v>351</v>
      </c>
      <c r="D5025" t="s">
        <v>417</v>
      </c>
      <c r="E5025" s="8">
        <v>104</v>
      </c>
      <c r="F5025" s="8">
        <v>594.19198437499995</v>
      </c>
      <c r="G5025" s="8">
        <v>0.58499999999999996</v>
      </c>
    </row>
    <row r="5026" spans="1:7" x14ac:dyDescent="0.25">
      <c r="A5026" t="s">
        <v>3822</v>
      </c>
      <c r="B5026" t="s">
        <v>3823</v>
      </c>
      <c r="C5026" t="s">
        <v>373</v>
      </c>
      <c r="D5026" t="s">
        <v>417</v>
      </c>
      <c r="E5026" s="8">
        <v>98</v>
      </c>
      <c r="F5026" s="8">
        <v>1.6746200256347701</v>
      </c>
      <c r="G5026" s="8">
        <v>0</v>
      </c>
    </row>
    <row r="5027" spans="1:7" x14ac:dyDescent="0.25">
      <c r="A5027" t="s">
        <v>3822</v>
      </c>
      <c r="B5027" t="s">
        <v>3823</v>
      </c>
      <c r="C5027" t="s">
        <v>387</v>
      </c>
      <c r="D5027" t="s">
        <v>417</v>
      </c>
      <c r="E5027" s="8">
        <v>3</v>
      </c>
      <c r="F5027" s="8">
        <v>9.4710800781250004</v>
      </c>
      <c r="G5027" s="8">
        <v>0</v>
      </c>
    </row>
    <row r="5028" spans="1:7" x14ac:dyDescent="0.25">
      <c r="A5028" t="s">
        <v>3822</v>
      </c>
      <c r="B5028" t="s">
        <v>3823</v>
      </c>
      <c r="C5028" t="s">
        <v>391</v>
      </c>
      <c r="D5028" t="s">
        <v>417</v>
      </c>
      <c r="E5028" s="8">
        <v>3348.07999999821</v>
      </c>
      <c r="F5028" s="8">
        <v>66.832749360084506</v>
      </c>
      <c r="G5028" s="8">
        <v>0</v>
      </c>
    </row>
    <row r="5029" spans="1:7" x14ac:dyDescent="0.25">
      <c r="A5029" t="s">
        <v>3824</v>
      </c>
      <c r="B5029" t="s">
        <v>3825</v>
      </c>
      <c r="C5029" t="s">
        <v>274</v>
      </c>
      <c r="D5029" t="s">
        <v>408</v>
      </c>
      <c r="E5029" s="8">
        <v>11799</v>
      </c>
      <c r="F5029" s="8">
        <v>740.09423242187495</v>
      </c>
      <c r="G5029" s="8">
        <v>179.92099999999999</v>
      </c>
    </row>
    <row r="5030" spans="1:7" x14ac:dyDescent="0.25">
      <c r="A5030" t="s">
        <v>3824</v>
      </c>
      <c r="B5030" t="s">
        <v>3825</v>
      </c>
      <c r="C5030" t="s">
        <v>278</v>
      </c>
      <c r="D5030" t="s">
        <v>408</v>
      </c>
      <c r="E5030" s="8">
        <v>50</v>
      </c>
      <c r="F5030" s="8">
        <v>5.5250800781249998</v>
      </c>
      <c r="G5030" s="8">
        <v>1.3440000000000001</v>
      </c>
    </row>
    <row r="5031" spans="1:7" x14ac:dyDescent="0.25">
      <c r="A5031" t="s">
        <v>3824</v>
      </c>
      <c r="B5031" t="s">
        <v>3825</v>
      </c>
      <c r="C5031" t="s">
        <v>296</v>
      </c>
      <c r="D5031" t="s">
        <v>408</v>
      </c>
      <c r="E5031" s="8">
        <v>1301</v>
      </c>
      <c r="F5031" s="8">
        <v>124.043909667969</v>
      </c>
      <c r="G5031" s="8">
        <v>28.47</v>
      </c>
    </row>
    <row r="5032" spans="1:7" x14ac:dyDescent="0.25">
      <c r="A5032" t="s">
        <v>3824</v>
      </c>
      <c r="B5032" t="s">
        <v>3825</v>
      </c>
      <c r="C5032" t="s">
        <v>387</v>
      </c>
      <c r="D5032" t="s">
        <v>408</v>
      </c>
      <c r="E5032" s="8">
        <v>2</v>
      </c>
      <c r="F5032" s="8">
        <v>1.0369699707031299</v>
      </c>
      <c r="G5032" s="8">
        <v>0.253</v>
      </c>
    </row>
    <row r="5033" spans="1:7" x14ac:dyDescent="0.25">
      <c r="A5033" t="s">
        <v>3826</v>
      </c>
      <c r="B5033" t="s">
        <v>3827</v>
      </c>
      <c r="C5033" t="s">
        <v>274</v>
      </c>
      <c r="D5033" t="s">
        <v>408</v>
      </c>
      <c r="E5033" s="8">
        <v>1113</v>
      </c>
      <c r="F5033" s="8">
        <v>589.59224593758597</v>
      </c>
      <c r="G5033" s="8">
        <v>143.35</v>
      </c>
    </row>
    <row r="5034" spans="1:7" x14ac:dyDescent="0.25">
      <c r="A5034" t="s">
        <v>3826</v>
      </c>
      <c r="B5034" t="s">
        <v>3827</v>
      </c>
      <c r="C5034" t="s">
        <v>296</v>
      </c>
      <c r="D5034" t="s">
        <v>408</v>
      </c>
      <c r="E5034" s="8">
        <v>1760</v>
      </c>
      <c r="F5034" s="8">
        <v>466.09604421997102</v>
      </c>
      <c r="G5034" s="8">
        <v>127.645</v>
      </c>
    </row>
    <row r="5035" spans="1:7" x14ac:dyDescent="0.25">
      <c r="A5035" t="s">
        <v>3828</v>
      </c>
      <c r="B5035" t="s">
        <v>3829</v>
      </c>
      <c r="C5035" t="s">
        <v>296</v>
      </c>
      <c r="D5035" t="s">
        <v>408</v>
      </c>
      <c r="E5035" s="8">
        <v>100</v>
      </c>
      <c r="F5035" s="8">
        <v>12.7409404296875</v>
      </c>
      <c r="G5035" s="8">
        <v>3.0979999999999999</v>
      </c>
    </row>
    <row r="5036" spans="1:7" x14ac:dyDescent="0.25">
      <c r="A5036" t="s">
        <v>3830</v>
      </c>
      <c r="B5036" t="s">
        <v>3831</v>
      </c>
      <c r="C5036" t="s">
        <v>274</v>
      </c>
      <c r="D5036" t="s">
        <v>408</v>
      </c>
      <c r="E5036" s="8">
        <v>3</v>
      </c>
      <c r="F5036" s="8">
        <v>0.374049987792969</v>
      </c>
      <c r="G5036" s="8">
        <v>9.1999999999999998E-2</v>
      </c>
    </row>
    <row r="5037" spans="1:7" x14ac:dyDescent="0.25">
      <c r="A5037" t="s">
        <v>3830</v>
      </c>
      <c r="B5037" t="s">
        <v>3831</v>
      </c>
      <c r="C5037" t="s">
        <v>296</v>
      </c>
      <c r="D5037" t="s">
        <v>408</v>
      </c>
      <c r="E5037" s="8">
        <v>9564</v>
      </c>
      <c r="F5037" s="8">
        <v>1813.2750747070299</v>
      </c>
      <c r="G5037" s="8">
        <v>440.87299999999999</v>
      </c>
    </row>
    <row r="5038" spans="1:7" x14ac:dyDescent="0.25">
      <c r="A5038" t="s">
        <v>3830</v>
      </c>
      <c r="B5038" t="s">
        <v>3831</v>
      </c>
      <c r="C5038" t="s">
        <v>391</v>
      </c>
      <c r="D5038" t="s">
        <v>408</v>
      </c>
      <c r="E5038" s="8">
        <v>6</v>
      </c>
      <c r="F5038" s="8">
        <v>9.7781198425292999</v>
      </c>
      <c r="G5038" s="8">
        <v>2.3820000000000001</v>
      </c>
    </row>
    <row r="5039" spans="1:7" x14ac:dyDescent="0.25">
      <c r="A5039" t="s">
        <v>3832</v>
      </c>
      <c r="B5039" t="s">
        <v>3833</v>
      </c>
      <c r="C5039" t="s">
        <v>274</v>
      </c>
      <c r="D5039" t="s">
        <v>417</v>
      </c>
      <c r="E5039" s="8">
        <v>45</v>
      </c>
      <c r="F5039" s="8">
        <v>12.327790039062499</v>
      </c>
      <c r="G5039" s="8">
        <v>2.996</v>
      </c>
    </row>
    <row r="5040" spans="1:7" x14ac:dyDescent="0.25">
      <c r="A5040" t="s">
        <v>3832</v>
      </c>
      <c r="B5040" t="s">
        <v>3833</v>
      </c>
      <c r="C5040" t="s">
        <v>296</v>
      </c>
      <c r="D5040" t="s">
        <v>417</v>
      </c>
      <c r="E5040" s="8">
        <v>20</v>
      </c>
      <c r="F5040" s="8">
        <v>16.552990234374999</v>
      </c>
      <c r="G5040" s="8">
        <v>4.0890000000000004</v>
      </c>
    </row>
    <row r="5041" spans="1:7" x14ac:dyDescent="0.25">
      <c r="A5041" t="s">
        <v>3834</v>
      </c>
      <c r="B5041" t="s">
        <v>3835</v>
      </c>
      <c r="C5041" t="s">
        <v>391</v>
      </c>
      <c r="D5041" t="s">
        <v>417</v>
      </c>
      <c r="E5041" s="8">
        <v>5.0000000745058101E-2</v>
      </c>
      <c r="F5041" s="8">
        <v>2.093</v>
      </c>
      <c r="G5041" s="8">
        <v>0.314</v>
      </c>
    </row>
    <row r="5042" spans="1:7" x14ac:dyDescent="0.25">
      <c r="A5042" t="s">
        <v>3836</v>
      </c>
      <c r="B5042" t="s">
        <v>3837</v>
      </c>
      <c r="C5042" t="s">
        <v>256</v>
      </c>
      <c r="D5042" t="s">
        <v>417</v>
      </c>
      <c r="E5042" s="8">
        <v>16.100000001490098</v>
      </c>
      <c r="F5042" s="8">
        <v>9.0063499450683597</v>
      </c>
      <c r="G5042" s="8">
        <v>1.3540000000000001</v>
      </c>
    </row>
    <row r="5043" spans="1:7" x14ac:dyDescent="0.25">
      <c r="A5043" t="s">
        <v>3836</v>
      </c>
      <c r="B5043" t="s">
        <v>3837</v>
      </c>
      <c r="C5043" t="s">
        <v>258</v>
      </c>
      <c r="D5043" t="s">
        <v>417</v>
      </c>
      <c r="E5043" s="8">
        <v>0.30000000447034803</v>
      </c>
      <c r="F5043" s="8">
        <v>0.4</v>
      </c>
      <c r="G5043" s="8">
        <v>0.06</v>
      </c>
    </row>
    <row r="5044" spans="1:7" x14ac:dyDescent="0.25">
      <c r="A5044" t="s">
        <v>3836</v>
      </c>
      <c r="B5044" t="s">
        <v>3837</v>
      </c>
      <c r="C5044" t="s">
        <v>263</v>
      </c>
      <c r="D5044" t="s">
        <v>417</v>
      </c>
      <c r="E5044" s="8">
        <v>19.300000011920901</v>
      </c>
      <c r="F5044" s="8">
        <v>1.7720999755859399</v>
      </c>
      <c r="G5044" s="8">
        <v>0.26700000000000002</v>
      </c>
    </row>
    <row r="5045" spans="1:7" x14ac:dyDescent="0.25">
      <c r="A5045" t="s">
        <v>3836</v>
      </c>
      <c r="B5045" t="s">
        <v>3837</v>
      </c>
      <c r="C5045" t="s">
        <v>266</v>
      </c>
      <c r="D5045" t="s">
        <v>417</v>
      </c>
      <c r="E5045" s="8">
        <v>11.089999914169301</v>
      </c>
      <c r="F5045" s="8">
        <v>0.38657000350952098</v>
      </c>
      <c r="G5045" s="8">
        <v>0.06</v>
      </c>
    </row>
    <row r="5046" spans="1:7" x14ac:dyDescent="0.25">
      <c r="A5046" t="s">
        <v>3836</v>
      </c>
      <c r="B5046" t="s">
        <v>3837</v>
      </c>
      <c r="C5046" t="s">
        <v>271</v>
      </c>
      <c r="D5046" t="s">
        <v>417</v>
      </c>
      <c r="E5046" s="8">
        <v>0.37000000476837203</v>
      </c>
      <c r="F5046" s="8">
        <v>0.28299999999999997</v>
      </c>
      <c r="G5046" s="8">
        <v>4.4999999999999998E-2</v>
      </c>
    </row>
    <row r="5047" spans="1:7" x14ac:dyDescent="0.25">
      <c r="A5047" t="s">
        <v>3836</v>
      </c>
      <c r="B5047" t="s">
        <v>3837</v>
      </c>
      <c r="C5047" t="s">
        <v>274</v>
      </c>
      <c r="D5047" t="s">
        <v>417</v>
      </c>
      <c r="E5047" s="8">
        <v>23.390000082552401</v>
      </c>
      <c r="F5047" s="8">
        <v>7.1463801040649404</v>
      </c>
      <c r="G5047" s="8">
        <v>1.131</v>
      </c>
    </row>
    <row r="5048" spans="1:7" x14ac:dyDescent="0.25">
      <c r="A5048" t="s">
        <v>3836</v>
      </c>
      <c r="B5048" t="s">
        <v>3837</v>
      </c>
      <c r="C5048" t="s">
        <v>279</v>
      </c>
      <c r="D5048" t="s">
        <v>417</v>
      </c>
      <c r="E5048" s="8">
        <v>1.4099999666214</v>
      </c>
      <c r="F5048" s="8">
        <v>0.584559997558594</v>
      </c>
      <c r="G5048" s="8">
        <v>0.153</v>
      </c>
    </row>
    <row r="5049" spans="1:7" x14ac:dyDescent="0.25">
      <c r="A5049" t="s">
        <v>3836</v>
      </c>
      <c r="B5049" t="s">
        <v>3837</v>
      </c>
      <c r="C5049" t="s">
        <v>286</v>
      </c>
      <c r="D5049" t="s">
        <v>417</v>
      </c>
      <c r="E5049" s="8">
        <v>3.5</v>
      </c>
      <c r="F5049" s="8">
        <v>1.2042200012207001</v>
      </c>
      <c r="G5049" s="8">
        <v>0.18099999999999999</v>
      </c>
    </row>
    <row r="5050" spans="1:7" x14ac:dyDescent="0.25">
      <c r="A5050" t="s">
        <v>3836</v>
      </c>
      <c r="B5050" t="s">
        <v>3837</v>
      </c>
      <c r="C5050" t="s">
        <v>287</v>
      </c>
      <c r="D5050" t="s">
        <v>417</v>
      </c>
      <c r="E5050" s="8">
        <v>17.889999918639699</v>
      </c>
      <c r="F5050" s="8">
        <v>3.4342599945068399</v>
      </c>
      <c r="G5050" s="8">
        <v>0.59499999999999997</v>
      </c>
    </row>
    <row r="5051" spans="1:7" x14ac:dyDescent="0.25">
      <c r="A5051" t="s">
        <v>3836</v>
      </c>
      <c r="B5051" t="s">
        <v>3837</v>
      </c>
      <c r="C5051" t="s">
        <v>290</v>
      </c>
      <c r="D5051" t="s">
        <v>417</v>
      </c>
      <c r="E5051" s="8">
        <v>21.460000000894102</v>
      </c>
      <c r="F5051" s="8">
        <v>15.5269198689461</v>
      </c>
      <c r="G5051" s="8">
        <v>2.7269999999999999</v>
      </c>
    </row>
    <row r="5052" spans="1:7" x14ac:dyDescent="0.25">
      <c r="A5052" t="s">
        <v>3836</v>
      </c>
      <c r="B5052" t="s">
        <v>3837</v>
      </c>
      <c r="C5052" t="s">
        <v>293</v>
      </c>
      <c r="D5052" t="s">
        <v>417</v>
      </c>
      <c r="E5052" s="8">
        <v>578.71000000461902</v>
      </c>
      <c r="F5052" s="8">
        <v>240.86936094665501</v>
      </c>
      <c r="G5052" s="8">
        <v>36.857999999999997</v>
      </c>
    </row>
    <row r="5053" spans="1:7" x14ac:dyDescent="0.25">
      <c r="A5053" t="s">
        <v>3836</v>
      </c>
      <c r="B5053" t="s">
        <v>3837</v>
      </c>
      <c r="C5053" t="s">
        <v>296</v>
      </c>
      <c r="D5053" t="s">
        <v>417</v>
      </c>
      <c r="E5053" s="8">
        <v>715.14999769255496</v>
      </c>
      <c r="F5053" s="8">
        <v>269.15887162518499</v>
      </c>
      <c r="G5053" s="8">
        <v>42.923000000000002</v>
      </c>
    </row>
    <row r="5054" spans="1:7" x14ac:dyDescent="0.25">
      <c r="A5054" t="s">
        <v>3836</v>
      </c>
      <c r="B5054" t="s">
        <v>3837</v>
      </c>
      <c r="C5054" t="s">
        <v>297</v>
      </c>
      <c r="D5054" t="s">
        <v>417</v>
      </c>
      <c r="E5054" s="8">
        <v>2</v>
      </c>
      <c r="F5054" s="8">
        <v>4.9796401367187499</v>
      </c>
      <c r="G5054" s="8">
        <v>0.747</v>
      </c>
    </row>
    <row r="5055" spans="1:7" x14ac:dyDescent="0.25">
      <c r="A5055" t="s">
        <v>3836</v>
      </c>
      <c r="B5055" t="s">
        <v>3837</v>
      </c>
      <c r="C5055" t="s">
        <v>299</v>
      </c>
      <c r="D5055" t="s">
        <v>417</v>
      </c>
      <c r="E5055" s="8">
        <v>3</v>
      </c>
      <c r="F5055" s="8">
        <v>0.21930000305175801</v>
      </c>
      <c r="G5055" s="8">
        <v>3.3000000000000002E-2</v>
      </c>
    </row>
    <row r="5056" spans="1:7" x14ac:dyDescent="0.25">
      <c r="A5056" t="s">
        <v>3836</v>
      </c>
      <c r="B5056" t="s">
        <v>3837</v>
      </c>
      <c r="C5056" t="s">
        <v>302</v>
      </c>
      <c r="D5056" t="s">
        <v>417</v>
      </c>
      <c r="E5056" s="8">
        <v>21.7500001043081</v>
      </c>
      <c r="F5056" s="8">
        <v>9.7033699684143109</v>
      </c>
      <c r="G5056" s="8">
        <v>1.5309999999999999</v>
      </c>
    </row>
    <row r="5057" spans="1:7" x14ac:dyDescent="0.25">
      <c r="A5057" t="s">
        <v>3836</v>
      </c>
      <c r="B5057" t="s">
        <v>3837</v>
      </c>
      <c r="C5057" t="s">
        <v>305</v>
      </c>
      <c r="D5057" t="s">
        <v>417</v>
      </c>
      <c r="E5057" s="8">
        <v>4.1999998092651403</v>
      </c>
      <c r="F5057" s="8">
        <v>0.121690002441406</v>
      </c>
      <c r="G5057" s="8">
        <v>1.9E-2</v>
      </c>
    </row>
    <row r="5058" spans="1:7" x14ac:dyDescent="0.25">
      <c r="A5058" t="s">
        <v>3836</v>
      </c>
      <c r="B5058" t="s">
        <v>3837</v>
      </c>
      <c r="C5058" t="s">
        <v>306</v>
      </c>
      <c r="D5058" t="s">
        <v>417</v>
      </c>
      <c r="E5058" s="8">
        <v>5.5500000342726699</v>
      </c>
      <c r="F5058" s="8">
        <v>2.7211400299072301</v>
      </c>
      <c r="G5058" s="8">
        <v>0.41099999999999998</v>
      </c>
    </row>
    <row r="5059" spans="1:7" x14ac:dyDescent="0.25">
      <c r="A5059" t="s">
        <v>3836</v>
      </c>
      <c r="B5059" t="s">
        <v>3837</v>
      </c>
      <c r="C5059" t="s">
        <v>317</v>
      </c>
      <c r="D5059" t="s">
        <v>417</v>
      </c>
      <c r="E5059" s="8">
        <v>3.5500000007450598</v>
      </c>
      <c r="F5059" s="8">
        <v>10.4800601196289</v>
      </c>
      <c r="G5059" s="8">
        <v>1.6379999999999999</v>
      </c>
    </row>
    <row r="5060" spans="1:7" x14ac:dyDescent="0.25">
      <c r="A5060" t="s">
        <v>3836</v>
      </c>
      <c r="B5060" t="s">
        <v>3837</v>
      </c>
      <c r="C5060" t="s">
        <v>321</v>
      </c>
      <c r="D5060" t="s">
        <v>417</v>
      </c>
      <c r="E5060" s="8">
        <v>37.430000305175803</v>
      </c>
      <c r="F5060" s="8">
        <v>12.996480468750001</v>
      </c>
      <c r="G5060" s="8">
        <v>2.0150000000000001</v>
      </c>
    </row>
    <row r="5061" spans="1:7" x14ac:dyDescent="0.25">
      <c r="A5061" t="s">
        <v>3836</v>
      </c>
      <c r="B5061" t="s">
        <v>3837</v>
      </c>
      <c r="C5061" t="s">
        <v>324</v>
      </c>
      <c r="D5061" t="s">
        <v>417</v>
      </c>
      <c r="E5061" s="8">
        <v>2</v>
      </c>
      <c r="F5061" s="8">
        <v>0.81944000244140602</v>
      </c>
      <c r="G5061" s="8">
        <v>0.123</v>
      </c>
    </row>
    <row r="5062" spans="1:7" x14ac:dyDescent="0.25">
      <c r="A5062" t="s">
        <v>3836</v>
      </c>
      <c r="B5062" t="s">
        <v>3837</v>
      </c>
      <c r="C5062" t="s">
        <v>326</v>
      </c>
      <c r="D5062" t="s">
        <v>417</v>
      </c>
      <c r="E5062" s="8">
        <v>5</v>
      </c>
      <c r="F5062" s="8">
        <v>1</v>
      </c>
      <c r="G5062" s="8">
        <v>0.15</v>
      </c>
    </row>
    <row r="5063" spans="1:7" x14ac:dyDescent="0.25">
      <c r="A5063" t="s">
        <v>3836</v>
      </c>
      <c r="B5063" t="s">
        <v>3837</v>
      </c>
      <c r="C5063" t="s">
        <v>333</v>
      </c>
      <c r="D5063" t="s">
        <v>417</v>
      </c>
      <c r="E5063" s="8">
        <v>8.0300000142306107</v>
      </c>
      <c r="F5063" s="8">
        <v>1.25869999694824</v>
      </c>
      <c r="G5063" s="8">
        <v>0.19400000000000001</v>
      </c>
    </row>
    <row r="5064" spans="1:7" x14ac:dyDescent="0.25">
      <c r="A5064" t="s">
        <v>3836</v>
      </c>
      <c r="B5064" t="s">
        <v>3837</v>
      </c>
      <c r="C5064" t="s">
        <v>334</v>
      </c>
      <c r="D5064" t="s">
        <v>417</v>
      </c>
      <c r="E5064" s="8">
        <v>7261.6799991503403</v>
      </c>
      <c r="F5064" s="8">
        <v>2885.1591041755701</v>
      </c>
      <c r="G5064" s="8">
        <v>476.10399999999998</v>
      </c>
    </row>
    <row r="5065" spans="1:7" x14ac:dyDescent="0.25">
      <c r="A5065" t="s">
        <v>3836</v>
      </c>
      <c r="B5065" t="s">
        <v>3837</v>
      </c>
      <c r="C5065" t="s">
        <v>336</v>
      </c>
      <c r="D5065" t="s">
        <v>417</v>
      </c>
      <c r="E5065" s="8">
        <v>19.5</v>
      </c>
      <c r="F5065" s="8">
        <v>1.8791700439453101</v>
      </c>
      <c r="G5065" s="8">
        <v>0.28199999999999997</v>
      </c>
    </row>
    <row r="5066" spans="1:7" x14ac:dyDescent="0.25">
      <c r="A5066" t="s">
        <v>3836</v>
      </c>
      <c r="B5066" t="s">
        <v>3837</v>
      </c>
      <c r="C5066" t="s">
        <v>340</v>
      </c>
      <c r="D5066" t="s">
        <v>417</v>
      </c>
      <c r="E5066" s="8">
        <v>0.10000000149011599</v>
      </c>
      <c r="F5066" s="8">
        <v>1.19000005722046E-3</v>
      </c>
      <c r="G5066" s="8">
        <v>1E-3</v>
      </c>
    </row>
    <row r="5067" spans="1:7" x14ac:dyDescent="0.25">
      <c r="A5067" t="s">
        <v>3836</v>
      </c>
      <c r="B5067" t="s">
        <v>3837</v>
      </c>
      <c r="C5067" t="s">
        <v>344</v>
      </c>
      <c r="D5067" t="s">
        <v>417</v>
      </c>
      <c r="E5067" s="8">
        <v>37.499999046325698</v>
      </c>
      <c r="F5067" s="8">
        <v>3.77906995391846</v>
      </c>
      <c r="G5067" s="8">
        <v>0.69799999999999995</v>
      </c>
    </row>
    <row r="5068" spans="1:7" x14ac:dyDescent="0.25">
      <c r="A5068" t="s">
        <v>3836</v>
      </c>
      <c r="B5068" t="s">
        <v>3837</v>
      </c>
      <c r="C5068" t="s">
        <v>359</v>
      </c>
      <c r="D5068" t="s">
        <v>417</v>
      </c>
      <c r="E5068" s="8">
        <v>4</v>
      </c>
      <c r="F5068" s="8">
        <v>1.90225</v>
      </c>
      <c r="G5068" s="8">
        <v>0.28599999999999998</v>
      </c>
    </row>
    <row r="5069" spans="1:7" x14ac:dyDescent="0.25">
      <c r="A5069" t="s">
        <v>3836</v>
      </c>
      <c r="B5069" t="s">
        <v>3837</v>
      </c>
      <c r="C5069" t="s">
        <v>365</v>
      </c>
      <c r="D5069" t="s">
        <v>417</v>
      </c>
      <c r="E5069" s="8">
        <v>0.60000000149011601</v>
      </c>
      <c r="F5069" s="8">
        <v>0.28201000976562501</v>
      </c>
      <c r="G5069" s="8">
        <v>0.05</v>
      </c>
    </row>
    <row r="5070" spans="1:7" x14ac:dyDescent="0.25">
      <c r="A5070" t="s">
        <v>3836</v>
      </c>
      <c r="B5070" t="s">
        <v>3837</v>
      </c>
      <c r="C5070" t="s">
        <v>369</v>
      </c>
      <c r="D5070" t="s">
        <v>417</v>
      </c>
      <c r="E5070" s="8">
        <v>17.5</v>
      </c>
      <c r="F5070" s="8">
        <v>1.89685997009277</v>
      </c>
      <c r="G5070" s="8">
        <v>0.28599999999999998</v>
      </c>
    </row>
    <row r="5071" spans="1:7" x14ac:dyDescent="0.25">
      <c r="A5071" t="s">
        <v>3836</v>
      </c>
      <c r="B5071" t="s">
        <v>3837</v>
      </c>
      <c r="C5071" t="s">
        <v>373</v>
      </c>
      <c r="D5071" t="s">
        <v>417</v>
      </c>
      <c r="E5071" s="8">
        <v>1.0000000074505799</v>
      </c>
      <c r="F5071" s="8">
        <v>3.1120599975585899</v>
      </c>
      <c r="G5071" s="8">
        <v>0.53300000000000003</v>
      </c>
    </row>
    <row r="5072" spans="1:7" x14ac:dyDescent="0.25">
      <c r="A5072" t="s">
        <v>3836</v>
      </c>
      <c r="B5072" t="s">
        <v>3837</v>
      </c>
      <c r="C5072" t="s">
        <v>385</v>
      </c>
      <c r="D5072" t="s">
        <v>417</v>
      </c>
      <c r="E5072" s="8">
        <v>948.85000103712105</v>
      </c>
      <c r="F5072" s="8">
        <v>331.70506091308602</v>
      </c>
      <c r="G5072" s="8">
        <v>53.966000000000001</v>
      </c>
    </row>
    <row r="5073" spans="1:7" x14ac:dyDescent="0.25">
      <c r="A5073" t="s">
        <v>3836</v>
      </c>
      <c r="B5073" t="s">
        <v>3837</v>
      </c>
      <c r="C5073" t="s">
        <v>387</v>
      </c>
      <c r="D5073" t="s">
        <v>417</v>
      </c>
      <c r="E5073" s="8">
        <v>4258.6819734384799</v>
      </c>
      <c r="F5073" s="8">
        <v>64.790929766416596</v>
      </c>
      <c r="G5073" s="8">
        <v>1.8029999999999999</v>
      </c>
    </row>
    <row r="5074" spans="1:7" x14ac:dyDescent="0.25">
      <c r="A5074" t="s">
        <v>3836</v>
      </c>
      <c r="B5074" t="s">
        <v>3837</v>
      </c>
      <c r="C5074" t="s">
        <v>391</v>
      </c>
      <c r="D5074" t="s">
        <v>417</v>
      </c>
      <c r="E5074" s="8">
        <v>106.579999692738</v>
      </c>
      <c r="F5074" s="8">
        <v>50.697020065307598</v>
      </c>
      <c r="G5074" s="8">
        <v>8.609</v>
      </c>
    </row>
    <row r="5075" spans="1:7" x14ac:dyDescent="0.25">
      <c r="A5075" t="s">
        <v>3838</v>
      </c>
      <c r="B5075" t="s">
        <v>3839</v>
      </c>
      <c r="C5075" t="s">
        <v>296</v>
      </c>
      <c r="D5075" t="s">
        <v>417</v>
      </c>
      <c r="E5075" s="8">
        <v>768</v>
      </c>
      <c r="F5075" s="8">
        <v>1702.2455507812499</v>
      </c>
      <c r="G5075" s="8">
        <v>413.79199999999997</v>
      </c>
    </row>
    <row r="5076" spans="1:7" x14ac:dyDescent="0.25">
      <c r="A5076" t="s">
        <v>3840</v>
      </c>
      <c r="B5076" t="s">
        <v>3841</v>
      </c>
      <c r="C5076" t="s">
        <v>296</v>
      </c>
      <c r="D5076" t="s">
        <v>417</v>
      </c>
      <c r="E5076" s="8">
        <v>919.40002441406205</v>
      </c>
      <c r="F5076" s="8">
        <v>837.33787500000005</v>
      </c>
      <c r="G5076" s="8">
        <v>203.53899999999999</v>
      </c>
    </row>
    <row r="5077" spans="1:7" x14ac:dyDescent="0.25">
      <c r="A5077" t="s">
        <v>3842</v>
      </c>
      <c r="B5077" t="s">
        <v>3843</v>
      </c>
      <c r="C5077" t="s">
        <v>256</v>
      </c>
      <c r="D5077" t="s">
        <v>408</v>
      </c>
      <c r="E5077" s="8">
        <v>1</v>
      </c>
      <c r="F5077" s="8">
        <v>0.52855999755859395</v>
      </c>
      <c r="G5077" s="8">
        <v>0.189</v>
      </c>
    </row>
    <row r="5078" spans="1:7" x14ac:dyDescent="0.25">
      <c r="A5078" t="s">
        <v>3842</v>
      </c>
      <c r="B5078" t="s">
        <v>3843</v>
      </c>
      <c r="C5078" t="s">
        <v>274</v>
      </c>
      <c r="D5078" t="s">
        <v>408</v>
      </c>
      <c r="E5078" s="8">
        <v>64127.25</v>
      </c>
      <c r="F5078" s="8">
        <v>494.02134701538102</v>
      </c>
      <c r="G5078" s="8">
        <v>175.899</v>
      </c>
    </row>
    <row r="5079" spans="1:7" x14ac:dyDescent="0.25">
      <c r="A5079" t="s">
        <v>3842</v>
      </c>
      <c r="B5079" t="s">
        <v>3843</v>
      </c>
      <c r="C5079" t="s">
        <v>293</v>
      </c>
      <c r="D5079" t="s">
        <v>408</v>
      </c>
      <c r="E5079" s="8">
        <v>1</v>
      </c>
      <c r="F5079" s="8">
        <v>0.12763999938964801</v>
      </c>
      <c r="G5079" s="8">
        <v>4.7E-2</v>
      </c>
    </row>
    <row r="5080" spans="1:7" x14ac:dyDescent="0.25">
      <c r="A5080" t="s">
        <v>3842</v>
      </c>
      <c r="B5080" t="s">
        <v>3843</v>
      </c>
      <c r="C5080" t="s">
        <v>296</v>
      </c>
      <c r="D5080" t="s">
        <v>408</v>
      </c>
      <c r="E5080" s="8">
        <v>88508</v>
      </c>
      <c r="F5080" s="8">
        <v>367.67748869681401</v>
      </c>
      <c r="G5080" s="8">
        <v>145.36699999999999</v>
      </c>
    </row>
    <row r="5081" spans="1:7" x14ac:dyDescent="0.25">
      <c r="A5081" t="s">
        <v>3842</v>
      </c>
      <c r="B5081" t="s">
        <v>3843</v>
      </c>
      <c r="C5081" t="s">
        <v>351</v>
      </c>
      <c r="D5081" t="s">
        <v>408</v>
      </c>
      <c r="E5081" s="8">
        <v>1</v>
      </c>
      <c r="F5081" s="8">
        <v>1.2251400146484399</v>
      </c>
      <c r="G5081" s="8">
        <v>0.438</v>
      </c>
    </row>
    <row r="5082" spans="1:7" x14ac:dyDescent="0.25">
      <c r="A5082" t="s">
        <v>3842</v>
      </c>
      <c r="B5082" t="s">
        <v>3843</v>
      </c>
      <c r="C5082" t="s">
        <v>387</v>
      </c>
      <c r="D5082" t="s">
        <v>408</v>
      </c>
      <c r="E5082" s="8">
        <v>1</v>
      </c>
      <c r="F5082" s="8">
        <v>0.189070007324219</v>
      </c>
      <c r="G5082" s="8">
        <v>6.8000000000000005E-2</v>
      </c>
    </row>
    <row r="5083" spans="1:7" x14ac:dyDescent="0.25">
      <c r="A5083" t="s">
        <v>3842</v>
      </c>
      <c r="B5083" t="s">
        <v>3843</v>
      </c>
      <c r="C5083" t="s">
        <v>391</v>
      </c>
      <c r="D5083" t="s">
        <v>408</v>
      </c>
      <c r="E5083" s="8">
        <v>2</v>
      </c>
      <c r="F5083" s="8">
        <v>0.36622000122070297</v>
      </c>
      <c r="G5083" s="8">
        <v>0.13300000000000001</v>
      </c>
    </row>
    <row r="5084" spans="1:7" x14ac:dyDescent="0.25">
      <c r="A5084" t="s">
        <v>3844</v>
      </c>
      <c r="B5084" t="s">
        <v>3845</v>
      </c>
      <c r="C5084" t="s">
        <v>296</v>
      </c>
      <c r="D5084" t="s">
        <v>408</v>
      </c>
      <c r="E5084" s="8">
        <v>374</v>
      </c>
      <c r="F5084" s="8">
        <v>24.385599655151399</v>
      </c>
      <c r="G5084" s="8">
        <v>4.8789999999999996</v>
      </c>
    </row>
    <row r="5085" spans="1:7" x14ac:dyDescent="0.25">
      <c r="A5085" t="s">
        <v>3844</v>
      </c>
      <c r="B5085" t="s">
        <v>3845</v>
      </c>
      <c r="C5085" t="s">
        <v>373</v>
      </c>
      <c r="D5085" t="s">
        <v>408</v>
      </c>
      <c r="E5085" s="8">
        <v>6</v>
      </c>
      <c r="F5085" s="8">
        <v>0.47632000732421897</v>
      </c>
      <c r="G5085" s="8">
        <v>9.6000000000000002E-2</v>
      </c>
    </row>
    <row r="5086" spans="1:7" x14ac:dyDescent="0.25">
      <c r="A5086" t="s">
        <v>3846</v>
      </c>
      <c r="B5086" t="s">
        <v>3847</v>
      </c>
      <c r="C5086" t="s">
        <v>256</v>
      </c>
      <c r="D5086" t="s">
        <v>417</v>
      </c>
      <c r="E5086" s="8">
        <v>17.549999952316298</v>
      </c>
      <c r="F5086" s="8">
        <v>10.5675703105927</v>
      </c>
      <c r="G5086" s="8">
        <v>3.7749999999999999</v>
      </c>
    </row>
    <row r="5087" spans="1:7" x14ac:dyDescent="0.25">
      <c r="A5087" t="s">
        <v>3846</v>
      </c>
      <c r="B5087" t="s">
        <v>3847</v>
      </c>
      <c r="C5087" t="s">
        <v>258</v>
      </c>
      <c r="D5087" t="s">
        <v>417</v>
      </c>
      <c r="E5087" s="8">
        <v>0.89999997615814198</v>
      </c>
      <c r="F5087" s="8">
        <v>11.443799804687499</v>
      </c>
      <c r="G5087" s="8">
        <v>4.0750000000000002</v>
      </c>
    </row>
    <row r="5088" spans="1:7" x14ac:dyDescent="0.25">
      <c r="A5088" t="s">
        <v>3846</v>
      </c>
      <c r="B5088" t="s">
        <v>3847</v>
      </c>
      <c r="C5088" t="s">
        <v>262</v>
      </c>
      <c r="D5088" t="s">
        <v>417</v>
      </c>
      <c r="E5088" s="8">
        <v>1417.4300003051801</v>
      </c>
      <c r="F5088" s="8">
        <v>92.378570678710901</v>
      </c>
      <c r="G5088" s="8">
        <v>32.901000000000003</v>
      </c>
    </row>
    <row r="5089" spans="1:7" x14ac:dyDescent="0.25">
      <c r="A5089" t="s">
        <v>3846</v>
      </c>
      <c r="B5089" t="s">
        <v>3847</v>
      </c>
      <c r="C5089" t="s">
        <v>263</v>
      </c>
      <c r="D5089" t="s">
        <v>417</v>
      </c>
      <c r="E5089" s="8">
        <v>17.050000011920901</v>
      </c>
      <c r="F5089" s="8">
        <v>4.0646299896240201</v>
      </c>
      <c r="G5089" s="8">
        <v>1.4550000000000001</v>
      </c>
    </row>
    <row r="5090" spans="1:7" x14ac:dyDescent="0.25">
      <c r="A5090" t="s">
        <v>3846</v>
      </c>
      <c r="B5090" t="s">
        <v>3847</v>
      </c>
      <c r="C5090" t="s">
        <v>266</v>
      </c>
      <c r="D5090" t="s">
        <v>417</v>
      </c>
      <c r="E5090" s="8">
        <v>0.80000001192092896</v>
      </c>
      <c r="F5090" s="8">
        <v>0.48936999511718698</v>
      </c>
      <c r="G5090" s="8">
        <v>0.17499999999999999</v>
      </c>
    </row>
    <row r="5091" spans="1:7" x14ac:dyDescent="0.25">
      <c r="A5091" t="s">
        <v>3846</v>
      </c>
      <c r="B5091" t="s">
        <v>3847</v>
      </c>
      <c r="C5091" t="s">
        <v>271</v>
      </c>
      <c r="D5091" t="s">
        <v>417</v>
      </c>
      <c r="E5091" s="8">
        <v>145.65000128745999</v>
      </c>
      <c r="F5091" s="8">
        <v>145.86057822418201</v>
      </c>
      <c r="G5091" s="8">
        <v>52.075000000000003</v>
      </c>
    </row>
    <row r="5092" spans="1:7" x14ac:dyDescent="0.25">
      <c r="A5092" t="s">
        <v>3846</v>
      </c>
      <c r="B5092" t="s">
        <v>3847</v>
      </c>
      <c r="C5092" t="s">
        <v>274</v>
      </c>
      <c r="D5092" t="s">
        <v>417</v>
      </c>
      <c r="E5092" s="8">
        <v>2748.0500010699002</v>
      </c>
      <c r="F5092" s="8">
        <v>1713.41929127598</v>
      </c>
      <c r="G5092" s="8">
        <v>612.70299999999997</v>
      </c>
    </row>
    <row r="5093" spans="1:7" x14ac:dyDescent="0.25">
      <c r="A5093" t="s">
        <v>3846</v>
      </c>
      <c r="B5093" t="s">
        <v>3847</v>
      </c>
      <c r="C5093" t="s">
        <v>277</v>
      </c>
      <c r="D5093" t="s">
        <v>417</v>
      </c>
      <c r="E5093" s="8">
        <v>2.8400000333786002</v>
      </c>
      <c r="F5093" s="8">
        <v>7.6654199218750003</v>
      </c>
      <c r="G5093" s="8">
        <v>2.7309999999999999</v>
      </c>
    </row>
    <row r="5094" spans="1:7" x14ac:dyDescent="0.25">
      <c r="A5094" t="s">
        <v>3846</v>
      </c>
      <c r="B5094" t="s">
        <v>3847</v>
      </c>
      <c r="C5094" t="s">
        <v>278</v>
      </c>
      <c r="D5094" t="s">
        <v>417</v>
      </c>
      <c r="E5094" s="8">
        <v>0.80000001192092896</v>
      </c>
      <c r="F5094" s="8">
        <v>11.470960144043</v>
      </c>
      <c r="G5094" s="8">
        <v>4.0860000000000003</v>
      </c>
    </row>
    <row r="5095" spans="1:7" x14ac:dyDescent="0.25">
      <c r="A5095" t="s">
        <v>3846</v>
      </c>
      <c r="B5095" t="s">
        <v>3847</v>
      </c>
      <c r="C5095" t="s">
        <v>286</v>
      </c>
      <c r="D5095" t="s">
        <v>417</v>
      </c>
      <c r="E5095" s="8">
        <v>7</v>
      </c>
      <c r="F5095" s="8">
        <v>0.23794000244140601</v>
      </c>
      <c r="G5095" s="8">
        <v>8.5999999999999993E-2</v>
      </c>
    </row>
    <row r="5096" spans="1:7" x14ac:dyDescent="0.25">
      <c r="A5096" t="s">
        <v>3846</v>
      </c>
      <c r="B5096" t="s">
        <v>3847</v>
      </c>
      <c r="C5096" t="s">
        <v>287</v>
      </c>
      <c r="D5096" t="s">
        <v>417</v>
      </c>
      <c r="E5096" s="8">
        <v>6.5999999642372096</v>
      </c>
      <c r="F5096" s="8">
        <v>3.4398699340820298</v>
      </c>
      <c r="G5096" s="8">
        <v>1.23</v>
      </c>
    </row>
    <row r="5097" spans="1:7" x14ac:dyDescent="0.25">
      <c r="A5097" t="s">
        <v>3846</v>
      </c>
      <c r="B5097" t="s">
        <v>3847</v>
      </c>
      <c r="C5097" t="s">
        <v>290</v>
      </c>
      <c r="D5097" t="s">
        <v>417</v>
      </c>
      <c r="E5097" s="8">
        <v>1324.20000074059</v>
      </c>
      <c r="F5097" s="8">
        <v>1428.1756028442401</v>
      </c>
      <c r="G5097" s="8">
        <v>508.51499999999999</v>
      </c>
    </row>
    <row r="5098" spans="1:7" x14ac:dyDescent="0.25">
      <c r="A5098" t="s">
        <v>3846</v>
      </c>
      <c r="B5098" t="s">
        <v>3847</v>
      </c>
      <c r="C5098" t="s">
        <v>291</v>
      </c>
      <c r="D5098" t="s">
        <v>417</v>
      </c>
      <c r="E5098" s="8">
        <v>0.23000000230968001</v>
      </c>
      <c r="F5098" s="8">
        <v>0.231520004272461</v>
      </c>
      <c r="G5098" s="8">
        <v>0.13</v>
      </c>
    </row>
    <row r="5099" spans="1:7" x14ac:dyDescent="0.25">
      <c r="A5099" t="s">
        <v>3846</v>
      </c>
      <c r="B5099" t="s">
        <v>3847</v>
      </c>
      <c r="C5099" t="s">
        <v>293</v>
      </c>
      <c r="D5099" t="s">
        <v>417</v>
      </c>
      <c r="E5099" s="8">
        <v>5.2699999511241904</v>
      </c>
      <c r="F5099" s="8">
        <v>25.964949707031199</v>
      </c>
      <c r="G5099" s="8">
        <v>9.9290000000000003</v>
      </c>
    </row>
    <row r="5100" spans="1:7" x14ac:dyDescent="0.25">
      <c r="A5100" t="s">
        <v>3846</v>
      </c>
      <c r="B5100" t="s">
        <v>3847</v>
      </c>
      <c r="C5100" t="s">
        <v>296</v>
      </c>
      <c r="D5100" t="s">
        <v>417</v>
      </c>
      <c r="E5100" s="8">
        <v>42050.0405963546</v>
      </c>
      <c r="F5100" s="8">
        <v>13570.7269971025</v>
      </c>
      <c r="G5100" s="8">
        <v>4905.4939999999997</v>
      </c>
    </row>
    <row r="5101" spans="1:7" x14ac:dyDescent="0.25">
      <c r="A5101" t="s">
        <v>3846</v>
      </c>
      <c r="B5101" t="s">
        <v>3847</v>
      </c>
      <c r="C5101" t="s">
        <v>297</v>
      </c>
      <c r="D5101" t="s">
        <v>417</v>
      </c>
      <c r="E5101" s="8">
        <v>1</v>
      </c>
      <c r="F5101" s="8">
        <v>0.44472000122070299</v>
      </c>
      <c r="G5101" s="8">
        <v>0.161</v>
      </c>
    </row>
    <row r="5102" spans="1:7" x14ac:dyDescent="0.25">
      <c r="A5102" t="s">
        <v>3846</v>
      </c>
      <c r="B5102" t="s">
        <v>3847</v>
      </c>
      <c r="C5102" t="s">
        <v>300</v>
      </c>
      <c r="D5102" t="s">
        <v>417</v>
      </c>
      <c r="E5102" s="8">
        <v>0.25</v>
      </c>
      <c r="F5102" s="8">
        <v>0.17408999633789099</v>
      </c>
      <c r="G5102" s="8">
        <v>6.3E-2</v>
      </c>
    </row>
    <row r="5103" spans="1:7" x14ac:dyDescent="0.25">
      <c r="A5103" t="s">
        <v>3846</v>
      </c>
      <c r="B5103" t="s">
        <v>3847</v>
      </c>
      <c r="C5103" t="s">
        <v>301</v>
      </c>
      <c r="D5103" t="s">
        <v>417</v>
      </c>
      <c r="E5103" s="8">
        <v>15.689999975264101</v>
      </c>
      <c r="F5103" s="8">
        <v>13.8019797973633</v>
      </c>
      <c r="G5103" s="8">
        <v>4.984</v>
      </c>
    </row>
    <row r="5104" spans="1:7" x14ac:dyDescent="0.25">
      <c r="A5104" t="s">
        <v>3846</v>
      </c>
      <c r="B5104" t="s">
        <v>3847</v>
      </c>
      <c r="C5104" t="s">
        <v>302</v>
      </c>
      <c r="D5104" t="s">
        <v>417</v>
      </c>
      <c r="E5104" s="8">
        <v>76.890000142157106</v>
      </c>
      <c r="F5104" s="8">
        <v>117.777640247345</v>
      </c>
      <c r="G5104" s="8">
        <v>42.228999999999999</v>
      </c>
    </row>
    <row r="5105" spans="1:7" x14ac:dyDescent="0.25">
      <c r="A5105" t="s">
        <v>3846</v>
      </c>
      <c r="B5105" t="s">
        <v>3847</v>
      </c>
      <c r="C5105" t="s">
        <v>306</v>
      </c>
      <c r="D5105" t="s">
        <v>417</v>
      </c>
      <c r="E5105" s="8">
        <v>62.349999964237199</v>
      </c>
      <c r="F5105" s="8">
        <v>76.165320144653293</v>
      </c>
      <c r="G5105" s="8">
        <v>27.187999999999999</v>
      </c>
    </row>
    <row r="5106" spans="1:7" x14ac:dyDescent="0.25">
      <c r="A5106" t="s">
        <v>3846</v>
      </c>
      <c r="B5106" t="s">
        <v>3847</v>
      </c>
      <c r="C5106" t="s">
        <v>317</v>
      </c>
      <c r="D5106" t="s">
        <v>417</v>
      </c>
      <c r="E5106" s="8">
        <v>7.0499999523162797</v>
      </c>
      <c r="F5106" s="8">
        <v>12.4862900543213</v>
      </c>
      <c r="G5106" s="8">
        <v>4.4489999999999998</v>
      </c>
    </row>
    <row r="5107" spans="1:7" x14ac:dyDescent="0.25">
      <c r="A5107" t="s">
        <v>3846</v>
      </c>
      <c r="B5107" t="s">
        <v>3847</v>
      </c>
      <c r="C5107" t="s">
        <v>322</v>
      </c>
      <c r="D5107" t="s">
        <v>417</v>
      </c>
      <c r="E5107" s="8">
        <v>3</v>
      </c>
      <c r="F5107" s="8">
        <v>10.492559570312499</v>
      </c>
      <c r="G5107" s="8">
        <v>3.7360000000000002</v>
      </c>
    </row>
    <row r="5108" spans="1:7" x14ac:dyDescent="0.25">
      <c r="A5108" t="s">
        <v>3846</v>
      </c>
      <c r="B5108" t="s">
        <v>3847</v>
      </c>
      <c r="C5108" t="s">
        <v>326</v>
      </c>
      <c r="D5108" t="s">
        <v>417</v>
      </c>
      <c r="E5108" s="8">
        <v>26</v>
      </c>
      <c r="F5108" s="8">
        <v>9.7415003662109392</v>
      </c>
      <c r="G5108" s="8">
        <v>3.5350000000000001</v>
      </c>
    </row>
    <row r="5109" spans="1:7" x14ac:dyDescent="0.25">
      <c r="A5109" t="s">
        <v>3846</v>
      </c>
      <c r="B5109" t="s">
        <v>3847</v>
      </c>
      <c r="C5109" t="s">
        <v>333</v>
      </c>
      <c r="D5109" t="s">
        <v>417</v>
      </c>
      <c r="E5109" s="8">
        <v>2.8600000254809901</v>
      </c>
      <c r="F5109" s="8">
        <v>0.66941998291015603</v>
      </c>
      <c r="G5109" s="8">
        <v>0.24299999999999999</v>
      </c>
    </row>
    <row r="5110" spans="1:7" x14ac:dyDescent="0.25">
      <c r="A5110" t="s">
        <v>3846</v>
      </c>
      <c r="B5110" t="s">
        <v>3847</v>
      </c>
      <c r="C5110" t="s">
        <v>334</v>
      </c>
      <c r="D5110" t="s">
        <v>417</v>
      </c>
      <c r="E5110" s="8">
        <v>95.8579998016357</v>
      </c>
      <c r="F5110" s="8">
        <v>12.7117900390625</v>
      </c>
      <c r="G5110" s="8">
        <v>4.5270000000000001</v>
      </c>
    </row>
    <row r="5111" spans="1:7" x14ac:dyDescent="0.25">
      <c r="A5111" t="s">
        <v>3846</v>
      </c>
      <c r="B5111" t="s">
        <v>3847</v>
      </c>
      <c r="C5111" t="s">
        <v>340</v>
      </c>
      <c r="D5111" t="s">
        <v>417</v>
      </c>
      <c r="E5111" s="8">
        <v>0.89999997615814198</v>
      </c>
      <c r="F5111" s="8">
        <v>0.61716998291015601</v>
      </c>
      <c r="G5111" s="8">
        <v>0.221</v>
      </c>
    </row>
    <row r="5112" spans="1:7" x14ac:dyDescent="0.25">
      <c r="A5112" t="s">
        <v>3846</v>
      </c>
      <c r="B5112" t="s">
        <v>3847</v>
      </c>
      <c r="C5112" t="s">
        <v>341</v>
      </c>
      <c r="D5112" t="s">
        <v>417</v>
      </c>
      <c r="E5112" s="8">
        <v>8</v>
      </c>
      <c r="F5112" s="8">
        <v>3.66553002929688</v>
      </c>
      <c r="G5112" s="8">
        <v>1.306</v>
      </c>
    </row>
    <row r="5113" spans="1:7" x14ac:dyDescent="0.25">
      <c r="A5113" t="s">
        <v>3846</v>
      </c>
      <c r="B5113" t="s">
        <v>3847</v>
      </c>
      <c r="C5113" t="s">
        <v>342</v>
      </c>
      <c r="D5113" t="s">
        <v>417</v>
      </c>
      <c r="E5113" s="8">
        <v>5.0000000745058101E-2</v>
      </c>
      <c r="F5113" s="8">
        <v>0.146800003051758</v>
      </c>
      <c r="G5113" s="8">
        <v>5.3999999999999999E-2</v>
      </c>
    </row>
    <row r="5114" spans="1:7" x14ac:dyDescent="0.25">
      <c r="A5114" t="s">
        <v>3846</v>
      </c>
      <c r="B5114" t="s">
        <v>3847</v>
      </c>
      <c r="C5114" t="s">
        <v>346</v>
      </c>
      <c r="D5114" t="s">
        <v>417</v>
      </c>
      <c r="E5114" s="8">
        <v>19</v>
      </c>
      <c r="F5114" s="8">
        <v>27.4836100158691</v>
      </c>
      <c r="G5114" s="8">
        <v>9.86</v>
      </c>
    </row>
    <row r="5115" spans="1:7" x14ac:dyDescent="0.25">
      <c r="A5115" t="s">
        <v>3846</v>
      </c>
      <c r="B5115" t="s">
        <v>3847</v>
      </c>
      <c r="C5115" t="s">
        <v>349</v>
      </c>
      <c r="D5115" t="s">
        <v>417</v>
      </c>
      <c r="E5115" s="8">
        <v>3</v>
      </c>
      <c r="F5115" s="8">
        <v>0.14619999694824201</v>
      </c>
      <c r="G5115" s="8">
        <v>5.3999999999999999E-2</v>
      </c>
    </row>
    <row r="5116" spans="1:7" x14ac:dyDescent="0.25">
      <c r="A5116" t="s">
        <v>3846</v>
      </c>
      <c r="B5116" t="s">
        <v>3847</v>
      </c>
      <c r="C5116" t="s">
        <v>351</v>
      </c>
      <c r="D5116" t="s">
        <v>417</v>
      </c>
      <c r="E5116" s="8">
        <v>6</v>
      </c>
      <c r="F5116" s="8">
        <v>7.51453005981445</v>
      </c>
      <c r="G5116" s="8">
        <v>2.677</v>
      </c>
    </row>
    <row r="5117" spans="1:7" x14ac:dyDescent="0.25">
      <c r="A5117" t="s">
        <v>3846</v>
      </c>
      <c r="B5117" t="s">
        <v>3847</v>
      </c>
      <c r="C5117" t="s">
        <v>359</v>
      </c>
      <c r="D5117" t="s">
        <v>417</v>
      </c>
      <c r="E5117" s="8">
        <v>13.600000470876701</v>
      </c>
      <c r="F5117" s="8">
        <v>16.352620170593301</v>
      </c>
      <c r="G5117" s="8">
        <v>5.8479999999999999</v>
      </c>
    </row>
    <row r="5118" spans="1:7" x14ac:dyDescent="0.25">
      <c r="A5118" t="s">
        <v>3846</v>
      </c>
      <c r="B5118" t="s">
        <v>3847</v>
      </c>
      <c r="C5118" t="s">
        <v>361</v>
      </c>
      <c r="D5118" t="s">
        <v>417</v>
      </c>
      <c r="E5118" s="8">
        <v>0.5</v>
      </c>
      <c r="F5118" s="8">
        <v>5.1209999084472699E-2</v>
      </c>
      <c r="G5118" s="8">
        <v>0.02</v>
      </c>
    </row>
    <row r="5119" spans="1:7" x14ac:dyDescent="0.25">
      <c r="A5119" t="s">
        <v>3846</v>
      </c>
      <c r="B5119" t="s">
        <v>3847</v>
      </c>
      <c r="C5119" t="s">
        <v>365</v>
      </c>
      <c r="D5119" t="s">
        <v>417</v>
      </c>
      <c r="E5119" s="8">
        <v>1.5</v>
      </c>
      <c r="F5119" s="8">
        <v>0.17877000427246101</v>
      </c>
      <c r="G5119" s="8">
        <v>7.3999999999999996E-2</v>
      </c>
    </row>
    <row r="5120" spans="1:7" x14ac:dyDescent="0.25">
      <c r="A5120" t="s">
        <v>3846</v>
      </c>
      <c r="B5120" t="s">
        <v>3847</v>
      </c>
      <c r="C5120" t="s">
        <v>369</v>
      </c>
      <c r="D5120" t="s">
        <v>417</v>
      </c>
      <c r="E5120" s="8">
        <v>115.65000000596</v>
      </c>
      <c r="F5120" s="8">
        <v>194.79437266540501</v>
      </c>
      <c r="G5120" s="8">
        <v>69.555000000000007</v>
      </c>
    </row>
    <row r="5121" spans="1:7" x14ac:dyDescent="0.25">
      <c r="A5121" t="s">
        <v>3846</v>
      </c>
      <c r="B5121" t="s">
        <v>3847</v>
      </c>
      <c r="C5121" t="s">
        <v>371</v>
      </c>
      <c r="D5121" t="s">
        <v>417</v>
      </c>
      <c r="E5121" s="8">
        <v>2.15000000596046</v>
      </c>
      <c r="F5121" s="8">
        <v>0.75120000934600795</v>
      </c>
      <c r="G5121" s="8">
        <v>0.27</v>
      </c>
    </row>
    <row r="5122" spans="1:7" x14ac:dyDescent="0.25">
      <c r="A5122" t="s">
        <v>3846</v>
      </c>
      <c r="B5122" t="s">
        <v>3847</v>
      </c>
      <c r="C5122" t="s">
        <v>373</v>
      </c>
      <c r="D5122" t="s">
        <v>417</v>
      </c>
      <c r="E5122" s="8">
        <v>27.240000411868099</v>
      </c>
      <c r="F5122" s="8">
        <v>15.2060299066305</v>
      </c>
      <c r="G5122" s="8">
        <v>5.423</v>
      </c>
    </row>
    <row r="5123" spans="1:7" x14ac:dyDescent="0.25">
      <c r="A5123" t="s">
        <v>3846</v>
      </c>
      <c r="B5123" t="s">
        <v>3847</v>
      </c>
      <c r="C5123" t="s">
        <v>377</v>
      </c>
      <c r="D5123" t="s">
        <v>417</v>
      </c>
      <c r="E5123" s="8">
        <v>42.200000166892998</v>
      </c>
      <c r="F5123" s="8">
        <v>18.599660293579099</v>
      </c>
      <c r="G5123" s="8">
        <v>6.625</v>
      </c>
    </row>
    <row r="5124" spans="1:7" x14ac:dyDescent="0.25">
      <c r="A5124" t="s">
        <v>3846</v>
      </c>
      <c r="B5124" t="s">
        <v>3847</v>
      </c>
      <c r="C5124" t="s">
        <v>385</v>
      </c>
      <c r="D5124" t="s">
        <v>417</v>
      </c>
      <c r="E5124" s="8">
        <v>181.819999933243</v>
      </c>
      <c r="F5124" s="8">
        <v>34.866760101318398</v>
      </c>
      <c r="G5124" s="8">
        <v>12.529</v>
      </c>
    </row>
    <row r="5125" spans="1:7" x14ac:dyDescent="0.25">
      <c r="A5125" t="s">
        <v>3846</v>
      </c>
      <c r="B5125" t="s">
        <v>3847</v>
      </c>
      <c r="C5125" t="s">
        <v>387</v>
      </c>
      <c r="D5125" t="s">
        <v>417</v>
      </c>
      <c r="E5125" s="8">
        <v>49.700000047683702</v>
      </c>
      <c r="F5125" s="8">
        <v>40.394890258789097</v>
      </c>
      <c r="G5125" s="8">
        <v>14.452999999999999</v>
      </c>
    </row>
    <row r="5126" spans="1:7" x14ac:dyDescent="0.25">
      <c r="A5126" t="s">
        <v>3846</v>
      </c>
      <c r="B5126" t="s">
        <v>3847</v>
      </c>
      <c r="C5126" t="s">
        <v>391</v>
      </c>
      <c r="D5126" t="s">
        <v>417</v>
      </c>
      <c r="E5126" s="8">
        <v>185.820000261068</v>
      </c>
      <c r="F5126" s="8">
        <v>446.20708272934002</v>
      </c>
      <c r="G5126" s="8">
        <v>160.482</v>
      </c>
    </row>
    <row r="5127" spans="1:7" x14ac:dyDescent="0.25">
      <c r="A5127" t="s">
        <v>3848</v>
      </c>
      <c r="B5127" t="s">
        <v>3849</v>
      </c>
      <c r="C5127" t="s">
        <v>274</v>
      </c>
      <c r="D5127" t="s">
        <v>417</v>
      </c>
      <c r="E5127" s="8">
        <v>716.03000020980801</v>
      </c>
      <c r="F5127" s="8">
        <v>148.47369183349599</v>
      </c>
      <c r="G5127" s="8">
        <v>52.865000000000002</v>
      </c>
    </row>
    <row r="5128" spans="1:7" x14ac:dyDescent="0.25">
      <c r="A5128" t="s">
        <v>3848</v>
      </c>
      <c r="B5128" t="s">
        <v>3849</v>
      </c>
      <c r="C5128" t="s">
        <v>296</v>
      </c>
      <c r="D5128" t="s">
        <v>417</v>
      </c>
      <c r="E5128" s="8">
        <v>18412.600000381499</v>
      </c>
      <c r="F5128" s="8">
        <v>2897.9007128906301</v>
      </c>
      <c r="G5128" s="8">
        <v>1101.7170000000001</v>
      </c>
    </row>
    <row r="5129" spans="1:7" x14ac:dyDescent="0.25">
      <c r="A5129" t="s">
        <v>3848</v>
      </c>
      <c r="B5129" t="s">
        <v>3849</v>
      </c>
      <c r="C5129" t="s">
        <v>300</v>
      </c>
      <c r="D5129" t="s">
        <v>417</v>
      </c>
      <c r="E5129" s="8">
        <v>0.20000000298023199</v>
      </c>
      <c r="F5129" s="8">
        <v>0.23088000488281199</v>
      </c>
      <c r="G5129" s="8">
        <v>8.4000000000000005E-2</v>
      </c>
    </row>
    <row r="5130" spans="1:7" x14ac:dyDescent="0.25">
      <c r="A5130" t="s">
        <v>3848</v>
      </c>
      <c r="B5130" t="s">
        <v>3849</v>
      </c>
      <c r="C5130" t="s">
        <v>301</v>
      </c>
      <c r="D5130" t="s">
        <v>417</v>
      </c>
      <c r="E5130" s="8">
        <v>1.6000000238418599</v>
      </c>
      <c r="F5130" s="8">
        <v>0.30364999389648401</v>
      </c>
      <c r="G5130" s="8">
        <v>0.109</v>
      </c>
    </row>
    <row r="5131" spans="1:7" x14ac:dyDescent="0.25">
      <c r="A5131" t="s">
        <v>3848</v>
      </c>
      <c r="B5131" t="s">
        <v>3849</v>
      </c>
      <c r="C5131" t="s">
        <v>302</v>
      </c>
      <c r="D5131" t="s">
        <v>417</v>
      </c>
      <c r="E5131" s="8">
        <v>9</v>
      </c>
      <c r="F5131" s="8">
        <v>1.3791700439453101</v>
      </c>
      <c r="G5131" s="8">
        <v>0.49199999999999999</v>
      </c>
    </row>
    <row r="5132" spans="1:7" x14ac:dyDescent="0.25">
      <c r="A5132" t="s">
        <v>3848</v>
      </c>
      <c r="B5132" t="s">
        <v>3849</v>
      </c>
      <c r="C5132" t="s">
        <v>351</v>
      </c>
      <c r="D5132" t="s">
        <v>417</v>
      </c>
      <c r="E5132" s="8">
        <v>188</v>
      </c>
      <c r="F5132" s="8">
        <v>2.2010000000000001</v>
      </c>
      <c r="G5132" s="8">
        <v>0</v>
      </c>
    </row>
    <row r="5133" spans="1:7" x14ac:dyDescent="0.25">
      <c r="A5133" t="s">
        <v>3848</v>
      </c>
      <c r="B5133" t="s">
        <v>3849</v>
      </c>
      <c r="C5133" t="s">
        <v>369</v>
      </c>
      <c r="D5133" t="s">
        <v>417</v>
      </c>
      <c r="E5133" s="8">
        <v>1.29999995231628</v>
      </c>
      <c r="F5133" s="8">
        <v>23.286109374999999</v>
      </c>
      <c r="G5133" s="8">
        <v>8.3559999999999999</v>
      </c>
    </row>
    <row r="5134" spans="1:7" x14ac:dyDescent="0.25">
      <c r="A5134" t="s">
        <v>3848</v>
      </c>
      <c r="B5134" t="s">
        <v>3849</v>
      </c>
      <c r="C5134" t="s">
        <v>385</v>
      </c>
      <c r="D5134" t="s">
        <v>417</v>
      </c>
      <c r="E5134" s="8">
        <v>1</v>
      </c>
      <c r="F5134" s="8">
        <v>1.6665000000000001</v>
      </c>
      <c r="G5134" s="8">
        <v>0.59499999999999997</v>
      </c>
    </row>
    <row r="5135" spans="1:7" x14ac:dyDescent="0.25">
      <c r="A5135" t="s">
        <v>3848</v>
      </c>
      <c r="B5135" t="s">
        <v>3849</v>
      </c>
      <c r="C5135" t="s">
        <v>391</v>
      </c>
      <c r="D5135" t="s">
        <v>417</v>
      </c>
      <c r="E5135" s="8">
        <v>4.75</v>
      </c>
      <c r="F5135" s="8">
        <v>26.8848398132324</v>
      </c>
      <c r="G5135" s="8">
        <v>9.7080000000000002</v>
      </c>
    </row>
    <row r="5136" spans="1:7" x14ac:dyDescent="0.25">
      <c r="A5136" t="s">
        <v>3850</v>
      </c>
      <c r="B5136" t="s">
        <v>3851</v>
      </c>
      <c r="C5136" t="s">
        <v>258</v>
      </c>
      <c r="D5136" t="s">
        <v>417</v>
      </c>
      <c r="E5136" s="8">
        <v>4</v>
      </c>
      <c r="F5136" s="8">
        <v>341.20462500000002</v>
      </c>
      <c r="G5136" s="8">
        <v>63.636000000000003</v>
      </c>
    </row>
    <row r="5137" spans="1:7" x14ac:dyDescent="0.25">
      <c r="A5137" t="s">
        <v>3850</v>
      </c>
      <c r="B5137" t="s">
        <v>3851</v>
      </c>
      <c r="C5137" t="s">
        <v>271</v>
      </c>
      <c r="D5137" t="s">
        <v>417</v>
      </c>
      <c r="E5137" s="8">
        <v>0.20000000298023199</v>
      </c>
      <c r="F5137" s="8">
        <v>223.03303124999999</v>
      </c>
      <c r="G5137" s="8">
        <v>41.597000000000001</v>
      </c>
    </row>
    <row r="5138" spans="1:7" x14ac:dyDescent="0.25">
      <c r="A5138" t="s">
        <v>3850</v>
      </c>
      <c r="B5138" t="s">
        <v>3851</v>
      </c>
      <c r="C5138" t="s">
        <v>274</v>
      </c>
      <c r="D5138" t="s">
        <v>417</v>
      </c>
      <c r="E5138" s="8">
        <v>55.730000032112002</v>
      </c>
      <c r="F5138" s="8">
        <v>8179.8952651672398</v>
      </c>
      <c r="G5138" s="8">
        <v>1525.7049999999999</v>
      </c>
    </row>
    <row r="5139" spans="1:7" x14ac:dyDescent="0.25">
      <c r="A5139" t="s">
        <v>3850</v>
      </c>
      <c r="B5139" t="s">
        <v>3851</v>
      </c>
      <c r="C5139" t="s">
        <v>290</v>
      </c>
      <c r="D5139" t="s">
        <v>417</v>
      </c>
      <c r="E5139" s="8">
        <v>6.1000000014901197</v>
      </c>
      <c r="F5139" s="8">
        <v>782.80945898437506</v>
      </c>
      <c r="G5139" s="8">
        <v>146.001</v>
      </c>
    </row>
    <row r="5140" spans="1:7" x14ac:dyDescent="0.25">
      <c r="A5140" t="s">
        <v>3850</v>
      </c>
      <c r="B5140" t="s">
        <v>3851</v>
      </c>
      <c r="C5140" t="s">
        <v>296</v>
      </c>
      <c r="D5140" t="s">
        <v>417</v>
      </c>
      <c r="E5140" s="8">
        <v>0.50000000745058104</v>
      </c>
      <c r="F5140" s="8">
        <v>441.045484375</v>
      </c>
      <c r="G5140" s="8">
        <v>82.387</v>
      </c>
    </row>
    <row r="5141" spans="1:7" x14ac:dyDescent="0.25">
      <c r="A5141" t="s">
        <v>3850</v>
      </c>
      <c r="B5141" t="s">
        <v>3851</v>
      </c>
      <c r="C5141" t="s">
        <v>308</v>
      </c>
      <c r="D5141" t="s">
        <v>417</v>
      </c>
      <c r="E5141" s="8">
        <v>5</v>
      </c>
      <c r="F5141" s="8">
        <v>79.062937500000004</v>
      </c>
      <c r="G5141" s="8">
        <v>14.747</v>
      </c>
    </row>
    <row r="5142" spans="1:7" x14ac:dyDescent="0.25">
      <c r="A5142" t="s">
        <v>3850</v>
      </c>
      <c r="B5142" t="s">
        <v>3851</v>
      </c>
      <c r="C5142" t="s">
        <v>326</v>
      </c>
      <c r="D5142" t="s">
        <v>417</v>
      </c>
      <c r="E5142" s="8">
        <v>0.20000000298023199</v>
      </c>
      <c r="F5142" s="8">
        <v>140.48164062500001</v>
      </c>
      <c r="G5142" s="8">
        <v>26.201000000000001</v>
      </c>
    </row>
    <row r="5143" spans="1:7" x14ac:dyDescent="0.25">
      <c r="A5143" t="s">
        <v>3850</v>
      </c>
      <c r="B5143" t="s">
        <v>3851</v>
      </c>
      <c r="C5143" t="s">
        <v>351</v>
      </c>
      <c r="D5143" t="s">
        <v>417</v>
      </c>
      <c r="E5143" s="8">
        <v>0.55000000819563899</v>
      </c>
      <c r="F5143" s="8">
        <v>2965.9678125</v>
      </c>
      <c r="G5143" s="8">
        <v>553.28700000000003</v>
      </c>
    </row>
    <row r="5144" spans="1:7" x14ac:dyDescent="0.25">
      <c r="A5144" t="s">
        <v>3850</v>
      </c>
      <c r="B5144" t="s">
        <v>3851</v>
      </c>
      <c r="C5144" t="s">
        <v>371</v>
      </c>
      <c r="D5144" t="s">
        <v>417</v>
      </c>
      <c r="E5144" s="8">
        <v>57.169999999925501</v>
      </c>
      <c r="F5144" s="8">
        <v>3359.4119667968698</v>
      </c>
      <c r="G5144" s="8">
        <v>626.70000000000005</v>
      </c>
    </row>
    <row r="5145" spans="1:7" x14ac:dyDescent="0.25">
      <c r="A5145" t="s">
        <v>3850</v>
      </c>
      <c r="B5145" t="s">
        <v>3851</v>
      </c>
      <c r="C5145" t="s">
        <v>373</v>
      </c>
      <c r="D5145" t="s">
        <v>417</v>
      </c>
      <c r="E5145" s="8">
        <v>0.5</v>
      </c>
      <c r="F5145" s="8">
        <v>26.337320312500001</v>
      </c>
      <c r="G5145" s="8">
        <v>4.9130000000000003</v>
      </c>
    </row>
    <row r="5146" spans="1:7" x14ac:dyDescent="0.25">
      <c r="A5146" t="s">
        <v>3850</v>
      </c>
      <c r="B5146" t="s">
        <v>3851</v>
      </c>
      <c r="C5146" t="s">
        <v>391</v>
      </c>
      <c r="D5146" t="s">
        <v>417</v>
      </c>
      <c r="E5146" s="8">
        <v>19.230000112205701</v>
      </c>
      <c r="F5146" s="8">
        <v>59764.783146484398</v>
      </c>
      <c r="G5146" s="8">
        <v>11147.124</v>
      </c>
    </row>
    <row r="5147" spans="1:7" x14ac:dyDescent="0.25">
      <c r="A5147" t="s">
        <v>3852</v>
      </c>
      <c r="B5147" t="s">
        <v>3853</v>
      </c>
      <c r="C5147" t="s">
        <v>296</v>
      </c>
      <c r="D5147" t="s">
        <v>417</v>
      </c>
      <c r="E5147" s="8">
        <v>30782</v>
      </c>
      <c r="F5147" s="8">
        <v>14657.922</v>
      </c>
      <c r="G5147" s="8">
        <v>5070.6629999999996</v>
      </c>
    </row>
    <row r="5148" spans="1:7" x14ac:dyDescent="0.25">
      <c r="A5148" t="s">
        <v>3854</v>
      </c>
      <c r="B5148" t="s">
        <v>3855</v>
      </c>
      <c r="C5148" t="s">
        <v>290</v>
      </c>
      <c r="D5148" t="s">
        <v>417</v>
      </c>
      <c r="E5148" s="8">
        <v>0.5</v>
      </c>
      <c r="F5148" s="8">
        <v>8.3400001525878904E-3</v>
      </c>
      <c r="G5148" s="8">
        <v>4.0000000000000001E-3</v>
      </c>
    </row>
    <row r="5149" spans="1:7" x14ac:dyDescent="0.25">
      <c r="A5149" t="s">
        <v>3856</v>
      </c>
      <c r="B5149" t="s">
        <v>3857</v>
      </c>
      <c r="C5149" t="s">
        <v>256</v>
      </c>
      <c r="D5149" t="s">
        <v>417</v>
      </c>
      <c r="E5149" s="8">
        <v>1.0500000007450601</v>
      </c>
      <c r="F5149" s="8">
        <v>0.60737999725341796</v>
      </c>
      <c r="G5149" s="8">
        <v>0.26700000000000002</v>
      </c>
    </row>
    <row r="5150" spans="1:7" x14ac:dyDescent="0.25">
      <c r="A5150" t="s">
        <v>3856</v>
      </c>
      <c r="B5150" t="s">
        <v>3857</v>
      </c>
      <c r="C5150" t="s">
        <v>263</v>
      </c>
      <c r="D5150" t="s">
        <v>417</v>
      </c>
      <c r="E5150" s="8">
        <v>0.10000000149011599</v>
      </c>
      <c r="F5150" s="8">
        <v>7.3900001525878903E-2</v>
      </c>
      <c r="G5150" s="8">
        <v>2.7E-2</v>
      </c>
    </row>
    <row r="5151" spans="1:7" x14ac:dyDescent="0.25">
      <c r="A5151" t="s">
        <v>3856</v>
      </c>
      <c r="B5151" t="s">
        <v>3857</v>
      </c>
      <c r="C5151" t="s">
        <v>274</v>
      </c>
      <c r="D5151" t="s">
        <v>417</v>
      </c>
      <c r="E5151" s="8">
        <v>227.19999854266601</v>
      </c>
      <c r="F5151" s="8">
        <v>187.18370855712899</v>
      </c>
      <c r="G5151" s="8">
        <v>66.647999999999996</v>
      </c>
    </row>
    <row r="5152" spans="1:7" x14ac:dyDescent="0.25">
      <c r="A5152" t="s">
        <v>3856</v>
      </c>
      <c r="B5152" t="s">
        <v>3857</v>
      </c>
      <c r="C5152" t="s">
        <v>278</v>
      </c>
      <c r="D5152" t="s">
        <v>417</v>
      </c>
      <c r="E5152" s="8">
        <v>2</v>
      </c>
      <c r="F5152" s="8">
        <v>2.37903002929687</v>
      </c>
      <c r="G5152" s="8">
        <v>0.84799999999999998</v>
      </c>
    </row>
    <row r="5153" spans="1:7" x14ac:dyDescent="0.25">
      <c r="A5153" t="s">
        <v>3856</v>
      </c>
      <c r="B5153" t="s">
        <v>3857</v>
      </c>
      <c r="C5153" t="s">
        <v>287</v>
      </c>
      <c r="D5153" t="s">
        <v>417</v>
      </c>
      <c r="E5153" s="8">
        <v>0.10000000149011599</v>
      </c>
      <c r="F5153" s="8">
        <v>0.34129000854492197</v>
      </c>
      <c r="G5153" s="8">
        <v>0.123</v>
      </c>
    </row>
    <row r="5154" spans="1:7" x14ac:dyDescent="0.25">
      <c r="A5154" t="s">
        <v>3856</v>
      </c>
      <c r="B5154" t="s">
        <v>3857</v>
      </c>
      <c r="C5154" t="s">
        <v>296</v>
      </c>
      <c r="D5154" t="s">
        <v>417</v>
      </c>
      <c r="E5154" s="8">
        <v>1526.72100013669</v>
      </c>
      <c r="F5154" s="8">
        <v>1512.43366859055</v>
      </c>
      <c r="G5154" s="8">
        <v>539.27300000000002</v>
      </c>
    </row>
    <row r="5155" spans="1:7" x14ac:dyDescent="0.25">
      <c r="A5155" t="s">
        <v>3856</v>
      </c>
      <c r="B5155" t="s">
        <v>3857</v>
      </c>
      <c r="C5155" t="s">
        <v>301</v>
      </c>
      <c r="D5155" t="s">
        <v>417</v>
      </c>
      <c r="E5155" s="8">
        <v>0.69999998807907104</v>
      </c>
      <c r="F5155" s="8">
        <v>32.788660156250003</v>
      </c>
      <c r="G5155" s="8">
        <v>11.673999999999999</v>
      </c>
    </row>
    <row r="5156" spans="1:7" x14ac:dyDescent="0.25">
      <c r="A5156" t="s">
        <v>3856</v>
      </c>
      <c r="B5156" t="s">
        <v>3857</v>
      </c>
      <c r="C5156" t="s">
        <v>302</v>
      </c>
      <c r="D5156" t="s">
        <v>417</v>
      </c>
      <c r="E5156" s="8">
        <v>2</v>
      </c>
      <c r="F5156" s="8">
        <v>5.6571298828124998</v>
      </c>
      <c r="G5156" s="8">
        <v>2.0150000000000001</v>
      </c>
    </row>
    <row r="5157" spans="1:7" x14ac:dyDescent="0.25">
      <c r="A5157" t="s">
        <v>3856</v>
      </c>
      <c r="B5157" t="s">
        <v>3857</v>
      </c>
      <c r="C5157" t="s">
        <v>306</v>
      </c>
      <c r="D5157" t="s">
        <v>417</v>
      </c>
      <c r="E5157" s="8">
        <v>3.9999999105930301E-2</v>
      </c>
      <c r="F5157" s="8">
        <v>0.294779998779297</v>
      </c>
      <c r="G5157" s="8">
        <v>0.106</v>
      </c>
    </row>
    <row r="5158" spans="1:7" x14ac:dyDescent="0.25">
      <c r="A5158" t="s">
        <v>3856</v>
      </c>
      <c r="B5158" t="s">
        <v>3857</v>
      </c>
      <c r="C5158" t="s">
        <v>336</v>
      </c>
      <c r="D5158" t="s">
        <v>417</v>
      </c>
      <c r="E5158" s="8">
        <v>3</v>
      </c>
      <c r="F5158" s="8">
        <v>3.6457800292968701</v>
      </c>
      <c r="G5158" s="8">
        <v>1.2989999999999999</v>
      </c>
    </row>
    <row r="5159" spans="1:7" x14ac:dyDescent="0.25">
      <c r="A5159" t="s">
        <v>3856</v>
      </c>
      <c r="B5159" t="s">
        <v>3857</v>
      </c>
      <c r="C5159" t="s">
        <v>340</v>
      </c>
      <c r="D5159" t="s">
        <v>417</v>
      </c>
      <c r="E5159" s="8">
        <v>0.119999997317791</v>
      </c>
      <c r="F5159" s="8">
        <v>0.21789999389648401</v>
      </c>
      <c r="G5159" s="8">
        <v>0.08</v>
      </c>
    </row>
    <row r="5160" spans="1:7" x14ac:dyDescent="0.25">
      <c r="A5160" t="s">
        <v>3856</v>
      </c>
      <c r="B5160" t="s">
        <v>3857</v>
      </c>
      <c r="C5160" t="s">
        <v>346</v>
      </c>
      <c r="D5160" t="s">
        <v>417</v>
      </c>
      <c r="E5160" s="8">
        <v>5.9999998658895499E-2</v>
      </c>
      <c r="F5160" s="8">
        <v>0.15797999572753901</v>
      </c>
      <c r="G5160" s="8">
        <v>5.8000000000000003E-2</v>
      </c>
    </row>
    <row r="5161" spans="1:7" x14ac:dyDescent="0.25">
      <c r="A5161" t="s">
        <v>3856</v>
      </c>
      <c r="B5161" t="s">
        <v>3857</v>
      </c>
      <c r="C5161" t="s">
        <v>361</v>
      </c>
      <c r="D5161" t="s">
        <v>417</v>
      </c>
      <c r="E5161" s="8">
        <v>0.5</v>
      </c>
      <c r="F5161" s="8">
        <v>0.69683001708984404</v>
      </c>
      <c r="G5161" s="8">
        <v>0.249</v>
      </c>
    </row>
    <row r="5162" spans="1:7" x14ac:dyDescent="0.25">
      <c r="A5162" t="s">
        <v>3856</v>
      </c>
      <c r="B5162" t="s">
        <v>3857</v>
      </c>
      <c r="C5162" t="s">
        <v>369</v>
      </c>
      <c r="D5162" t="s">
        <v>417</v>
      </c>
      <c r="E5162" s="8">
        <v>1.3000000119209301</v>
      </c>
      <c r="F5162" s="8">
        <v>5.3683801269531202</v>
      </c>
      <c r="G5162" s="8">
        <v>1.913</v>
      </c>
    </row>
    <row r="5163" spans="1:7" x14ac:dyDescent="0.25">
      <c r="A5163" t="s">
        <v>3856</v>
      </c>
      <c r="B5163" t="s">
        <v>3857</v>
      </c>
      <c r="C5163" t="s">
        <v>371</v>
      </c>
      <c r="D5163" t="s">
        <v>417</v>
      </c>
      <c r="E5163" s="8">
        <v>0.25000000745058099</v>
      </c>
      <c r="F5163" s="8">
        <v>0.75037999725341797</v>
      </c>
      <c r="G5163" s="8">
        <v>0.26900000000000002</v>
      </c>
    </row>
    <row r="5164" spans="1:7" x14ac:dyDescent="0.25">
      <c r="A5164" t="s">
        <v>3856</v>
      </c>
      <c r="B5164" t="s">
        <v>3857</v>
      </c>
      <c r="C5164" t="s">
        <v>373</v>
      </c>
      <c r="D5164" t="s">
        <v>417</v>
      </c>
      <c r="E5164" s="8">
        <v>0.255000007338822</v>
      </c>
      <c r="F5164" s="8">
        <v>0.59125998401641799</v>
      </c>
      <c r="G5164" s="8">
        <v>0.214</v>
      </c>
    </row>
    <row r="5165" spans="1:7" x14ac:dyDescent="0.25">
      <c r="A5165" t="s">
        <v>3856</v>
      </c>
      <c r="B5165" t="s">
        <v>3857</v>
      </c>
      <c r="C5165" t="s">
        <v>385</v>
      </c>
      <c r="D5165" t="s">
        <v>417</v>
      </c>
      <c r="E5165" s="8">
        <v>50</v>
      </c>
      <c r="F5165" s="8">
        <v>12.973679687500001</v>
      </c>
      <c r="G5165" s="8">
        <v>4.6189999999999998</v>
      </c>
    </row>
    <row r="5166" spans="1:7" x14ac:dyDescent="0.25">
      <c r="A5166" t="s">
        <v>3856</v>
      </c>
      <c r="B5166" t="s">
        <v>3857</v>
      </c>
      <c r="C5166" t="s">
        <v>387</v>
      </c>
      <c r="D5166" t="s">
        <v>417</v>
      </c>
      <c r="E5166" s="8">
        <v>1.65000003576279</v>
      </c>
      <c r="F5166" s="8">
        <v>5.4119299163818404</v>
      </c>
      <c r="G5166" s="8">
        <v>1.9359999999999999</v>
      </c>
    </row>
    <row r="5167" spans="1:7" x14ac:dyDescent="0.25">
      <c r="A5167" t="s">
        <v>3856</v>
      </c>
      <c r="B5167" t="s">
        <v>3857</v>
      </c>
      <c r="C5167" t="s">
        <v>389</v>
      </c>
      <c r="D5167" t="s">
        <v>417</v>
      </c>
      <c r="E5167" s="8">
        <v>290</v>
      </c>
      <c r="F5167" s="8">
        <v>12.999139648437501</v>
      </c>
      <c r="G5167" s="8">
        <v>0</v>
      </c>
    </row>
    <row r="5168" spans="1:7" x14ac:dyDescent="0.25">
      <c r="A5168" t="s">
        <v>3856</v>
      </c>
      <c r="B5168" t="s">
        <v>3857</v>
      </c>
      <c r="C5168" t="s">
        <v>391</v>
      </c>
      <c r="D5168" t="s">
        <v>417</v>
      </c>
      <c r="E5168" s="8">
        <v>118.750000193715</v>
      </c>
      <c r="F5168" s="8">
        <v>72.873881225585905</v>
      </c>
      <c r="G5168" s="8">
        <v>26.146999999999998</v>
      </c>
    </row>
    <row r="5169" spans="1:7" x14ac:dyDescent="0.25">
      <c r="A5169" t="s">
        <v>3858</v>
      </c>
      <c r="B5169" t="s">
        <v>3859</v>
      </c>
      <c r="C5169" t="s">
        <v>296</v>
      </c>
      <c r="D5169" t="s">
        <v>417</v>
      </c>
      <c r="E5169" s="8">
        <v>20</v>
      </c>
      <c r="F5169" s="8">
        <v>48.7825390625</v>
      </c>
      <c r="G5169" s="8">
        <v>6.3419999999999996</v>
      </c>
    </row>
    <row r="5170" spans="1:7" x14ac:dyDescent="0.25">
      <c r="A5170" t="s">
        <v>3860</v>
      </c>
      <c r="B5170" t="s">
        <v>3861</v>
      </c>
      <c r="C5170" t="s">
        <v>296</v>
      </c>
      <c r="D5170" t="s">
        <v>417</v>
      </c>
      <c r="E5170" s="8">
        <v>844</v>
      </c>
      <c r="F5170" s="8">
        <v>1975.43021875</v>
      </c>
      <c r="G5170" s="8">
        <v>368.55</v>
      </c>
    </row>
    <row r="5171" spans="1:7" x14ac:dyDescent="0.25">
      <c r="A5171" t="s">
        <v>3862</v>
      </c>
      <c r="B5171" t="s">
        <v>3863</v>
      </c>
      <c r="C5171" t="s">
        <v>274</v>
      </c>
      <c r="D5171" t="s">
        <v>417</v>
      </c>
      <c r="E5171" s="8">
        <v>15434.2100000381</v>
      </c>
      <c r="F5171" s="8">
        <v>36668.794429687499</v>
      </c>
      <c r="G5171" s="8">
        <v>6838.9290000000001</v>
      </c>
    </row>
    <row r="5172" spans="1:7" x14ac:dyDescent="0.25">
      <c r="A5172" t="s">
        <v>3862</v>
      </c>
      <c r="B5172" t="s">
        <v>3863</v>
      </c>
      <c r="C5172" t="s">
        <v>296</v>
      </c>
      <c r="D5172" t="s">
        <v>417</v>
      </c>
      <c r="E5172" s="8">
        <v>11197.799951553299</v>
      </c>
      <c r="F5172" s="8">
        <v>18901.763236328101</v>
      </c>
      <c r="G5172" s="8">
        <v>3635.9369999999999</v>
      </c>
    </row>
    <row r="5173" spans="1:7" x14ac:dyDescent="0.25">
      <c r="A5173" t="s">
        <v>3862</v>
      </c>
      <c r="B5173" t="s">
        <v>3863</v>
      </c>
      <c r="C5173" t="s">
        <v>302</v>
      </c>
      <c r="D5173" t="s">
        <v>417</v>
      </c>
      <c r="E5173" s="8">
        <v>3</v>
      </c>
      <c r="F5173" s="8">
        <v>7.8049501953125002</v>
      </c>
      <c r="G5173" s="8">
        <v>1.4570000000000001</v>
      </c>
    </row>
    <row r="5174" spans="1:7" x14ac:dyDescent="0.25">
      <c r="A5174" t="s">
        <v>3864</v>
      </c>
      <c r="B5174" t="s">
        <v>3865</v>
      </c>
      <c r="C5174" t="s">
        <v>274</v>
      </c>
      <c r="D5174" t="s">
        <v>417</v>
      </c>
      <c r="E5174" s="8">
        <v>31663.059999942801</v>
      </c>
      <c r="F5174" s="8">
        <v>85009.964677734402</v>
      </c>
      <c r="G5174" s="8">
        <v>14980.406000000001</v>
      </c>
    </row>
    <row r="5175" spans="1:7" x14ac:dyDescent="0.25">
      <c r="A5175" t="s">
        <v>3864</v>
      </c>
      <c r="B5175" t="s">
        <v>3865</v>
      </c>
      <c r="C5175" t="s">
        <v>296</v>
      </c>
      <c r="D5175" t="s">
        <v>417</v>
      </c>
      <c r="E5175" s="8">
        <v>1147</v>
      </c>
      <c r="F5175" s="8">
        <v>2004.65525</v>
      </c>
      <c r="G5175" s="8">
        <v>373.93400000000003</v>
      </c>
    </row>
    <row r="5176" spans="1:7" x14ac:dyDescent="0.25">
      <c r="A5176" t="s">
        <v>3866</v>
      </c>
      <c r="B5176" t="s">
        <v>3867</v>
      </c>
      <c r="C5176" t="s">
        <v>274</v>
      </c>
      <c r="D5176" t="s">
        <v>417</v>
      </c>
      <c r="E5176" s="8">
        <v>1</v>
      </c>
      <c r="F5176" s="8">
        <v>0.20775999450683599</v>
      </c>
      <c r="G5176" s="8">
        <v>0.04</v>
      </c>
    </row>
    <row r="5177" spans="1:7" x14ac:dyDescent="0.25">
      <c r="A5177" t="s">
        <v>3866</v>
      </c>
      <c r="B5177" t="s">
        <v>3867</v>
      </c>
      <c r="C5177" t="s">
        <v>296</v>
      </c>
      <c r="D5177" t="s">
        <v>417</v>
      </c>
      <c r="E5177" s="8">
        <v>15</v>
      </c>
      <c r="F5177" s="8">
        <v>10.0021103515625</v>
      </c>
      <c r="G5177" s="8">
        <v>1.867</v>
      </c>
    </row>
    <row r="5178" spans="1:7" x14ac:dyDescent="0.25">
      <c r="A5178" t="s">
        <v>3868</v>
      </c>
      <c r="B5178" t="s">
        <v>3869</v>
      </c>
      <c r="C5178" t="s">
        <v>274</v>
      </c>
      <c r="D5178" t="s">
        <v>2755</v>
      </c>
      <c r="E5178" s="8">
        <v>2000.0500000007501</v>
      </c>
      <c r="F5178" s="8">
        <v>3095.9147200012198</v>
      </c>
      <c r="G5178" s="8">
        <v>0.105</v>
      </c>
    </row>
    <row r="5179" spans="1:7" x14ac:dyDescent="0.25">
      <c r="A5179" t="s">
        <v>3868</v>
      </c>
      <c r="B5179" t="s">
        <v>3869</v>
      </c>
      <c r="C5179" t="s">
        <v>296</v>
      </c>
      <c r="D5179" t="s">
        <v>2755</v>
      </c>
      <c r="E5179" s="8">
        <v>224.05500030517601</v>
      </c>
      <c r="F5179" s="8">
        <v>59.673341796875</v>
      </c>
      <c r="G5179" s="8">
        <v>17.940999999999999</v>
      </c>
    </row>
    <row r="5180" spans="1:7" x14ac:dyDescent="0.25">
      <c r="A5180" t="s">
        <v>3868</v>
      </c>
      <c r="B5180" t="s">
        <v>3869</v>
      </c>
      <c r="C5180" t="s">
        <v>373</v>
      </c>
      <c r="D5180" t="s">
        <v>2755</v>
      </c>
      <c r="E5180" s="8">
        <v>25</v>
      </c>
      <c r="F5180" s="8">
        <v>271.81634374999999</v>
      </c>
      <c r="G5180" s="8">
        <v>81.474999999999994</v>
      </c>
    </row>
    <row r="5181" spans="1:7" x14ac:dyDescent="0.25">
      <c r="A5181" t="s">
        <v>3870</v>
      </c>
      <c r="B5181" t="s">
        <v>3871</v>
      </c>
      <c r="C5181" t="s">
        <v>274</v>
      </c>
      <c r="D5181" t="s">
        <v>2755</v>
      </c>
      <c r="E5181" s="8">
        <v>7435.2500732541102</v>
      </c>
      <c r="F5181" s="8">
        <v>6159.2305049438501</v>
      </c>
      <c r="G5181" s="8">
        <v>203.49799999999999</v>
      </c>
    </row>
    <row r="5182" spans="1:7" x14ac:dyDescent="0.25">
      <c r="A5182" t="s">
        <v>3870</v>
      </c>
      <c r="B5182" t="s">
        <v>3871</v>
      </c>
      <c r="C5182" t="s">
        <v>296</v>
      </c>
      <c r="D5182" t="s">
        <v>2755</v>
      </c>
      <c r="E5182" s="8">
        <v>278.55999389663299</v>
      </c>
      <c r="F5182" s="8">
        <v>135.19138562011699</v>
      </c>
      <c r="G5182" s="8">
        <v>40.493000000000002</v>
      </c>
    </row>
    <row r="5183" spans="1:7" x14ac:dyDescent="0.25">
      <c r="A5183" t="s">
        <v>3870</v>
      </c>
      <c r="B5183" t="s">
        <v>3871</v>
      </c>
      <c r="C5183" t="s">
        <v>306</v>
      </c>
      <c r="D5183" t="s">
        <v>2755</v>
      </c>
      <c r="E5183" s="8">
        <v>1505.90002441406</v>
      </c>
      <c r="F5183" s="8">
        <v>701.91587500000003</v>
      </c>
      <c r="G5183" s="8">
        <v>210.29</v>
      </c>
    </row>
    <row r="5184" spans="1:7" x14ac:dyDescent="0.25">
      <c r="A5184" t="s">
        <v>3870</v>
      </c>
      <c r="B5184" t="s">
        <v>3871</v>
      </c>
      <c r="C5184" t="s">
        <v>373</v>
      </c>
      <c r="D5184" t="s">
        <v>2755</v>
      </c>
      <c r="E5184" s="8">
        <v>0.30000000447034803</v>
      </c>
      <c r="F5184" s="8">
        <v>0.17445000076293901</v>
      </c>
      <c r="G5184" s="8">
        <v>5.3999999999999999E-2</v>
      </c>
    </row>
    <row r="5185" spans="1:7" x14ac:dyDescent="0.25">
      <c r="A5185" t="s">
        <v>3872</v>
      </c>
      <c r="B5185" t="s">
        <v>3873</v>
      </c>
      <c r="C5185" t="s">
        <v>296</v>
      </c>
      <c r="D5185" t="s">
        <v>2755</v>
      </c>
      <c r="E5185" s="8">
        <v>8096.2699890136701</v>
      </c>
      <c r="F5185" s="8">
        <v>3256.8314577636702</v>
      </c>
      <c r="G5185" s="8">
        <v>975.82100000000003</v>
      </c>
    </row>
    <row r="5186" spans="1:7" x14ac:dyDescent="0.25">
      <c r="A5186" t="s">
        <v>3872</v>
      </c>
      <c r="B5186" t="s">
        <v>3873</v>
      </c>
      <c r="C5186" t="s">
        <v>299</v>
      </c>
      <c r="D5186" t="s">
        <v>2755</v>
      </c>
      <c r="E5186" s="8">
        <v>13.5</v>
      </c>
      <c r="F5186" s="8">
        <v>5.55289990234375</v>
      </c>
      <c r="G5186" s="8">
        <v>1.6639999999999999</v>
      </c>
    </row>
    <row r="5187" spans="1:7" x14ac:dyDescent="0.25">
      <c r="A5187" t="s">
        <v>3872</v>
      </c>
      <c r="B5187" t="s">
        <v>3873</v>
      </c>
      <c r="C5187" t="s">
        <v>385</v>
      </c>
      <c r="D5187" t="s">
        <v>2755</v>
      </c>
      <c r="E5187" s="8">
        <v>0.15000000596046401</v>
      </c>
      <c r="F5187" s="8">
        <v>0.194949996948242</v>
      </c>
      <c r="G5187" s="8">
        <v>7.5999999999999998E-2</v>
      </c>
    </row>
    <row r="5188" spans="1:7" x14ac:dyDescent="0.25">
      <c r="A5188" t="s">
        <v>3874</v>
      </c>
      <c r="B5188" t="s">
        <v>3875</v>
      </c>
      <c r="C5188" t="s">
        <v>256</v>
      </c>
      <c r="D5188" t="s">
        <v>417</v>
      </c>
      <c r="E5188" s="8">
        <v>0.30000001192092901</v>
      </c>
      <c r="F5188" s="8">
        <v>9.5680000305175802E-2</v>
      </c>
      <c r="G5188" s="8">
        <v>0</v>
      </c>
    </row>
    <row r="5189" spans="1:7" x14ac:dyDescent="0.25">
      <c r="A5189" t="s">
        <v>3876</v>
      </c>
      <c r="B5189" t="s">
        <v>3877</v>
      </c>
      <c r="C5189" t="s">
        <v>274</v>
      </c>
      <c r="D5189" t="s">
        <v>417</v>
      </c>
      <c r="E5189" s="8">
        <v>122670</v>
      </c>
      <c r="F5189" s="8">
        <v>42265.7405</v>
      </c>
      <c r="G5189" s="8">
        <v>0.26</v>
      </c>
    </row>
    <row r="5190" spans="1:7" x14ac:dyDescent="0.25">
      <c r="A5190" t="s">
        <v>3876</v>
      </c>
      <c r="B5190" t="s">
        <v>3877</v>
      </c>
      <c r="C5190" t="s">
        <v>328</v>
      </c>
      <c r="D5190" t="s">
        <v>417</v>
      </c>
      <c r="E5190" s="8">
        <v>429315</v>
      </c>
      <c r="F5190" s="8">
        <v>117688.6125</v>
      </c>
      <c r="G5190" s="8">
        <v>1.365</v>
      </c>
    </row>
    <row r="5191" spans="1:7" x14ac:dyDescent="0.25">
      <c r="A5191" t="s">
        <v>3876</v>
      </c>
      <c r="B5191" t="s">
        <v>3877</v>
      </c>
      <c r="C5191" t="s">
        <v>339</v>
      </c>
      <c r="D5191" t="s">
        <v>417</v>
      </c>
      <c r="E5191" s="8">
        <v>451</v>
      </c>
      <c r="F5191" s="8">
        <v>480.8984375</v>
      </c>
      <c r="G5191" s="8">
        <v>6.5000000000000002E-2</v>
      </c>
    </row>
    <row r="5192" spans="1:7" x14ac:dyDescent="0.25">
      <c r="A5192" t="s">
        <v>3876</v>
      </c>
      <c r="B5192" t="s">
        <v>3877</v>
      </c>
      <c r="C5192" t="s">
        <v>387</v>
      </c>
      <c r="D5192" t="s">
        <v>417</v>
      </c>
      <c r="E5192" s="8">
        <v>10027</v>
      </c>
      <c r="F5192" s="8">
        <v>2746.0237499999998</v>
      </c>
      <c r="G5192" s="8">
        <v>6.5000000000000002E-2</v>
      </c>
    </row>
    <row r="5193" spans="1:7" x14ac:dyDescent="0.25">
      <c r="A5193" t="s">
        <v>3876</v>
      </c>
      <c r="B5193" t="s">
        <v>3877</v>
      </c>
      <c r="C5193" t="s">
        <v>391</v>
      </c>
      <c r="D5193" t="s">
        <v>417</v>
      </c>
      <c r="E5193" s="8">
        <v>3.4000000953674299</v>
      </c>
      <c r="F5193" s="8">
        <v>1.7801300048828099</v>
      </c>
      <c r="G5193" s="8">
        <v>0</v>
      </c>
    </row>
    <row r="5194" spans="1:7" x14ac:dyDescent="0.25">
      <c r="A5194" t="s">
        <v>3878</v>
      </c>
      <c r="B5194" t="s">
        <v>3879</v>
      </c>
      <c r="C5194" t="s">
        <v>274</v>
      </c>
      <c r="D5194" t="s">
        <v>417</v>
      </c>
      <c r="E5194" s="8">
        <v>136630</v>
      </c>
      <c r="F5194" s="8">
        <v>43711.720999999998</v>
      </c>
      <c r="G5194" s="8">
        <v>0.32500000000000001</v>
      </c>
    </row>
    <row r="5195" spans="1:7" x14ac:dyDescent="0.25">
      <c r="A5195" t="s">
        <v>3878</v>
      </c>
      <c r="B5195" t="s">
        <v>3879</v>
      </c>
      <c r="C5195" t="s">
        <v>328</v>
      </c>
      <c r="D5195" t="s">
        <v>417</v>
      </c>
      <c r="E5195" s="8">
        <v>496063</v>
      </c>
      <c r="F5195" s="8">
        <v>138587.26725</v>
      </c>
      <c r="G5195" s="8">
        <v>1.56</v>
      </c>
    </row>
    <row r="5196" spans="1:7" x14ac:dyDescent="0.25">
      <c r="A5196" t="s">
        <v>3878</v>
      </c>
      <c r="B5196" t="s">
        <v>3879</v>
      </c>
      <c r="C5196" t="s">
        <v>387</v>
      </c>
      <c r="D5196" t="s">
        <v>417</v>
      </c>
      <c r="E5196" s="8">
        <v>11274</v>
      </c>
      <c r="F5196" s="8">
        <v>3065.0607500000001</v>
      </c>
      <c r="G5196" s="8">
        <v>6.5000000000000002E-2</v>
      </c>
    </row>
    <row r="5197" spans="1:7" x14ac:dyDescent="0.25">
      <c r="A5197" t="s">
        <v>3880</v>
      </c>
      <c r="B5197" t="s">
        <v>3881</v>
      </c>
      <c r="C5197" t="s">
        <v>256</v>
      </c>
      <c r="D5197" t="s">
        <v>417</v>
      </c>
      <c r="E5197" s="8">
        <v>0.5</v>
      </c>
      <c r="F5197" s="8">
        <v>1.00388000488281</v>
      </c>
      <c r="G5197" s="8">
        <v>0</v>
      </c>
    </row>
    <row r="5198" spans="1:7" x14ac:dyDescent="0.25">
      <c r="A5198" t="s">
        <v>3880</v>
      </c>
      <c r="B5198" t="s">
        <v>3881</v>
      </c>
      <c r="C5198" t="s">
        <v>357</v>
      </c>
      <c r="D5198" t="s">
        <v>417</v>
      </c>
      <c r="E5198" s="8">
        <v>1533.5</v>
      </c>
      <c r="F5198" s="8">
        <v>5312.9437500000004</v>
      </c>
      <c r="G5198" s="8">
        <v>0.13</v>
      </c>
    </row>
    <row r="5199" spans="1:7" x14ac:dyDescent="0.25">
      <c r="A5199" t="s">
        <v>3880</v>
      </c>
      <c r="B5199" t="s">
        <v>3881</v>
      </c>
      <c r="C5199" t="s">
        <v>391</v>
      </c>
      <c r="D5199" t="s">
        <v>417</v>
      </c>
      <c r="E5199" s="8">
        <v>1526.0299999993299</v>
      </c>
      <c r="F5199" s="8">
        <v>1767.8769499969501</v>
      </c>
      <c r="G5199" s="8">
        <v>0.19500000000000001</v>
      </c>
    </row>
    <row r="5200" spans="1:7" x14ac:dyDescent="0.25">
      <c r="A5200" t="s">
        <v>3882</v>
      </c>
      <c r="B5200" t="s">
        <v>3883</v>
      </c>
      <c r="C5200" t="s">
        <v>274</v>
      </c>
      <c r="D5200" t="s">
        <v>417</v>
      </c>
      <c r="E5200" s="8">
        <v>0.71000000461935997</v>
      </c>
      <c r="F5200" s="8">
        <v>1.0890700016021699</v>
      </c>
      <c r="G5200" s="8">
        <v>0.20599999999999999</v>
      </c>
    </row>
    <row r="5201" spans="1:7" x14ac:dyDescent="0.25">
      <c r="A5201" t="s">
        <v>3882</v>
      </c>
      <c r="B5201" t="s">
        <v>3883</v>
      </c>
      <c r="C5201" t="s">
        <v>287</v>
      </c>
      <c r="D5201" t="s">
        <v>417</v>
      </c>
      <c r="E5201" s="8">
        <v>0.10000000149011599</v>
      </c>
      <c r="F5201" s="8">
        <v>0.14336999511718801</v>
      </c>
      <c r="G5201" s="8">
        <v>2.8000000000000001E-2</v>
      </c>
    </row>
    <row r="5202" spans="1:7" x14ac:dyDescent="0.25">
      <c r="A5202" t="s">
        <v>3882</v>
      </c>
      <c r="B5202" t="s">
        <v>3883</v>
      </c>
      <c r="C5202" t="s">
        <v>296</v>
      </c>
      <c r="D5202" t="s">
        <v>417</v>
      </c>
      <c r="E5202" s="8">
        <v>0.5</v>
      </c>
      <c r="F5202" s="8">
        <v>0.12576999664306601</v>
      </c>
      <c r="G5202" s="8">
        <v>2.5000000000000001E-2</v>
      </c>
    </row>
    <row r="5203" spans="1:7" x14ac:dyDescent="0.25">
      <c r="A5203" t="s">
        <v>3882</v>
      </c>
      <c r="B5203" t="s">
        <v>3883</v>
      </c>
      <c r="C5203" t="s">
        <v>328</v>
      </c>
      <c r="D5203" t="s">
        <v>417</v>
      </c>
      <c r="E5203" s="8">
        <v>0.60000002384185802</v>
      </c>
      <c r="F5203" s="8">
        <v>0.27483999633789102</v>
      </c>
      <c r="G5203" s="8">
        <v>6.9000000000000006E-2</v>
      </c>
    </row>
    <row r="5204" spans="1:7" x14ac:dyDescent="0.25">
      <c r="A5204" t="s">
        <v>3882</v>
      </c>
      <c r="B5204" t="s">
        <v>3883</v>
      </c>
      <c r="C5204" t="s">
        <v>391</v>
      </c>
      <c r="D5204" t="s">
        <v>417</v>
      </c>
      <c r="E5204" s="8">
        <v>2.41999993473291</v>
      </c>
      <c r="F5204" s="8">
        <v>3.1734900817871101</v>
      </c>
      <c r="G5204" s="8">
        <v>0.59799999999999998</v>
      </c>
    </row>
    <row r="5205" spans="1:7" x14ac:dyDescent="0.25">
      <c r="A5205" t="s">
        <v>3884</v>
      </c>
      <c r="B5205" t="s">
        <v>3885</v>
      </c>
      <c r="C5205" t="s">
        <v>321</v>
      </c>
      <c r="D5205" t="s">
        <v>417</v>
      </c>
      <c r="E5205" s="8">
        <v>1229</v>
      </c>
      <c r="F5205" s="8">
        <v>4350.2375000000002</v>
      </c>
      <c r="G5205" s="8">
        <v>811.452</v>
      </c>
    </row>
    <row r="5206" spans="1:7" x14ac:dyDescent="0.25">
      <c r="A5206" t="s">
        <v>3886</v>
      </c>
      <c r="B5206" t="s">
        <v>3887</v>
      </c>
      <c r="C5206" t="s">
        <v>296</v>
      </c>
      <c r="D5206" t="s">
        <v>417</v>
      </c>
      <c r="E5206" s="8">
        <v>2901.4000091552698</v>
      </c>
      <c r="F5206" s="8">
        <v>3843.9272165603602</v>
      </c>
      <c r="G5206" s="8">
        <v>717.29600000000005</v>
      </c>
    </row>
    <row r="5207" spans="1:7" x14ac:dyDescent="0.25">
      <c r="A5207" t="s">
        <v>3886</v>
      </c>
      <c r="B5207" t="s">
        <v>3887</v>
      </c>
      <c r="C5207" t="s">
        <v>321</v>
      </c>
      <c r="D5207" t="s">
        <v>417</v>
      </c>
      <c r="E5207" s="8">
        <v>320</v>
      </c>
      <c r="F5207" s="8">
        <v>575.98387500000001</v>
      </c>
      <c r="G5207" s="8">
        <v>107.48699999999999</v>
      </c>
    </row>
    <row r="5208" spans="1:7" x14ac:dyDescent="0.25">
      <c r="A5208" t="s">
        <v>3888</v>
      </c>
      <c r="B5208" t="s">
        <v>3889</v>
      </c>
      <c r="C5208" t="s">
        <v>274</v>
      </c>
      <c r="D5208" t="s">
        <v>417</v>
      </c>
      <c r="E5208" s="8">
        <v>300.5</v>
      </c>
      <c r="F5208" s="8">
        <v>5920.8458499755898</v>
      </c>
      <c r="G5208" s="8">
        <v>0.20699999999999999</v>
      </c>
    </row>
    <row r="5209" spans="1:7" x14ac:dyDescent="0.25">
      <c r="A5209" t="s">
        <v>3888</v>
      </c>
      <c r="B5209" t="s">
        <v>3889</v>
      </c>
      <c r="C5209" t="s">
        <v>296</v>
      </c>
      <c r="D5209" t="s">
        <v>417</v>
      </c>
      <c r="E5209" s="8">
        <v>5.0000000745058101E-2</v>
      </c>
      <c r="F5209" s="8">
        <v>0.35048001098632803</v>
      </c>
      <c r="G5209" s="8">
        <v>6.6000000000000003E-2</v>
      </c>
    </row>
    <row r="5210" spans="1:7" x14ac:dyDescent="0.25">
      <c r="A5210" t="s">
        <v>3888</v>
      </c>
      <c r="B5210" t="s">
        <v>3889</v>
      </c>
      <c r="C5210" t="s">
        <v>321</v>
      </c>
      <c r="D5210" t="s">
        <v>417</v>
      </c>
      <c r="E5210" s="8">
        <v>200</v>
      </c>
      <c r="F5210" s="8">
        <v>1359.9636875000001</v>
      </c>
      <c r="G5210" s="8">
        <v>253.636</v>
      </c>
    </row>
    <row r="5211" spans="1:7" x14ac:dyDescent="0.25">
      <c r="A5211" t="s">
        <v>3888</v>
      </c>
      <c r="B5211" t="s">
        <v>3889</v>
      </c>
      <c r="C5211" t="s">
        <v>328</v>
      </c>
      <c r="D5211" t="s">
        <v>417</v>
      </c>
      <c r="E5211" s="8">
        <v>0.30000001192092901</v>
      </c>
      <c r="F5211" s="8">
        <v>9.5260002136230496E-2</v>
      </c>
      <c r="G5211" s="8">
        <v>1.9E-2</v>
      </c>
    </row>
    <row r="5212" spans="1:7" x14ac:dyDescent="0.25">
      <c r="A5212" t="s">
        <v>3888</v>
      </c>
      <c r="B5212" t="s">
        <v>3889</v>
      </c>
      <c r="C5212" t="s">
        <v>357</v>
      </c>
      <c r="D5212" t="s">
        <v>417</v>
      </c>
      <c r="E5212" s="8">
        <v>1325</v>
      </c>
      <c r="F5212" s="8">
        <v>4833.8104999999996</v>
      </c>
      <c r="G5212" s="8">
        <v>901.63900000000001</v>
      </c>
    </row>
    <row r="5213" spans="1:7" x14ac:dyDescent="0.25">
      <c r="A5213" t="s">
        <v>3890</v>
      </c>
      <c r="B5213" t="s">
        <v>3891</v>
      </c>
      <c r="C5213" t="s">
        <v>274</v>
      </c>
      <c r="D5213" t="s">
        <v>417</v>
      </c>
      <c r="E5213" s="8">
        <v>4090.4239819049799</v>
      </c>
      <c r="F5213" s="8">
        <v>23439.782768310499</v>
      </c>
      <c r="G5213" s="8">
        <v>3476.78</v>
      </c>
    </row>
    <row r="5214" spans="1:7" x14ac:dyDescent="0.25">
      <c r="A5214" t="s">
        <v>3890</v>
      </c>
      <c r="B5214" t="s">
        <v>3891</v>
      </c>
      <c r="C5214" t="s">
        <v>287</v>
      </c>
      <c r="D5214" t="s">
        <v>417</v>
      </c>
      <c r="E5214" s="8">
        <v>1</v>
      </c>
      <c r="F5214" s="8">
        <v>28.300970703125</v>
      </c>
      <c r="G5214" s="8">
        <v>5.28</v>
      </c>
    </row>
    <row r="5215" spans="1:7" x14ac:dyDescent="0.25">
      <c r="A5215" t="s">
        <v>3890</v>
      </c>
      <c r="B5215" t="s">
        <v>3891</v>
      </c>
      <c r="C5215" t="s">
        <v>296</v>
      </c>
      <c r="D5215" t="s">
        <v>417</v>
      </c>
      <c r="E5215" s="8">
        <v>18001.100000023798</v>
      </c>
      <c r="F5215" s="8">
        <v>2568.7969450073201</v>
      </c>
      <c r="G5215" s="8">
        <v>0.189</v>
      </c>
    </row>
    <row r="5216" spans="1:7" x14ac:dyDescent="0.25">
      <c r="A5216" t="s">
        <v>3890</v>
      </c>
      <c r="B5216" t="s">
        <v>3891</v>
      </c>
      <c r="C5216" t="s">
        <v>301</v>
      </c>
      <c r="D5216" t="s">
        <v>417</v>
      </c>
      <c r="E5216" s="8">
        <v>869.23999977111805</v>
      </c>
      <c r="F5216" s="8">
        <v>5362.0241445312504</v>
      </c>
      <c r="G5216" s="8">
        <v>6.5000000000000002E-2</v>
      </c>
    </row>
    <row r="5217" spans="1:7" x14ac:dyDescent="0.25">
      <c r="A5217" t="s">
        <v>3890</v>
      </c>
      <c r="B5217" t="s">
        <v>3891</v>
      </c>
      <c r="C5217" t="s">
        <v>391</v>
      </c>
      <c r="D5217" t="s">
        <v>417</v>
      </c>
      <c r="E5217" s="8">
        <v>0.5</v>
      </c>
      <c r="F5217" s="8">
        <v>0.147720001220703</v>
      </c>
      <c r="G5217" s="8">
        <v>2.9000000000000001E-2</v>
      </c>
    </row>
    <row r="5218" spans="1:7" x14ac:dyDescent="0.25">
      <c r="A5218" t="s">
        <v>3892</v>
      </c>
      <c r="B5218" t="s">
        <v>3893</v>
      </c>
      <c r="C5218" t="s">
        <v>274</v>
      </c>
      <c r="D5218" t="s">
        <v>417</v>
      </c>
      <c r="E5218" s="8">
        <v>3368.2300021201399</v>
      </c>
      <c r="F5218" s="8">
        <v>27101.080943847701</v>
      </c>
      <c r="G5218" s="8">
        <v>1638.1690000000001</v>
      </c>
    </row>
    <row r="5219" spans="1:7" x14ac:dyDescent="0.25">
      <c r="A5219" t="s">
        <v>3892</v>
      </c>
      <c r="B5219" t="s">
        <v>3893</v>
      </c>
      <c r="C5219" t="s">
        <v>293</v>
      </c>
      <c r="D5219" t="s">
        <v>417</v>
      </c>
      <c r="E5219" s="8">
        <v>0.5</v>
      </c>
      <c r="F5219" s="8">
        <v>3.6183898925781199</v>
      </c>
      <c r="G5219" s="8">
        <v>0.67500000000000004</v>
      </c>
    </row>
    <row r="5220" spans="1:7" x14ac:dyDescent="0.25">
      <c r="A5220" t="s">
        <v>3892</v>
      </c>
      <c r="B5220" t="s">
        <v>3893</v>
      </c>
      <c r="C5220" t="s">
        <v>296</v>
      </c>
      <c r="D5220" t="s">
        <v>417</v>
      </c>
      <c r="E5220" s="8">
        <v>2411.5500000007501</v>
      </c>
      <c r="F5220" s="8">
        <v>2481.8435559082</v>
      </c>
      <c r="G5220" s="8">
        <v>457.733</v>
      </c>
    </row>
    <row r="5221" spans="1:7" x14ac:dyDescent="0.25">
      <c r="A5221" t="s">
        <v>3892</v>
      </c>
      <c r="B5221" t="s">
        <v>3893</v>
      </c>
      <c r="C5221" t="s">
        <v>301</v>
      </c>
      <c r="D5221" t="s">
        <v>417</v>
      </c>
      <c r="E5221" s="8">
        <v>2.5999999046325701</v>
      </c>
      <c r="F5221" s="8">
        <v>20.062440429687499</v>
      </c>
      <c r="G5221" s="8">
        <v>6.5000000000000002E-2</v>
      </c>
    </row>
    <row r="5222" spans="1:7" x14ac:dyDescent="0.25">
      <c r="A5222" t="s">
        <v>3892</v>
      </c>
      <c r="B5222" t="s">
        <v>3893</v>
      </c>
      <c r="C5222" t="s">
        <v>339</v>
      </c>
      <c r="D5222" t="s">
        <v>417</v>
      </c>
      <c r="E5222" s="8">
        <v>285</v>
      </c>
      <c r="F5222" s="8">
        <v>286.48062499999997</v>
      </c>
      <c r="G5222" s="8">
        <v>63.505000000000003</v>
      </c>
    </row>
    <row r="5223" spans="1:7" x14ac:dyDescent="0.25">
      <c r="A5223" t="s">
        <v>3892</v>
      </c>
      <c r="B5223" t="s">
        <v>3893</v>
      </c>
      <c r="C5223" t="s">
        <v>391</v>
      </c>
      <c r="D5223" t="s">
        <v>417</v>
      </c>
      <c r="E5223" s="8">
        <v>22</v>
      </c>
      <c r="F5223" s="8">
        <v>12.7297900390625</v>
      </c>
      <c r="G5223" s="8">
        <v>2.44</v>
      </c>
    </row>
    <row r="5224" spans="1:7" x14ac:dyDescent="0.25">
      <c r="A5224" t="s">
        <v>3894</v>
      </c>
      <c r="B5224" t="s">
        <v>3895</v>
      </c>
      <c r="C5224" t="s">
        <v>274</v>
      </c>
      <c r="D5224" t="s">
        <v>417</v>
      </c>
      <c r="E5224" s="8">
        <v>573.32000726461399</v>
      </c>
      <c r="F5224" s="8">
        <v>2531.6400269775399</v>
      </c>
      <c r="G5224" s="8">
        <v>104.871</v>
      </c>
    </row>
    <row r="5225" spans="1:7" x14ac:dyDescent="0.25">
      <c r="A5225" t="s">
        <v>3894</v>
      </c>
      <c r="B5225" t="s">
        <v>3895</v>
      </c>
      <c r="C5225" t="s">
        <v>296</v>
      </c>
      <c r="D5225" t="s">
        <v>417</v>
      </c>
      <c r="E5225" s="8">
        <v>238.19999696314301</v>
      </c>
      <c r="F5225" s="8">
        <v>342.323770950317</v>
      </c>
      <c r="G5225" s="8">
        <v>63.98</v>
      </c>
    </row>
    <row r="5226" spans="1:7" x14ac:dyDescent="0.25">
      <c r="A5226" t="s">
        <v>3894</v>
      </c>
      <c r="B5226" t="s">
        <v>3895</v>
      </c>
      <c r="C5226" t="s">
        <v>301</v>
      </c>
      <c r="D5226" t="s">
        <v>417</v>
      </c>
      <c r="E5226" s="8">
        <v>119.249998092651</v>
      </c>
      <c r="F5226" s="8">
        <v>859.84113281249995</v>
      </c>
      <c r="G5226" s="8">
        <v>50.540999999999997</v>
      </c>
    </row>
    <row r="5227" spans="1:7" x14ac:dyDescent="0.25">
      <c r="A5227" t="s">
        <v>3894</v>
      </c>
      <c r="B5227" t="s">
        <v>3895</v>
      </c>
      <c r="C5227" t="s">
        <v>328</v>
      </c>
      <c r="D5227" t="s">
        <v>417</v>
      </c>
      <c r="E5227" s="8">
        <v>0.30000001192092901</v>
      </c>
      <c r="F5227" s="8">
        <v>9.1699996948242199E-2</v>
      </c>
      <c r="G5227" s="8">
        <v>1.7999999999999999E-2</v>
      </c>
    </row>
    <row r="5228" spans="1:7" x14ac:dyDescent="0.25">
      <c r="A5228" t="s">
        <v>3894</v>
      </c>
      <c r="B5228" t="s">
        <v>3895</v>
      </c>
      <c r="C5228" t="s">
        <v>339</v>
      </c>
      <c r="D5228" t="s">
        <v>417</v>
      </c>
      <c r="E5228" s="8">
        <v>17.0000002384186</v>
      </c>
      <c r="F5228" s="8">
        <v>90.880470703124999</v>
      </c>
      <c r="G5228" s="8">
        <v>17.018000000000001</v>
      </c>
    </row>
    <row r="5229" spans="1:7" x14ac:dyDescent="0.25">
      <c r="A5229" t="s">
        <v>3894</v>
      </c>
      <c r="B5229" t="s">
        <v>3895</v>
      </c>
      <c r="C5229" t="s">
        <v>369</v>
      </c>
      <c r="D5229" t="s">
        <v>417</v>
      </c>
      <c r="E5229" s="8">
        <v>5</v>
      </c>
      <c r="F5229" s="8">
        <v>5.4080800781249998</v>
      </c>
      <c r="G5229" s="8">
        <v>1.01</v>
      </c>
    </row>
    <row r="5230" spans="1:7" x14ac:dyDescent="0.25">
      <c r="A5230" t="s">
        <v>3894</v>
      </c>
      <c r="B5230" t="s">
        <v>3895</v>
      </c>
      <c r="C5230" t="s">
        <v>387</v>
      </c>
      <c r="D5230" t="s">
        <v>417</v>
      </c>
      <c r="E5230" s="8">
        <v>2.1500000953674299</v>
      </c>
      <c r="F5230" s="8">
        <v>41.705031249999998</v>
      </c>
      <c r="G5230" s="8">
        <v>0</v>
      </c>
    </row>
    <row r="5231" spans="1:7" x14ac:dyDescent="0.25">
      <c r="A5231" t="s">
        <v>3896</v>
      </c>
      <c r="B5231" t="s">
        <v>3897</v>
      </c>
      <c r="C5231" t="s">
        <v>274</v>
      </c>
      <c r="D5231" t="s">
        <v>417</v>
      </c>
      <c r="E5231" s="8">
        <v>100</v>
      </c>
      <c r="F5231" s="8">
        <v>1226.8975</v>
      </c>
      <c r="G5231" s="8">
        <v>0</v>
      </c>
    </row>
    <row r="5232" spans="1:7" x14ac:dyDescent="0.25">
      <c r="A5232" t="s">
        <v>3896</v>
      </c>
      <c r="B5232" t="s">
        <v>3897</v>
      </c>
      <c r="C5232" t="s">
        <v>296</v>
      </c>
      <c r="D5232" t="s">
        <v>417</v>
      </c>
      <c r="E5232" s="8">
        <v>426.64999389648398</v>
      </c>
      <c r="F5232" s="8">
        <v>476.74612500000001</v>
      </c>
      <c r="G5232" s="8">
        <v>88.98</v>
      </c>
    </row>
    <row r="5233" spans="1:7" x14ac:dyDescent="0.25">
      <c r="A5233" t="s">
        <v>3896</v>
      </c>
      <c r="B5233" t="s">
        <v>3897</v>
      </c>
      <c r="C5233" t="s">
        <v>300</v>
      </c>
      <c r="D5233" t="s">
        <v>417</v>
      </c>
      <c r="E5233" s="8">
        <v>0.40000000596046398</v>
      </c>
      <c r="F5233" s="8">
        <v>0.38829000854492202</v>
      </c>
      <c r="G5233" s="8">
        <v>7.3999999999999996E-2</v>
      </c>
    </row>
    <row r="5234" spans="1:7" x14ac:dyDescent="0.25">
      <c r="A5234" t="s">
        <v>3896</v>
      </c>
      <c r="B5234" t="s">
        <v>3897</v>
      </c>
      <c r="C5234" t="s">
        <v>377</v>
      </c>
      <c r="D5234" t="s">
        <v>417</v>
      </c>
      <c r="E5234" s="8">
        <v>0.21999999880790699</v>
      </c>
      <c r="F5234" s="8">
        <v>0.73586999511718798</v>
      </c>
      <c r="G5234" s="8">
        <v>0.13800000000000001</v>
      </c>
    </row>
    <row r="5235" spans="1:7" x14ac:dyDescent="0.25">
      <c r="A5235" t="s">
        <v>3898</v>
      </c>
      <c r="B5235" t="s">
        <v>3899</v>
      </c>
      <c r="C5235" t="s">
        <v>274</v>
      </c>
      <c r="D5235" t="s">
        <v>417</v>
      </c>
      <c r="E5235" s="8">
        <v>2645.02899324894</v>
      </c>
      <c r="F5235" s="8">
        <v>45263.162935089102</v>
      </c>
      <c r="G5235" s="8">
        <v>177.114</v>
      </c>
    </row>
    <row r="5236" spans="1:7" x14ac:dyDescent="0.25">
      <c r="A5236" t="s">
        <v>3900</v>
      </c>
      <c r="B5236" t="s">
        <v>3901</v>
      </c>
      <c r="C5236" t="s">
        <v>274</v>
      </c>
      <c r="D5236" t="s">
        <v>417</v>
      </c>
      <c r="E5236" s="8">
        <v>462.84999799728399</v>
      </c>
      <c r="F5236" s="8">
        <v>5403.1879160156204</v>
      </c>
      <c r="G5236" s="8">
        <v>763.74</v>
      </c>
    </row>
    <row r="5237" spans="1:7" x14ac:dyDescent="0.25">
      <c r="A5237" t="s">
        <v>3902</v>
      </c>
      <c r="B5237" t="s">
        <v>3899</v>
      </c>
      <c r="C5237" t="s">
        <v>274</v>
      </c>
      <c r="D5237" t="s">
        <v>417</v>
      </c>
      <c r="E5237" s="8">
        <v>3.5</v>
      </c>
      <c r="F5237" s="8">
        <v>3.6614200439453102</v>
      </c>
      <c r="G5237" s="8">
        <v>0.68500000000000005</v>
      </c>
    </row>
    <row r="5238" spans="1:7" x14ac:dyDescent="0.25">
      <c r="A5238" t="s">
        <v>3902</v>
      </c>
      <c r="B5238" t="s">
        <v>3899</v>
      </c>
      <c r="C5238" t="s">
        <v>339</v>
      </c>
      <c r="D5238" t="s">
        <v>417</v>
      </c>
      <c r="E5238" s="8">
        <v>11</v>
      </c>
      <c r="F5238" s="8">
        <v>8.4330703124999999</v>
      </c>
      <c r="G5238" s="8">
        <v>1.639</v>
      </c>
    </row>
    <row r="5239" spans="1:7" x14ac:dyDescent="0.25">
      <c r="A5239" t="s">
        <v>3902</v>
      </c>
      <c r="B5239" t="s">
        <v>3899</v>
      </c>
      <c r="C5239" t="s">
        <v>385</v>
      </c>
      <c r="D5239" t="s">
        <v>417</v>
      </c>
      <c r="E5239" s="8">
        <v>0.5</v>
      </c>
      <c r="F5239" s="8">
        <v>0.70190997314453096</v>
      </c>
      <c r="G5239" s="8">
        <v>0.13200000000000001</v>
      </c>
    </row>
    <row r="5240" spans="1:7" x14ac:dyDescent="0.25">
      <c r="A5240" t="s">
        <v>3903</v>
      </c>
      <c r="B5240" t="s">
        <v>3904</v>
      </c>
      <c r="C5240" t="s">
        <v>274</v>
      </c>
      <c r="D5240" t="s">
        <v>417</v>
      </c>
      <c r="E5240" s="8">
        <v>15922.6049325243</v>
      </c>
      <c r="F5240" s="8">
        <v>272725.802277954</v>
      </c>
      <c r="G5240" s="8">
        <v>8280.8189999999995</v>
      </c>
    </row>
    <row r="5241" spans="1:7" x14ac:dyDescent="0.25">
      <c r="A5241" t="s">
        <v>3903</v>
      </c>
      <c r="B5241" t="s">
        <v>3904</v>
      </c>
      <c r="C5241" t="s">
        <v>301</v>
      </c>
      <c r="D5241" t="s">
        <v>417</v>
      </c>
      <c r="E5241" s="8">
        <v>581.39000344276405</v>
      </c>
      <c r="F5241" s="8">
        <v>12416.582984375</v>
      </c>
      <c r="G5241" s="8">
        <v>0.58499999999999996</v>
      </c>
    </row>
    <row r="5242" spans="1:7" x14ac:dyDescent="0.25">
      <c r="A5242" t="s">
        <v>3903</v>
      </c>
      <c r="B5242" t="s">
        <v>3904</v>
      </c>
      <c r="C5242" t="s">
        <v>387</v>
      </c>
      <c r="D5242" t="s">
        <v>417</v>
      </c>
      <c r="E5242" s="8">
        <v>104.819999217987</v>
      </c>
      <c r="F5242" s="8">
        <v>2811.768296875</v>
      </c>
      <c r="G5242" s="8">
        <v>0.26</v>
      </c>
    </row>
    <row r="5243" spans="1:7" x14ac:dyDescent="0.25">
      <c r="A5243" t="s">
        <v>3905</v>
      </c>
      <c r="B5243" t="s">
        <v>3904</v>
      </c>
      <c r="C5243" t="s">
        <v>274</v>
      </c>
      <c r="D5243" t="s">
        <v>417</v>
      </c>
      <c r="E5243" s="8">
        <v>6934.31600797176</v>
      </c>
      <c r="F5243" s="8">
        <v>68368.993755828895</v>
      </c>
      <c r="G5243" s="8">
        <v>1407.2639999999999</v>
      </c>
    </row>
    <row r="5244" spans="1:7" x14ac:dyDescent="0.25">
      <c r="A5244" t="s">
        <v>3905</v>
      </c>
      <c r="B5244" t="s">
        <v>3904</v>
      </c>
      <c r="C5244" t="s">
        <v>301</v>
      </c>
      <c r="D5244" t="s">
        <v>417</v>
      </c>
      <c r="E5244" s="8">
        <v>181.720001935959</v>
      </c>
      <c r="F5244" s="8">
        <v>1386.2246445312501</v>
      </c>
      <c r="G5244" s="8">
        <v>0.26</v>
      </c>
    </row>
    <row r="5245" spans="1:7" x14ac:dyDescent="0.25">
      <c r="A5245" t="s">
        <v>3905</v>
      </c>
      <c r="B5245" t="s">
        <v>3904</v>
      </c>
      <c r="C5245" t="s">
        <v>321</v>
      </c>
      <c r="D5245" t="s">
        <v>417</v>
      </c>
      <c r="E5245" s="8">
        <v>2</v>
      </c>
      <c r="F5245" s="8">
        <v>25.368300781249999</v>
      </c>
      <c r="G5245" s="8">
        <v>4.7969999999999997</v>
      </c>
    </row>
    <row r="5246" spans="1:7" x14ac:dyDescent="0.25">
      <c r="A5246" t="s">
        <v>3905</v>
      </c>
      <c r="B5246" t="s">
        <v>3904</v>
      </c>
      <c r="C5246" t="s">
        <v>339</v>
      </c>
      <c r="D5246" t="s">
        <v>417</v>
      </c>
      <c r="E5246" s="8">
        <v>879.97997760772705</v>
      </c>
      <c r="F5246" s="8">
        <v>7337.7811484374997</v>
      </c>
      <c r="G5246" s="8">
        <v>0.13</v>
      </c>
    </row>
    <row r="5247" spans="1:7" x14ac:dyDescent="0.25">
      <c r="A5247" t="s">
        <v>3905</v>
      </c>
      <c r="B5247" t="s">
        <v>3904</v>
      </c>
      <c r="C5247" t="s">
        <v>357</v>
      </c>
      <c r="D5247" t="s">
        <v>417</v>
      </c>
      <c r="E5247" s="8">
        <v>303</v>
      </c>
      <c r="F5247" s="8">
        <v>1175.5706250000001</v>
      </c>
      <c r="G5247" s="8">
        <v>219.31</v>
      </c>
    </row>
    <row r="5248" spans="1:7" x14ac:dyDescent="0.25">
      <c r="A5248" t="s">
        <v>3906</v>
      </c>
      <c r="B5248" t="s">
        <v>3907</v>
      </c>
      <c r="C5248" t="s">
        <v>274</v>
      </c>
      <c r="D5248" t="s">
        <v>417</v>
      </c>
      <c r="E5248" s="8">
        <v>0.5</v>
      </c>
      <c r="F5248" s="8">
        <v>4.8728598632812501</v>
      </c>
      <c r="G5248" s="8">
        <v>0.68899999999999995</v>
      </c>
    </row>
    <row r="5249" spans="1:7" x14ac:dyDescent="0.25">
      <c r="A5249" t="s">
        <v>3908</v>
      </c>
      <c r="B5249" t="s">
        <v>3907</v>
      </c>
      <c r="C5249" t="s">
        <v>274</v>
      </c>
      <c r="D5249" t="s">
        <v>417</v>
      </c>
      <c r="E5249" s="8">
        <v>9251.50018006563</v>
      </c>
      <c r="F5249" s="8">
        <v>11882.273070007301</v>
      </c>
      <c r="G5249" s="8">
        <v>1819.8820000000001</v>
      </c>
    </row>
    <row r="5250" spans="1:7" x14ac:dyDescent="0.25">
      <c r="A5250" t="s">
        <v>3908</v>
      </c>
      <c r="B5250" t="s">
        <v>3907</v>
      </c>
      <c r="C5250" t="s">
        <v>296</v>
      </c>
      <c r="D5250" t="s">
        <v>417</v>
      </c>
      <c r="E5250" s="8">
        <v>2.9999999329447701E-2</v>
      </c>
      <c r="F5250" s="8">
        <v>0.26691000366210899</v>
      </c>
      <c r="G5250" s="8">
        <v>5.0999999999999997E-2</v>
      </c>
    </row>
    <row r="5251" spans="1:7" x14ac:dyDescent="0.25">
      <c r="A5251" t="s">
        <v>3908</v>
      </c>
      <c r="B5251" t="s">
        <v>3907</v>
      </c>
      <c r="C5251" t="s">
        <v>391</v>
      </c>
      <c r="D5251" t="s">
        <v>417</v>
      </c>
      <c r="E5251" s="8">
        <v>0.67999999225139596</v>
      </c>
      <c r="F5251" s="8">
        <v>0.251</v>
      </c>
      <c r="G5251" s="8">
        <v>0.05</v>
      </c>
    </row>
    <row r="5252" spans="1:7" x14ac:dyDescent="0.25">
      <c r="A5252" t="s">
        <v>3909</v>
      </c>
      <c r="B5252" t="s">
        <v>3910</v>
      </c>
      <c r="C5252" t="s">
        <v>274</v>
      </c>
      <c r="D5252" t="s">
        <v>417</v>
      </c>
      <c r="E5252" s="8">
        <v>292.39999389648398</v>
      </c>
      <c r="F5252" s="8">
        <v>577.12800000000004</v>
      </c>
      <c r="G5252" s="8">
        <v>81.614000000000004</v>
      </c>
    </row>
    <row r="5253" spans="1:7" x14ac:dyDescent="0.25">
      <c r="A5253" t="s">
        <v>3911</v>
      </c>
      <c r="B5253" t="s">
        <v>3910</v>
      </c>
      <c r="C5253" t="s">
        <v>274</v>
      </c>
      <c r="D5253" t="s">
        <v>417</v>
      </c>
      <c r="E5253" s="8">
        <v>8988.60988235474</v>
      </c>
      <c r="F5253" s="8">
        <v>10333.4355952148</v>
      </c>
      <c r="G5253" s="8">
        <v>1927.454</v>
      </c>
    </row>
    <row r="5254" spans="1:7" x14ac:dyDescent="0.25">
      <c r="A5254" t="s">
        <v>3911</v>
      </c>
      <c r="B5254" t="s">
        <v>3910</v>
      </c>
      <c r="C5254" t="s">
        <v>391</v>
      </c>
      <c r="D5254" t="s">
        <v>417</v>
      </c>
      <c r="E5254" s="8">
        <v>1.2300000190734901</v>
      </c>
      <c r="F5254" s="8">
        <v>0.123919998168945</v>
      </c>
      <c r="G5254" s="8">
        <v>2.5000000000000001E-2</v>
      </c>
    </row>
    <row r="5255" spans="1:7" x14ac:dyDescent="0.25">
      <c r="A5255" t="s">
        <v>3912</v>
      </c>
      <c r="B5255" t="s">
        <v>3913</v>
      </c>
      <c r="C5255" t="s">
        <v>296</v>
      </c>
      <c r="D5255" t="s">
        <v>2755</v>
      </c>
      <c r="E5255" s="8">
        <v>2957.19995117188</v>
      </c>
      <c r="F5255" s="8">
        <v>1079.263140625</v>
      </c>
      <c r="G5255" s="8">
        <v>158.20500000000001</v>
      </c>
    </row>
    <row r="5256" spans="1:7" x14ac:dyDescent="0.25">
      <c r="A5256" t="s">
        <v>3914</v>
      </c>
      <c r="B5256" t="s">
        <v>3915</v>
      </c>
      <c r="C5256" t="s">
        <v>296</v>
      </c>
      <c r="D5256" t="s">
        <v>2755</v>
      </c>
      <c r="E5256" s="8">
        <v>9171.0999755859393</v>
      </c>
      <c r="F5256" s="8">
        <v>2358.0243437499998</v>
      </c>
      <c r="G5256" s="8">
        <v>393.053</v>
      </c>
    </row>
    <row r="5257" spans="1:7" x14ac:dyDescent="0.25">
      <c r="A5257" t="s">
        <v>3916</v>
      </c>
      <c r="B5257" t="s">
        <v>3917</v>
      </c>
      <c r="C5257" t="s">
        <v>296</v>
      </c>
      <c r="D5257" t="s">
        <v>2755</v>
      </c>
      <c r="E5257" s="8">
        <v>32926.349998474099</v>
      </c>
      <c r="F5257" s="8">
        <v>3203.3333886718801</v>
      </c>
      <c r="G5257" s="8">
        <v>983.89700000000005</v>
      </c>
    </row>
    <row r="5258" spans="1:7" x14ac:dyDescent="0.25">
      <c r="A5258" t="s">
        <v>3918</v>
      </c>
      <c r="B5258" t="s">
        <v>3919</v>
      </c>
      <c r="C5258" t="s">
        <v>296</v>
      </c>
      <c r="D5258" t="s">
        <v>2755</v>
      </c>
      <c r="E5258" s="8">
        <v>252</v>
      </c>
      <c r="F5258" s="8">
        <v>25.942710937499999</v>
      </c>
      <c r="G5258" s="8">
        <v>7.8360000000000003</v>
      </c>
    </row>
    <row r="5259" spans="1:7" x14ac:dyDescent="0.25">
      <c r="A5259" t="s">
        <v>3920</v>
      </c>
      <c r="B5259" t="s">
        <v>3921</v>
      </c>
      <c r="C5259" t="s">
        <v>274</v>
      </c>
      <c r="D5259" t="s">
        <v>2755</v>
      </c>
      <c r="E5259" s="8">
        <v>1</v>
      </c>
      <c r="F5259" s="8">
        <v>0.18352999877929699</v>
      </c>
      <c r="G5259" s="8">
        <v>5.6000000000000001E-2</v>
      </c>
    </row>
    <row r="5260" spans="1:7" x14ac:dyDescent="0.25">
      <c r="A5260" t="s">
        <v>3920</v>
      </c>
      <c r="B5260" t="s">
        <v>3921</v>
      </c>
      <c r="C5260" t="s">
        <v>296</v>
      </c>
      <c r="D5260" t="s">
        <v>2755</v>
      </c>
      <c r="E5260" s="8">
        <v>63833.819915771499</v>
      </c>
      <c r="F5260" s="8">
        <v>9136.4230410156306</v>
      </c>
      <c r="G5260" s="8">
        <v>2743.299</v>
      </c>
    </row>
    <row r="5261" spans="1:7" x14ac:dyDescent="0.25">
      <c r="A5261" t="s">
        <v>3922</v>
      </c>
      <c r="B5261" t="s">
        <v>3923</v>
      </c>
      <c r="C5261" t="s">
        <v>293</v>
      </c>
      <c r="D5261" t="s">
        <v>2755</v>
      </c>
      <c r="E5261" s="8">
        <v>10</v>
      </c>
      <c r="F5261" s="8">
        <v>1.26056005859375</v>
      </c>
      <c r="G5261" s="8">
        <v>0.379</v>
      </c>
    </row>
    <row r="5262" spans="1:7" x14ac:dyDescent="0.25">
      <c r="A5262" t="s">
        <v>3924</v>
      </c>
      <c r="B5262" t="s">
        <v>3925</v>
      </c>
      <c r="C5262" t="s">
        <v>296</v>
      </c>
      <c r="D5262" t="s">
        <v>2755</v>
      </c>
      <c r="E5262" s="8">
        <v>55043.779479980498</v>
      </c>
      <c r="F5262" s="8">
        <v>5609.8361899414103</v>
      </c>
      <c r="G5262" s="8">
        <v>1706.3050000000001</v>
      </c>
    </row>
    <row r="5263" spans="1:7" x14ac:dyDescent="0.25">
      <c r="A5263" t="s">
        <v>3926</v>
      </c>
      <c r="B5263" t="s">
        <v>3927</v>
      </c>
      <c r="C5263" t="s">
        <v>387</v>
      </c>
      <c r="D5263" t="s">
        <v>2755</v>
      </c>
      <c r="E5263" s="8">
        <v>2.3000000119209298</v>
      </c>
      <c r="F5263" s="8">
        <v>5.5856900024414102</v>
      </c>
      <c r="G5263" s="8">
        <v>2</v>
      </c>
    </row>
    <row r="5264" spans="1:7" x14ac:dyDescent="0.25">
      <c r="A5264" t="s">
        <v>3928</v>
      </c>
      <c r="B5264" t="s">
        <v>3929</v>
      </c>
      <c r="C5264" t="s">
        <v>274</v>
      </c>
      <c r="D5264" t="s">
        <v>417</v>
      </c>
      <c r="E5264" s="8">
        <v>1</v>
      </c>
      <c r="F5264" s="8">
        <v>2.42673999023437</v>
      </c>
      <c r="G5264" s="8">
        <v>0.122</v>
      </c>
    </row>
    <row r="5265" spans="1:7" x14ac:dyDescent="0.25">
      <c r="A5265" t="s">
        <v>3928</v>
      </c>
      <c r="B5265" t="s">
        <v>3929</v>
      </c>
      <c r="C5265" t="s">
        <v>296</v>
      </c>
      <c r="D5265" t="s">
        <v>417</v>
      </c>
      <c r="E5265" s="8">
        <v>181723.5</v>
      </c>
      <c r="F5265" s="8">
        <v>36944.923953632402</v>
      </c>
      <c r="G5265" s="8">
        <v>458.24599999999998</v>
      </c>
    </row>
    <row r="5266" spans="1:7" x14ac:dyDescent="0.25">
      <c r="A5266" t="s">
        <v>3930</v>
      </c>
      <c r="B5266" t="s">
        <v>3931</v>
      </c>
      <c r="C5266" t="s">
        <v>296</v>
      </c>
      <c r="D5266" t="s">
        <v>417</v>
      </c>
      <c r="E5266" s="8">
        <v>57</v>
      </c>
      <c r="F5266" s="8">
        <v>3.7399399108886699</v>
      </c>
      <c r="G5266" s="8">
        <v>0.7</v>
      </c>
    </row>
    <row r="5267" spans="1:7" x14ac:dyDescent="0.25">
      <c r="A5267" t="s">
        <v>3932</v>
      </c>
      <c r="B5267" t="s">
        <v>3933</v>
      </c>
      <c r="C5267" t="s">
        <v>296</v>
      </c>
      <c r="D5267" t="s">
        <v>417</v>
      </c>
      <c r="E5267" s="8">
        <v>6271</v>
      </c>
      <c r="F5267" s="8">
        <v>375.27068359374999</v>
      </c>
      <c r="G5267" s="8">
        <v>70.191000000000003</v>
      </c>
    </row>
    <row r="5268" spans="1:7" x14ac:dyDescent="0.25">
      <c r="A5268" t="s">
        <v>3934</v>
      </c>
      <c r="B5268" t="s">
        <v>3935</v>
      </c>
      <c r="C5268" t="s">
        <v>296</v>
      </c>
      <c r="D5268" t="s">
        <v>417</v>
      </c>
      <c r="E5268" s="8">
        <v>2623.1000000014901</v>
      </c>
      <c r="F5268" s="8">
        <v>416.438087188721</v>
      </c>
      <c r="G5268" s="8">
        <v>77.734999999999999</v>
      </c>
    </row>
    <row r="5269" spans="1:7" x14ac:dyDescent="0.25">
      <c r="A5269" t="s">
        <v>3936</v>
      </c>
      <c r="B5269" t="s">
        <v>3937</v>
      </c>
      <c r="C5269" t="s">
        <v>296</v>
      </c>
      <c r="D5269" t="s">
        <v>417</v>
      </c>
      <c r="E5269" s="8">
        <v>882563.48980712902</v>
      </c>
      <c r="F5269" s="8">
        <v>51335.9999706116</v>
      </c>
      <c r="G5269" s="8">
        <v>2578.8470000000002</v>
      </c>
    </row>
    <row r="5270" spans="1:7" x14ac:dyDescent="0.25">
      <c r="A5270" t="s">
        <v>3938</v>
      </c>
      <c r="B5270" t="s">
        <v>3939</v>
      </c>
      <c r="C5270" t="s">
        <v>274</v>
      </c>
      <c r="D5270" t="s">
        <v>417</v>
      </c>
      <c r="E5270" s="8">
        <v>1660</v>
      </c>
      <c r="F5270" s="8">
        <v>681.92425000000003</v>
      </c>
      <c r="G5270" s="8">
        <v>127.18</v>
      </c>
    </row>
    <row r="5271" spans="1:7" x14ac:dyDescent="0.25">
      <c r="A5271" t="s">
        <v>3938</v>
      </c>
      <c r="B5271" t="s">
        <v>3939</v>
      </c>
      <c r="C5271" t="s">
        <v>296</v>
      </c>
      <c r="D5271" t="s">
        <v>417</v>
      </c>
      <c r="E5271" s="8">
        <v>5398.7999877929697</v>
      </c>
      <c r="F5271" s="8">
        <v>1067.4886293945301</v>
      </c>
      <c r="G5271" s="8">
        <v>199.155</v>
      </c>
    </row>
    <row r="5272" spans="1:7" x14ac:dyDescent="0.25">
      <c r="A5272" t="s">
        <v>3940</v>
      </c>
      <c r="B5272" t="s">
        <v>3941</v>
      </c>
      <c r="C5272" t="s">
        <v>274</v>
      </c>
      <c r="D5272" t="s">
        <v>417</v>
      </c>
      <c r="E5272" s="8">
        <v>8462</v>
      </c>
      <c r="F5272" s="8">
        <v>2826.9984531250002</v>
      </c>
      <c r="G5272" s="8">
        <v>527.30200000000002</v>
      </c>
    </row>
    <row r="5273" spans="1:7" x14ac:dyDescent="0.25">
      <c r="A5273" t="s">
        <v>3940</v>
      </c>
      <c r="B5273" t="s">
        <v>3941</v>
      </c>
      <c r="C5273" t="s">
        <v>296</v>
      </c>
      <c r="D5273" t="s">
        <v>417</v>
      </c>
      <c r="E5273" s="8">
        <v>7374</v>
      </c>
      <c r="F5273" s="8">
        <v>1497.34913452148</v>
      </c>
      <c r="G5273" s="8">
        <v>289.834</v>
      </c>
    </row>
    <row r="5274" spans="1:7" x14ac:dyDescent="0.25">
      <c r="A5274" t="s">
        <v>3942</v>
      </c>
      <c r="B5274" t="s">
        <v>3943</v>
      </c>
      <c r="C5274" t="s">
        <v>274</v>
      </c>
      <c r="D5274" t="s">
        <v>417</v>
      </c>
      <c r="E5274" s="8">
        <v>450.44999998807901</v>
      </c>
      <c r="F5274" s="8">
        <v>108.510859451294</v>
      </c>
      <c r="G5274" s="8">
        <v>21.481999999999999</v>
      </c>
    </row>
    <row r="5275" spans="1:7" x14ac:dyDescent="0.25">
      <c r="A5275" t="s">
        <v>3942</v>
      </c>
      <c r="B5275" t="s">
        <v>3943</v>
      </c>
      <c r="C5275" t="s">
        <v>296</v>
      </c>
      <c r="D5275" t="s">
        <v>417</v>
      </c>
      <c r="E5275" s="8">
        <v>3553.9610005691602</v>
      </c>
      <c r="F5275" s="8">
        <v>1740.5059300994899</v>
      </c>
      <c r="G5275" s="8">
        <v>330.50599999999997</v>
      </c>
    </row>
    <row r="5276" spans="1:7" x14ac:dyDescent="0.25">
      <c r="A5276" t="s">
        <v>3944</v>
      </c>
      <c r="B5276" t="s">
        <v>3945</v>
      </c>
      <c r="C5276" t="s">
        <v>274</v>
      </c>
      <c r="D5276" t="s">
        <v>417</v>
      </c>
      <c r="E5276" s="8">
        <v>1.31999996304512</v>
      </c>
      <c r="F5276" s="8">
        <v>5.7671399536132801</v>
      </c>
      <c r="G5276" s="8">
        <v>0.28999999999999998</v>
      </c>
    </row>
    <row r="5277" spans="1:7" x14ac:dyDescent="0.25">
      <c r="A5277" t="s">
        <v>3944</v>
      </c>
      <c r="B5277" t="s">
        <v>3945</v>
      </c>
      <c r="C5277" t="s">
        <v>296</v>
      </c>
      <c r="D5277" t="s">
        <v>417</v>
      </c>
      <c r="E5277" s="8">
        <v>142304.45020294201</v>
      </c>
      <c r="F5277" s="8">
        <v>40087.3533783569</v>
      </c>
      <c r="G5277" s="8">
        <v>1443.3779999999999</v>
      </c>
    </row>
    <row r="5278" spans="1:7" x14ac:dyDescent="0.25">
      <c r="A5278" t="s">
        <v>3944</v>
      </c>
      <c r="B5278" t="s">
        <v>3945</v>
      </c>
      <c r="C5278" t="s">
        <v>387</v>
      </c>
      <c r="D5278" t="s">
        <v>417</v>
      </c>
      <c r="E5278" s="8">
        <v>1</v>
      </c>
      <c r="F5278" s="8">
        <v>0.17325999450683599</v>
      </c>
      <c r="G5278" s="8">
        <v>8.9999999999999993E-3</v>
      </c>
    </row>
    <row r="5279" spans="1:7" x14ac:dyDescent="0.25">
      <c r="A5279" t="s">
        <v>3946</v>
      </c>
      <c r="B5279" t="s">
        <v>3947</v>
      </c>
      <c r="C5279" t="s">
        <v>274</v>
      </c>
      <c r="D5279" t="s">
        <v>417</v>
      </c>
      <c r="E5279" s="8">
        <v>0.5</v>
      </c>
      <c r="F5279" s="8">
        <v>0.66309997558593703</v>
      </c>
      <c r="G5279" s="8">
        <v>3.4000000000000002E-2</v>
      </c>
    </row>
    <row r="5280" spans="1:7" x14ac:dyDescent="0.25">
      <c r="A5280" t="s">
        <v>3946</v>
      </c>
      <c r="B5280" t="s">
        <v>3947</v>
      </c>
      <c r="C5280" t="s">
        <v>296</v>
      </c>
      <c r="D5280" t="s">
        <v>417</v>
      </c>
      <c r="E5280" s="8">
        <v>209223.47158432001</v>
      </c>
      <c r="F5280" s="8">
        <v>67571.740854980497</v>
      </c>
      <c r="G5280" s="8">
        <v>1367.1079999999999</v>
      </c>
    </row>
    <row r="5281" spans="1:7" x14ac:dyDescent="0.25">
      <c r="A5281" t="s">
        <v>3946</v>
      </c>
      <c r="B5281" t="s">
        <v>3947</v>
      </c>
      <c r="C5281" t="s">
        <v>377</v>
      </c>
      <c r="D5281" t="s">
        <v>417</v>
      </c>
      <c r="E5281" s="8">
        <v>2.3800000995397599</v>
      </c>
      <c r="F5281" s="8">
        <v>0.38557000732421898</v>
      </c>
      <c r="G5281" s="8">
        <v>0.02</v>
      </c>
    </row>
    <row r="5282" spans="1:7" x14ac:dyDescent="0.25">
      <c r="A5282" t="s">
        <v>3946</v>
      </c>
      <c r="B5282" t="s">
        <v>3947</v>
      </c>
      <c r="C5282" t="s">
        <v>391</v>
      </c>
      <c r="D5282" t="s">
        <v>417</v>
      </c>
      <c r="E5282" s="8">
        <v>2.7499999403953601</v>
      </c>
      <c r="F5282" s="8">
        <v>3.63713993835449</v>
      </c>
      <c r="G5282" s="8">
        <v>0.184</v>
      </c>
    </row>
    <row r="5283" spans="1:7" x14ac:dyDescent="0.25">
      <c r="A5283" t="s">
        <v>3948</v>
      </c>
      <c r="B5283" t="s">
        <v>3949</v>
      </c>
      <c r="C5283" t="s">
        <v>296</v>
      </c>
      <c r="D5283" t="s">
        <v>417</v>
      </c>
      <c r="E5283" s="8">
        <v>604851.36852767901</v>
      </c>
      <c r="F5283" s="8">
        <v>256773.804412964</v>
      </c>
      <c r="G5283" s="8">
        <v>2774.7530000000002</v>
      </c>
    </row>
    <row r="5284" spans="1:7" x14ac:dyDescent="0.25">
      <c r="A5284" t="s">
        <v>3948</v>
      </c>
      <c r="B5284" t="s">
        <v>3949</v>
      </c>
      <c r="C5284" t="s">
        <v>387</v>
      </c>
      <c r="D5284" t="s">
        <v>417</v>
      </c>
      <c r="E5284" s="8">
        <v>9.9999997764825804E-3</v>
      </c>
      <c r="F5284" s="8">
        <v>0.177220001220703</v>
      </c>
      <c r="G5284" s="8">
        <v>8.9999999999999993E-3</v>
      </c>
    </row>
    <row r="5285" spans="1:7" x14ac:dyDescent="0.25">
      <c r="A5285" t="s">
        <v>3950</v>
      </c>
      <c r="B5285" t="s">
        <v>3951</v>
      </c>
      <c r="C5285" t="s">
        <v>296</v>
      </c>
      <c r="D5285" t="s">
        <v>417</v>
      </c>
      <c r="E5285" s="8">
        <v>4721.6000061035202</v>
      </c>
      <c r="F5285" s="8">
        <v>2480.8607265625001</v>
      </c>
      <c r="G5285" s="8">
        <v>124.241</v>
      </c>
    </row>
    <row r="5286" spans="1:7" x14ac:dyDescent="0.25">
      <c r="A5286" t="s">
        <v>3952</v>
      </c>
      <c r="B5286" t="s">
        <v>3953</v>
      </c>
      <c r="C5286" t="s">
        <v>296</v>
      </c>
      <c r="D5286" t="s">
        <v>417</v>
      </c>
      <c r="E5286" s="8">
        <v>23221</v>
      </c>
      <c r="F5286" s="8">
        <v>2843.8951289062502</v>
      </c>
      <c r="G5286" s="8">
        <v>195.08799999999999</v>
      </c>
    </row>
    <row r="5287" spans="1:7" x14ac:dyDescent="0.25">
      <c r="A5287" t="s">
        <v>3954</v>
      </c>
      <c r="B5287" t="s">
        <v>3955</v>
      </c>
      <c r="C5287" t="s">
        <v>274</v>
      </c>
      <c r="D5287" t="s">
        <v>417</v>
      </c>
      <c r="E5287" s="8">
        <v>776.61999511718795</v>
      </c>
      <c r="F5287" s="8">
        <v>1249.8715859375</v>
      </c>
      <c r="G5287" s="8">
        <v>12.574999999999999</v>
      </c>
    </row>
    <row r="5288" spans="1:7" x14ac:dyDescent="0.25">
      <c r="A5288" t="s">
        <v>3954</v>
      </c>
      <c r="B5288" t="s">
        <v>3955</v>
      </c>
      <c r="C5288" t="s">
        <v>296</v>
      </c>
      <c r="D5288" t="s">
        <v>417</v>
      </c>
      <c r="E5288" s="8">
        <v>6480</v>
      </c>
      <c r="F5288" s="8">
        <v>1013.65266015625</v>
      </c>
      <c r="G5288" s="8">
        <v>51.109000000000002</v>
      </c>
    </row>
    <row r="5289" spans="1:7" x14ac:dyDescent="0.25">
      <c r="A5289" t="s">
        <v>3956</v>
      </c>
      <c r="B5289" t="s">
        <v>3957</v>
      </c>
      <c r="C5289" t="s">
        <v>296</v>
      </c>
      <c r="D5289" t="s">
        <v>417</v>
      </c>
      <c r="E5289" s="8">
        <v>49499.300048828103</v>
      </c>
      <c r="F5289" s="8">
        <v>22170.165781250002</v>
      </c>
      <c r="G5289" s="8">
        <v>221.9</v>
      </c>
    </row>
    <row r="5290" spans="1:7" x14ac:dyDescent="0.25">
      <c r="A5290" t="s">
        <v>3958</v>
      </c>
      <c r="B5290" t="s">
        <v>3959</v>
      </c>
      <c r="C5290" t="s">
        <v>296</v>
      </c>
      <c r="D5290" t="s">
        <v>417</v>
      </c>
      <c r="E5290" s="8">
        <v>179558.379699707</v>
      </c>
      <c r="F5290" s="8">
        <v>80601.429375000007</v>
      </c>
      <c r="G5290" s="8">
        <v>807.06299999999999</v>
      </c>
    </row>
    <row r="5291" spans="1:7" x14ac:dyDescent="0.25">
      <c r="A5291" t="s">
        <v>3960</v>
      </c>
      <c r="B5291" t="s">
        <v>3961</v>
      </c>
      <c r="C5291" t="s">
        <v>296</v>
      </c>
      <c r="D5291" t="s">
        <v>417</v>
      </c>
      <c r="E5291" s="8">
        <v>16050.8498535156</v>
      </c>
      <c r="F5291" s="8">
        <v>4763.6298359374996</v>
      </c>
      <c r="G5291" s="8">
        <v>190.16</v>
      </c>
    </row>
    <row r="5292" spans="1:7" x14ac:dyDescent="0.25">
      <c r="A5292" t="s">
        <v>3962</v>
      </c>
      <c r="B5292" t="s">
        <v>3963</v>
      </c>
      <c r="C5292" t="s">
        <v>296</v>
      </c>
      <c r="D5292" t="s">
        <v>417</v>
      </c>
      <c r="E5292" s="8">
        <v>181400.63990211501</v>
      </c>
      <c r="F5292" s="8">
        <v>50689.013134765599</v>
      </c>
      <c r="G5292" s="8">
        <v>2063.808</v>
      </c>
    </row>
    <row r="5293" spans="1:7" x14ac:dyDescent="0.25">
      <c r="A5293" t="s">
        <v>3964</v>
      </c>
      <c r="B5293" t="s">
        <v>3965</v>
      </c>
      <c r="C5293" t="s">
        <v>274</v>
      </c>
      <c r="D5293" t="s">
        <v>417</v>
      </c>
      <c r="E5293" s="8">
        <v>7.92000031471252</v>
      </c>
      <c r="F5293" s="8">
        <v>27.966049804687501</v>
      </c>
      <c r="G5293" s="8">
        <v>1.464</v>
      </c>
    </row>
    <row r="5294" spans="1:7" x14ac:dyDescent="0.25">
      <c r="A5294" t="s">
        <v>3964</v>
      </c>
      <c r="B5294" t="s">
        <v>3965</v>
      </c>
      <c r="C5294" t="s">
        <v>296</v>
      </c>
      <c r="D5294" t="s">
        <v>417</v>
      </c>
      <c r="E5294" s="8">
        <v>38541.620254516602</v>
      </c>
      <c r="F5294" s="8">
        <v>18218.660265625</v>
      </c>
      <c r="G5294" s="8">
        <v>438.71600000000001</v>
      </c>
    </row>
    <row r="5295" spans="1:7" x14ac:dyDescent="0.25">
      <c r="A5295" t="s">
        <v>3964</v>
      </c>
      <c r="B5295" t="s">
        <v>3965</v>
      </c>
      <c r="C5295" t="s">
        <v>339</v>
      </c>
      <c r="D5295" t="s">
        <v>417</v>
      </c>
      <c r="E5295" s="8">
        <v>91.900001525878906</v>
      </c>
      <c r="F5295" s="8">
        <v>239.17665234374999</v>
      </c>
      <c r="G5295" s="8">
        <v>12.025</v>
      </c>
    </row>
    <row r="5296" spans="1:7" x14ac:dyDescent="0.25">
      <c r="A5296" t="s">
        <v>3966</v>
      </c>
      <c r="B5296" t="s">
        <v>3967</v>
      </c>
      <c r="C5296" t="s">
        <v>296</v>
      </c>
      <c r="D5296" t="s">
        <v>417</v>
      </c>
      <c r="E5296" s="8">
        <v>3402</v>
      </c>
      <c r="F5296" s="8">
        <v>1600.1579999999999</v>
      </c>
      <c r="G5296" s="8">
        <v>16.067</v>
      </c>
    </row>
    <row r="5297" spans="1:7" x14ac:dyDescent="0.25">
      <c r="A5297" t="s">
        <v>3968</v>
      </c>
      <c r="B5297" t="s">
        <v>3969</v>
      </c>
      <c r="C5297" t="s">
        <v>296</v>
      </c>
      <c r="D5297" t="s">
        <v>417</v>
      </c>
      <c r="E5297" s="8">
        <v>14278.720001220699</v>
      </c>
      <c r="F5297" s="8">
        <v>6503.25509375</v>
      </c>
      <c r="G5297" s="8">
        <v>301.31700000000001</v>
      </c>
    </row>
    <row r="5298" spans="1:7" x14ac:dyDescent="0.25">
      <c r="A5298" t="s">
        <v>3970</v>
      </c>
      <c r="B5298" t="s">
        <v>3971</v>
      </c>
      <c r="C5298" t="s">
        <v>296</v>
      </c>
      <c r="D5298" t="s">
        <v>417</v>
      </c>
      <c r="E5298" s="8">
        <v>2147.5</v>
      </c>
      <c r="F5298" s="8">
        <v>239.622817382813</v>
      </c>
      <c r="G5298" s="8">
        <v>13.538</v>
      </c>
    </row>
    <row r="5299" spans="1:7" x14ac:dyDescent="0.25">
      <c r="A5299" t="s">
        <v>3972</v>
      </c>
      <c r="B5299" t="s">
        <v>3973</v>
      </c>
      <c r="C5299" t="s">
        <v>274</v>
      </c>
      <c r="D5299" t="s">
        <v>417</v>
      </c>
      <c r="E5299" s="8">
        <v>6.0199999809265101</v>
      </c>
      <c r="F5299" s="8">
        <v>36.93519921875</v>
      </c>
      <c r="G5299" s="8">
        <v>1.9119999999999999</v>
      </c>
    </row>
    <row r="5300" spans="1:7" x14ac:dyDescent="0.25">
      <c r="A5300" t="s">
        <v>3974</v>
      </c>
      <c r="B5300" t="s">
        <v>3975</v>
      </c>
      <c r="C5300" t="s">
        <v>296</v>
      </c>
      <c r="D5300" t="s">
        <v>417</v>
      </c>
      <c r="E5300" s="8">
        <v>264</v>
      </c>
      <c r="F5300" s="8">
        <v>39.765851562500004</v>
      </c>
      <c r="G5300" s="8">
        <v>2.5030000000000001</v>
      </c>
    </row>
    <row r="5301" spans="1:7" x14ac:dyDescent="0.25">
      <c r="A5301" t="s">
        <v>3974</v>
      </c>
      <c r="B5301" t="s">
        <v>3975</v>
      </c>
      <c r="C5301" t="s">
        <v>297</v>
      </c>
      <c r="D5301" t="s">
        <v>417</v>
      </c>
      <c r="E5301" s="8">
        <v>1.6000000238418599</v>
      </c>
      <c r="F5301" s="8">
        <v>0.48030999755859399</v>
      </c>
      <c r="G5301" s="8">
        <v>2.5000000000000001E-2</v>
      </c>
    </row>
    <row r="5302" spans="1:7" x14ac:dyDescent="0.25">
      <c r="A5302" t="s">
        <v>3974</v>
      </c>
      <c r="B5302" t="s">
        <v>3975</v>
      </c>
      <c r="C5302" t="s">
        <v>302</v>
      </c>
      <c r="D5302" t="s">
        <v>417</v>
      </c>
      <c r="E5302" s="8">
        <v>7</v>
      </c>
      <c r="F5302" s="8">
        <v>10.905469726562499</v>
      </c>
      <c r="G5302" s="8">
        <v>0.54600000000000004</v>
      </c>
    </row>
    <row r="5303" spans="1:7" x14ac:dyDescent="0.25">
      <c r="A5303" t="s">
        <v>3976</v>
      </c>
      <c r="B5303" t="s">
        <v>3977</v>
      </c>
      <c r="C5303" t="s">
        <v>274</v>
      </c>
      <c r="D5303" t="s">
        <v>417</v>
      </c>
      <c r="E5303" s="8">
        <v>18.720000505447398</v>
      </c>
      <c r="F5303" s="8">
        <v>108.599889648437</v>
      </c>
      <c r="G5303" s="8">
        <v>0</v>
      </c>
    </row>
    <row r="5304" spans="1:7" x14ac:dyDescent="0.25">
      <c r="A5304" t="s">
        <v>3978</v>
      </c>
      <c r="B5304" t="s">
        <v>3979</v>
      </c>
      <c r="C5304" t="s">
        <v>296</v>
      </c>
      <c r="D5304" t="s">
        <v>417</v>
      </c>
      <c r="E5304" s="8">
        <v>94100</v>
      </c>
      <c r="F5304" s="8">
        <v>21201.701339843799</v>
      </c>
      <c r="G5304" s="8">
        <v>1090.7</v>
      </c>
    </row>
    <row r="5305" spans="1:7" x14ac:dyDescent="0.25">
      <c r="A5305" t="s">
        <v>3978</v>
      </c>
      <c r="B5305" t="s">
        <v>3979</v>
      </c>
      <c r="C5305" t="s">
        <v>391</v>
      </c>
      <c r="D5305" t="s">
        <v>417</v>
      </c>
      <c r="E5305" s="8">
        <v>0.5</v>
      </c>
      <c r="F5305" s="8">
        <v>0.68453997802734401</v>
      </c>
      <c r="G5305" s="8">
        <v>4.1000000000000002E-2</v>
      </c>
    </row>
    <row r="5306" spans="1:7" x14ac:dyDescent="0.25">
      <c r="A5306" t="s">
        <v>3980</v>
      </c>
      <c r="B5306" t="s">
        <v>3981</v>
      </c>
      <c r="C5306" t="s">
        <v>296</v>
      </c>
      <c r="D5306" t="s">
        <v>417</v>
      </c>
      <c r="E5306" s="8">
        <v>140</v>
      </c>
      <c r="F5306" s="8">
        <v>14.4633896484375</v>
      </c>
      <c r="G5306" s="8">
        <v>2.6989999999999998</v>
      </c>
    </row>
    <row r="5307" spans="1:7" x14ac:dyDescent="0.25">
      <c r="A5307" t="s">
        <v>3982</v>
      </c>
      <c r="B5307" t="s">
        <v>3983</v>
      </c>
      <c r="C5307" t="s">
        <v>297</v>
      </c>
      <c r="D5307" t="s">
        <v>417</v>
      </c>
      <c r="E5307" s="8">
        <v>21989.519042968801</v>
      </c>
      <c r="F5307" s="8">
        <v>8067.1788749999996</v>
      </c>
      <c r="G5307" s="8">
        <v>1504.596</v>
      </c>
    </row>
    <row r="5308" spans="1:7" x14ac:dyDescent="0.25">
      <c r="A5308" t="s">
        <v>3984</v>
      </c>
      <c r="B5308" t="s">
        <v>3985</v>
      </c>
      <c r="C5308" t="s">
        <v>274</v>
      </c>
      <c r="D5308" t="s">
        <v>417</v>
      </c>
      <c r="E5308" s="8">
        <v>90.650001525878906</v>
      </c>
      <c r="F5308" s="8">
        <v>275.31912499999999</v>
      </c>
      <c r="G5308" s="8">
        <v>6.5000000000000002E-2</v>
      </c>
    </row>
    <row r="5309" spans="1:7" x14ac:dyDescent="0.25">
      <c r="A5309" t="s">
        <v>3986</v>
      </c>
      <c r="B5309" t="s">
        <v>3987</v>
      </c>
      <c r="C5309" t="s">
        <v>274</v>
      </c>
      <c r="D5309" t="s">
        <v>417</v>
      </c>
      <c r="E5309" s="8">
        <v>8.5</v>
      </c>
      <c r="F5309" s="8">
        <v>44.062980468749998</v>
      </c>
      <c r="G5309" s="8">
        <v>0</v>
      </c>
    </row>
    <row r="5310" spans="1:7" x14ac:dyDescent="0.25">
      <c r="A5310" t="s">
        <v>3986</v>
      </c>
      <c r="B5310" t="s">
        <v>3987</v>
      </c>
      <c r="C5310" t="s">
        <v>296</v>
      </c>
      <c r="D5310" t="s">
        <v>417</v>
      </c>
      <c r="E5310" s="8">
        <v>696</v>
      </c>
      <c r="F5310" s="8">
        <v>112.799427734375</v>
      </c>
      <c r="G5310" s="8">
        <v>22.777000000000001</v>
      </c>
    </row>
    <row r="5311" spans="1:7" x14ac:dyDescent="0.25">
      <c r="A5311" t="s">
        <v>3988</v>
      </c>
      <c r="B5311" t="s">
        <v>3989</v>
      </c>
      <c r="C5311" t="s">
        <v>296</v>
      </c>
      <c r="D5311" t="s">
        <v>417</v>
      </c>
      <c r="E5311" s="8">
        <v>1197</v>
      </c>
      <c r="F5311" s="8">
        <v>688.36759765625004</v>
      </c>
      <c r="G5311" s="8">
        <v>9.2379999999999995</v>
      </c>
    </row>
    <row r="5312" spans="1:7" x14ac:dyDescent="0.25">
      <c r="A5312" t="s">
        <v>3990</v>
      </c>
      <c r="B5312" t="s">
        <v>3991</v>
      </c>
      <c r="C5312" t="s">
        <v>296</v>
      </c>
      <c r="D5312" t="s">
        <v>417</v>
      </c>
      <c r="E5312" s="8">
        <v>4695.0099999997801</v>
      </c>
      <c r="F5312" s="8">
        <v>2283.0239923706099</v>
      </c>
      <c r="G5312" s="8">
        <v>114.35</v>
      </c>
    </row>
    <row r="5313" spans="1:7" x14ac:dyDescent="0.25">
      <c r="A5313" t="s">
        <v>3992</v>
      </c>
      <c r="B5313" t="s">
        <v>3993</v>
      </c>
      <c r="C5313" t="s">
        <v>296</v>
      </c>
      <c r="D5313" t="s">
        <v>2755</v>
      </c>
      <c r="E5313" s="8">
        <v>350656.65244293201</v>
      </c>
      <c r="F5313" s="8">
        <v>17122.456897583001</v>
      </c>
      <c r="G5313" s="8">
        <v>4635.7160000000003</v>
      </c>
    </row>
    <row r="5314" spans="1:7" x14ac:dyDescent="0.25">
      <c r="A5314" t="s">
        <v>3994</v>
      </c>
      <c r="B5314" t="s">
        <v>3995</v>
      </c>
      <c r="C5314" t="s">
        <v>296</v>
      </c>
      <c r="D5314" t="s">
        <v>2755</v>
      </c>
      <c r="E5314" s="8">
        <v>233650.39088439901</v>
      </c>
      <c r="F5314" s="8">
        <v>11582.3831015625</v>
      </c>
      <c r="G5314" s="8">
        <v>2728.0729999999999</v>
      </c>
    </row>
    <row r="5315" spans="1:7" x14ac:dyDescent="0.25">
      <c r="A5315" t="s">
        <v>3996</v>
      </c>
      <c r="B5315" t="s">
        <v>3997</v>
      </c>
      <c r="C5315" t="s">
        <v>262</v>
      </c>
      <c r="D5315" t="s">
        <v>2755</v>
      </c>
      <c r="E5315" s="8">
        <v>11713.4638671875</v>
      </c>
      <c r="F5315" s="8">
        <v>1002.725125</v>
      </c>
      <c r="G5315" s="8">
        <v>221.48400000000001</v>
      </c>
    </row>
    <row r="5316" spans="1:7" x14ac:dyDescent="0.25">
      <c r="A5316" t="s">
        <v>3996</v>
      </c>
      <c r="B5316" t="s">
        <v>3997</v>
      </c>
      <c r="C5316" t="s">
        <v>296</v>
      </c>
      <c r="D5316" t="s">
        <v>2755</v>
      </c>
      <c r="E5316" s="8">
        <v>7301.0849609375</v>
      </c>
      <c r="F5316" s="8">
        <v>503.03684375</v>
      </c>
      <c r="G5316" s="8">
        <v>150.79400000000001</v>
      </c>
    </row>
    <row r="5317" spans="1:7" x14ac:dyDescent="0.25">
      <c r="A5317" t="s">
        <v>3998</v>
      </c>
      <c r="B5317" t="s">
        <v>3999</v>
      </c>
      <c r="C5317" t="s">
        <v>274</v>
      </c>
      <c r="D5317" t="s">
        <v>2755</v>
      </c>
      <c r="E5317" s="8">
        <v>4148</v>
      </c>
      <c r="F5317" s="8">
        <v>219.406600097656</v>
      </c>
      <c r="G5317" s="8">
        <v>73.11</v>
      </c>
    </row>
    <row r="5318" spans="1:7" x14ac:dyDescent="0.25">
      <c r="A5318" t="s">
        <v>3998</v>
      </c>
      <c r="B5318" t="s">
        <v>3999</v>
      </c>
      <c r="C5318" t="s">
        <v>296</v>
      </c>
      <c r="D5318" t="s">
        <v>2755</v>
      </c>
      <c r="E5318" s="8">
        <v>131123.65334472799</v>
      </c>
      <c r="F5318" s="8">
        <v>4008.6119929809602</v>
      </c>
      <c r="G5318" s="8">
        <v>996.93299999999999</v>
      </c>
    </row>
    <row r="5319" spans="1:7" x14ac:dyDescent="0.25">
      <c r="A5319" t="s">
        <v>4000</v>
      </c>
      <c r="B5319" t="s">
        <v>4001</v>
      </c>
      <c r="C5319" t="s">
        <v>296</v>
      </c>
      <c r="D5319" t="s">
        <v>2755</v>
      </c>
      <c r="E5319" s="8">
        <v>349115.96306228603</v>
      </c>
      <c r="F5319" s="8">
        <v>11765.8315859375</v>
      </c>
      <c r="G5319" s="8">
        <v>2762.8310000000001</v>
      </c>
    </row>
    <row r="5320" spans="1:7" x14ac:dyDescent="0.25">
      <c r="A5320" t="s">
        <v>4002</v>
      </c>
      <c r="B5320" t="s">
        <v>4003</v>
      </c>
      <c r="C5320" t="s">
        <v>296</v>
      </c>
      <c r="D5320" t="s">
        <v>2755</v>
      </c>
      <c r="E5320" s="8">
        <v>162428.899635315</v>
      </c>
      <c r="F5320" s="8">
        <v>7244.6730273437497</v>
      </c>
      <c r="G5320" s="8">
        <v>1542.0160000000001</v>
      </c>
    </row>
    <row r="5321" spans="1:7" x14ac:dyDescent="0.25">
      <c r="A5321" t="s">
        <v>4004</v>
      </c>
      <c r="B5321" t="s">
        <v>4005</v>
      </c>
      <c r="C5321" t="s">
        <v>296</v>
      </c>
      <c r="D5321" t="s">
        <v>2755</v>
      </c>
      <c r="E5321" s="8">
        <v>17336.80078125</v>
      </c>
      <c r="F5321" s="8">
        <v>1861.5017265624999</v>
      </c>
      <c r="G5321" s="8">
        <v>358.04399999999998</v>
      </c>
    </row>
    <row r="5322" spans="1:7" x14ac:dyDescent="0.25">
      <c r="A5322" t="s">
        <v>4006</v>
      </c>
      <c r="B5322" t="s">
        <v>4007</v>
      </c>
      <c r="C5322" t="s">
        <v>262</v>
      </c>
      <c r="D5322" t="s">
        <v>2755</v>
      </c>
      <c r="E5322" s="8">
        <v>65646.296875</v>
      </c>
      <c r="F5322" s="8">
        <v>1834.07375</v>
      </c>
      <c r="G5322" s="8">
        <v>549.37199999999996</v>
      </c>
    </row>
    <row r="5323" spans="1:7" x14ac:dyDescent="0.25">
      <c r="A5323" t="s">
        <v>4006</v>
      </c>
      <c r="B5323" t="s">
        <v>4007</v>
      </c>
      <c r="C5323" t="s">
        <v>274</v>
      </c>
      <c r="D5323" t="s">
        <v>2755</v>
      </c>
      <c r="E5323" s="8">
        <v>123491.55000001199</v>
      </c>
      <c r="F5323" s="8">
        <v>18598.4077737179</v>
      </c>
      <c r="G5323" s="8">
        <v>5579.7389999999996</v>
      </c>
    </row>
    <row r="5324" spans="1:7" x14ac:dyDescent="0.25">
      <c r="A5324" t="s">
        <v>4006</v>
      </c>
      <c r="B5324" t="s">
        <v>4007</v>
      </c>
      <c r="C5324" t="s">
        <v>296</v>
      </c>
      <c r="D5324" t="s">
        <v>2755</v>
      </c>
      <c r="E5324" s="8">
        <v>23733.219238281199</v>
      </c>
      <c r="F5324" s="8">
        <v>1932.4444687499999</v>
      </c>
      <c r="G5324" s="8">
        <v>584.15499999999997</v>
      </c>
    </row>
    <row r="5325" spans="1:7" x14ac:dyDescent="0.25">
      <c r="A5325" t="s">
        <v>4006</v>
      </c>
      <c r="B5325" t="s">
        <v>4007</v>
      </c>
      <c r="C5325" t="s">
        <v>302</v>
      </c>
      <c r="D5325" t="s">
        <v>2755</v>
      </c>
      <c r="E5325" s="8">
        <v>150</v>
      </c>
      <c r="F5325" s="8">
        <v>412.90728124999998</v>
      </c>
      <c r="G5325" s="8">
        <v>123.732</v>
      </c>
    </row>
    <row r="5326" spans="1:7" x14ac:dyDescent="0.25">
      <c r="A5326" t="s">
        <v>4006</v>
      </c>
      <c r="B5326" t="s">
        <v>4007</v>
      </c>
      <c r="C5326" t="s">
        <v>391</v>
      </c>
      <c r="D5326" t="s">
        <v>2755</v>
      </c>
      <c r="E5326" s="8">
        <v>45</v>
      </c>
      <c r="F5326" s="8">
        <v>11.72</v>
      </c>
      <c r="G5326" s="8">
        <v>3.6419999999999999</v>
      </c>
    </row>
    <row r="5327" spans="1:7" x14ac:dyDescent="0.25">
      <c r="A5327" t="s">
        <v>4008</v>
      </c>
      <c r="B5327" t="s">
        <v>4009</v>
      </c>
      <c r="C5327" t="s">
        <v>296</v>
      </c>
      <c r="D5327" t="s">
        <v>2755</v>
      </c>
      <c r="E5327" s="8">
        <v>54110.360046386697</v>
      </c>
      <c r="F5327" s="8">
        <v>3158.3539062499999</v>
      </c>
      <c r="G5327" s="8">
        <v>816.60900000000004</v>
      </c>
    </row>
    <row r="5328" spans="1:7" x14ac:dyDescent="0.25">
      <c r="A5328" t="s">
        <v>4010</v>
      </c>
      <c r="B5328" t="s">
        <v>4011</v>
      </c>
      <c r="C5328" t="s">
        <v>274</v>
      </c>
      <c r="D5328" t="s">
        <v>2755</v>
      </c>
      <c r="E5328" s="8">
        <v>0.5</v>
      </c>
      <c r="F5328" s="8">
        <v>1.8605</v>
      </c>
      <c r="G5328" s="8">
        <v>0.55900000000000005</v>
      </c>
    </row>
    <row r="5329" spans="1:7" x14ac:dyDescent="0.25">
      <c r="A5329" t="s">
        <v>4010</v>
      </c>
      <c r="B5329" t="s">
        <v>4011</v>
      </c>
      <c r="C5329" t="s">
        <v>296</v>
      </c>
      <c r="D5329" t="s">
        <v>2755</v>
      </c>
      <c r="E5329" s="8">
        <v>1559524.3557052601</v>
      </c>
      <c r="F5329" s="8">
        <v>85598.537500976599</v>
      </c>
      <c r="G5329" s="8">
        <v>16121.383</v>
      </c>
    </row>
    <row r="5330" spans="1:7" x14ac:dyDescent="0.25">
      <c r="A5330" t="s">
        <v>4012</v>
      </c>
      <c r="B5330" t="s">
        <v>4013</v>
      </c>
      <c r="C5330" t="s">
        <v>296</v>
      </c>
      <c r="D5330" t="s">
        <v>2755</v>
      </c>
      <c r="E5330" s="8">
        <v>5649.6301078796396</v>
      </c>
      <c r="F5330" s="8">
        <v>565.68728271484395</v>
      </c>
      <c r="G5330" s="8">
        <v>196.68700000000001</v>
      </c>
    </row>
    <row r="5331" spans="1:7" x14ac:dyDescent="0.25">
      <c r="A5331" t="s">
        <v>4014</v>
      </c>
      <c r="B5331" t="s">
        <v>4015</v>
      </c>
      <c r="C5331" t="s">
        <v>274</v>
      </c>
      <c r="D5331" t="s">
        <v>2755</v>
      </c>
      <c r="E5331" s="8">
        <v>449287.54179687798</v>
      </c>
      <c r="F5331" s="8">
        <v>24210.159345947301</v>
      </c>
      <c r="G5331" s="8">
        <v>7317.7790000000005</v>
      </c>
    </row>
    <row r="5332" spans="1:7" x14ac:dyDescent="0.25">
      <c r="A5332" t="s">
        <v>4014</v>
      </c>
      <c r="B5332" t="s">
        <v>4015</v>
      </c>
      <c r="C5332" t="s">
        <v>296</v>
      </c>
      <c r="D5332" t="s">
        <v>2755</v>
      </c>
      <c r="E5332" s="8">
        <v>8250.2750244140607</v>
      </c>
      <c r="F5332" s="8">
        <v>618.22847265625001</v>
      </c>
      <c r="G5332" s="8">
        <v>193.03399999999999</v>
      </c>
    </row>
    <row r="5333" spans="1:7" x14ac:dyDescent="0.25">
      <c r="A5333" t="s">
        <v>4016</v>
      </c>
      <c r="B5333" t="s">
        <v>4017</v>
      </c>
      <c r="C5333" t="s">
        <v>296</v>
      </c>
      <c r="D5333" t="s">
        <v>2755</v>
      </c>
      <c r="E5333" s="8">
        <v>9475</v>
      </c>
      <c r="F5333" s="8">
        <v>424.87963281250001</v>
      </c>
      <c r="G5333" s="8">
        <v>127.33</v>
      </c>
    </row>
    <row r="5334" spans="1:7" x14ac:dyDescent="0.25">
      <c r="A5334" t="s">
        <v>4018</v>
      </c>
      <c r="B5334" t="s">
        <v>4019</v>
      </c>
      <c r="C5334" t="s">
        <v>274</v>
      </c>
      <c r="D5334" t="s">
        <v>2755</v>
      </c>
      <c r="E5334" s="8">
        <v>84812.540136724696</v>
      </c>
      <c r="F5334" s="8">
        <v>8701.0961762542702</v>
      </c>
      <c r="G5334" s="8">
        <v>2606.0520000000001</v>
      </c>
    </row>
    <row r="5335" spans="1:7" x14ac:dyDescent="0.25">
      <c r="A5335" t="s">
        <v>4018</v>
      </c>
      <c r="B5335" t="s">
        <v>4019</v>
      </c>
      <c r="C5335" t="s">
        <v>296</v>
      </c>
      <c r="D5335" t="s">
        <v>2755</v>
      </c>
      <c r="E5335" s="8">
        <v>40171.631958007798</v>
      </c>
      <c r="F5335" s="8">
        <v>2748.0745302352898</v>
      </c>
      <c r="G5335" s="8">
        <v>782.47199999999998</v>
      </c>
    </row>
    <row r="5336" spans="1:7" x14ac:dyDescent="0.25">
      <c r="A5336" t="s">
        <v>4020</v>
      </c>
      <c r="B5336" t="s">
        <v>4021</v>
      </c>
      <c r="C5336" t="s">
        <v>296</v>
      </c>
      <c r="D5336" t="s">
        <v>2755</v>
      </c>
      <c r="E5336" s="8">
        <v>1454</v>
      </c>
      <c r="F5336" s="8">
        <v>332.08867187499999</v>
      </c>
      <c r="G5336" s="8">
        <v>101.068</v>
      </c>
    </row>
    <row r="5337" spans="1:7" x14ac:dyDescent="0.25">
      <c r="A5337" t="s">
        <v>4022</v>
      </c>
      <c r="B5337" t="s">
        <v>4023</v>
      </c>
      <c r="C5337" t="s">
        <v>274</v>
      </c>
      <c r="D5337" t="s">
        <v>2755</v>
      </c>
      <c r="E5337" s="8">
        <v>41197</v>
      </c>
      <c r="F5337" s="8">
        <v>1424.822625</v>
      </c>
      <c r="G5337" s="8">
        <v>426.73599999999999</v>
      </c>
    </row>
    <row r="5338" spans="1:7" x14ac:dyDescent="0.25">
      <c r="A5338" t="s">
        <v>4022</v>
      </c>
      <c r="B5338" t="s">
        <v>4023</v>
      </c>
      <c r="C5338" t="s">
        <v>296</v>
      </c>
      <c r="D5338" t="s">
        <v>2755</v>
      </c>
      <c r="E5338" s="8">
        <v>3945</v>
      </c>
      <c r="F5338" s="8">
        <v>216.41068749999999</v>
      </c>
      <c r="G5338" s="8">
        <v>82.412999999999997</v>
      </c>
    </row>
    <row r="5339" spans="1:7" x14ac:dyDescent="0.25">
      <c r="A5339" t="s">
        <v>4022</v>
      </c>
      <c r="B5339" t="s">
        <v>4023</v>
      </c>
      <c r="C5339" t="s">
        <v>301</v>
      </c>
      <c r="D5339" t="s">
        <v>2755</v>
      </c>
      <c r="E5339" s="8">
        <v>5</v>
      </c>
      <c r="F5339" s="8">
        <v>17.607469726562499</v>
      </c>
      <c r="G5339" s="8">
        <v>5.2750000000000004</v>
      </c>
    </row>
    <row r="5340" spans="1:7" x14ac:dyDescent="0.25">
      <c r="A5340" t="s">
        <v>4022</v>
      </c>
      <c r="B5340" t="s">
        <v>4023</v>
      </c>
      <c r="C5340" t="s">
        <v>302</v>
      </c>
      <c r="D5340" t="s">
        <v>2755</v>
      </c>
      <c r="E5340" s="8">
        <v>0.15000000596046401</v>
      </c>
      <c r="F5340" s="8">
        <v>5.5389999389648399E-2</v>
      </c>
      <c r="G5340" s="8">
        <v>1.7999999999999999E-2</v>
      </c>
    </row>
    <row r="5341" spans="1:7" x14ac:dyDescent="0.25">
      <c r="A5341" t="s">
        <v>4024</v>
      </c>
      <c r="B5341" t="s">
        <v>4025</v>
      </c>
      <c r="C5341" t="s">
        <v>296</v>
      </c>
      <c r="D5341" t="s">
        <v>2755</v>
      </c>
      <c r="E5341" s="8">
        <v>76285.134674072295</v>
      </c>
      <c r="F5341" s="8">
        <v>5495.3098808593704</v>
      </c>
      <c r="G5341" s="8">
        <v>1553.9290000000001</v>
      </c>
    </row>
    <row r="5342" spans="1:7" x14ac:dyDescent="0.25">
      <c r="A5342" t="s">
        <v>4024</v>
      </c>
      <c r="B5342" t="s">
        <v>4025</v>
      </c>
      <c r="C5342" t="s">
        <v>387</v>
      </c>
      <c r="D5342" t="s">
        <v>2755</v>
      </c>
      <c r="E5342" s="8">
        <v>5</v>
      </c>
      <c r="F5342" s="8">
        <v>2</v>
      </c>
      <c r="G5342" s="8">
        <v>0.59899999999999998</v>
      </c>
    </row>
    <row r="5343" spans="1:7" x14ac:dyDescent="0.25">
      <c r="A5343" t="s">
        <v>4026</v>
      </c>
      <c r="B5343" t="s">
        <v>4027</v>
      </c>
      <c r="C5343" t="s">
        <v>274</v>
      </c>
      <c r="D5343" t="s">
        <v>2755</v>
      </c>
      <c r="E5343" s="8">
        <v>34171.400390625</v>
      </c>
      <c r="F5343" s="8">
        <v>1683.5748590698199</v>
      </c>
      <c r="G5343" s="8">
        <v>601.447</v>
      </c>
    </row>
    <row r="5344" spans="1:7" x14ac:dyDescent="0.25">
      <c r="A5344" t="s">
        <v>4026</v>
      </c>
      <c r="B5344" t="s">
        <v>4027</v>
      </c>
      <c r="C5344" t="s">
        <v>296</v>
      </c>
      <c r="D5344" t="s">
        <v>2755</v>
      </c>
      <c r="E5344" s="8">
        <v>491317.03768920898</v>
      </c>
      <c r="F5344" s="8">
        <v>36878.355750000002</v>
      </c>
      <c r="G5344" s="8">
        <v>7765.4059999999999</v>
      </c>
    </row>
    <row r="5345" spans="1:7" x14ac:dyDescent="0.25">
      <c r="A5345" t="s">
        <v>4028</v>
      </c>
      <c r="B5345" t="s">
        <v>4029</v>
      </c>
      <c r="C5345" t="s">
        <v>296</v>
      </c>
      <c r="D5345" t="s">
        <v>2755</v>
      </c>
      <c r="E5345" s="8">
        <v>106665.356292725</v>
      </c>
      <c r="F5345" s="8">
        <v>7108.8790747070298</v>
      </c>
      <c r="G5345" s="8">
        <v>1966.17</v>
      </c>
    </row>
    <row r="5346" spans="1:7" x14ac:dyDescent="0.25">
      <c r="A5346" t="s">
        <v>4030</v>
      </c>
      <c r="B5346" t="s">
        <v>4031</v>
      </c>
      <c r="C5346" t="s">
        <v>296</v>
      </c>
      <c r="D5346" t="s">
        <v>2755</v>
      </c>
      <c r="E5346" s="8">
        <v>61441.941894531199</v>
      </c>
      <c r="F5346" s="8">
        <v>4377.2031132812499</v>
      </c>
      <c r="G5346" s="8">
        <v>1121.922</v>
      </c>
    </row>
    <row r="5347" spans="1:7" x14ac:dyDescent="0.25">
      <c r="A5347" t="s">
        <v>4032</v>
      </c>
      <c r="B5347" t="s">
        <v>4033</v>
      </c>
      <c r="C5347" t="s">
        <v>274</v>
      </c>
      <c r="D5347" t="s">
        <v>2755</v>
      </c>
      <c r="E5347" s="8">
        <v>0.10000000149011599</v>
      </c>
      <c r="F5347" s="8">
        <v>0.89084002685546904</v>
      </c>
      <c r="G5347" s="8">
        <v>0.26800000000000002</v>
      </c>
    </row>
    <row r="5348" spans="1:7" x14ac:dyDescent="0.25">
      <c r="A5348" t="s">
        <v>4032</v>
      </c>
      <c r="B5348" t="s">
        <v>4033</v>
      </c>
      <c r="C5348" t="s">
        <v>296</v>
      </c>
      <c r="D5348" t="s">
        <v>2755</v>
      </c>
      <c r="E5348" s="8">
        <v>107080.225006104</v>
      </c>
      <c r="F5348" s="8">
        <v>18975.160632812502</v>
      </c>
      <c r="G5348" s="8">
        <v>3539.1990000000001</v>
      </c>
    </row>
    <row r="5349" spans="1:7" x14ac:dyDescent="0.25">
      <c r="A5349" t="s">
        <v>4034</v>
      </c>
      <c r="B5349" t="s">
        <v>4035</v>
      </c>
      <c r="C5349" t="s">
        <v>274</v>
      </c>
      <c r="D5349" t="s">
        <v>2755</v>
      </c>
      <c r="E5349" s="8">
        <v>0.10000000149011599</v>
      </c>
      <c r="F5349" s="8">
        <v>0.127379997253418</v>
      </c>
      <c r="G5349" s="8">
        <v>0.04</v>
      </c>
    </row>
    <row r="5350" spans="1:7" x14ac:dyDescent="0.25">
      <c r="A5350" t="s">
        <v>4034</v>
      </c>
      <c r="B5350" t="s">
        <v>4035</v>
      </c>
      <c r="C5350" t="s">
        <v>296</v>
      </c>
      <c r="D5350" t="s">
        <v>2755</v>
      </c>
      <c r="E5350" s="8">
        <v>950.70001220703102</v>
      </c>
      <c r="F5350" s="8">
        <v>79.379960937500002</v>
      </c>
      <c r="G5350" s="8">
        <v>23.84</v>
      </c>
    </row>
    <row r="5351" spans="1:7" x14ac:dyDescent="0.25">
      <c r="A5351" t="s">
        <v>4036</v>
      </c>
      <c r="B5351" t="s">
        <v>4037</v>
      </c>
      <c r="C5351" t="s">
        <v>296</v>
      </c>
      <c r="D5351" t="s">
        <v>2755</v>
      </c>
      <c r="E5351" s="8">
        <v>3094.4000244140602</v>
      </c>
      <c r="F5351" s="8">
        <v>428.23265624999999</v>
      </c>
      <c r="G5351" s="8">
        <v>17.888000000000002</v>
      </c>
    </row>
    <row r="5352" spans="1:7" x14ac:dyDescent="0.25">
      <c r="A5352" t="s">
        <v>4038</v>
      </c>
      <c r="B5352" t="s">
        <v>4039</v>
      </c>
      <c r="C5352" t="s">
        <v>296</v>
      </c>
      <c r="D5352" t="s">
        <v>2755</v>
      </c>
      <c r="E5352" s="8">
        <v>9230.5634155273401</v>
      </c>
      <c r="F5352" s="8">
        <v>666.31230664062502</v>
      </c>
      <c r="G5352" s="8">
        <v>199.64500000000001</v>
      </c>
    </row>
    <row r="5353" spans="1:7" x14ac:dyDescent="0.25">
      <c r="A5353" t="s">
        <v>4040</v>
      </c>
      <c r="B5353" t="s">
        <v>4041</v>
      </c>
      <c r="C5353" t="s">
        <v>296</v>
      </c>
      <c r="D5353" t="s">
        <v>2755</v>
      </c>
      <c r="E5353" s="8">
        <v>299.72000503539999</v>
      </c>
      <c r="F5353" s="8">
        <v>222.81826562500001</v>
      </c>
      <c r="G5353" s="8">
        <v>66.802000000000007</v>
      </c>
    </row>
    <row r="5354" spans="1:7" x14ac:dyDescent="0.25">
      <c r="A5354" t="s">
        <v>4042</v>
      </c>
      <c r="B5354" t="s">
        <v>4043</v>
      </c>
      <c r="C5354" t="s">
        <v>262</v>
      </c>
      <c r="D5354" t="s">
        <v>2755</v>
      </c>
      <c r="E5354" s="8">
        <v>43997.707153320298</v>
      </c>
      <c r="F5354" s="8">
        <v>3704.6530156250001</v>
      </c>
      <c r="G5354" s="8">
        <v>691.053</v>
      </c>
    </row>
    <row r="5355" spans="1:7" x14ac:dyDescent="0.25">
      <c r="A5355" t="s">
        <v>4042</v>
      </c>
      <c r="B5355" t="s">
        <v>4043</v>
      </c>
      <c r="C5355" t="s">
        <v>296</v>
      </c>
      <c r="D5355" t="s">
        <v>2755</v>
      </c>
      <c r="E5355" s="8">
        <v>835647.32360839797</v>
      </c>
      <c r="F5355" s="8">
        <v>103669.46568749999</v>
      </c>
      <c r="G5355" s="8">
        <v>17653.916000000001</v>
      </c>
    </row>
    <row r="5356" spans="1:7" x14ac:dyDescent="0.25">
      <c r="A5356" t="s">
        <v>4044</v>
      </c>
      <c r="B5356" t="s">
        <v>4045</v>
      </c>
      <c r="C5356" t="s">
        <v>262</v>
      </c>
      <c r="D5356" t="s">
        <v>417</v>
      </c>
      <c r="E5356" s="8">
        <v>11540</v>
      </c>
      <c r="F5356" s="8">
        <v>3542.373</v>
      </c>
      <c r="G5356" s="8">
        <v>660.721</v>
      </c>
    </row>
    <row r="5357" spans="1:7" x14ac:dyDescent="0.25">
      <c r="A5357" t="s">
        <v>4044</v>
      </c>
      <c r="B5357" t="s">
        <v>4045</v>
      </c>
      <c r="C5357" t="s">
        <v>274</v>
      </c>
      <c r="D5357" t="s">
        <v>417</v>
      </c>
      <c r="E5357" s="8">
        <v>244355.35999989501</v>
      </c>
      <c r="F5357" s="8">
        <v>70249.284732788103</v>
      </c>
      <c r="G5357" s="8">
        <v>21158.667000000001</v>
      </c>
    </row>
    <row r="5358" spans="1:7" x14ac:dyDescent="0.25">
      <c r="A5358" t="s">
        <v>4044</v>
      </c>
      <c r="B5358" t="s">
        <v>4045</v>
      </c>
      <c r="C5358" t="s">
        <v>296</v>
      </c>
      <c r="D5358" t="s">
        <v>417</v>
      </c>
      <c r="E5358" s="8">
        <v>446242.81917095202</v>
      </c>
      <c r="F5358" s="8">
        <v>119726.80321533199</v>
      </c>
      <c r="G5358" s="8">
        <v>23703.222000000002</v>
      </c>
    </row>
    <row r="5359" spans="1:7" x14ac:dyDescent="0.25">
      <c r="A5359" t="s">
        <v>4044</v>
      </c>
      <c r="B5359" t="s">
        <v>4045</v>
      </c>
      <c r="C5359" t="s">
        <v>302</v>
      </c>
      <c r="D5359" t="s">
        <v>417</v>
      </c>
      <c r="E5359" s="8">
        <v>1227.28000640869</v>
      </c>
      <c r="F5359" s="8">
        <v>2006.3649687499999</v>
      </c>
      <c r="G5359" s="8">
        <v>600.97900000000004</v>
      </c>
    </row>
    <row r="5360" spans="1:7" x14ac:dyDescent="0.25">
      <c r="A5360" t="s">
        <v>4044</v>
      </c>
      <c r="B5360" t="s">
        <v>4045</v>
      </c>
      <c r="C5360" t="s">
        <v>373</v>
      </c>
      <c r="D5360" t="s">
        <v>417</v>
      </c>
      <c r="E5360" s="8">
        <v>11651</v>
      </c>
      <c r="F5360" s="8">
        <v>4309.4539999999997</v>
      </c>
      <c r="G5360" s="8">
        <v>1290.748</v>
      </c>
    </row>
    <row r="5361" spans="1:7" x14ac:dyDescent="0.25">
      <c r="A5361" t="s">
        <v>4046</v>
      </c>
      <c r="B5361" t="s">
        <v>4047</v>
      </c>
      <c r="C5361" t="s">
        <v>274</v>
      </c>
      <c r="D5361" t="s">
        <v>2755</v>
      </c>
      <c r="E5361" s="8">
        <v>1070</v>
      </c>
      <c r="F5361" s="8">
        <v>85.450351562500003</v>
      </c>
      <c r="G5361" s="8">
        <v>33.345999999999997</v>
      </c>
    </row>
    <row r="5362" spans="1:7" x14ac:dyDescent="0.25">
      <c r="A5362" t="s">
        <v>4048</v>
      </c>
      <c r="B5362" t="s">
        <v>4049</v>
      </c>
      <c r="C5362" t="s">
        <v>274</v>
      </c>
      <c r="D5362" t="s">
        <v>2755</v>
      </c>
      <c r="E5362" s="8">
        <v>180</v>
      </c>
      <c r="F5362" s="8">
        <v>29.762169921875</v>
      </c>
      <c r="G5362" s="8">
        <v>8.9149999999999991</v>
      </c>
    </row>
    <row r="5363" spans="1:7" x14ac:dyDescent="0.25">
      <c r="A5363" t="s">
        <v>4048</v>
      </c>
      <c r="B5363" t="s">
        <v>4049</v>
      </c>
      <c r="C5363" t="s">
        <v>296</v>
      </c>
      <c r="D5363" t="s">
        <v>2755</v>
      </c>
      <c r="E5363" s="8">
        <v>15939.650390625</v>
      </c>
      <c r="F5363" s="8">
        <v>908.88327246093797</v>
      </c>
      <c r="G5363" s="8">
        <v>272.26900000000001</v>
      </c>
    </row>
    <row r="5364" spans="1:7" x14ac:dyDescent="0.25">
      <c r="A5364" t="s">
        <v>4048</v>
      </c>
      <c r="B5364" t="s">
        <v>4049</v>
      </c>
      <c r="C5364" t="s">
        <v>302</v>
      </c>
      <c r="D5364" t="s">
        <v>2755</v>
      </c>
      <c r="E5364" s="8">
        <v>94.5</v>
      </c>
      <c r="F5364" s="8">
        <v>11.09648046875</v>
      </c>
      <c r="G5364" s="8">
        <v>3.39</v>
      </c>
    </row>
    <row r="5365" spans="1:7" x14ac:dyDescent="0.25">
      <c r="A5365" t="s">
        <v>4050</v>
      </c>
      <c r="B5365" t="s">
        <v>4051</v>
      </c>
      <c r="C5365" t="s">
        <v>296</v>
      </c>
      <c r="D5365" t="s">
        <v>2755</v>
      </c>
      <c r="E5365" s="8">
        <v>82429.0947265625</v>
      </c>
      <c r="F5365" s="8">
        <v>9062.9131875000003</v>
      </c>
      <c r="G5365" s="8">
        <v>1347.2449999999999</v>
      </c>
    </row>
    <row r="5366" spans="1:7" x14ac:dyDescent="0.25">
      <c r="A5366" t="s">
        <v>4052</v>
      </c>
      <c r="B5366" t="s">
        <v>4053</v>
      </c>
      <c r="C5366" t="s">
        <v>274</v>
      </c>
      <c r="D5366" t="s">
        <v>2755</v>
      </c>
      <c r="E5366" s="8">
        <v>1017895.87841797</v>
      </c>
      <c r="F5366" s="8">
        <v>71363.264312500003</v>
      </c>
      <c r="G5366" s="8">
        <v>21950.563999999998</v>
      </c>
    </row>
    <row r="5367" spans="1:7" x14ac:dyDescent="0.25">
      <c r="A5367" t="s">
        <v>4052</v>
      </c>
      <c r="B5367" t="s">
        <v>4053</v>
      </c>
      <c r="C5367" t="s">
        <v>296</v>
      </c>
      <c r="D5367" t="s">
        <v>2755</v>
      </c>
      <c r="E5367" s="8">
        <v>468.35000610351602</v>
      </c>
      <c r="F5367" s="8">
        <v>149.53306567382799</v>
      </c>
      <c r="G5367" s="8">
        <v>44.787999999999997</v>
      </c>
    </row>
    <row r="5368" spans="1:7" x14ac:dyDescent="0.25">
      <c r="A5368" t="s">
        <v>4052</v>
      </c>
      <c r="B5368" t="s">
        <v>4053</v>
      </c>
      <c r="C5368" t="s">
        <v>385</v>
      </c>
      <c r="D5368" t="s">
        <v>2755</v>
      </c>
      <c r="E5368" s="8">
        <v>1</v>
      </c>
      <c r="F5368" s="8">
        <v>2.49151000976563</v>
      </c>
      <c r="G5368" s="8">
        <v>0.747</v>
      </c>
    </row>
    <row r="5369" spans="1:7" x14ac:dyDescent="0.25">
      <c r="A5369" t="s">
        <v>4054</v>
      </c>
      <c r="B5369" t="s">
        <v>4055</v>
      </c>
      <c r="C5369" t="s">
        <v>296</v>
      </c>
      <c r="D5369" t="s">
        <v>2755</v>
      </c>
      <c r="E5369" s="8">
        <v>5712.4100646972702</v>
      </c>
      <c r="F5369" s="8">
        <v>582.64346093749998</v>
      </c>
      <c r="G5369" s="8">
        <v>173.267</v>
      </c>
    </row>
    <row r="5370" spans="1:7" x14ac:dyDescent="0.25">
      <c r="A5370" t="s">
        <v>4056</v>
      </c>
      <c r="B5370" t="s">
        <v>4057</v>
      </c>
      <c r="C5370" t="s">
        <v>296</v>
      </c>
      <c r="D5370" t="s">
        <v>2755</v>
      </c>
      <c r="E5370" s="8">
        <v>5211.7001953125</v>
      </c>
      <c r="F5370" s="8">
        <v>241.42708984375</v>
      </c>
      <c r="G5370" s="8">
        <v>72.376000000000005</v>
      </c>
    </row>
    <row r="5371" spans="1:7" x14ac:dyDescent="0.25">
      <c r="A5371" t="s">
        <v>4056</v>
      </c>
      <c r="B5371" t="s">
        <v>4057</v>
      </c>
      <c r="C5371" t="s">
        <v>301</v>
      </c>
      <c r="D5371" t="s">
        <v>2755</v>
      </c>
      <c r="E5371" s="8">
        <v>3</v>
      </c>
      <c r="F5371" s="8">
        <v>2.1253500976562498</v>
      </c>
      <c r="G5371" s="8">
        <v>0.63700000000000001</v>
      </c>
    </row>
    <row r="5372" spans="1:7" x14ac:dyDescent="0.25">
      <c r="A5372" t="s">
        <v>4058</v>
      </c>
      <c r="B5372" t="s">
        <v>4059</v>
      </c>
      <c r="C5372" t="s">
        <v>296</v>
      </c>
      <c r="D5372" t="s">
        <v>2755</v>
      </c>
      <c r="E5372" s="8">
        <v>13703.265804290801</v>
      </c>
      <c r="F5372" s="8">
        <v>216.663034912109</v>
      </c>
      <c r="G5372" s="8">
        <v>98.554000000000002</v>
      </c>
    </row>
    <row r="5373" spans="1:7" x14ac:dyDescent="0.25">
      <c r="A5373" t="s">
        <v>4060</v>
      </c>
      <c r="B5373" t="s">
        <v>4061</v>
      </c>
      <c r="C5373" t="s">
        <v>274</v>
      </c>
      <c r="D5373" t="s">
        <v>2755</v>
      </c>
      <c r="E5373" s="8">
        <v>660464.69165039097</v>
      </c>
      <c r="F5373" s="8">
        <v>34075.549398437499</v>
      </c>
      <c r="G5373" s="8">
        <v>10352.267</v>
      </c>
    </row>
    <row r="5374" spans="1:7" x14ac:dyDescent="0.25">
      <c r="A5374" t="s">
        <v>4062</v>
      </c>
      <c r="B5374" t="s">
        <v>4063</v>
      </c>
      <c r="C5374" t="s">
        <v>274</v>
      </c>
      <c r="D5374" t="s">
        <v>2755</v>
      </c>
      <c r="E5374" s="8">
        <v>72106.091064453096</v>
      </c>
      <c r="F5374" s="8">
        <v>14642.674375000001</v>
      </c>
      <c r="G5374" s="8">
        <v>6.5000000000000002E-2</v>
      </c>
    </row>
    <row r="5375" spans="1:7" x14ac:dyDescent="0.25">
      <c r="A5375" t="s">
        <v>4062</v>
      </c>
      <c r="B5375" t="s">
        <v>4063</v>
      </c>
      <c r="C5375" t="s">
        <v>296</v>
      </c>
      <c r="D5375" t="s">
        <v>2755</v>
      </c>
      <c r="E5375" s="8">
        <v>6713.9802246093795</v>
      </c>
      <c r="F5375" s="8">
        <v>453.88974218750002</v>
      </c>
      <c r="G5375" s="8">
        <v>133.09200000000001</v>
      </c>
    </row>
    <row r="5376" spans="1:7" x14ac:dyDescent="0.25">
      <c r="A5376" t="s">
        <v>4064</v>
      </c>
      <c r="B5376" t="s">
        <v>4065</v>
      </c>
      <c r="C5376" t="s">
        <v>296</v>
      </c>
      <c r="D5376" t="s">
        <v>2755</v>
      </c>
      <c r="E5376" s="8">
        <v>110.699996948242</v>
      </c>
      <c r="F5376" s="8">
        <v>38.649000000000001</v>
      </c>
      <c r="G5376" s="8">
        <v>11.250999999999999</v>
      </c>
    </row>
    <row r="5377" spans="1:7" x14ac:dyDescent="0.25">
      <c r="A5377" t="s">
        <v>4066</v>
      </c>
      <c r="B5377" t="s">
        <v>4067</v>
      </c>
      <c r="C5377" t="s">
        <v>296</v>
      </c>
      <c r="D5377" t="s">
        <v>2755</v>
      </c>
      <c r="E5377" s="8">
        <v>16269.342945098901</v>
      </c>
      <c r="F5377" s="8">
        <v>1017.29028613281</v>
      </c>
      <c r="G5377" s="8">
        <v>312.09699999999998</v>
      </c>
    </row>
    <row r="5378" spans="1:7" x14ac:dyDescent="0.25">
      <c r="A5378" t="s">
        <v>4068</v>
      </c>
      <c r="B5378" t="s">
        <v>4069</v>
      </c>
      <c r="C5378" t="s">
        <v>296</v>
      </c>
      <c r="D5378" t="s">
        <v>2755</v>
      </c>
      <c r="E5378" s="8">
        <v>3105.3400268554701</v>
      </c>
      <c r="F5378" s="8">
        <v>302.20396093750003</v>
      </c>
      <c r="G5378" s="8">
        <v>90.515000000000001</v>
      </c>
    </row>
    <row r="5379" spans="1:7" x14ac:dyDescent="0.25">
      <c r="A5379" t="s">
        <v>4070</v>
      </c>
      <c r="B5379" t="s">
        <v>4071</v>
      </c>
      <c r="C5379" t="s">
        <v>296</v>
      </c>
      <c r="D5379" t="s">
        <v>2755</v>
      </c>
      <c r="E5379" s="8">
        <v>1739.8250122070301</v>
      </c>
      <c r="F5379" s="8">
        <v>548.41605859374999</v>
      </c>
      <c r="G5379" s="8">
        <v>159.83099999999999</v>
      </c>
    </row>
    <row r="5380" spans="1:7" x14ac:dyDescent="0.25">
      <c r="A5380" t="s">
        <v>4072</v>
      </c>
      <c r="B5380" t="s">
        <v>4073</v>
      </c>
      <c r="C5380" t="s">
        <v>296</v>
      </c>
      <c r="D5380" t="s">
        <v>2755</v>
      </c>
      <c r="E5380" s="8">
        <v>289</v>
      </c>
      <c r="F5380" s="8">
        <v>1.5248100585937501</v>
      </c>
      <c r="G5380" s="8">
        <v>0.45800000000000002</v>
      </c>
    </row>
    <row r="5381" spans="1:7" x14ac:dyDescent="0.25">
      <c r="A5381" t="s">
        <v>4074</v>
      </c>
      <c r="B5381" t="s">
        <v>4075</v>
      </c>
      <c r="C5381" t="s">
        <v>296</v>
      </c>
      <c r="D5381" t="s">
        <v>2755</v>
      </c>
      <c r="E5381" s="8">
        <v>1194.15002441406</v>
      </c>
      <c r="F5381" s="8">
        <v>323.2528125</v>
      </c>
      <c r="G5381" s="8">
        <v>94.075999999999993</v>
      </c>
    </row>
    <row r="5382" spans="1:7" x14ac:dyDescent="0.25">
      <c r="A5382" t="s">
        <v>4076</v>
      </c>
      <c r="B5382" t="s">
        <v>4077</v>
      </c>
      <c r="C5382" t="s">
        <v>274</v>
      </c>
      <c r="D5382" t="s">
        <v>2755</v>
      </c>
      <c r="E5382" s="8">
        <v>62727.400000005997</v>
      </c>
      <c r="F5382" s="8">
        <v>8128.98782250977</v>
      </c>
      <c r="G5382" s="8">
        <v>2434.7669999999998</v>
      </c>
    </row>
    <row r="5383" spans="1:7" x14ac:dyDescent="0.25">
      <c r="A5383" t="s">
        <v>4076</v>
      </c>
      <c r="B5383" t="s">
        <v>4077</v>
      </c>
      <c r="C5383" t="s">
        <v>296</v>
      </c>
      <c r="D5383" t="s">
        <v>2755</v>
      </c>
      <c r="E5383" s="8">
        <v>297808.367706299</v>
      </c>
      <c r="F5383" s="8">
        <v>34029.308390625003</v>
      </c>
      <c r="G5383" s="8">
        <v>10130.183000000001</v>
      </c>
    </row>
    <row r="5384" spans="1:7" x14ac:dyDescent="0.25">
      <c r="A5384" t="s">
        <v>4078</v>
      </c>
      <c r="B5384" t="s">
        <v>4079</v>
      </c>
      <c r="C5384" t="s">
        <v>274</v>
      </c>
      <c r="D5384" t="s">
        <v>2755</v>
      </c>
      <c r="E5384" s="8">
        <v>3030</v>
      </c>
      <c r="F5384" s="8">
        <v>463.93540625000003</v>
      </c>
      <c r="G5384" s="8">
        <v>138.94999999999999</v>
      </c>
    </row>
    <row r="5385" spans="1:7" x14ac:dyDescent="0.25">
      <c r="A5385" t="s">
        <v>4080</v>
      </c>
      <c r="B5385" t="s">
        <v>4081</v>
      </c>
      <c r="C5385" t="s">
        <v>274</v>
      </c>
      <c r="D5385" t="s">
        <v>2755</v>
      </c>
      <c r="E5385" s="8">
        <v>4</v>
      </c>
      <c r="F5385" s="8">
        <v>0.26864999389648397</v>
      </c>
      <c r="G5385" s="8">
        <v>8.2000000000000003E-2</v>
      </c>
    </row>
    <row r="5386" spans="1:7" x14ac:dyDescent="0.25">
      <c r="A5386" t="s">
        <v>4082</v>
      </c>
      <c r="B5386" t="s">
        <v>4083</v>
      </c>
      <c r="C5386" t="s">
        <v>274</v>
      </c>
      <c r="D5386" t="s">
        <v>2755</v>
      </c>
      <c r="E5386" s="8">
        <v>9072</v>
      </c>
      <c r="F5386" s="8">
        <v>4033.54025</v>
      </c>
      <c r="G5386" s="8">
        <v>1208.1120000000001</v>
      </c>
    </row>
    <row r="5387" spans="1:7" x14ac:dyDescent="0.25">
      <c r="A5387" t="s">
        <v>4084</v>
      </c>
      <c r="B5387" t="s">
        <v>4085</v>
      </c>
      <c r="C5387" t="s">
        <v>296</v>
      </c>
      <c r="D5387" t="s">
        <v>2755</v>
      </c>
      <c r="E5387" s="8">
        <v>570</v>
      </c>
      <c r="F5387" s="8">
        <v>42.092230468750003</v>
      </c>
      <c r="G5387" s="8">
        <v>12.672000000000001</v>
      </c>
    </row>
    <row r="5388" spans="1:7" x14ac:dyDescent="0.25">
      <c r="A5388" t="s">
        <v>4086</v>
      </c>
      <c r="B5388" t="s">
        <v>4087</v>
      </c>
      <c r="C5388" t="s">
        <v>296</v>
      </c>
      <c r="D5388" t="s">
        <v>2755</v>
      </c>
      <c r="E5388" s="8">
        <v>1841330.0506897001</v>
      </c>
      <c r="F5388" s="8">
        <v>53840.672937988304</v>
      </c>
      <c r="G5388" s="8">
        <v>16014.627</v>
      </c>
    </row>
    <row r="5389" spans="1:7" x14ac:dyDescent="0.25">
      <c r="A5389" t="s">
        <v>4088</v>
      </c>
      <c r="B5389" t="s">
        <v>4089</v>
      </c>
      <c r="C5389" t="s">
        <v>274</v>
      </c>
      <c r="D5389" t="s">
        <v>2755</v>
      </c>
      <c r="E5389" s="8">
        <v>41400</v>
      </c>
      <c r="F5389" s="8">
        <v>4406.1126249999998</v>
      </c>
      <c r="G5389" s="8">
        <v>1319.633</v>
      </c>
    </row>
    <row r="5390" spans="1:7" x14ac:dyDescent="0.25">
      <c r="A5390" t="s">
        <v>4088</v>
      </c>
      <c r="B5390" t="s">
        <v>4089</v>
      </c>
      <c r="C5390" t="s">
        <v>296</v>
      </c>
      <c r="D5390" t="s">
        <v>2755</v>
      </c>
      <c r="E5390" s="8">
        <v>2744678.7201404599</v>
      </c>
      <c r="F5390" s="8">
        <v>125512.11588931301</v>
      </c>
      <c r="G5390" s="8">
        <v>37875.911</v>
      </c>
    </row>
    <row r="5391" spans="1:7" x14ac:dyDescent="0.25">
      <c r="A5391" t="s">
        <v>4090</v>
      </c>
      <c r="B5391" t="s">
        <v>4091</v>
      </c>
      <c r="C5391" t="s">
        <v>274</v>
      </c>
      <c r="D5391" t="s">
        <v>2755</v>
      </c>
      <c r="E5391" s="8">
        <v>485.78999328613298</v>
      </c>
      <c r="F5391" s="8">
        <v>190.91077539062499</v>
      </c>
      <c r="G5391" s="8">
        <v>0.13</v>
      </c>
    </row>
    <row r="5392" spans="1:7" x14ac:dyDescent="0.25">
      <c r="A5392" t="s">
        <v>4090</v>
      </c>
      <c r="B5392" t="s">
        <v>4091</v>
      </c>
      <c r="C5392" t="s">
        <v>296</v>
      </c>
      <c r="D5392" t="s">
        <v>2755</v>
      </c>
      <c r="E5392" s="8">
        <v>2403123.4585380601</v>
      </c>
      <c r="F5392" s="8">
        <v>109023.91908297699</v>
      </c>
      <c r="G5392" s="8">
        <v>32548.3</v>
      </c>
    </row>
    <row r="5393" spans="1:7" x14ac:dyDescent="0.25">
      <c r="A5393" t="s">
        <v>4090</v>
      </c>
      <c r="B5393" t="s">
        <v>4091</v>
      </c>
      <c r="C5393" t="s">
        <v>377</v>
      </c>
      <c r="D5393" t="s">
        <v>2755</v>
      </c>
      <c r="E5393" s="8">
        <v>30</v>
      </c>
      <c r="F5393" s="8">
        <v>24.684750000000001</v>
      </c>
      <c r="G5393" s="8">
        <v>6.5000000000000002E-2</v>
      </c>
    </row>
    <row r="5394" spans="1:7" x14ac:dyDescent="0.25">
      <c r="A5394" t="s">
        <v>4092</v>
      </c>
      <c r="B5394" t="s">
        <v>4093</v>
      </c>
      <c r="C5394" t="s">
        <v>274</v>
      </c>
      <c r="D5394" t="s">
        <v>2755</v>
      </c>
      <c r="E5394" s="8">
        <v>593216.5</v>
      </c>
      <c r="F5394" s="8">
        <v>23152.196060546899</v>
      </c>
      <c r="G5394" s="8">
        <v>6934.3469999999998</v>
      </c>
    </row>
    <row r="5395" spans="1:7" x14ac:dyDescent="0.25">
      <c r="A5395" t="s">
        <v>4092</v>
      </c>
      <c r="B5395" t="s">
        <v>4093</v>
      </c>
      <c r="C5395" t="s">
        <v>296</v>
      </c>
      <c r="D5395" t="s">
        <v>2755</v>
      </c>
      <c r="E5395" s="8">
        <v>721743.14738845802</v>
      </c>
      <c r="F5395" s="8">
        <v>40454.535855468697</v>
      </c>
      <c r="G5395" s="8">
        <v>12335.085999999999</v>
      </c>
    </row>
    <row r="5396" spans="1:7" x14ac:dyDescent="0.25">
      <c r="A5396" t="s">
        <v>4094</v>
      </c>
      <c r="B5396" t="s">
        <v>4095</v>
      </c>
      <c r="C5396" t="s">
        <v>274</v>
      </c>
      <c r="D5396" t="s">
        <v>2755</v>
      </c>
      <c r="E5396" s="8">
        <v>84582.0498046875</v>
      </c>
      <c r="F5396" s="8">
        <v>9660.6746249999997</v>
      </c>
      <c r="G5396" s="8">
        <v>2893.3739999999998</v>
      </c>
    </row>
    <row r="5397" spans="1:7" x14ac:dyDescent="0.25">
      <c r="A5397" t="s">
        <v>4094</v>
      </c>
      <c r="B5397" t="s">
        <v>4095</v>
      </c>
      <c r="C5397" t="s">
        <v>296</v>
      </c>
      <c r="D5397" t="s">
        <v>2755</v>
      </c>
      <c r="E5397" s="8">
        <v>3831863.71154213</v>
      </c>
      <c r="F5397" s="8">
        <v>260419.133773682</v>
      </c>
      <c r="G5397" s="8">
        <v>77241.600999999995</v>
      </c>
    </row>
    <row r="5398" spans="1:7" x14ac:dyDescent="0.25">
      <c r="A5398" t="s">
        <v>4096</v>
      </c>
      <c r="B5398" t="s">
        <v>4097</v>
      </c>
      <c r="C5398" t="s">
        <v>296</v>
      </c>
      <c r="D5398" t="s">
        <v>2755</v>
      </c>
      <c r="E5398" s="8">
        <v>839.5</v>
      </c>
      <c r="F5398" s="8">
        <v>143.85206188964801</v>
      </c>
      <c r="G5398" s="8">
        <v>43.301000000000002</v>
      </c>
    </row>
    <row r="5399" spans="1:7" x14ac:dyDescent="0.25">
      <c r="A5399" t="s">
        <v>4098</v>
      </c>
      <c r="B5399" t="s">
        <v>4099</v>
      </c>
      <c r="C5399" t="s">
        <v>296</v>
      </c>
      <c r="D5399" t="s">
        <v>2755</v>
      </c>
      <c r="E5399" s="8">
        <v>2244.25</v>
      </c>
      <c r="F5399" s="8">
        <v>48.402400878906199</v>
      </c>
      <c r="G5399" s="8">
        <v>19.349</v>
      </c>
    </row>
    <row r="5400" spans="1:7" x14ac:dyDescent="0.25">
      <c r="A5400" t="s">
        <v>4100</v>
      </c>
      <c r="B5400" t="s">
        <v>4101</v>
      </c>
      <c r="C5400" t="s">
        <v>274</v>
      </c>
      <c r="D5400" t="s">
        <v>2755</v>
      </c>
      <c r="E5400" s="8">
        <v>934879.640625</v>
      </c>
      <c r="F5400" s="8">
        <v>24885.50575</v>
      </c>
      <c r="G5400" s="8">
        <v>7453.4780000000001</v>
      </c>
    </row>
    <row r="5401" spans="1:7" x14ac:dyDescent="0.25">
      <c r="A5401" t="s">
        <v>4100</v>
      </c>
      <c r="B5401" t="s">
        <v>4101</v>
      </c>
      <c r="C5401" t="s">
        <v>296</v>
      </c>
      <c r="D5401" t="s">
        <v>2755</v>
      </c>
      <c r="E5401" s="8">
        <v>2868.7064056396498</v>
      </c>
      <c r="F5401" s="8">
        <v>200.836439697266</v>
      </c>
      <c r="G5401" s="8">
        <v>62.003</v>
      </c>
    </row>
    <row r="5402" spans="1:7" x14ac:dyDescent="0.25">
      <c r="A5402" t="s">
        <v>4100</v>
      </c>
      <c r="B5402" t="s">
        <v>4101</v>
      </c>
      <c r="C5402" t="s">
        <v>297</v>
      </c>
      <c r="D5402" t="s">
        <v>2755</v>
      </c>
      <c r="E5402" s="8">
        <v>18921.6804199219</v>
      </c>
      <c r="F5402" s="8">
        <v>1622.7420625</v>
      </c>
      <c r="G5402" s="8">
        <v>486.01299999999998</v>
      </c>
    </row>
    <row r="5403" spans="1:7" x14ac:dyDescent="0.25">
      <c r="A5403" t="s">
        <v>4102</v>
      </c>
      <c r="B5403" t="s">
        <v>4103</v>
      </c>
      <c r="C5403" t="s">
        <v>274</v>
      </c>
      <c r="D5403" t="s">
        <v>417</v>
      </c>
      <c r="E5403" s="8">
        <v>0.15000000596046401</v>
      </c>
      <c r="F5403" s="8">
        <v>1.2992399902343701</v>
      </c>
      <c r="G5403" s="8">
        <v>0.311</v>
      </c>
    </row>
    <row r="5404" spans="1:7" x14ac:dyDescent="0.25">
      <c r="A5404" t="s">
        <v>4104</v>
      </c>
      <c r="B5404" t="s">
        <v>4105</v>
      </c>
      <c r="C5404" t="s">
        <v>262</v>
      </c>
      <c r="D5404" t="s">
        <v>417</v>
      </c>
      <c r="E5404" s="8">
        <v>177600</v>
      </c>
      <c r="F5404" s="8">
        <v>19635.7235</v>
      </c>
      <c r="G5404" s="8">
        <v>0.19500000000000001</v>
      </c>
    </row>
    <row r="5405" spans="1:7" x14ac:dyDescent="0.25">
      <c r="A5405" t="s">
        <v>4104</v>
      </c>
      <c r="B5405" t="s">
        <v>4105</v>
      </c>
      <c r="C5405" t="s">
        <v>296</v>
      </c>
      <c r="D5405" t="s">
        <v>417</v>
      </c>
      <c r="E5405" s="8">
        <v>8242875</v>
      </c>
      <c r="F5405" s="8">
        <v>900332.03064062505</v>
      </c>
      <c r="G5405" s="8">
        <v>33.991</v>
      </c>
    </row>
    <row r="5406" spans="1:7" x14ac:dyDescent="0.25">
      <c r="A5406" t="s">
        <v>4106</v>
      </c>
      <c r="B5406" t="s">
        <v>4107</v>
      </c>
      <c r="C5406" t="s">
        <v>296</v>
      </c>
      <c r="D5406" t="s">
        <v>417</v>
      </c>
      <c r="E5406" s="8">
        <v>59501</v>
      </c>
      <c r="F5406" s="8">
        <v>423.62185467529298</v>
      </c>
      <c r="G5406" s="8">
        <v>79.204999999999998</v>
      </c>
    </row>
    <row r="5407" spans="1:7" x14ac:dyDescent="0.25">
      <c r="A5407" t="s">
        <v>4106</v>
      </c>
      <c r="B5407" t="s">
        <v>4107</v>
      </c>
      <c r="C5407" t="s">
        <v>391</v>
      </c>
      <c r="D5407" t="s">
        <v>417</v>
      </c>
      <c r="E5407" s="8">
        <v>0.91000002622604403</v>
      </c>
      <c r="F5407" s="8">
        <v>0.26222000122070299</v>
      </c>
      <c r="G5407" s="8">
        <v>5.0999999999999997E-2</v>
      </c>
    </row>
    <row r="5408" spans="1:7" x14ac:dyDescent="0.25">
      <c r="A5408" t="s">
        <v>4108</v>
      </c>
      <c r="B5408" t="s">
        <v>4109</v>
      </c>
      <c r="C5408" t="s">
        <v>296</v>
      </c>
      <c r="D5408" t="s">
        <v>417</v>
      </c>
      <c r="E5408" s="8">
        <v>406435</v>
      </c>
      <c r="F5408" s="8">
        <v>23053.0879375</v>
      </c>
      <c r="G5408" s="8">
        <v>4287.5010000000002</v>
      </c>
    </row>
    <row r="5409" spans="1:7" x14ac:dyDescent="0.25">
      <c r="A5409" t="s">
        <v>4110</v>
      </c>
      <c r="B5409" t="s">
        <v>4111</v>
      </c>
      <c r="C5409" t="s">
        <v>296</v>
      </c>
      <c r="D5409" t="s">
        <v>417</v>
      </c>
      <c r="E5409" s="8">
        <v>8284.25</v>
      </c>
      <c r="F5409" s="8">
        <v>5403.7580468750002</v>
      </c>
      <c r="G5409" s="8">
        <v>270.64800000000002</v>
      </c>
    </row>
    <row r="5410" spans="1:7" x14ac:dyDescent="0.25">
      <c r="A5410" t="s">
        <v>4112</v>
      </c>
      <c r="B5410" t="s">
        <v>4113</v>
      </c>
      <c r="C5410" t="s">
        <v>296</v>
      </c>
      <c r="D5410" t="s">
        <v>417</v>
      </c>
      <c r="E5410" s="8">
        <v>2423.69995117188</v>
      </c>
      <c r="F5410" s="8">
        <v>1751.9128125</v>
      </c>
      <c r="G5410" s="8">
        <v>87.793000000000006</v>
      </c>
    </row>
    <row r="5411" spans="1:7" x14ac:dyDescent="0.25">
      <c r="A5411" t="s">
        <v>4114</v>
      </c>
      <c r="B5411" t="s">
        <v>4115</v>
      </c>
      <c r="C5411" t="s">
        <v>262</v>
      </c>
      <c r="D5411" t="s">
        <v>417</v>
      </c>
      <c r="E5411" s="8">
        <v>30000</v>
      </c>
      <c r="F5411" s="8">
        <v>4224.3429999999998</v>
      </c>
      <c r="G5411" s="8">
        <v>253.52600000000001</v>
      </c>
    </row>
    <row r="5412" spans="1:7" x14ac:dyDescent="0.25">
      <c r="A5412" t="s">
        <v>4114</v>
      </c>
      <c r="B5412" t="s">
        <v>4115</v>
      </c>
      <c r="C5412" t="s">
        <v>296</v>
      </c>
      <c r="D5412" t="s">
        <v>417</v>
      </c>
      <c r="E5412" s="8">
        <v>3998.1999893188499</v>
      </c>
      <c r="F5412" s="8">
        <v>349.54352734374999</v>
      </c>
      <c r="G5412" s="8">
        <v>35.152000000000001</v>
      </c>
    </row>
    <row r="5413" spans="1:7" x14ac:dyDescent="0.25">
      <c r="A5413" t="s">
        <v>4116</v>
      </c>
      <c r="B5413" t="s">
        <v>4117</v>
      </c>
      <c r="C5413" t="s">
        <v>262</v>
      </c>
      <c r="D5413" t="s">
        <v>417</v>
      </c>
      <c r="E5413" s="8">
        <v>75000</v>
      </c>
      <c r="F5413" s="8">
        <v>12680.333000000001</v>
      </c>
      <c r="G5413" s="8">
        <v>761.01599999999996</v>
      </c>
    </row>
    <row r="5414" spans="1:7" x14ac:dyDescent="0.25">
      <c r="A5414" t="s">
        <v>4116</v>
      </c>
      <c r="B5414" t="s">
        <v>4117</v>
      </c>
      <c r="C5414" t="s">
        <v>296</v>
      </c>
      <c r="D5414" t="s">
        <v>417</v>
      </c>
      <c r="E5414" s="8">
        <v>130</v>
      </c>
      <c r="F5414" s="8">
        <v>13.0112998046875</v>
      </c>
      <c r="G5414" s="8">
        <v>1.302</v>
      </c>
    </row>
    <row r="5415" spans="1:7" x14ac:dyDescent="0.25">
      <c r="A5415" t="s">
        <v>4118</v>
      </c>
      <c r="B5415" t="s">
        <v>4119</v>
      </c>
      <c r="C5415" t="s">
        <v>296</v>
      </c>
      <c r="D5415" t="s">
        <v>417</v>
      </c>
      <c r="E5415" s="8">
        <v>191828</v>
      </c>
      <c r="F5415" s="8">
        <v>8438.8695234375009</v>
      </c>
      <c r="G5415" s="8">
        <v>1858.0039999999999</v>
      </c>
    </row>
    <row r="5416" spans="1:7" x14ac:dyDescent="0.25">
      <c r="A5416" t="s">
        <v>4120</v>
      </c>
      <c r="B5416" t="s">
        <v>4121</v>
      </c>
      <c r="C5416" t="s">
        <v>296</v>
      </c>
      <c r="D5416" t="s">
        <v>2755</v>
      </c>
      <c r="E5416" s="8">
        <v>182.60000610351599</v>
      </c>
      <c r="F5416" s="8">
        <v>53.980988281249999</v>
      </c>
      <c r="G5416" s="8">
        <v>16.169</v>
      </c>
    </row>
    <row r="5417" spans="1:7" x14ac:dyDescent="0.25">
      <c r="A5417" t="s">
        <v>4122</v>
      </c>
      <c r="B5417" t="s">
        <v>4123</v>
      </c>
      <c r="C5417" t="s">
        <v>274</v>
      </c>
      <c r="D5417" t="s">
        <v>2755</v>
      </c>
      <c r="E5417" s="8">
        <v>2</v>
      </c>
      <c r="F5417" s="8">
        <v>0.661799987792969</v>
      </c>
      <c r="G5417" s="8">
        <v>0.20200000000000001</v>
      </c>
    </row>
    <row r="5418" spans="1:7" x14ac:dyDescent="0.25">
      <c r="A5418" t="s">
        <v>4122</v>
      </c>
      <c r="B5418" t="s">
        <v>4123</v>
      </c>
      <c r="C5418" t="s">
        <v>284</v>
      </c>
      <c r="D5418" t="s">
        <v>2755</v>
      </c>
      <c r="E5418" s="8">
        <v>93.099998474121094</v>
      </c>
      <c r="F5418" s="8">
        <v>103.6207265625</v>
      </c>
      <c r="G5418" s="8">
        <v>31.100999999999999</v>
      </c>
    </row>
    <row r="5419" spans="1:7" x14ac:dyDescent="0.25">
      <c r="A5419" t="s">
        <v>4122</v>
      </c>
      <c r="B5419" t="s">
        <v>4123</v>
      </c>
      <c r="C5419" t="s">
        <v>296</v>
      </c>
      <c r="D5419" t="s">
        <v>2755</v>
      </c>
      <c r="E5419" s="8">
        <v>20.030000686645501</v>
      </c>
      <c r="F5419" s="8">
        <v>15.9429296875</v>
      </c>
      <c r="G5419" s="8">
        <v>4.6399999999999997</v>
      </c>
    </row>
    <row r="5420" spans="1:7" x14ac:dyDescent="0.25">
      <c r="A5420" t="s">
        <v>4122</v>
      </c>
      <c r="B5420" t="s">
        <v>4123</v>
      </c>
      <c r="C5420" t="s">
        <v>377</v>
      </c>
      <c r="D5420" t="s">
        <v>2755</v>
      </c>
      <c r="E5420" s="8">
        <v>91990</v>
      </c>
      <c r="F5420" s="8">
        <v>354.31618750000001</v>
      </c>
      <c r="G5420" s="8">
        <v>0</v>
      </c>
    </row>
    <row r="5421" spans="1:7" x14ac:dyDescent="0.25">
      <c r="A5421" t="s">
        <v>4124</v>
      </c>
      <c r="B5421" t="s">
        <v>4125</v>
      </c>
      <c r="C5421" t="s">
        <v>296</v>
      </c>
      <c r="D5421" t="s">
        <v>2755</v>
      </c>
      <c r="E5421" s="8">
        <v>55.870000839233398</v>
      </c>
      <c r="F5421" s="8">
        <v>32.925680664062497</v>
      </c>
      <c r="G5421" s="8">
        <v>9.7509999999999994</v>
      </c>
    </row>
    <row r="5422" spans="1:7" x14ac:dyDescent="0.25">
      <c r="A5422" t="s">
        <v>4126</v>
      </c>
      <c r="B5422" t="s">
        <v>4127</v>
      </c>
      <c r="C5422" t="s">
        <v>296</v>
      </c>
      <c r="D5422" t="s">
        <v>2755</v>
      </c>
      <c r="E5422" s="8">
        <v>2800</v>
      </c>
      <c r="F5422" s="8">
        <v>90.932950378417999</v>
      </c>
      <c r="G5422" s="8">
        <v>13.643000000000001</v>
      </c>
    </row>
    <row r="5423" spans="1:7" x14ac:dyDescent="0.25">
      <c r="A5423" t="s">
        <v>4128</v>
      </c>
      <c r="B5423" t="s">
        <v>4129</v>
      </c>
      <c r="C5423" t="s">
        <v>274</v>
      </c>
      <c r="D5423" t="s">
        <v>2755</v>
      </c>
      <c r="E5423" s="8">
        <v>280000</v>
      </c>
      <c r="F5423" s="8">
        <v>1191.60625</v>
      </c>
      <c r="G5423" s="8">
        <v>356.95299999999997</v>
      </c>
    </row>
    <row r="5424" spans="1:7" x14ac:dyDescent="0.25">
      <c r="A5424" t="s">
        <v>4128</v>
      </c>
      <c r="B5424" t="s">
        <v>4129</v>
      </c>
      <c r="C5424" t="s">
        <v>296</v>
      </c>
      <c r="D5424" t="s">
        <v>2755</v>
      </c>
      <c r="E5424" s="8">
        <v>9700</v>
      </c>
      <c r="F5424" s="8">
        <v>295.68848437499997</v>
      </c>
      <c r="G5424" s="8">
        <v>88.757999999999996</v>
      </c>
    </row>
    <row r="5425" spans="1:7" x14ac:dyDescent="0.25">
      <c r="A5425" t="s">
        <v>4128</v>
      </c>
      <c r="B5425" t="s">
        <v>4129</v>
      </c>
      <c r="C5425" t="s">
        <v>377</v>
      </c>
      <c r="D5425" t="s">
        <v>2755</v>
      </c>
      <c r="E5425" s="8">
        <v>1675930</v>
      </c>
      <c r="F5425" s="8">
        <v>1277.363921875</v>
      </c>
      <c r="G5425" s="8">
        <v>0</v>
      </c>
    </row>
    <row r="5426" spans="1:7" x14ac:dyDescent="0.25">
      <c r="A5426" t="s">
        <v>4130</v>
      </c>
      <c r="B5426" t="s">
        <v>4131</v>
      </c>
      <c r="C5426" t="s">
        <v>274</v>
      </c>
      <c r="D5426" t="s">
        <v>417</v>
      </c>
      <c r="E5426" s="8">
        <v>29853.5</v>
      </c>
      <c r="F5426" s="8">
        <v>9457.1638451843301</v>
      </c>
      <c r="G5426" s="8">
        <v>1768.1869999999999</v>
      </c>
    </row>
    <row r="5427" spans="1:7" x14ac:dyDescent="0.25">
      <c r="A5427" t="s">
        <v>4130</v>
      </c>
      <c r="B5427" t="s">
        <v>4131</v>
      </c>
      <c r="C5427" t="s">
        <v>290</v>
      </c>
      <c r="D5427" t="s">
        <v>417</v>
      </c>
      <c r="E5427" s="8">
        <v>80</v>
      </c>
      <c r="F5427" s="8">
        <v>574.55528125000001</v>
      </c>
      <c r="G5427" s="8">
        <v>107.223</v>
      </c>
    </row>
    <row r="5428" spans="1:7" x14ac:dyDescent="0.25">
      <c r="A5428" t="s">
        <v>4130</v>
      </c>
      <c r="B5428" t="s">
        <v>4131</v>
      </c>
      <c r="C5428" t="s">
        <v>296</v>
      </c>
      <c r="D5428" t="s">
        <v>417</v>
      </c>
      <c r="E5428" s="8">
        <v>7298.2249496579198</v>
      </c>
      <c r="F5428" s="8">
        <v>4873.5946064300497</v>
      </c>
      <c r="G5428" s="8">
        <v>906.32299999999998</v>
      </c>
    </row>
    <row r="5429" spans="1:7" x14ac:dyDescent="0.25">
      <c r="A5429" t="s">
        <v>4132</v>
      </c>
      <c r="B5429" t="s">
        <v>4133</v>
      </c>
      <c r="C5429" t="s">
        <v>274</v>
      </c>
      <c r="D5429" t="s">
        <v>417</v>
      </c>
      <c r="E5429" s="8">
        <v>133859.66882324201</v>
      </c>
      <c r="F5429" s="8">
        <v>29312.007371582</v>
      </c>
      <c r="G5429" s="8">
        <v>5391.66</v>
      </c>
    </row>
    <row r="5430" spans="1:7" x14ac:dyDescent="0.25">
      <c r="A5430" t="s">
        <v>4132</v>
      </c>
      <c r="B5430" t="s">
        <v>4133</v>
      </c>
      <c r="C5430" t="s">
        <v>296</v>
      </c>
      <c r="D5430" t="s">
        <v>417</v>
      </c>
      <c r="E5430" s="8">
        <v>728.02999999932899</v>
      </c>
      <c r="F5430" s="8">
        <v>415.19971022033701</v>
      </c>
      <c r="G5430" s="8">
        <v>78.218999999999994</v>
      </c>
    </row>
    <row r="5431" spans="1:7" x14ac:dyDescent="0.25">
      <c r="A5431" t="s">
        <v>4132</v>
      </c>
      <c r="B5431" t="s">
        <v>4133</v>
      </c>
      <c r="C5431" t="s">
        <v>373</v>
      </c>
      <c r="D5431" t="s">
        <v>417</v>
      </c>
      <c r="E5431" s="8">
        <v>920</v>
      </c>
      <c r="F5431" s="8">
        <v>251.42466992187499</v>
      </c>
      <c r="G5431" s="8">
        <v>46.893000000000001</v>
      </c>
    </row>
    <row r="5432" spans="1:7" x14ac:dyDescent="0.25">
      <c r="A5432" t="s">
        <v>4134</v>
      </c>
      <c r="B5432" t="s">
        <v>4135</v>
      </c>
      <c r="C5432" t="s">
        <v>296</v>
      </c>
      <c r="D5432" t="s">
        <v>417</v>
      </c>
      <c r="E5432" s="8">
        <v>256.09999847412098</v>
      </c>
      <c r="F5432" s="8">
        <v>90.530218750000003</v>
      </c>
      <c r="G5432" s="8">
        <v>16.887</v>
      </c>
    </row>
    <row r="5433" spans="1:7" x14ac:dyDescent="0.25">
      <c r="A5433" t="s">
        <v>4134</v>
      </c>
      <c r="B5433" t="s">
        <v>4135</v>
      </c>
      <c r="C5433" t="s">
        <v>391</v>
      </c>
      <c r="D5433" t="s">
        <v>417</v>
      </c>
      <c r="E5433" s="8">
        <v>11.5</v>
      </c>
      <c r="F5433" s="8">
        <v>171.85295507812501</v>
      </c>
      <c r="G5433" s="8">
        <v>32.118000000000002</v>
      </c>
    </row>
    <row r="5434" spans="1:7" x14ac:dyDescent="0.25">
      <c r="A5434" t="s">
        <v>4136</v>
      </c>
      <c r="B5434" t="s">
        <v>4137</v>
      </c>
      <c r="C5434" t="s">
        <v>274</v>
      </c>
      <c r="D5434" t="s">
        <v>417</v>
      </c>
      <c r="E5434" s="8">
        <v>0.20000000298023199</v>
      </c>
      <c r="F5434" s="8">
        <v>1.28777001953125</v>
      </c>
      <c r="G5434" s="8">
        <v>0.24099999999999999</v>
      </c>
    </row>
    <row r="5435" spans="1:7" x14ac:dyDescent="0.25">
      <c r="A5435" t="s">
        <v>4136</v>
      </c>
      <c r="B5435" t="s">
        <v>4137</v>
      </c>
      <c r="C5435" t="s">
        <v>296</v>
      </c>
      <c r="D5435" t="s">
        <v>417</v>
      </c>
      <c r="E5435" s="8">
        <v>2394.1800537109398</v>
      </c>
      <c r="F5435" s="8">
        <v>691.96632968139602</v>
      </c>
      <c r="G5435" s="8">
        <v>129.19200000000001</v>
      </c>
    </row>
    <row r="5436" spans="1:7" x14ac:dyDescent="0.25">
      <c r="A5436" t="s">
        <v>4136</v>
      </c>
      <c r="B5436" t="s">
        <v>4137</v>
      </c>
      <c r="C5436" t="s">
        <v>377</v>
      </c>
      <c r="D5436" t="s">
        <v>417</v>
      </c>
      <c r="E5436" s="8">
        <v>2.53999996185303</v>
      </c>
      <c r="F5436" s="8">
        <v>1.2286199951171899</v>
      </c>
      <c r="G5436" s="8">
        <v>0.23</v>
      </c>
    </row>
    <row r="5437" spans="1:7" x14ac:dyDescent="0.25">
      <c r="A5437" t="s">
        <v>4138</v>
      </c>
      <c r="B5437" t="s">
        <v>4139</v>
      </c>
      <c r="C5437" t="s">
        <v>274</v>
      </c>
      <c r="D5437" t="s">
        <v>417</v>
      </c>
      <c r="E5437" s="8">
        <v>36</v>
      </c>
      <c r="F5437" s="8">
        <v>61.35369140625</v>
      </c>
      <c r="G5437" s="8">
        <v>11.443</v>
      </c>
    </row>
    <row r="5438" spans="1:7" x14ac:dyDescent="0.25">
      <c r="A5438" t="s">
        <v>4138</v>
      </c>
      <c r="B5438" t="s">
        <v>4139</v>
      </c>
      <c r="C5438" t="s">
        <v>296</v>
      </c>
      <c r="D5438" t="s">
        <v>417</v>
      </c>
      <c r="E5438" s="8">
        <v>6026</v>
      </c>
      <c r="F5438" s="8">
        <v>1526.10568310547</v>
      </c>
      <c r="G5438" s="8">
        <v>297.51900000000001</v>
      </c>
    </row>
    <row r="5439" spans="1:7" x14ac:dyDescent="0.25">
      <c r="A5439" t="s">
        <v>4140</v>
      </c>
      <c r="B5439" t="s">
        <v>4141</v>
      </c>
      <c r="C5439" t="s">
        <v>274</v>
      </c>
      <c r="D5439" t="s">
        <v>417</v>
      </c>
      <c r="E5439" s="8">
        <v>16</v>
      </c>
      <c r="F5439" s="8">
        <v>5.7331298828125004</v>
      </c>
      <c r="G5439" s="8">
        <v>1.07</v>
      </c>
    </row>
    <row r="5440" spans="1:7" x14ac:dyDescent="0.25">
      <c r="A5440" t="s">
        <v>4142</v>
      </c>
      <c r="B5440" t="s">
        <v>4143</v>
      </c>
      <c r="C5440" t="s">
        <v>296</v>
      </c>
      <c r="D5440" t="s">
        <v>417</v>
      </c>
      <c r="E5440" s="8">
        <v>15</v>
      </c>
      <c r="F5440" s="8">
        <v>10.0021103515625</v>
      </c>
      <c r="G5440" s="8">
        <v>1.867</v>
      </c>
    </row>
    <row r="5441" spans="1:7" x14ac:dyDescent="0.25">
      <c r="A5441" t="s">
        <v>4144</v>
      </c>
      <c r="B5441" t="s">
        <v>4145</v>
      </c>
      <c r="C5441" t="s">
        <v>274</v>
      </c>
      <c r="D5441" t="s">
        <v>417</v>
      </c>
      <c r="E5441" s="8">
        <v>25104</v>
      </c>
      <c r="F5441" s="8">
        <v>4595.0634179687504</v>
      </c>
      <c r="G5441" s="8">
        <v>857.05600000000004</v>
      </c>
    </row>
    <row r="5442" spans="1:7" x14ac:dyDescent="0.25">
      <c r="A5442" t="s">
        <v>4144</v>
      </c>
      <c r="B5442" t="s">
        <v>4145</v>
      </c>
      <c r="C5442" t="s">
        <v>296</v>
      </c>
      <c r="D5442" t="s">
        <v>417</v>
      </c>
      <c r="E5442" s="8">
        <v>528033.30765229499</v>
      </c>
      <c r="F5442" s="8">
        <v>107163.239936447</v>
      </c>
      <c r="G5442" s="8">
        <v>19008.668000000001</v>
      </c>
    </row>
    <row r="5443" spans="1:7" x14ac:dyDescent="0.25">
      <c r="A5443" t="s">
        <v>4146</v>
      </c>
      <c r="B5443" t="s">
        <v>4147</v>
      </c>
      <c r="C5443" t="s">
        <v>274</v>
      </c>
      <c r="D5443" t="s">
        <v>417</v>
      </c>
      <c r="E5443" s="8">
        <v>44000</v>
      </c>
      <c r="F5443" s="8">
        <v>4845.4385000000002</v>
      </c>
      <c r="G5443" s="8">
        <v>903.80600000000004</v>
      </c>
    </row>
    <row r="5444" spans="1:7" x14ac:dyDescent="0.25">
      <c r="A5444" t="s">
        <v>4146</v>
      </c>
      <c r="B5444" t="s">
        <v>4147</v>
      </c>
      <c r="C5444" t="s">
        <v>296</v>
      </c>
      <c r="D5444" t="s">
        <v>417</v>
      </c>
      <c r="E5444" s="8">
        <v>49968.409912109397</v>
      </c>
      <c r="F5444" s="8">
        <v>14070.785374999999</v>
      </c>
      <c r="G5444" s="8">
        <v>2434.7510000000002</v>
      </c>
    </row>
    <row r="5445" spans="1:7" x14ac:dyDescent="0.25">
      <c r="A5445" t="s">
        <v>4146</v>
      </c>
      <c r="B5445" t="s">
        <v>4147</v>
      </c>
      <c r="C5445" t="s">
        <v>348</v>
      </c>
      <c r="D5445" t="s">
        <v>417</v>
      </c>
      <c r="E5445" s="8">
        <v>44947</v>
      </c>
      <c r="F5445" s="8">
        <v>13644.003000000001</v>
      </c>
      <c r="G5445" s="8">
        <v>2317.723</v>
      </c>
    </row>
    <row r="5446" spans="1:7" x14ac:dyDescent="0.25">
      <c r="A5446" t="s">
        <v>4146</v>
      </c>
      <c r="B5446" t="s">
        <v>4147</v>
      </c>
      <c r="C5446" t="s">
        <v>377</v>
      </c>
      <c r="D5446" t="s">
        <v>417</v>
      </c>
      <c r="E5446" s="8">
        <v>0.140000000596046</v>
      </c>
      <c r="F5446" s="8">
        <v>0.12472000122070299</v>
      </c>
      <c r="G5446" s="8">
        <v>2.5000000000000001E-2</v>
      </c>
    </row>
    <row r="5447" spans="1:7" x14ac:dyDescent="0.25">
      <c r="A5447" t="s">
        <v>4148</v>
      </c>
      <c r="B5447" t="s">
        <v>4149</v>
      </c>
      <c r="C5447" t="s">
        <v>274</v>
      </c>
      <c r="D5447" t="s">
        <v>417</v>
      </c>
      <c r="E5447" s="8">
        <v>0.10000000149011599</v>
      </c>
      <c r="F5447" s="8">
        <v>0.60720001220703101</v>
      </c>
      <c r="G5447" s="8">
        <v>0.115</v>
      </c>
    </row>
    <row r="5448" spans="1:7" x14ac:dyDescent="0.25">
      <c r="A5448" t="s">
        <v>4148</v>
      </c>
      <c r="B5448" t="s">
        <v>4149</v>
      </c>
      <c r="C5448" t="s">
        <v>296</v>
      </c>
      <c r="D5448" t="s">
        <v>417</v>
      </c>
      <c r="E5448" s="8">
        <v>18897.1998329163</v>
      </c>
      <c r="F5448" s="8">
        <v>4774.8719130859399</v>
      </c>
      <c r="G5448" s="8">
        <v>897.47500000000002</v>
      </c>
    </row>
    <row r="5449" spans="1:7" x14ac:dyDescent="0.25">
      <c r="A5449" t="s">
        <v>4150</v>
      </c>
      <c r="B5449" t="s">
        <v>4151</v>
      </c>
      <c r="C5449" t="s">
        <v>274</v>
      </c>
      <c r="D5449" t="s">
        <v>417</v>
      </c>
      <c r="E5449" s="8">
        <v>1568.2300000190701</v>
      </c>
      <c r="F5449" s="8">
        <v>1473.06530761719</v>
      </c>
      <c r="G5449" s="8">
        <v>274.73</v>
      </c>
    </row>
    <row r="5450" spans="1:7" x14ac:dyDescent="0.25">
      <c r="A5450" t="s">
        <v>4150</v>
      </c>
      <c r="B5450" t="s">
        <v>4151</v>
      </c>
      <c r="C5450" t="s">
        <v>296</v>
      </c>
      <c r="D5450" t="s">
        <v>417</v>
      </c>
      <c r="E5450" s="8">
        <v>1700.8600158691399</v>
      </c>
      <c r="F5450" s="8">
        <v>2709.0687578124998</v>
      </c>
      <c r="G5450" s="8">
        <v>505.44200000000001</v>
      </c>
    </row>
    <row r="5451" spans="1:7" x14ac:dyDescent="0.25">
      <c r="A5451" t="s">
        <v>4152</v>
      </c>
      <c r="B5451" t="s">
        <v>4153</v>
      </c>
      <c r="C5451" t="s">
        <v>296</v>
      </c>
      <c r="D5451" t="s">
        <v>417</v>
      </c>
      <c r="E5451" s="8">
        <v>20</v>
      </c>
      <c r="F5451" s="8">
        <v>5.8358701171874996</v>
      </c>
      <c r="G5451" s="8">
        <v>1.1539999999999999</v>
      </c>
    </row>
    <row r="5452" spans="1:7" x14ac:dyDescent="0.25">
      <c r="A5452" t="s">
        <v>4154</v>
      </c>
      <c r="B5452" t="s">
        <v>4155</v>
      </c>
      <c r="C5452" t="s">
        <v>296</v>
      </c>
      <c r="D5452" t="s">
        <v>417</v>
      </c>
      <c r="E5452" s="8">
        <v>368984.06152343802</v>
      </c>
      <c r="F5452" s="8">
        <v>57620.897468750001</v>
      </c>
      <c r="G5452" s="8">
        <v>7494.7659999999996</v>
      </c>
    </row>
    <row r="5453" spans="1:7" x14ac:dyDescent="0.25">
      <c r="A5453" t="s">
        <v>4156</v>
      </c>
      <c r="B5453" t="s">
        <v>4157</v>
      </c>
      <c r="C5453" t="s">
        <v>274</v>
      </c>
      <c r="D5453" t="s">
        <v>417</v>
      </c>
      <c r="E5453" s="8">
        <v>121812</v>
      </c>
      <c r="F5453" s="8">
        <v>23835.934130859401</v>
      </c>
      <c r="G5453" s="8">
        <v>4433.6869999999999</v>
      </c>
    </row>
    <row r="5454" spans="1:7" x14ac:dyDescent="0.25">
      <c r="A5454" t="s">
        <v>4156</v>
      </c>
      <c r="B5454" t="s">
        <v>4157</v>
      </c>
      <c r="C5454" t="s">
        <v>296</v>
      </c>
      <c r="D5454" t="s">
        <v>417</v>
      </c>
      <c r="E5454" s="8">
        <v>102106.959663391</v>
      </c>
      <c r="F5454" s="8">
        <v>20365.037149902299</v>
      </c>
      <c r="G5454" s="8">
        <v>3747.5250000000001</v>
      </c>
    </row>
    <row r="5455" spans="1:7" x14ac:dyDescent="0.25">
      <c r="A5455" t="s">
        <v>4158</v>
      </c>
      <c r="B5455" t="s">
        <v>4159</v>
      </c>
      <c r="C5455" t="s">
        <v>296</v>
      </c>
      <c r="D5455" t="s">
        <v>417</v>
      </c>
      <c r="E5455" s="8">
        <v>67451.618957519502</v>
      </c>
      <c r="F5455" s="8">
        <v>16095.5414609375</v>
      </c>
      <c r="G5455" s="8">
        <v>2974.2820000000002</v>
      </c>
    </row>
    <row r="5456" spans="1:7" x14ac:dyDescent="0.25">
      <c r="A5456" t="s">
        <v>4160</v>
      </c>
      <c r="B5456" t="s">
        <v>4161</v>
      </c>
      <c r="C5456" t="s">
        <v>296</v>
      </c>
      <c r="D5456" t="s">
        <v>417</v>
      </c>
      <c r="E5456" s="8">
        <v>1022.9999961853</v>
      </c>
      <c r="F5456" s="8">
        <v>316.33964843749999</v>
      </c>
      <c r="G5456" s="8">
        <v>59.01</v>
      </c>
    </row>
    <row r="5457" spans="1:7" x14ac:dyDescent="0.25">
      <c r="A5457" t="s">
        <v>4162</v>
      </c>
      <c r="B5457" t="s">
        <v>4163</v>
      </c>
      <c r="C5457" t="s">
        <v>296</v>
      </c>
      <c r="D5457" t="s">
        <v>417</v>
      </c>
      <c r="E5457" s="8">
        <v>394.20001220703102</v>
      </c>
      <c r="F5457" s="8">
        <v>291.58334374999998</v>
      </c>
      <c r="G5457" s="8">
        <v>54.447000000000003</v>
      </c>
    </row>
    <row r="5458" spans="1:7" x14ac:dyDescent="0.25">
      <c r="A5458" t="s">
        <v>4164</v>
      </c>
      <c r="B5458" t="s">
        <v>4165</v>
      </c>
      <c r="C5458" t="s">
        <v>274</v>
      </c>
      <c r="D5458" t="s">
        <v>417</v>
      </c>
      <c r="E5458" s="8">
        <v>2448</v>
      </c>
      <c r="F5458" s="8">
        <v>661.05593750000003</v>
      </c>
      <c r="G5458" s="8">
        <v>123.288</v>
      </c>
    </row>
    <row r="5459" spans="1:7" x14ac:dyDescent="0.25">
      <c r="A5459" t="s">
        <v>4164</v>
      </c>
      <c r="B5459" t="s">
        <v>4165</v>
      </c>
      <c r="C5459" t="s">
        <v>296</v>
      </c>
      <c r="D5459" t="s">
        <v>417</v>
      </c>
      <c r="E5459" s="8">
        <v>1260.10998535156</v>
      </c>
      <c r="F5459" s="8">
        <v>471.32207812500002</v>
      </c>
      <c r="G5459" s="8">
        <v>88.036000000000001</v>
      </c>
    </row>
    <row r="5460" spans="1:7" x14ac:dyDescent="0.25">
      <c r="A5460" t="s">
        <v>4166</v>
      </c>
      <c r="B5460" t="s">
        <v>4167</v>
      </c>
      <c r="C5460" t="s">
        <v>296</v>
      </c>
      <c r="D5460" t="s">
        <v>417</v>
      </c>
      <c r="E5460" s="8">
        <v>1500</v>
      </c>
      <c r="F5460" s="8">
        <v>407.01321875000002</v>
      </c>
      <c r="G5460" s="8">
        <v>75.974000000000004</v>
      </c>
    </row>
    <row r="5461" spans="1:7" x14ac:dyDescent="0.25">
      <c r="A5461" t="s">
        <v>4168</v>
      </c>
      <c r="B5461" t="s">
        <v>4169</v>
      </c>
      <c r="C5461" t="s">
        <v>296</v>
      </c>
      <c r="D5461" t="s">
        <v>417</v>
      </c>
      <c r="E5461" s="8">
        <v>7532.9230387490197</v>
      </c>
      <c r="F5461" s="8">
        <v>1898.8036993866001</v>
      </c>
      <c r="G5461" s="8">
        <v>363.18900000000002</v>
      </c>
    </row>
    <row r="5462" spans="1:7" x14ac:dyDescent="0.25">
      <c r="A5462" t="s">
        <v>4170</v>
      </c>
      <c r="B5462" t="s">
        <v>4171</v>
      </c>
      <c r="C5462" t="s">
        <v>296</v>
      </c>
      <c r="D5462" t="s">
        <v>417</v>
      </c>
      <c r="E5462" s="8">
        <v>12302.4599761963</v>
      </c>
      <c r="F5462" s="8">
        <v>3336.1578710937501</v>
      </c>
      <c r="G5462" s="8">
        <v>722.98099999999999</v>
      </c>
    </row>
    <row r="5463" spans="1:7" x14ac:dyDescent="0.25">
      <c r="A5463" t="s">
        <v>4172</v>
      </c>
      <c r="B5463" t="s">
        <v>4173</v>
      </c>
      <c r="C5463" t="s">
        <v>296</v>
      </c>
      <c r="D5463" t="s">
        <v>417</v>
      </c>
      <c r="E5463" s="8">
        <v>3030.2999992370601</v>
      </c>
      <c r="F5463" s="8">
        <v>856.89874340820302</v>
      </c>
      <c r="G5463" s="8">
        <v>172.47200000000001</v>
      </c>
    </row>
    <row r="5464" spans="1:7" x14ac:dyDescent="0.25">
      <c r="A5464" t="s">
        <v>4174</v>
      </c>
      <c r="B5464" t="s">
        <v>4175</v>
      </c>
      <c r="C5464" t="s">
        <v>256</v>
      </c>
      <c r="D5464" t="s">
        <v>417</v>
      </c>
      <c r="E5464" s="8">
        <v>17.75</v>
      </c>
      <c r="F5464" s="8">
        <v>181.488</v>
      </c>
      <c r="G5464" s="8">
        <v>33.914000000000001</v>
      </c>
    </row>
    <row r="5465" spans="1:7" x14ac:dyDescent="0.25">
      <c r="A5465" t="s">
        <v>4174</v>
      </c>
      <c r="B5465" t="s">
        <v>4175</v>
      </c>
      <c r="C5465" t="s">
        <v>296</v>
      </c>
      <c r="D5465" t="s">
        <v>417</v>
      </c>
      <c r="E5465" s="8">
        <v>843.32000732421898</v>
      </c>
      <c r="F5465" s="8">
        <v>198.91354882812499</v>
      </c>
      <c r="G5465" s="8">
        <v>37.164000000000001</v>
      </c>
    </row>
    <row r="5466" spans="1:7" x14ac:dyDescent="0.25">
      <c r="A5466" t="s">
        <v>4176</v>
      </c>
      <c r="B5466" t="s">
        <v>4177</v>
      </c>
      <c r="C5466" t="s">
        <v>296</v>
      </c>
      <c r="D5466" t="s">
        <v>417</v>
      </c>
      <c r="E5466" s="8">
        <v>2578.76000976562</v>
      </c>
      <c r="F5466" s="8">
        <v>1018.382546875</v>
      </c>
      <c r="G5466" s="8">
        <v>190.19399999999999</v>
      </c>
    </row>
    <row r="5467" spans="1:7" x14ac:dyDescent="0.25">
      <c r="A5467" t="s">
        <v>4178</v>
      </c>
      <c r="B5467" t="s">
        <v>4179</v>
      </c>
      <c r="C5467" t="s">
        <v>274</v>
      </c>
      <c r="D5467" t="s">
        <v>417</v>
      </c>
      <c r="E5467" s="8">
        <v>0.25</v>
      </c>
      <c r="F5467" s="8">
        <v>1.2229999542236299E-2</v>
      </c>
      <c r="G5467" s="8">
        <v>3.0000000000000001E-3</v>
      </c>
    </row>
    <row r="5468" spans="1:7" x14ac:dyDescent="0.25">
      <c r="A5468" t="s">
        <v>4178</v>
      </c>
      <c r="B5468" t="s">
        <v>4179</v>
      </c>
      <c r="C5468" t="s">
        <v>296</v>
      </c>
      <c r="D5468" t="s">
        <v>417</v>
      </c>
      <c r="E5468" s="8">
        <v>13889.4899902344</v>
      </c>
      <c r="F5468" s="8">
        <v>2545.8517031249999</v>
      </c>
      <c r="G5468" s="8">
        <v>475.13099999999997</v>
      </c>
    </row>
    <row r="5469" spans="1:7" x14ac:dyDescent="0.25">
      <c r="A5469" t="s">
        <v>4180</v>
      </c>
      <c r="B5469" t="s">
        <v>4181</v>
      </c>
      <c r="C5469" t="s">
        <v>296</v>
      </c>
      <c r="D5469" t="s">
        <v>417</v>
      </c>
      <c r="E5469" s="8">
        <v>1798</v>
      </c>
      <c r="F5469" s="8">
        <v>655.29677099609398</v>
      </c>
      <c r="G5469" s="8">
        <v>122.34699999999999</v>
      </c>
    </row>
    <row r="5470" spans="1:7" x14ac:dyDescent="0.25">
      <c r="A5470" t="s">
        <v>4182</v>
      </c>
      <c r="B5470" t="s">
        <v>4183</v>
      </c>
      <c r="C5470" t="s">
        <v>296</v>
      </c>
      <c r="D5470" t="s">
        <v>417</v>
      </c>
      <c r="E5470" s="8">
        <v>70</v>
      </c>
      <c r="F5470" s="8">
        <v>14.397309570312499</v>
      </c>
      <c r="G5470" s="8">
        <v>2.6859999999999999</v>
      </c>
    </row>
    <row r="5471" spans="1:7" x14ac:dyDescent="0.25">
      <c r="A5471" t="s">
        <v>4184</v>
      </c>
      <c r="B5471" t="s">
        <v>4185</v>
      </c>
      <c r="C5471" t="s">
        <v>296</v>
      </c>
      <c r="D5471" t="s">
        <v>417</v>
      </c>
      <c r="E5471" s="8">
        <v>7275.5600090026901</v>
      </c>
      <c r="F5471" s="8">
        <v>1548.1698544921901</v>
      </c>
      <c r="G5471" s="8">
        <v>312.33</v>
      </c>
    </row>
    <row r="5472" spans="1:7" x14ac:dyDescent="0.25">
      <c r="A5472" t="s">
        <v>4186</v>
      </c>
      <c r="B5472" t="s">
        <v>4187</v>
      </c>
      <c r="C5472" t="s">
        <v>274</v>
      </c>
      <c r="D5472" t="s">
        <v>2755</v>
      </c>
      <c r="E5472" s="8">
        <v>58023.1298828125</v>
      </c>
      <c r="F5472" s="8">
        <v>12769.8881369019</v>
      </c>
      <c r="G5472" s="8">
        <v>4164.4219999999996</v>
      </c>
    </row>
    <row r="5473" spans="1:7" x14ac:dyDescent="0.25">
      <c r="A5473" t="s">
        <v>4186</v>
      </c>
      <c r="B5473" t="s">
        <v>4187</v>
      </c>
      <c r="C5473" t="s">
        <v>296</v>
      </c>
      <c r="D5473" t="s">
        <v>2755</v>
      </c>
      <c r="E5473" s="8">
        <v>305683.86043492</v>
      </c>
      <c r="F5473" s="8">
        <v>23608.4228529053</v>
      </c>
      <c r="G5473" s="8">
        <v>6057.2950000000001</v>
      </c>
    </row>
    <row r="5474" spans="1:7" x14ac:dyDescent="0.25">
      <c r="A5474" t="s">
        <v>4186</v>
      </c>
      <c r="B5474" t="s">
        <v>4187</v>
      </c>
      <c r="C5474" t="s">
        <v>301</v>
      </c>
      <c r="D5474" t="s">
        <v>2755</v>
      </c>
      <c r="E5474" s="8">
        <v>212.40000152587899</v>
      </c>
      <c r="F5474" s="8">
        <v>66.3771196289062</v>
      </c>
      <c r="G5474" s="8">
        <v>6.5000000000000002E-2</v>
      </c>
    </row>
    <row r="5475" spans="1:7" x14ac:dyDescent="0.25">
      <c r="A5475" t="s">
        <v>4186</v>
      </c>
      <c r="B5475" t="s">
        <v>4187</v>
      </c>
      <c r="C5475" t="s">
        <v>302</v>
      </c>
      <c r="D5475" t="s">
        <v>2755</v>
      </c>
      <c r="E5475" s="8">
        <v>0.20000000298023199</v>
      </c>
      <c r="F5475" s="8">
        <v>1.4539999961853E-2</v>
      </c>
      <c r="G5475" s="8">
        <v>6.0000000000000001E-3</v>
      </c>
    </row>
    <row r="5476" spans="1:7" x14ac:dyDescent="0.25">
      <c r="A5476" t="s">
        <v>4186</v>
      </c>
      <c r="B5476" t="s">
        <v>4187</v>
      </c>
      <c r="C5476" t="s">
        <v>306</v>
      </c>
      <c r="D5476" t="s">
        <v>2755</v>
      </c>
      <c r="E5476" s="8">
        <v>0.10000000149011599</v>
      </c>
      <c r="F5476" s="8">
        <v>0.30660000610351601</v>
      </c>
      <c r="G5476" s="8">
        <v>9.4E-2</v>
      </c>
    </row>
    <row r="5477" spans="1:7" x14ac:dyDescent="0.25">
      <c r="A5477" t="s">
        <v>4186</v>
      </c>
      <c r="B5477" t="s">
        <v>4187</v>
      </c>
      <c r="C5477" t="s">
        <v>326</v>
      </c>
      <c r="D5477" t="s">
        <v>2755</v>
      </c>
      <c r="E5477" s="8">
        <v>477</v>
      </c>
      <c r="F5477" s="8">
        <v>73.163261718749993</v>
      </c>
      <c r="G5477" s="8">
        <v>0.13</v>
      </c>
    </row>
    <row r="5478" spans="1:7" x14ac:dyDescent="0.25">
      <c r="A5478" t="s">
        <v>4186</v>
      </c>
      <c r="B5478" t="s">
        <v>4187</v>
      </c>
      <c r="C5478" t="s">
        <v>371</v>
      </c>
      <c r="D5478" t="s">
        <v>2755</v>
      </c>
      <c r="E5478" s="8">
        <v>729.18000641465198</v>
      </c>
      <c r="F5478" s="8">
        <v>342.95237109375</v>
      </c>
      <c r="G5478" s="8">
        <v>0.2</v>
      </c>
    </row>
    <row r="5479" spans="1:7" x14ac:dyDescent="0.25">
      <c r="A5479" t="s">
        <v>4186</v>
      </c>
      <c r="B5479" t="s">
        <v>4187</v>
      </c>
      <c r="C5479" t="s">
        <v>377</v>
      </c>
      <c r="D5479" t="s">
        <v>2755</v>
      </c>
      <c r="E5479" s="8">
        <v>202500</v>
      </c>
      <c r="F5479" s="8">
        <v>229.990796875</v>
      </c>
      <c r="G5479" s="8">
        <v>6.5000000000000002E-2</v>
      </c>
    </row>
    <row r="5480" spans="1:7" x14ac:dyDescent="0.25">
      <c r="A5480" t="s">
        <v>4188</v>
      </c>
      <c r="B5480" t="s">
        <v>4189</v>
      </c>
      <c r="C5480" t="s">
        <v>274</v>
      </c>
      <c r="D5480" t="s">
        <v>2755</v>
      </c>
      <c r="E5480" s="8">
        <v>0.10000000149011599</v>
      </c>
      <c r="F5480" s="8">
        <v>0.128449996948242</v>
      </c>
      <c r="G5480" s="8">
        <v>0.04</v>
      </c>
    </row>
    <row r="5481" spans="1:7" x14ac:dyDescent="0.25">
      <c r="A5481" t="s">
        <v>4188</v>
      </c>
      <c r="B5481" t="s">
        <v>4189</v>
      </c>
      <c r="C5481" t="s">
        <v>296</v>
      </c>
      <c r="D5481" t="s">
        <v>2755</v>
      </c>
      <c r="E5481" s="8">
        <v>50565.2108032256</v>
      </c>
      <c r="F5481" s="8">
        <v>2997.0803494567899</v>
      </c>
      <c r="G5481" s="8">
        <v>1050.8309999999999</v>
      </c>
    </row>
    <row r="5482" spans="1:7" x14ac:dyDescent="0.25">
      <c r="A5482" t="s">
        <v>4188</v>
      </c>
      <c r="B5482" t="s">
        <v>4189</v>
      </c>
      <c r="C5482" t="s">
        <v>348</v>
      </c>
      <c r="D5482" t="s">
        <v>2755</v>
      </c>
      <c r="E5482" s="8">
        <v>148865.59375</v>
      </c>
      <c r="F5482" s="8">
        <v>5740.153875</v>
      </c>
      <c r="G5482" s="8">
        <v>1719.2439999999999</v>
      </c>
    </row>
    <row r="5483" spans="1:7" x14ac:dyDescent="0.25">
      <c r="A5483" t="s">
        <v>4190</v>
      </c>
      <c r="B5483" t="s">
        <v>4191</v>
      </c>
      <c r="C5483" t="s">
        <v>274</v>
      </c>
      <c r="D5483" t="s">
        <v>2755</v>
      </c>
      <c r="E5483" s="8">
        <v>6588.9900078773499</v>
      </c>
      <c r="F5483" s="8">
        <v>2651.5161254882801</v>
      </c>
      <c r="G5483" s="8">
        <v>0.39</v>
      </c>
    </row>
    <row r="5484" spans="1:7" x14ac:dyDescent="0.25">
      <c r="A5484" t="s">
        <v>4190</v>
      </c>
      <c r="B5484" t="s">
        <v>4191</v>
      </c>
      <c r="C5484" t="s">
        <v>296</v>
      </c>
      <c r="D5484" t="s">
        <v>2755</v>
      </c>
      <c r="E5484" s="8">
        <v>1367</v>
      </c>
      <c r="F5484" s="8">
        <v>31.558240234374999</v>
      </c>
      <c r="G5484" s="8">
        <v>9.5180000000000007</v>
      </c>
    </row>
    <row r="5485" spans="1:7" x14ac:dyDescent="0.25">
      <c r="A5485" t="s">
        <v>4190</v>
      </c>
      <c r="B5485" t="s">
        <v>4191</v>
      </c>
      <c r="C5485" t="s">
        <v>371</v>
      </c>
      <c r="D5485" t="s">
        <v>2755</v>
      </c>
      <c r="E5485" s="8">
        <v>3763.2100000381502</v>
      </c>
      <c r="F5485" s="8">
        <v>1672.3977949218699</v>
      </c>
      <c r="G5485" s="8">
        <v>0.26</v>
      </c>
    </row>
    <row r="5486" spans="1:7" x14ac:dyDescent="0.25">
      <c r="A5486" t="s">
        <v>4190</v>
      </c>
      <c r="B5486" t="s">
        <v>4191</v>
      </c>
      <c r="C5486" t="s">
        <v>397</v>
      </c>
      <c r="D5486" t="s">
        <v>2755</v>
      </c>
      <c r="E5486" s="8">
        <v>138.06999874114999</v>
      </c>
      <c r="F5486" s="8">
        <v>122.72094921874999</v>
      </c>
      <c r="G5486" s="8">
        <v>0.13</v>
      </c>
    </row>
    <row r="5487" spans="1:7" x14ac:dyDescent="0.25">
      <c r="A5487" t="s">
        <v>4192</v>
      </c>
      <c r="B5487" t="s">
        <v>4193</v>
      </c>
      <c r="C5487" t="s">
        <v>296</v>
      </c>
      <c r="D5487" t="s">
        <v>2755</v>
      </c>
      <c r="E5487" s="8">
        <v>87913.206710815401</v>
      </c>
      <c r="F5487" s="8">
        <v>5551.8652758789103</v>
      </c>
      <c r="G5487" s="8">
        <v>1682.085</v>
      </c>
    </row>
    <row r="5488" spans="1:7" x14ac:dyDescent="0.25">
      <c r="A5488" t="s">
        <v>4194</v>
      </c>
      <c r="B5488" t="s">
        <v>4195</v>
      </c>
      <c r="C5488" t="s">
        <v>274</v>
      </c>
      <c r="D5488" t="s">
        <v>2755</v>
      </c>
      <c r="E5488" s="8">
        <v>1700.15000000596</v>
      </c>
      <c r="F5488" s="8">
        <v>38.1482395019531</v>
      </c>
      <c r="G5488" s="8">
        <v>8.8629999999999995</v>
      </c>
    </row>
    <row r="5489" spans="1:7" x14ac:dyDescent="0.25">
      <c r="A5489" t="s">
        <v>4194</v>
      </c>
      <c r="B5489" t="s">
        <v>4195</v>
      </c>
      <c r="C5489" t="s">
        <v>296</v>
      </c>
      <c r="D5489" t="s">
        <v>2755</v>
      </c>
      <c r="E5489" s="8">
        <v>18912.140075683601</v>
      </c>
      <c r="F5489" s="8">
        <v>1094.56637597656</v>
      </c>
      <c r="G5489" s="8">
        <v>340.02300000000002</v>
      </c>
    </row>
    <row r="5490" spans="1:7" x14ac:dyDescent="0.25">
      <c r="A5490" t="s">
        <v>4196</v>
      </c>
      <c r="B5490" t="s">
        <v>4197</v>
      </c>
      <c r="C5490" t="s">
        <v>296</v>
      </c>
      <c r="D5490" t="s">
        <v>2755</v>
      </c>
      <c r="E5490" s="8">
        <v>6124.4000244140598</v>
      </c>
      <c r="F5490" s="8">
        <v>421.35785937499998</v>
      </c>
      <c r="G5490" s="8">
        <v>133.995</v>
      </c>
    </row>
    <row r="5491" spans="1:7" x14ac:dyDescent="0.25">
      <c r="A5491" t="s">
        <v>4198</v>
      </c>
      <c r="B5491" t="s">
        <v>4199</v>
      </c>
      <c r="C5491" t="s">
        <v>296</v>
      </c>
      <c r="D5491" t="s">
        <v>2755</v>
      </c>
      <c r="E5491" s="8">
        <v>26166.599609375</v>
      </c>
      <c r="F5491" s="8">
        <v>1193.97456555176</v>
      </c>
      <c r="G5491" s="8">
        <v>368.786</v>
      </c>
    </row>
    <row r="5492" spans="1:7" x14ac:dyDescent="0.25">
      <c r="A5492" t="s">
        <v>4198</v>
      </c>
      <c r="B5492" t="s">
        <v>4199</v>
      </c>
      <c r="C5492" t="s">
        <v>297</v>
      </c>
      <c r="D5492" t="s">
        <v>2755</v>
      </c>
      <c r="E5492" s="8">
        <v>9659</v>
      </c>
      <c r="F5492" s="8">
        <v>1033.45259375</v>
      </c>
      <c r="G5492" s="8">
        <v>309.52100000000002</v>
      </c>
    </row>
    <row r="5493" spans="1:7" x14ac:dyDescent="0.25">
      <c r="A5493" t="s">
        <v>4200</v>
      </c>
      <c r="B5493" t="s">
        <v>4201</v>
      </c>
      <c r="C5493" t="s">
        <v>274</v>
      </c>
      <c r="D5493" t="s">
        <v>2755</v>
      </c>
      <c r="E5493" s="8">
        <v>0.50000001490116097</v>
      </c>
      <c r="F5493" s="8">
        <v>1.1444899902343799</v>
      </c>
      <c r="G5493" s="8">
        <v>0.34499999999999997</v>
      </c>
    </row>
    <row r="5494" spans="1:7" x14ac:dyDescent="0.25">
      <c r="A5494" t="s">
        <v>4200</v>
      </c>
      <c r="B5494" t="s">
        <v>4201</v>
      </c>
      <c r="C5494" t="s">
        <v>296</v>
      </c>
      <c r="D5494" t="s">
        <v>2755</v>
      </c>
      <c r="E5494" s="8">
        <v>334</v>
      </c>
      <c r="F5494" s="8">
        <v>24.294770507812501</v>
      </c>
      <c r="G5494" s="8">
        <v>7.2329999999999997</v>
      </c>
    </row>
    <row r="5495" spans="1:7" x14ac:dyDescent="0.25">
      <c r="A5495" t="s">
        <v>4202</v>
      </c>
      <c r="B5495" t="s">
        <v>4203</v>
      </c>
      <c r="C5495" t="s">
        <v>274</v>
      </c>
      <c r="D5495" t="s">
        <v>2755</v>
      </c>
      <c r="E5495" s="8">
        <v>135737.00000000399</v>
      </c>
      <c r="F5495" s="8">
        <v>3350.5040074081398</v>
      </c>
      <c r="G5495" s="8">
        <v>768.178</v>
      </c>
    </row>
    <row r="5496" spans="1:7" x14ac:dyDescent="0.25">
      <c r="A5496" t="s">
        <v>4202</v>
      </c>
      <c r="B5496" t="s">
        <v>4203</v>
      </c>
      <c r="C5496" t="s">
        <v>296</v>
      </c>
      <c r="D5496" t="s">
        <v>2755</v>
      </c>
      <c r="E5496" s="8">
        <v>50109.086901903203</v>
      </c>
      <c r="F5496" s="8">
        <v>2848.7354847412098</v>
      </c>
      <c r="G5496" s="8">
        <v>1075.4680000000001</v>
      </c>
    </row>
    <row r="5497" spans="1:7" x14ac:dyDescent="0.25">
      <c r="A5497" t="s">
        <v>4204</v>
      </c>
      <c r="B5497" t="s">
        <v>4205</v>
      </c>
      <c r="C5497" t="s">
        <v>274</v>
      </c>
      <c r="D5497" t="s">
        <v>2755</v>
      </c>
      <c r="E5497" s="8">
        <v>2010</v>
      </c>
      <c r="F5497" s="8">
        <v>710.99731250000002</v>
      </c>
      <c r="G5497" s="8">
        <v>212.94499999999999</v>
      </c>
    </row>
    <row r="5498" spans="1:7" x14ac:dyDescent="0.25">
      <c r="A5498" t="s">
        <v>4204</v>
      </c>
      <c r="B5498" t="s">
        <v>4205</v>
      </c>
      <c r="C5498" t="s">
        <v>296</v>
      </c>
      <c r="D5498" t="s">
        <v>2755</v>
      </c>
      <c r="E5498" s="8">
        <v>316.739990234375</v>
      </c>
      <c r="F5498" s="8">
        <v>157.61220703124999</v>
      </c>
      <c r="G5498" s="8">
        <v>47.271999999999998</v>
      </c>
    </row>
    <row r="5499" spans="1:7" x14ac:dyDescent="0.25">
      <c r="A5499" t="s">
        <v>4206</v>
      </c>
      <c r="B5499" t="s">
        <v>4207</v>
      </c>
      <c r="C5499" t="s">
        <v>274</v>
      </c>
      <c r="D5499" t="s">
        <v>2755</v>
      </c>
      <c r="E5499" s="8">
        <v>148613</v>
      </c>
      <c r="F5499" s="8">
        <v>8849.9040000000005</v>
      </c>
      <c r="G5499" s="8">
        <v>2650.6120000000001</v>
      </c>
    </row>
    <row r="5500" spans="1:7" x14ac:dyDescent="0.25">
      <c r="A5500" t="s">
        <v>4206</v>
      </c>
      <c r="B5500" t="s">
        <v>4207</v>
      </c>
      <c r="C5500" t="s">
        <v>293</v>
      </c>
      <c r="D5500" t="s">
        <v>2755</v>
      </c>
      <c r="E5500" s="8">
        <v>4</v>
      </c>
      <c r="F5500" s="8">
        <v>0.64226000976562503</v>
      </c>
      <c r="G5500" s="8">
        <v>0.19400000000000001</v>
      </c>
    </row>
    <row r="5501" spans="1:7" x14ac:dyDescent="0.25">
      <c r="A5501" t="s">
        <v>4206</v>
      </c>
      <c r="B5501" t="s">
        <v>4207</v>
      </c>
      <c r="C5501" t="s">
        <v>296</v>
      </c>
      <c r="D5501" t="s">
        <v>2755</v>
      </c>
      <c r="E5501" s="8">
        <v>34151.710117340102</v>
      </c>
      <c r="F5501" s="8">
        <v>2246.8891513671902</v>
      </c>
      <c r="G5501" s="8">
        <v>706.27499999999998</v>
      </c>
    </row>
    <row r="5502" spans="1:7" x14ac:dyDescent="0.25">
      <c r="A5502" t="s">
        <v>4206</v>
      </c>
      <c r="B5502" t="s">
        <v>4207</v>
      </c>
      <c r="C5502" t="s">
        <v>302</v>
      </c>
      <c r="D5502" t="s">
        <v>2755</v>
      </c>
      <c r="E5502" s="8">
        <v>14</v>
      </c>
      <c r="F5502" s="8">
        <v>6.9406601562499999</v>
      </c>
      <c r="G5502" s="8">
        <v>2.08</v>
      </c>
    </row>
    <row r="5503" spans="1:7" x14ac:dyDescent="0.25">
      <c r="A5503" t="s">
        <v>4206</v>
      </c>
      <c r="B5503" t="s">
        <v>4207</v>
      </c>
      <c r="C5503" t="s">
        <v>373</v>
      </c>
      <c r="D5503" t="s">
        <v>2755</v>
      </c>
      <c r="E5503" s="8">
        <v>4</v>
      </c>
      <c r="F5503" s="8">
        <v>0.64226000976562503</v>
      </c>
      <c r="G5503" s="8">
        <v>0.19400000000000001</v>
      </c>
    </row>
    <row r="5504" spans="1:7" x14ac:dyDescent="0.25">
      <c r="A5504" t="s">
        <v>4208</v>
      </c>
      <c r="B5504" t="s">
        <v>4209</v>
      </c>
      <c r="C5504" t="s">
        <v>274</v>
      </c>
      <c r="D5504" t="s">
        <v>2755</v>
      </c>
      <c r="E5504" s="8">
        <v>76847.700000002995</v>
      </c>
      <c r="F5504" s="8">
        <v>8995.4984705505394</v>
      </c>
      <c r="G5504" s="8">
        <v>330.54700000000003</v>
      </c>
    </row>
    <row r="5505" spans="1:7" x14ac:dyDescent="0.25">
      <c r="A5505" t="s">
        <v>4208</v>
      </c>
      <c r="B5505" t="s">
        <v>4209</v>
      </c>
      <c r="C5505" t="s">
        <v>296</v>
      </c>
      <c r="D5505" t="s">
        <v>2755</v>
      </c>
      <c r="E5505" s="8">
        <v>39351.2919921875</v>
      </c>
      <c r="F5505" s="8">
        <v>1159.40243554688</v>
      </c>
      <c r="G5505" s="8">
        <v>347.37599999999998</v>
      </c>
    </row>
    <row r="5506" spans="1:7" x14ac:dyDescent="0.25">
      <c r="A5506" t="s">
        <v>4210</v>
      </c>
      <c r="B5506" t="s">
        <v>4211</v>
      </c>
      <c r="C5506" t="s">
        <v>274</v>
      </c>
      <c r="D5506" t="s">
        <v>2755</v>
      </c>
      <c r="E5506" s="8">
        <v>136300</v>
      </c>
      <c r="F5506" s="8">
        <v>3815.4164501953101</v>
      </c>
      <c r="G5506" s="8">
        <v>1142.8530000000001</v>
      </c>
    </row>
    <row r="5507" spans="1:7" x14ac:dyDescent="0.25">
      <c r="A5507" t="s">
        <v>4210</v>
      </c>
      <c r="B5507" t="s">
        <v>4211</v>
      </c>
      <c r="C5507" t="s">
        <v>296</v>
      </c>
      <c r="D5507" t="s">
        <v>2755</v>
      </c>
      <c r="E5507" s="8">
        <v>18572.0459289551</v>
      </c>
      <c r="F5507" s="8">
        <v>2174.45229821777</v>
      </c>
      <c r="G5507" s="8">
        <v>640.51099999999997</v>
      </c>
    </row>
    <row r="5508" spans="1:7" x14ac:dyDescent="0.25">
      <c r="A5508" t="s">
        <v>4210</v>
      </c>
      <c r="B5508" t="s">
        <v>4211</v>
      </c>
      <c r="C5508" t="s">
        <v>371</v>
      </c>
      <c r="D5508" t="s">
        <v>2755</v>
      </c>
      <c r="E5508" s="8">
        <v>0.40000000596046398</v>
      </c>
      <c r="F5508" s="8">
        <v>0.22750000000000001</v>
      </c>
      <c r="G5508" s="8">
        <v>7.0000000000000007E-2</v>
      </c>
    </row>
    <row r="5509" spans="1:7" x14ac:dyDescent="0.25">
      <c r="A5509" t="s">
        <v>4212</v>
      </c>
      <c r="B5509" t="s">
        <v>4213</v>
      </c>
      <c r="C5509" t="s">
        <v>274</v>
      </c>
      <c r="D5509" t="s">
        <v>2755</v>
      </c>
      <c r="E5509" s="8">
        <v>6000</v>
      </c>
      <c r="F5509" s="8">
        <v>268.438221191406</v>
      </c>
      <c r="G5509" s="8">
        <v>80.400000000000006</v>
      </c>
    </row>
    <row r="5510" spans="1:7" x14ac:dyDescent="0.25">
      <c r="A5510" t="s">
        <v>4212</v>
      </c>
      <c r="B5510" t="s">
        <v>4213</v>
      </c>
      <c r="C5510" t="s">
        <v>296</v>
      </c>
      <c r="D5510" t="s">
        <v>2755</v>
      </c>
      <c r="E5510" s="8">
        <v>10959.5</v>
      </c>
      <c r="F5510" s="8">
        <v>882.5401875</v>
      </c>
      <c r="G5510" s="8">
        <v>264.387</v>
      </c>
    </row>
    <row r="5511" spans="1:7" x14ac:dyDescent="0.25">
      <c r="A5511" t="s">
        <v>4214</v>
      </c>
      <c r="B5511" t="s">
        <v>4215</v>
      </c>
      <c r="C5511" t="s">
        <v>274</v>
      </c>
      <c r="D5511" t="s">
        <v>2755</v>
      </c>
      <c r="E5511" s="8">
        <v>1</v>
      </c>
      <c r="F5511" s="8">
        <v>0.18352999877929699</v>
      </c>
      <c r="G5511" s="8">
        <v>5.6000000000000001E-2</v>
      </c>
    </row>
    <row r="5512" spans="1:7" x14ac:dyDescent="0.25">
      <c r="A5512" t="s">
        <v>4214</v>
      </c>
      <c r="B5512" t="s">
        <v>4215</v>
      </c>
      <c r="C5512" t="s">
        <v>296</v>
      </c>
      <c r="D5512" t="s">
        <v>2755</v>
      </c>
      <c r="E5512" s="8">
        <v>14179.540230750999</v>
      </c>
      <c r="F5512" s="8">
        <v>2505.19822949219</v>
      </c>
      <c r="G5512" s="8">
        <v>750.98299999999995</v>
      </c>
    </row>
    <row r="5513" spans="1:7" x14ac:dyDescent="0.25">
      <c r="A5513" t="s">
        <v>4216</v>
      </c>
      <c r="B5513" t="s">
        <v>4217</v>
      </c>
      <c r="C5513" t="s">
        <v>274</v>
      </c>
      <c r="D5513" t="s">
        <v>2755</v>
      </c>
      <c r="E5513" s="8">
        <v>267.10000000149</v>
      </c>
      <c r="F5513" s="8">
        <v>77.345962188720705</v>
      </c>
      <c r="G5513" s="8">
        <v>9.8480000000000008</v>
      </c>
    </row>
    <row r="5514" spans="1:7" x14ac:dyDescent="0.25">
      <c r="A5514" t="s">
        <v>4218</v>
      </c>
      <c r="B5514" t="s">
        <v>4219</v>
      </c>
      <c r="C5514" t="s">
        <v>296</v>
      </c>
      <c r="D5514" t="s">
        <v>2755</v>
      </c>
      <c r="E5514" s="8">
        <v>390</v>
      </c>
      <c r="F5514" s="8">
        <v>318.92432812499999</v>
      </c>
      <c r="G5514" s="8">
        <v>92.817999999999998</v>
      </c>
    </row>
    <row r="5515" spans="1:7" x14ac:dyDescent="0.25">
      <c r="A5515" t="s">
        <v>4220</v>
      </c>
      <c r="B5515" t="s">
        <v>4221</v>
      </c>
      <c r="C5515" t="s">
        <v>296</v>
      </c>
      <c r="D5515" t="s">
        <v>2755</v>
      </c>
      <c r="E5515" s="8">
        <v>4282.8000164032001</v>
      </c>
      <c r="F5515" s="8">
        <v>659.84197656250001</v>
      </c>
      <c r="G5515" s="8">
        <v>197.64</v>
      </c>
    </row>
    <row r="5516" spans="1:7" x14ac:dyDescent="0.25">
      <c r="A5516" t="s">
        <v>4222</v>
      </c>
      <c r="B5516" t="s">
        <v>4223</v>
      </c>
      <c r="C5516" t="s">
        <v>296</v>
      </c>
      <c r="D5516" t="s">
        <v>2755</v>
      </c>
      <c r="E5516" s="8">
        <v>867.21002197265602</v>
      </c>
      <c r="F5516" s="8">
        <v>107.291501831055</v>
      </c>
      <c r="G5516" s="8">
        <v>32.137999999999998</v>
      </c>
    </row>
    <row r="5517" spans="1:7" x14ac:dyDescent="0.25">
      <c r="A5517" t="s">
        <v>4224</v>
      </c>
      <c r="B5517" t="s">
        <v>4225</v>
      </c>
      <c r="C5517" t="s">
        <v>274</v>
      </c>
      <c r="D5517" t="s">
        <v>2755</v>
      </c>
      <c r="E5517" s="8">
        <v>14</v>
      </c>
      <c r="F5517" s="8">
        <v>2.0646298828125</v>
      </c>
      <c r="G5517" s="8">
        <v>0.61899999999999999</v>
      </c>
    </row>
    <row r="5518" spans="1:7" x14ac:dyDescent="0.25">
      <c r="A5518" t="s">
        <v>4224</v>
      </c>
      <c r="B5518" t="s">
        <v>4225</v>
      </c>
      <c r="C5518" t="s">
        <v>296</v>
      </c>
      <c r="D5518" t="s">
        <v>2755</v>
      </c>
      <c r="E5518" s="8">
        <v>1490.09997558594</v>
      </c>
      <c r="F5518" s="8">
        <v>243.55179394531299</v>
      </c>
      <c r="G5518" s="8">
        <v>79.39</v>
      </c>
    </row>
    <row r="5519" spans="1:7" x14ac:dyDescent="0.25">
      <c r="A5519" t="s">
        <v>4226</v>
      </c>
      <c r="B5519" t="s">
        <v>4227</v>
      </c>
      <c r="C5519" t="s">
        <v>296</v>
      </c>
      <c r="D5519" t="s">
        <v>2755</v>
      </c>
      <c r="E5519" s="8">
        <v>187.25</v>
      </c>
      <c r="F5519" s="8">
        <v>10.852040405273399</v>
      </c>
      <c r="G5519" s="8">
        <v>3.2519999999999998</v>
      </c>
    </row>
    <row r="5520" spans="1:7" x14ac:dyDescent="0.25">
      <c r="A5520" t="s">
        <v>4228</v>
      </c>
      <c r="B5520" t="s">
        <v>4229</v>
      </c>
      <c r="C5520" t="s">
        <v>274</v>
      </c>
      <c r="D5520" t="s">
        <v>2755</v>
      </c>
      <c r="E5520" s="8">
        <v>40946.30078125</v>
      </c>
      <c r="F5520" s="8">
        <v>14837.43</v>
      </c>
      <c r="G5520" s="8">
        <v>4443.8760000000002</v>
      </c>
    </row>
    <row r="5521" spans="1:7" x14ac:dyDescent="0.25">
      <c r="A5521" t="s">
        <v>4228</v>
      </c>
      <c r="B5521" t="s">
        <v>4229</v>
      </c>
      <c r="C5521" t="s">
        <v>296</v>
      </c>
      <c r="D5521" t="s">
        <v>2755</v>
      </c>
      <c r="E5521" s="8">
        <v>719.5</v>
      </c>
      <c r="F5521" s="8">
        <v>159.511578125</v>
      </c>
      <c r="G5521" s="8">
        <v>47.777000000000001</v>
      </c>
    </row>
    <row r="5522" spans="1:7" x14ac:dyDescent="0.25">
      <c r="A5522" t="s">
        <v>4230</v>
      </c>
      <c r="B5522" t="s">
        <v>4231</v>
      </c>
      <c r="C5522" t="s">
        <v>274</v>
      </c>
      <c r="D5522" t="s">
        <v>2755</v>
      </c>
      <c r="E5522" s="8">
        <v>154846</v>
      </c>
      <c r="F5522" s="8">
        <v>5870.049</v>
      </c>
      <c r="G5522" s="8">
        <v>1927.9369999999999</v>
      </c>
    </row>
    <row r="5523" spans="1:7" x14ac:dyDescent="0.25">
      <c r="A5523" t="s">
        <v>4230</v>
      </c>
      <c r="B5523" t="s">
        <v>4231</v>
      </c>
      <c r="C5523" t="s">
        <v>296</v>
      </c>
      <c r="D5523" t="s">
        <v>2755</v>
      </c>
      <c r="E5523" s="8">
        <v>12029.769958496099</v>
      </c>
      <c r="F5523" s="8">
        <v>1021.19409936523</v>
      </c>
      <c r="G5523" s="8">
        <v>329.18900000000002</v>
      </c>
    </row>
    <row r="5524" spans="1:7" x14ac:dyDescent="0.25">
      <c r="A5524" t="s">
        <v>4230</v>
      </c>
      <c r="B5524" t="s">
        <v>4231</v>
      </c>
      <c r="C5524" t="s">
        <v>391</v>
      </c>
      <c r="D5524" t="s">
        <v>2755</v>
      </c>
      <c r="E5524" s="8">
        <v>5.9999998658895499E-2</v>
      </c>
      <c r="F5524" s="8">
        <v>0.12638999938964801</v>
      </c>
      <c r="G5524" s="8">
        <v>0.04</v>
      </c>
    </row>
    <row r="5525" spans="1:7" x14ac:dyDescent="0.25">
      <c r="A5525" t="s">
        <v>4232</v>
      </c>
      <c r="B5525" t="s">
        <v>4233</v>
      </c>
      <c r="C5525" t="s">
        <v>296</v>
      </c>
      <c r="D5525" t="s">
        <v>2755</v>
      </c>
      <c r="E5525" s="8">
        <v>55837.734619140603</v>
      </c>
      <c r="F5525" s="8">
        <v>3179.83097558594</v>
      </c>
      <c r="G5525" s="8">
        <v>973.91800000000001</v>
      </c>
    </row>
    <row r="5526" spans="1:7" x14ac:dyDescent="0.25">
      <c r="A5526" t="s">
        <v>4234</v>
      </c>
      <c r="B5526" t="s">
        <v>4235</v>
      </c>
      <c r="C5526" t="s">
        <v>296</v>
      </c>
      <c r="D5526" t="s">
        <v>2755</v>
      </c>
      <c r="E5526" s="8">
        <v>8107.5899353027298</v>
      </c>
      <c r="F5526" s="8">
        <v>567.63805859374997</v>
      </c>
      <c r="G5526" s="8">
        <v>187.679</v>
      </c>
    </row>
    <row r="5527" spans="1:7" x14ac:dyDescent="0.25">
      <c r="A5527" t="s">
        <v>4236</v>
      </c>
      <c r="B5527" t="s">
        <v>4237</v>
      </c>
      <c r="C5527" t="s">
        <v>274</v>
      </c>
      <c r="D5527" t="s">
        <v>2755</v>
      </c>
      <c r="E5527" s="8">
        <v>1003.29998779297</v>
      </c>
      <c r="F5527" s="8">
        <v>732.75443749999999</v>
      </c>
      <c r="G5527" s="8">
        <v>219.595</v>
      </c>
    </row>
    <row r="5528" spans="1:7" x14ac:dyDescent="0.25">
      <c r="A5528" t="s">
        <v>4236</v>
      </c>
      <c r="B5528" t="s">
        <v>4237</v>
      </c>
      <c r="C5528" t="s">
        <v>296</v>
      </c>
      <c r="D5528" t="s">
        <v>2755</v>
      </c>
      <c r="E5528" s="8">
        <v>71831.195449829102</v>
      </c>
      <c r="F5528" s="8">
        <v>3201.7114921875</v>
      </c>
      <c r="G5528" s="8">
        <v>969.26900000000001</v>
      </c>
    </row>
    <row r="5529" spans="1:7" x14ac:dyDescent="0.25">
      <c r="A5529" t="s">
        <v>4238</v>
      </c>
      <c r="B5529" t="s">
        <v>4239</v>
      </c>
      <c r="C5529" t="s">
        <v>274</v>
      </c>
      <c r="D5529" t="s">
        <v>2755</v>
      </c>
      <c r="E5529" s="8">
        <v>81798</v>
      </c>
      <c r="F5529" s="8">
        <v>4879.6594999999998</v>
      </c>
      <c r="G5529" s="8">
        <v>1461.5239999999999</v>
      </c>
    </row>
    <row r="5530" spans="1:7" x14ac:dyDescent="0.25">
      <c r="A5530" t="s">
        <v>4238</v>
      </c>
      <c r="B5530" t="s">
        <v>4239</v>
      </c>
      <c r="C5530" t="s">
        <v>296</v>
      </c>
      <c r="D5530" t="s">
        <v>2755</v>
      </c>
      <c r="E5530" s="8">
        <v>83817.245483398394</v>
      </c>
      <c r="F5530" s="8">
        <v>6223.2618124999999</v>
      </c>
      <c r="G5530" s="8">
        <v>1879.846</v>
      </c>
    </row>
    <row r="5531" spans="1:7" x14ac:dyDescent="0.25">
      <c r="A5531" t="s">
        <v>4240</v>
      </c>
      <c r="B5531" t="s">
        <v>4241</v>
      </c>
      <c r="C5531" t="s">
        <v>296</v>
      </c>
      <c r="D5531" t="s">
        <v>2755</v>
      </c>
      <c r="E5531" s="8">
        <v>2235.82495117188</v>
      </c>
      <c r="F5531" s="8">
        <v>172.41198535156201</v>
      </c>
      <c r="G5531" s="8">
        <v>51.704999999999998</v>
      </c>
    </row>
    <row r="5532" spans="1:7" x14ac:dyDescent="0.25">
      <c r="A5532" t="s">
        <v>4242</v>
      </c>
      <c r="B5532" t="s">
        <v>4243</v>
      </c>
      <c r="C5532" t="s">
        <v>296</v>
      </c>
      <c r="D5532" t="s">
        <v>2755</v>
      </c>
      <c r="E5532" s="8">
        <v>26581.4426269531</v>
      </c>
      <c r="F5532" s="8">
        <v>1939.194296875</v>
      </c>
      <c r="G5532" s="8">
        <v>581.12199999999996</v>
      </c>
    </row>
    <row r="5533" spans="1:7" x14ac:dyDescent="0.25">
      <c r="A5533" t="s">
        <v>4244</v>
      </c>
      <c r="B5533" t="s">
        <v>4245</v>
      </c>
      <c r="C5533" t="s">
        <v>274</v>
      </c>
      <c r="D5533" t="s">
        <v>417</v>
      </c>
      <c r="E5533" s="8">
        <v>251.39999389648401</v>
      </c>
      <c r="F5533" s="8">
        <v>77.981179687500003</v>
      </c>
      <c r="G5533" s="8">
        <v>14.545</v>
      </c>
    </row>
    <row r="5534" spans="1:7" x14ac:dyDescent="0.25">
      <c r="A5534" t="s">
        <v>4246</v>
      </c>
      <c r="B5534" t="s">
        <v>4247</v>
      </c>
      <c r="C5534" t="s">
        <v>296</v>
      </c>
      <c r="D5534" t="s">
        <v>417</v>
      </c>
      <c r="E5534" s="8">
        <v>11</v>
      </c>
      <c r="F5534" s="8">
        <v>3.17096997070312</v>
      </c>
      <c r="G5534" s="8">
        <v>0.59199999999999997</v>
      </c>
    </row>
    <row r="5535" spans="1:7" x14ac:dyDescent="0.25">
      <c r="A5535" t="s">
        <v>4248</v>
      </c>
      <c r="B5535" t="s">
        <v>4249</v>
      </c>
      <c r="C5535" t="s">
        <v>391</v>
      </c>
      <c r="D5535" t="s">
        <v>417</v>
      </c>
      <c r="E5535" s="8">
        <v>83436</v>
      </c>
      <c r="F5535" s="8">
        <v>40253.845999999998</v>
      </c>
      <c r="G5535" s="8">
        <v>7507.4759999999997</v>
      </c>
    </row>
    <row r="5536" spans="1:7" x14ac:dyDescent="0.25">
      <c r="A5536" t="s">
        <v>4250</v>
      </c>
      <c r="B5536" t="s">
        <v>4251</v>
      </c>
      <c r="C5536" t="s">
        <v>296</v>
      </c>
      <c r="D5536" t="s">
        <v>417</v>
      </c>
      <c r="E5536" s="8">
        <v>251</v>
      </c>
      <c r="F5536" s="8">
        <v>61.827530517578097</v>
      </c>
      <c r="G5536" s="8">
        <v>11.532999999999999</v>
      </c>
    </row>
    <row r="5537" spans="1:7" x14ac:dyDescent="0.25">
      <c r="A5537" t="s">
        <v>4252</v>
      </c>
      <c r="B5537" t="s">
        <v>4253</v>
      </c>
      <c r="C5537" t="s">
        <v>296</v>
      </c>
      <c r="D5537" t="s">
        <v>417</v>
      </c>
      <c r="E5537" s="8">
        <v>876</v>
      </c>
      <c r="F5537" s="8">
        <v>132.537671875</v>
      </c>
      <c r="G5537" s="8">
        <v>24.785</v>
      </c>
    </row>
    <row r="5538" spans="1:7" x14ac:dyDescent="0.25">
      <c r="A5538" t="s">
        <v>4252</v>
      </c>
      <c r="B5538" t="s">
        <v>4253</v>
      </c>
      <c r="C5538" t="s">
        <v>373</v>
      </c>
      <c r="D5538" t="s">
        <v>417</v>
      </c>
      <c r="E5538" s="8">
        <v>3</v>
      </c>
      <c r="F5538" s="8">
        <v>1.24033996582031</v>
      </c>
      <c r="G5538" s="8">
        <v>0.23300000000000001</v>
      </c>
    </row>
    <row r="5539" spans="1:7" x14ac:dyDescent="0.25">
      <c r="A5539" t="s">
        <v>4254</v>
      </c>
      <c r="B5539" t="s">
        <v>4255</v>
      </c>
      <c r="C5539" t="s">
        <v>274</v>
      </c>
      <c r="D5539" t="s">
        <v>417</v>
      </c>
      <c r="E5539" s="8">
        <v>666997.5</v>
      </c>
      <c r="F5539" s="8">
        <v>107569.17987109401</v>
      </c>
      <c r="G5539" s="8">
        <v>19142.561000000002</v>
      </c>
    </row>
    <row r="5540" spans="1:7" x14ac:dyDescent="0.25">
      <c r="A5540" t="s">
        <v>4254</v>
      </c>
      <c r="B5540" t="s">
        <v>4255</v>
      </c>
      <c r="C5540" t="s">
        <v>296</v>
      </c>
      <c r="D5540" t="s">
        <v>417</v>
      </c>
      <c r="E5540" s="8">
        <v>8176706.1839660704</v>
      </c>
      <c r="F5540" s="8">
        <v>1048051.82276472</v>
      </c>
      <c r="G5540" s="8">
        <v>34651.637999999999</v>
      </c>
    </row>
    <row r="5541" spans="1:7" x14ac:dyDescent="0.25">
      <c r="A5541" t="s">
        <v>4254</v>
      </c>
      <c r="B5541" t="s">
        <v>4255</v>
      </c>
      <c r="C5541" t="s">
        <v>373</v>
      </c>
      <c r="D5541" t="s">
        <v>417</v>
      </c>
      <c r="E5541" s="8">
        <v>23341.200000047698</v>
      </c>
      <c r="F5541" s="8">
        <v>3330.4856062469498</v>
      </c>
      <c r="G5541" s="8">
        <v>621.20600000000002</v>
      </c>
    </row>
    <row r="5542" spans="1:7" x14ac:dyDescent="0.25">
      <c r="A5542" t="s">
        <v>4254</v>
      </c>
      <c r="B5542" t="s">
        <v>4255</v>
      </c>
      <c r="C5542" t="s">
        <v>397</v>
      </c>
      <c r="D5542" t="s">
        <v>417</v>
      </c>
      <c r="E5542" s="8">
        <v>68368</v>
      </c>
      <c r="F5542" s="8">
        <v>9442.1005624999998</v>
      </c>
      <c r="G5542" s="8">
        <v>1761.153</v>
      </c>
    </row>
    <row r="5543" spans="1:7" x14ac:dyDescent="0.25">
      <c r="A5543" t="s">
        <v>4256</v>
      </c>
      <c r="B5543" t="s">
        <v>4257</v>
      </c>
      <c r="C5543" t="s">
        <v>296</v>
      </c>
      <c r="D5543" t="s">
        <v>417</v>
      </c>
      <c r="E5543" s="8">
        <v>10845.600006103499</v>
      </c>
      <c r="F5543" s="8">
        <v>1008.47469042969</v>
      </c>
      <c r="G5543" s="8">
        <v>192.66</v>
      </c>
    </row>
    <row r="5544" spans="1:7" x14ac:dyDescent="0.25">
      <c r="A5544" t="s">
        <v>4256</v>
      </c>
      <c r="B5544" t="s">
        <v>4257</v>
      </c>
      <c r="C5544" t="s">
        <v>373</v>
      </c>
      <c r="D5544" t="s">
        <v>417</v>
      </c>
      <c r="E5544" s="8">
        <v>1444636.8808593799</v>
      </c>
      <c r="F5544" s="8">
        <v>477233.484</v>
      </c>
      <c r="G5544" s="8">
        <v>0.84499999999999997</v>
      </c>
    </row>
    <row r="5545" spans="1:7" x14ac:dyDescent="0.25">
      <c r="A5545" t="s">
        <v>4258</v>
      </c>
      <c r="B5545" t="s">
        <v>4259</v>
      </c>
      <c r="C5545" t="s">
        <v>296</v>
      </c>
      <c r="D5545" t="s">
        <v>417</v>
      </c>
      <c r="E5545" s="8">
        <v>23056</v>
      </c>
      <c r="F5545" s="8">
        <v>6137.2821113281298</v>
      </c>
      <c r="G5545" s="8">
        <v>832.66099999999994</v>
      </c>
    </row>
    <row r="5546" spans="1:7" x14ac:dyDescent="0.25">
      <c r="A5546" t="s">
        <v>4258</v>
      </c>
      <c r="B5546" t="s">
        <v>4259</v>
      </c>
      <c r="C5546" t="s">
        <v>348</v>
      </c>
      <c r="D5546" t="s">
        <v>417</v>
      </c>
      <c r="E5546" s="8">
        <v>0.25</v>
      </c>
      <c r="F5546" s="8">
        <v>1.0953499755859399</v>
      </c>
      <c r="G5546" s="8">
        <v>0.20499999999999999</v>
      </c>
    </row>
    <row r="5547" spans="1:7" x14ac:dyDescent="0.25">
      <c r="A5547" t="s">
        <v>4260</v>
      </c>
      <c r="B5547" t="s">
        <v>4261</v>
      </c>
      <c r="C5547" t="s">
        <v>296</v>
      </c>
      <c r="D5547" t="s">
        <v>417</v>
      </c>
      <c r="E5547" s="8">
        <v>3724.89990234375</v>
      </c>
      <c r="F5547" s="8">
        <v>197.40226757812499</v>
      </c>
      <c r="G5547" s="8">
        <v>36.817</v>
      </c>
    </row>
    <row r="5548" spans="1:7" x14ac:dyDescent="0.25">
      <c r="A5548" t="s">
        <v>4262</v>
      </c>
      <c r="B5548" t="s">
        <v>4263</v>
      </c>
      <c r="C5548" t="s">
        <v>274</v>
      </c>
      <c r="D5548" t="s">
        <v>417</v>
      </c>
      <c r="E5548" s="8">
        <v>1817.11596679688</v>
      </c>
      <c r="F5548" s="8">
        <v>311.39999999999998</v>
      </c>
      <c r="G5548" s="8">
        <v>40.546999999999997</v>
      </c>
    </row>
    <row r="5549" spans="1:7" x14ac:dyDescent="0.25">
      <c r="A5549" t="s">
        <v>4262</v>
      </c>
      <c r="B5549" t="s">
        <v>4263</v>
      </c>
      <c r="C5549" t="s">
        <v>296</v>
      </c>
      <c r="D5549" t="s">
        <v>417</v>
      </c>
      <c r="E5549" s="8">
        <v>552825</v>
      </c>
      <c r="F5549" s="8">
        <v>142241.99174999999</v>
      </c>
      <c r="G5549" s="8">
        <v>1612.961</v>
      </c>
    </row>
    <row r="5550" spans="1:7" x14ac:dyDescent="0.25">
      <c r="A5550" t="s">
        <v>4262</v>
      </c>
      <c r="B5550" t="s">
        <v>4263</v>
      </c>
      <c r="C5550" t="s">
        <v>297</v>
      </c>
      <c r="D5550" t="s">
        <v>417</v>
      </c>
      <c r="E5550" s="8">
        <v>1240567.1015625</v>
      </c>
      <c r="F5550" s="8">
        <v>278094.51699999999</v>
      </c>
      <c r="G5550" s="8">
        <v>0.78</v>
      </c>
    </row>
    <row r="5551" spans="1:7" x14ac:dyDescent="0.25">
      <c r="A5551" t="s">
        <v>4264</v>
      </c>
      <c r="B5551" t="s">
        <v>4265</v>
      </c>
      <c r="C5551" t="s">
        <v>274</v>
      </c>
      <c r="D5551" t="s">
        <v>417</v>
      </c>
      <c r="E5551" s="8">
        <v>24900</v>
      </c>
      <c r="F5551" s="8">
        <v>3171.5540000000001</v>
      </c>
      <c r="G5551" s="8">
        <v>591.56100000000004</v>
      </c>
    </row>
    <row r="5552" spans="1:7" x14ac:dyDescent="0.25">
      <c r="A5552" t="s">
        <v>4264</v>
      </c>
      <c r="B5552" t="s">
        <v>4265</v>
      </c>
      <c r="C5552" t="s">
        <v>296</v>
      </c>
      <c r="D5552" t="s">
        <v>417</v>
      </c>
      <c r="E5552" s="8">
        <v>2291.69996261597</v>
      </c>
      <c r="F5552" s="8">
        <v>279.51780615234401</v>
      </c>
      <c r="G5552" s="8">
        <v>52.396999999999998</v>
      </c>
    </row>
    <row r="5553" spans="1:7" x14ac:dyDescent="0.25">
      <c r="A5553" t="s">
        <v>4264</v>
      </c>
      <c r="B5553" t="s">
        <v>4265</v>
      </c>
      <c r="C5553" t="s">
        <v>397</v>
      </c>
      <c r="D5553" t="s">
        <v>417</v>
      </c>
      <c r="E5553" s="8">
        <v>0.5</v>
      </c>
      <c r="F5553" s="8">
        <v>0.13413999938964799</v>
      </c>
      <c r="G5553" s="8">
        <v>2.5999999999999999E-2</v>
      </c>
    </row>
    <row r="5554" spans="1:7" x14ac:dyDescent="0.25">
      <c r="A5554" t="s">
        <v>4266</v>
      </c>
      <c r="B5554" t="s">
        <v>4267</v>
      </c>
      <c r="C5554" t="s">
        <v>296</v>
      </c>
      <c r="D5554" t="s">
        <v>417</v>
      </c>
      <c r="E5554" s="8">
        <v>790</v>
      </c>
      <c r="F5554" s="8">
        <v>84.152361206054707</v>
      </c>
      <c r="G5554" s="8">
        <v>15.701000000000001</v>
      </c>
    </row>
    <row r="5555" spans="1:7" x14ac:dyDescent="0.25">
      <c r="A5555" t="s">
        <v>4268</v>
      </c>
      <c r="B5555" t="s">
        <v>4269</v>
      </c>
      <c r="C5555" t="s">
        <v>296</v>
      </c>
      <c r="D5555" t="s">
        <v>417</v>
      </c>
      <c r="E5555" s="8">
        <v>438</v>
      </c>
      <c r="F5555" s="8">
        <v>143.982859375</v>
      </c>
      <c r="G5555" s="8">
        <v>26.919</v>
      </c>
    </row>
    <row r="5556" spans="1:7" x14ac:dyDescent="0.25">
      <c r="A5556" t="s">
        <v>4270</v>
      </c>
      <c r="B5556" t="s">
        <v>4271</v>
      </c>
      <c r="C5556" t="s">
        <v>274</v>
      </c>
      <c r="D5556" t="s">
        <v>417</v>
      </c>
      <c r="E5556" s="8">
        <v>3700</v>
      </c>
      <c r="F5556" s="8">
        <v>1084.348125</v>
      </c>
      <c r="G5556" s="8">
        <v>202.232</v>
      </c>
    </row>
    <row r="5557" spans="1:7" x14ac:dyDescent="0.25">
      <c r="A5557" t="s">
        <v>4270</v>
      </c>
      <c r="B5557" t="s">
        <v>4271</v>
      </c>
      <c r="C5557" t="s">
        <v>296</v>
      </c>
      <c r="D5557" t="s">
        <v>417</v>
      </c>
      <c r="E5557" s="8">
        <v>18692.500973463098</v>
      </c>
      <c r="F5557" s="8">
        <v>12806.7627044373</v>
      </c>
      <c r="G5557" s="8">
        <v>2391.9740000000002</v>
      </c>
    </row>
    <row r="5558" spans="1:7" x14ac:dyDescent="0.25">
      <c r="A5558" t="s">
        <v>4270</v>
      </c>
      <c r="B5558" t="s">
        <v>4271</v>
      </c>
      <c r="C5558" t="s">
        <v>346</v>
      </c>
      <c r="D5558" t="s">
        <v>417</v>
      </c>
      <c r="E5558" s="8">
        <v>0.10000000149011599</v>
      </c>
      <c r="F5558" s="8">
        <v>6.7790000915527296E-2</v>
      </c>
      <c r="G5558" s="8">
        <v>1.6E-2</v>
      </c>
    </row>
    <row r="5559" spans="1:7" x14ac:dyDescent="0.25">
      <c r="A5559" t="s">
        <v>4272</v>
      </c>
      <c r="B5559" t="s">
        <v>4273</v>
      </c>
      <c r="C5559" t="s">
        <v>274</v>
      </c>
      <c r="D5559" t="s">
        <v>417</v>
      </c>
      <c r="E5559" s="8">
        <v>34.799999237060497</v>
      </c>
      <c r="F5559" s="8">
        <v>6.7553500976562502</v>
      </c>
      <c r="G5559" s="8">
        <v>1.2609999999999999</v>
      </c>
    </row>
    <row r="5560" spans="1:7" x14ac:dyDescent="0.25">
      <c r="A5560" t="s">
        <v>4272</v>
      </c>
      <c r="B5560" t="s">
        <v>4273</v>
      </c>
      <c r="C5560" t="s">
        <v>296</v>
      </c>
      <c r="D5560" t="s">
        <v>417</v>
      </c>
      <c r="E5560" s="8">
        <v>12823.4339866638</v>
      </c>
      <c r="F5560" s="8">
        <v>3960.0643625488301</v>
      </c>
      <c r="G5560" s="8">
        <v>761.26199999999994</v>
      </c>
    </row>
    <row r="5561" spans="1:7" x14ac:dyDescent="0.25">
      <c r="A5561" t="s">
        <v>4274</v>
      </c>
      <c r="B5561" t="s">
        <v>4275</v>
      </c>
      <c r="C5561" t="s">
        <v>296</v>
      </c>
      <c r="D5561" t="s">
        <v>417</v>
      </c>
      <c r="E5561" s="8">
        <v>395.81999999284699</v>
      </c>
      <c r="F5561" s="8">
        <v>107.023037498474</v>
      </c>
      <c r="G5561" s="8">
        <v>19.963999999999999</v>
      </c>
    </row>
    <row r="5562" spans="1:7" x14ac:dyDescent="0.25">
      <c r="A5562" t="s">
        <v>4276</v>
      </c>
      <c r="B5562" t="s">
        <v>4277</v>
      </c>
      <c r="C5562" t="s">
        <v>296</v>
      </c>
      <c r="D5562" t="s">
        <v>417</v>
      </c>
      <c r="E5562" s="8">
        <v>50544.149633884401</v>
      </c>
      <c r="F5562" s="8">
        <v>13978.0864628906</v>
      </c>
      <c r="G5562" s="8">
        <v>2589.9389999999999</v>
      </c>
    </row>
    <row r="5563" spans="1:7" x14ac:dyDescent="0.25">
      <c r="A5563" t="s">
        <v>4276</v>
      </c>
      <c r="B5563" t="s">
        <v>4277</v>
      </c>
      <c r="C5563" t="s">
        <v>391</v>
      </c>
      <c r="D5563" t="s">
        <v>417</v>
      </c>
      <c r="E5563" s="8">
        <v>36.129999697208397</v>
      </c>
      <c r="F5563" s="8">
        <v>8.4114501647949194</v>
      </c>
      <c r="G5563" s="8">
        <v>1.575</v>
      </c>
    </row>
    <row r="5564" spans="1:7" x14ac:dyDescent="0.25">
      <c r="A5564" t="s">
        <v>4278</v>
      </c>
      <c r="B5564" t="s">
        <v>4279</v>
      </c>
      <c r="C5564" t="s">
        <v>274</v>
      </c>
      <c r="D5564" t="s">
        <v>417</v>
      </c>
      <c r="E5564" s="8">
        <v>9050</v>
      </c>
      <c r="F5564" s="8">
        <v>3102.4177890625001</v>
      </c>
      <c r="G5564" s="8">
        <v>578.67100000000005</v>
      </c>
    </row>
    <row r="5565" spans="1:7" x14ac:dyDescent="0.25">
      <c r="A5565" t="s">
        <v>4278</v>
      </c>
      <c r="B5565" t="s">
        <v>4279</v>
      </c>
      <c r="C5565" t="s">
        <v>296</v>
      </c>
      <c r="D5565" t="s">
        <v>417</v>
      </c>
      <c r="E5565" s="8">
        <v>163721.900390625</v>
      </c>
      <c r="F5565" s="8">
        <v>41451.466647460897</v>
      </c>
      <c r="G5565" s="8">
        <v>7732.2219999999998</v>
      </c>
    </row>
    <row r="5566" spans="1:7" x14ac:dyDescent="0.25">
      <c r="A5566" t="s">
        <v>4280</v>
      </c>
      <c r="B5566" t="s">
        <v>4281</v>
      </c>
      <c r="C5566" t="s">
        <v>296</v>
      </c>
      <c r="D5566" t="s">
        <v>417</v>
      </c>
      <c r="E5566" s="8">
        <v>11236</v>
      </c>
      <c r="F5566" s="8">
        <v>5652.8965234375</v>
      </c>
      <c r="G5566" s="8">
        <v>1039.3679999999999</v>
      </c>
    </row>
    <row r="5567" spans="1:7" x14ac:dyDescent="0.25">
      <c r="A5567" t="s">
        <v>4282</v>
      </c>
      <c r="B5567" t="s">
        <v>4283</v>
      </c>
      <c r="C5567" t="s">
        <v>274</v>
      </c>
      <c r="D5567" t="s">
        <v>417</v>
      </c>
      <c r="E5567" s="8">
        <v>1</v>
      </c>
      <c r="F5567" s="8">
        <v>1.5327900390625</v>
      </c>
      <c r="G5567" s="8">
        <v>0.28699999999999998</v>
      </c>
    </row>
    <row r="5568" spans="1:7" x14ac:dyDescent="0.25">
      <c r="A5568" t="s">
        <v>4282</v>
      </c>
      <c r="B5568" t="s">
        <v>4283</v>
      </c>
      <c r="C5568" t="s">
        <v>296</v>
      </c>
      <c r="D5568" t="s">
        <v>417</v>
      </c>
      <c r="E5568" s="8">
        <v>249439.380478026</v>
      </c>
      <c r="F5568" s="8">
        <v>113141.715790913</v>
      </c>
      <c r="G5568" s="8">
        <v>20898.173999999999</v>
      </c>
    </row>
    <row r="5569" spans="1:7" x14ac:dyDescent="0.25">
      <c r="A5569" t="s">
        <v>4282</v>
      </c>
      <c r="B5569" t="s">
        <v>4283</v>
      </c>
      <c r="C5569" t="s">
        <v>301</v>
      </c>
      <c r="D5569" t="s">
        <v>417</v>
      </c>
      <c r="E5569" s="8">
        <v>1</v>
      </c>
      <c r="F5569" s="8">
        <v>1.8014200439453101</v>
      </c>
      <c r="G5569" s="8">
        <v>0.33800000000000002</v>
      </c>
    </row>
    <row r="5570" spans="1:7" x14ac:dyDescent="0.25">
      <c r="A5570" t="s">
        <v>4282</v>
      </c>
      <c r="B5570" t="s">
        <v>4283</v>
      </c>
      <c r="C5570" t="s">
        <v>357</v>
      </c>
      <c r="D5570" t="s">
        <v>417</v>
      </c>
      <c r="E5570" s="8">
        <v>0.5</v>
      </c>
      <c r="F5570" s="8">
        <v>0.479440002441406</v>
      </c>
      <c r="G5570" s="8">
        <v>0.09</v>
      </c>
    </row>
    <row r="5571" spans="1:7" x14ac:dyDescent="0.25">
      <c r="A5571" t="s">
        <v>4282</v>
      </c>
      <c r="B5571" t="s">
        <v>4283</v>
      </c>
      <c r="C5571" t="s">
        <v>377</v>
      </c>
      <c r="D5571" t="s">
        <v>417</v>
      </c>
      <c r="E5571" s="8">
        <v>0.45000001788139299</v>
      </c>
      <c r="F5571" s="8">
        <v>1.7984199523925799</v>
      </c>
      <c r="G5571" s="8">
        <v>0.40200000000000002</v>
      </c>
    </row>
    <row r="5572" spans="1:7" x14ac:dyDescent="0.25">
      <c r="A5572" t="s">
        <v>4282</v>
      </c>
      <c r="B5572" t="s">
        <v>4283</v>
      </c>
      <c r="C5572" t="s">
        <v>391</v>
      </c>
      <c r="D5572" t="s">
        <v>417</v>
      </c>
      <c r="E5572" s="8">
        <v>1474.6700121648601</v>
      </c>
      <c r="F5572" s="8">
        <v>2266.0568924713102</v>
      </c>
      <c r="G5572" s="8">
        <v>422.70800000000003</v>
      </c>
    </row>
    <row r="5573" spans="1:7" x14ac:dyDescent="0.25">
      <c r="A5573" t="s">
        <v>4284</v>
      </c>
      <c r="B5573" t="s">
        <v>4285</v>
      </c>
      <c r="C5573" t="s">
        <v>296</v>
      </c>
      <c r="D5573" t="s">
        <v>417</v>
      </c>
      <c r="E5573" s="8">
        <v>1080</v>
      </c>
      <c r="F5573" s="8">
        <v>436.79078125000001</v>
      </c>
      <c r="G5573" s="8">
        <v>81.528000000000006</v>
      </c>
    </row>
    <row r="5574" spans="1:7" x14ac:dyDescent="0.25">
      <c r="A5574" t="s">
        <v>4286</v>
      </c>
      <c r="B5574" t="s">
        <v>4287</v>
      </c>
      <c r="C5574" t="s">
        <v>296</v>
      </c>
      <c r="D5574" t="s">
        <v>417</v>
      </c>
      <c r="E5574" s="8">
        <v>540</v>
      </c>
      <c r="F5574" s="8">
        <v>236.22359374999999</v>
      </c>
      <c r="G5574" s="8">
        <v>44.057000000000002</v>
      </c>
    </row>
    <row r="5575" spans="1:7" x14ac:dyDescent="0.25">
      <c r="A5575" t="s">
        <v>4288</v>
      </c>
      <c r="B5575" t="s">
        <v>4289</v>
      </c>
      <c r="C5575" t="s">
        <v>296</v>
      </c>
      <c r="D5575" t="s">
        <v>417</v>
      </c>
      <c r="E5575" s="8">
        <v>27766.310125350999</v>
      </c>
      <c r="F5575" s="8">
        <v>11533.898794921901</v>
      </c>
      <c r="G5575" s="8">
        <v>2130.7220000000002</v>
      </c>
    </row>
    <row r="5576" spans="1:7" x14ac:dyDescent="0.25">
      <c r="A5576" t="s">
        <v>4290</v>
      </c>
      <c r="B5576" t="s">
        <v>4291</v>
      </c>
      <c r="C5576" t="s">
        <v>296</v>
      </c>
      <c r="D5576" t="s">
        <v>417</v>
      </c>
      <c r="E5576" s="8">
        <v>8615.0699462890607</v>
      </c>
      <c r="F5576" s="8">
        <v>3372.94524609375</v>
      </c>
      <c r="G5576" s="8">
        <v>622.94899999999996</v>
      </c>
    </row>
    <row r="5577" spans="1:7" x14ac:dyDescent="0.25">
      <c r="A5577" t="s">
        <v>4292</v>
      </c>
      <c r="B5577" t="s">
        <v>4293</v>
      </c>
      <c r="C5577" t="s">
        <v>296</v>
      </c>
      <c r="D5577" t="s">
        <v>417</v>
      </c>
      <c r="E5577" s="8">
        <v>24000</v>
      </c>
      <c r="F5577" s="8">
        <v>4151.0879999999997</v>
      </c>
      <c r="G5577" s="8">
        <v>0</v>
      </c>
    </row>
    <row r="5578" spans="1:7" x14ac:dyDescent="0.25">
      <c r="A5578" t="s">
        <v>4294</v>
      </c>
      <c r="B5578" t="s">
        <v>4295</v>
      </c>
      <c r="C5578" t="s">
        <v>296</v>
      </c>
      <c r="D5578" t="s">
        <v>417</v>
      </c>
      <c r="E5578" s="8">
        <v>10913.5900878906</v>
      </c>
      <c r="F5578" s="8">
        <v>4444.2902399902296</v>
      </c>
      <c r="G5578" s="8">
        <v>829.40300000000002</v>
      </c>
    </row>
    <row r="5579" spans="1:7" x14ac:dyDescent="0.25">
      <c r="A5579" t="s">
        <v>4296</v>
      </c>
      <c r="B5579" t="s">
        <v>4297</v>
      </c>
      <c r="C5579" t="s">
        <v>296</v>
      </c>
      <c r="D5579" t="s">
        <v>417</v>
      </c>
      <c r="E5579" s="8">
        <v>34522.790015220598</v>
      </c>
      <c r="F5579" s="8">
        <v>11856.5483846436</v>
      </c>
      <c r="G5579" s="8">
        <v>2223.0039999999999</v>
      </c>
    </row>
    <row r="5580" spans="1:7" x14ac:dyDescent="0.25">
      <c r="A5580" t="s">
        <v>4298</v>
      </c>
      <c r="B5580" t="s">
        <v>4299</v>
      </c>
      <c r="C5580" t="s">
        <v>274</v>
      </c>
      <c r="D5580" t="s">
        <v>417</v>
      </c>
      <c r="E5580" s="8">
        <v>1</v>
      </c>
      <c r="F5580" s="8">
        <v>0.121370002746582</v>
      </c>
      <c r="G5580" s="8">
        <v>2.4E-2</v>
      </c>
    </row>
    <row r="5581" spans="1:7" x14ac:dyDescent="0.25">
      <c r="A5581" t="s">
        <v>4298</v>
      </c>
      <c r="B5581" t="s">
        <v>4299</v>
      </c>
      <c r="C5581" t="s">
        <v>296</v>
      </c>
      <c r="D5581" t="s">
        <v>417</v>
      </c>
      <c r="E5581" s="8">
        <v>3722.5</v>
      </c>
      <c r="F5581" s="8">
        <v>1326.0610732421901</v>
      </c>
      <c r="G5581" s="8">
        <v>247.643</v>
      </c>
    </row>
    <row r="5582" spans="1:7" x14ac:dyDescent="0.25">
      <c r="A5582" t="s">
        <v>4300</v>
      </c>
      <c r="B5582" t="s">
        <v>4301</v>
      </c>
      <c r="C5582" t="s">
        <v>377</v>
      </c>
      <c r="D5582" t="s">
        <v>417</v>
      </c>
      <c r="E5582" s="8">
        <v>0.40000000596046398</v>
      </c>
      <c r="F5582" s="8">
        <v>0.55660998535156203</v>
      </c>
      <c r="G5582" s="8">
        <v>0.105</v>
      </c>
    </row>
    <row r="5583" spans="1:7" x14ac:dyDescent="0.25">
      <c r="A5583" t="s">
        <v>4302</v>
      </c>
      <c r="B5583" t="s">
        <v>4303</v>
      </c>
      <c r="C5583" t="s">
        <v>296</v>
      </c>
      <c r="D5583" t="s">
        <v>417</v>
      </c>
      <c r="E5583" s="8">
        <v>5266.6999511718795</v>
      </c>
      <c r="F5583" s="8">
        <v>2026.9719616699199</v>
      </c>
      <c r="G5583" s="8">
        <v>378.49799999999999</v>
      </c>
    </row>
    <row r="5584" spans="1:7" x14ac:dyDescent="0.25">
      <c r="A5584" t="s">
        <v>4304</v>
      </c>
      <c r="B5584" t="s">
        <v>4305</v>
      </c>
      <c r="C5584" t="s">
        <v>296</v>
      </c>
      <c r="D5584" t="s">
        <v>417</v>
      </c>
      <c r="E5584" s="8">
        <v>812.40002441406205</v>
      </c>
      <c r="F5584" s="8">
        <v>604.43197656250004</v>
      </c>
      <c r="G5584" s="8">
        <v>112.795</v>
      </c>
    </row>
    <row r="5585" spans="1:7" x14ac:dyDescent="0.25">
      <c r="A5585" t="s">
        <v>4306</v>
      </c>
      <c r="B5585" t="s">
        <v>4307</v>
      </c>
      <c r="C5585" t="s">
        <v>274</v>
      </c>
      <c r="D5585" t="s">
        <v>2755</v>
      </c>
      <c r="E5585" s="8">
        <v>613608044</v>
      </c>
      <c r="F5585" s="8">
        <v>1922.3142434081999</v>
      </c>
      <c r="G5585" s="8">
        <v>575.74300000000005</v>
      </c>
    </row>
    <row r="5586" spans="1:7" x14ac:dyDescent="0.25">
      <c r="A5586" t="s">
        <v>4306</v>
      </c>
      <c r="B5586" t="s">
        <v>4307</v>
      </c>
      <c r="C5586" t="s">
        <v>296</v>
      </c>
      <c r="D5586" t="s">
        <v>2755</v>
      </c>
      <c r="E5586" s="8">
        <v>10971.5487670898</v>
      </c>
      <c r="F5586" s="8">
        <v>1695.2702656250001</v>
      </c>
      <c r="G5586" s="8">
        <v>507.93299999999999</v>
      </c>
    </row>
    <row r="5587" spans="1:7" x14ac:dyDescent="0.25">
      <c r="A5587" t="s">
        <v>4308</v>
      </c>
      <c r="B5587" t="s">
        <v>4309</v>
      </c>
      <c r="C5587" t="s">
        <v>274</v>
      </c>
      <c r="D5587" t="s">
        <v>2755</v>
      </c>
      <c r="E5587" s="8">
        <v>1357796.7999877899</v>
      </c>
      <c r="F5587" s="8">
        <v>37423.617289062502</v>
      </c>
      <c r="G5587" s="8">
        <v>10820.01</v>
      </c>
    </row>
    <row r="5588" spans="1:7" x14ac:dyDescent="0.25">
      <c r="A5588" t="s">
        <v>4308</v>
      </c>
      <c r="B5588" t="s">
        <v>4309</v>
      </c>
      <c r="C5588" t="s">
        <v>296</v>
      </c>
      <c r="D5588" t="s">
        <v>2755</v>
      </c>
      <c r="E5588" s="8">
        <v>14860032.844998799</v>
      </c>
      <c r="F5588" s="8">
        <v>556989.80784426106</v>
      </c>
      <c r="G5588" s="8">
        <v>174373.57500000001</v>
      </c>
    </row>
    <row r="5589" spans="1:7" x14ac:dyDescent="0.25">
      <c r="A5589" t="s">
        <v>4310</v>
      </c>
      <c r="B5589" t="s">
        <v>4311</v>
      </c>
      <c r="C5589" t="s">
        <v>274</v>
      </c>
      <c r="D5589" t="s">
        <v>2755</v>
      </c>
      <c r="E5589" s="8">
        <v>12346</v>
      </c>
      <c r="F5589" s="8">
        <v>1089.1420000000001</v>
      </c>
      <c r="G5589" s="8">
        <v>348.90199999999999</v>
      </c>
    </row>
    <row r="5590" spans="1:7" x14ac:dyDescent="0.25">
      <c r="A5590" t="s">
        <v>4310</v>
      </c>
      <c r="B5590" t="s">
        <v>4311</v>
      </c>
      <c r="C5590" t="s">
        <v>296</v>
      </c>
      <c r="D5590" t="s">
        <v>2755</v>
      </c>
      <c r="E5590" s="8">
        <v>346316.86676788301</v>
      </c>
      <c r="F5590" s="8">
        <v>26732.633340087901</v>
      </c>
      <c r="G5590" s="8">
        <v>8341.5470000000005</v>
      </c>
    </row>
    <row r="5591" spans="1:7" x14ac:dyDescent="0.25">
      <c r="A5591" t="s">
        <v>4310</v>
      </c>
      <c r="B5591" t="s">
        <v>4311</v>
      </c>
      <c r="C5591" t="s">
        <v>373</v>
      </c>
      <c r="D5591" t="s">
        <v>2755</v>
      </c>
      <c r="E5591" s="8">
        <v>5692.1398315429697</v>
      </c>
      <c r="F5591" s="8">
        <v>968.195046875</v>
      </c>
      <c r="G5591" s="8">
        <v>289.97699999999998</v>
      </c>
    </row>
    <row r="5592" spans="1:7" x14ac:dyDescent="0.25">
      <c r="A5592" t="s">
        <v>4312</v>
      </c>
      <c r="B5592" t="s">
        <v>4313</v>
      </c>
      <c r="C5592" t="s">
        <v>296</v>
      </c>
      <c r="D5592" t="s">
        <v>2755</v>
      </c>
      <c r="E5592" s="8">
        <v>10</v>
      </c>
      <c r="F5592" s="8">
        <v>1.20111999511719</v>
      </c>
      <c r="G5592" s="8">
        <v>0.36099999999999999</v>
      </c>
    </row>
    <row r="5593" spans="1:7" x14ac:dyDescent="0.25">
      <c r="A5593" t="s">
        <v>4314</v>
      </c>
      <c r="B5593" t="s">
        <v>4315</v>
      </c>
      <c r="C5593" t="s">
        <v>274</v>
      </c>
      <c r="D5593" t="s">
        <v>2755</v>
      </c>
      <c r="E5593" s="8">
        <v>876</v>
      </c>
      <c r="F5593" s="8">
        <v>1031.39823242188</v>
      </c>
      <c r="G5593" s="8">
        <v>308.98899999999998</v>
      </c>
    </row>
    <row r="5594" spans="1:7" x14ac:dyDescent="0.25">
      <c r="A5594" t="s">
        <v>4314</v>
      </c>
      <c r="B5594" t="s">
        <v>4315</v>
      </c>
      <c r="C5594" t="s">
        <v>296</v>
      </c>
      <c r="D5594" t="s">
        <v>2755</v>
      </c>
      <c r="E5594" s="8">
        <v>148848.76025390599</v>
      </c>
      <c r="F5594" s="8">
        <v>11050.224550537099</v>
      </c>
      <c r="G5594" s="8">
        <v>3358.3029999999999</v>
      </c>
    </row>
    <row r="5595" spans="1:7" x14ac:dyDescent="0.25">
      <c r="A5595" t="s">
        <v>4316</v>
      </c>
      <c r="B5595" t="s">
        <v>4317</v>
      </c>
      <c r="C5595" t="s">
        <v>296</v>
      </c>
      <c r="D5595" t="s">
        <v>2755</v>
      </c>
      <c r="E5595" s="8">
        <v>6303.8725070953396</v>
      </c>
      <c r="F5595" s="8">
        <v>458.04831176757801</v>
      </c>
      <c r="G5595" s="8">
        <v>123.866</v>
      </c>
    </row>
    <row r="5596" spans="1:7" x14ac:dyDescent="0.25">
      <c r="A5596" t="s">
        <v>4318</v>
      </c>
      <c r="B5596" t="s">
        <v>4319</v>
      </c>
      <c r="C5596" t="s">
        <v>274</v>
      </c>
      <c r="D5596" t="s">
        <v>2755</v>
      </c>
      <c r="E5596" s="8">
        <v>0.5</v>
      </c>
      <c r="F5596" s="8">
        <v>0.13899000549316401</v>
      </c>
      <c r="G5596" s="8">
        <v>4.2000000000000003E-2</v>
      </c>
    </row>
    <row r="5597" spans="1:7" x14ac:dyDescent="0.25">
      <c r="A5597" t="s">
        <v>4320</v>
      </c>
      <c r="B5597" t="s">
        <v>4321</v>
      </c>
      <c r="C5597" t="s">
        <v>296</v>
      </c>
      <c r="D5597" t="s">
        <v>2755</v>
      </c>
      <c r="E5597" s="8">
        <v>10349.9287261963</v>
      </c>
      <c r="F5597" s="8">
        <v>1217.3133422851599</v>
      </c>
      <c r="G5597" s="8">
        <v>365.19400000000002</v>
      </c>
    </row>
    <row r="5598" spans="1:7" x14ac:dyDescent="0.25">
      <c r="A5598" t="s">
        <v>4322</v>
      </c>
      <c r="B5598" t="s">
        <v>4323</v>
      </c>
      <c r="C5598" t="s">
        <v>296</v>
      </c>
      <c r="D5598" t="s">
        <v>2755</v>
      </c>
      <c r="E5598" s="8">
        <v>1364</v>
      </c>
      <c r="F5598" s="8">
        <v>106.5689375</v>
      </c>
      <c r="G5598" s="8">
        <v>31.984000000000002</v>
      </c>
    </row>
    <row r="5599" spans="1:7" x14ac:dyDescent="0.25">
      <c r="A5599" t="s">
        <v>4324</v>
      </c>
      <c r="B5599" t="s">
        <v>4325</v>
      </c>
      <c r="C5599" t="s">
        <v>296</v>
      </c>
      <c r="D5599" t="s">
        <v>2755</v>
      </c>
      <c r="E5599" s="8">
        <v>2871.8299179077098</v>
      </c>
      <c r="F5599" s="8">
        <v>445.89141406250002</v>
      </c>
      <c r="G5599" s="8">
        <v>133.54900000000001</v>
      </c>
    </row>
    <row r="5600" spans="1:7" x14ac:dyDescent="0.25">
      <c r="A5600" t="s">
        <v>4324</v>
      </c>
      <c r="B5600" t="s">
        <v>4325</v>
      </c>
      <c r="C5600" t="s">
        <v>391</v>
      </c>
      <c r="D5600" t="s">
        <v>2755</v>
      </c>
      <c r="E5600" s="8">
        <v>1</v>
      </c>
      <c r="F5600" s="8">
        <v>0.12259999847412099</v>
      </c>
      <c r="G5600" s="8">
        <v>3.7999999999999999E-2</v>
      </c>
    </row>
    <row r="5601" spans="1:7" x14ac:dyDescent="0.25">
      <c r="A5601" t="s">
        <v>4326</v>
      </c>
      <c r="B5601" t="s">
        <v>4327</v>
      </c>
      <c r="C5601" t="s">
        <v>296</v>
      </c>
      <c r="D5601" t="s">
        <v>2755</v>
      </c>
      <c r="E5601" s="8">
        <v>101746.625236511</v>
      </c>
      <c r="F5601" s="8">
        <v>9535.3021164550792</v>
      </c>
      <c r="G5601" s="8">
        <v>2920.576</v>
      </c>
    </row>
    <row r="5602" spans="1:7" x14ac:dyDescent="0.25">
      <c r="A5602" t="s">
        <v>4328</v>
      </c>
      <c r="B5602" t="s">
        <v>4329</v>
      </c>
      <c r="C5602" t="s">
        <v>336</v>
      </c>
      <c r="D5602" t="s">
        <v>2755</v>
      </c>
      <c r="E5602" s="8">
        <v>14</v>
      </c>
      <c r="F5602" s="8">
        <v>25.955529296875</v>
      </c>
      <c r="G5602" s="8">
        <v>7.7750000000000004</v>
      </c>
    </row>
    <row r="5603" spans="1:7" x14ac:dyDescent="0.25">
      <c r="A5603" t="s">
        <v>4330</v>
      </c>
      <c r="B5603" t="s">
        <v>4331</v>
      </c>
      <c r="C5603" t="s">
        <v>274</v>
      </c>
      <c r="D5603" t="s">
        <v>2755</v>
      </c>
      <c r="E5603" s="8">
        <v>2650</v>
      </c>
      <c r="F5603" s="8">
        <v>237.41234374999999</v>
      </c>
      <c r="G5603" s="8">
        <v>71.171000000000006</v>
      </c>
    </row>
    <row r="5604" spans="1:7" x14ac:dyDescent="0.25">
      <c r="A5604" t="s">
        <v>4330</v>
      </c>
      <c r="B5604" t="s">
        <v>4331</v>
      </c>
      <c r="C5604" t="s">
        <v>296</v>
      </c>
      <c r="D5604" t="s">
        <v>2755</v>
      </c>
      <c r="E5604" s="8">
        <v>1558.5400085449201</v>
      </c>
      <c r="F5604" s="8">
        <v>163.35198046875001</v>
      </c>
      <c r="G5604" s="8">
        <v>49.124000000000002</v>
      </c>
    </row>
    <row r="5605" spans="1:7" x14ac:dyDescent="0.25">
      <c r="A5605" t="s">
        <v>4332</v>
      </c>
      <c r="B5605" t="s">
        <v>4333</v>
      </c>
      <c r="C5605" t="s">
        <v>274</v>
      </c>
      <c r="D5605" t="s">
        <v>2755</v>
      </c>
      <c r="E5605" s="8">
        <v>1733.19995117188</v>
      </c>
      <c r="F5605" s="8">
        <v>317.40996875000002</v>
      </c>
      <c r="G5605" s="8">
        <v>126.959</v>
      </c>
    </row>
    <row r="5606" spans="1:7" x14ac:dyDescent="0.25">
      <c r="A5606" t="s">
        <v>4334</v>
      </c>
      <c r="B5606" t="s">
        <v>4335</v>
      </c>
      <c r="C5606" t="s">
        <v>296</v>
      </c>
      <c r="D5606" t="s">
        <v>2755</v>
      </c>
      <c r="E5606" s="8">
        <v>194</v>
      </c>
      <c r="F5606" s="8">
        <v>82.077546874999996</v>
      </c>
      <c r="G5606" s="8">
        <v>24.585000000000001</v>
      </c>
    </row>
    <row r="5607" spans="1:7" x14ac:dyDescent="0.25">
      <c r="A5607" t="s">
        <v>4336</v>
      </c>
      <c r="B5607" t="s">
        <v>4337</v>
      </c>
      <c r="C5607" t="s">
        <v>274</v>
      </c>
      <c r="D5607" t="s">
        <v>2755</v>
      </c>
      <c r="E5607" s="8">
        <v>45161.200000003002</v>
      </c>
      <c r="F5607" s="8">
        <v>2717.20054000854</v>
      </c>
      <c r="G5607" s="8">
        <v>1062.712</v>
      </c>
    </row>
    <row r="5608" spans="1:7" x14ac:dyDescent="0.25">
      <c r="A5608" t="s">
        <v>4336</v>
      </c>
      <c r="B5608" t="s">
        <v>4337</v>
      </c>
      <c r="C5608" t="s">
        <v>296</v>
      </c>
      <c r="D5608" t="s">
        <v>2755</v>
      </c>
      <c r="E5608" s="8">
        <v>662824.41015625</v>
      </c>
      <c r="F5608" s="8">
        <v>44496.118017578097</v>
      </c>
      <c r="G5608" s="8">
        <v>14076.093999999999</v>
      </c>
    </row>
    <row r="5609" spans="1:7" x14ac:dyDescent="0.25">
      <c r="A5609" t="s">
        <v>4338</v>
      </c>
      <c r="B5609" t="s">
        <v>4339</v>
      </c>
      <c r="C5609" t="s">
        <v>274</v>
      </c>
      <c r="D5609" t="s">
        <v>2755</v>
      </c>
      <c r="E5609" s="8">
        <v>3492110.4020996098</v>
      </c>
      <c r="F5609" s="8">
        <v>339677.48612085002</v>
      </c>
      <c r="G5609" s="8">
        <v>102374.845</v>
      </c>
    </row>
    <row r="5610" spans="1:7" x14ac:dyDescent="0.25">
      <c r="A5610" t="s">
        <v>4338</v>
      </c>
      <c r="B5610" t="s">
        <v>4339</v>
      </c>
      <c r="C5610" t="s">
        <v>296</v>
      </c>
      <c r="D5610" t="s">
        <v>2755</v>
      </c>
      <c r="E5610" s="8">
        <v>22524.279663085901</v>
      </c>
      <c r="F5610" s="8">
        <v>1195.67796875</v>
      </c>
      <c r="G5610" s="8">
        <v>363.35399999999998</v>
      </c>
    </row>
    <row r="5611" spans="1:7" x14ac:dyDescent="0.25">
      <c r="A5611" t="s">
        <v>4340</v>
      </c>
      <c r="B5611" t="s">
        <v>4341</v>
      </c>
      <c r="C5611" t="s">
        <v>296</v>
      </c>
      <c r="D5611" t="s">
        <v>2755</v>
      </c>
      <c r="E5611" s="8">
        <v>404123.98318195302</v>
      </c>
      <c r="F5611" s="8">
        <v>73091.7806000977</v>
      </c>
      <c r="G5611" s="8">
        <v>21529.607</v>
      </c>
    </row>
    <row r="5612" spans="1:7" x14ac:dyDescent="0.25">
      <c r="A5612" t="s">
        <v>4340</v>
      </c>
      <c r="B5612" t="s">
        <v>4341</v>
      </c>
      <c r="C5612" t="s">
        <v>387</v>
      </c>
      <c r="D5612" t="s">
        <v>2755</v>
      </c>
      <c r="E5612" s="8">
        <v>12.5</v>
      </c>
      <c r="F5612" s="8">
        <v>5.55197998046875</v>
      </c>
      <c r="G5612" s="8">
        <v>1.6639999999999999</v>
      </c>
    </row>
    <row r="5613" spans="1:7" x14ac:dyDescent="0.25">
      <c r="A5613" t="s">
        <v>4342</v>
      </c>
      <c r="B5613" t="s">
        <v>4343</v>
      </c>
      <c r="C5613" t="s">
        <v>296</v>
      </c>
      <c r="D5613" t="s">
        <v>2755</v>
      </c>
      <c r="E5613" s="8">
        <v>2786.4180068969699</v>
      </c>
      <c r="F5613" s="8">
        <v>684.72479687500004</v>
      </c>
      <c r="G5613" s="8">
        <v>205.21199999999999</v>
      </c>
    </row>
    <row r="5614" spans="1:7" x14ac:dyDescent="0.25">
      <c r="A5614" t="s">
        <v>4344</v>
      </c>
      <c r="B5614" t="s">
        <v>4345</v>
      </c>
      <c r="C5614" t="s">
        <v>296</v>
      </c>
      <c r="D5614" t="s">
        <v>2755</v>
      </c>
      <c r="E5614" s="8">
        <v>50</v>
      </c>
      <c r="F5614" s="8">
        <v>320.21992968749998</v>
      </c>
      <c r="G5614" s="8">
        <v>93.197000000000003</v>
      </c>
    </row>
    <row r="5615" spans="1:7" x14ac:dyDescent="0.25">
      <c r="A5615" t="s">
        <v>4344</v>
      </c>
      <c r="B5615" t="s">
        <v>4345</v>
      </c>
      <c r="C5615" t="s">
        <v>387</v>
      </c>
      <c r="D5615" t="s">
        <v>2755</v>
      </c>
      <c r="E5615" s="8">
        <v>100</v>
      </c>
      <c r="F5615" s="8">
        <v>5.1177001953124996</v>
      </c>
      <c r="G5615" s="8">
        <v>4.1059999999999999</v>
      </c>
    </row>
    <row r="5616" spans="1:7" x14ac:dyDescent="0.25">
      <c r="A5616" t="s">
        <v>4346</v>
      </c>
      <c r="B5616" t="s">
        <v>4347</v>
      </c>
      <c r="C5616" t="s">
        <v>274</v>
      </c>
      <c r="D5616" t="s">
        <v>2755</v>
      </c>
      <c r="E5616" s="8">
        <v>6.2000000029802296</v>
      </c>
      <c r="F5616" s="8">
        <v>1.89363999938965</v>
      </c>
      <c r="G5616" s="8">
        <v>0.57299999999999995</v>
      </c>
    </row>
    <row r="5617" spans="1:7" x14ac:dyDescent="0.25">
      <c r="A5617" t="s">
        <v>4346</v>
      </c>
      <c r="B5617" t="s">
        <v>4347</v>
      </c>
      <c r="C5617" t="s">
        <v>296</v>
      </c>
      <c r="D5617" t="s">
        <v>2755</v>
      </c>
      <c r="E5617" s="8">
        <v>62079471372.461998</v>
      </c>
      <c r="F5617" s="8">
        <v>23591.291014892598</v>
      </c>
      <c r="G5617" s="8">
        <v>7107.1989999999996</v>
      </c>
    </row>
    <row r="5618" spans="1:7" x14ac:dyDescent="0.25">
      <c r="A5618" t="s">
        <v>4346</v>
      </c>
      <c r="B5618" t="s">
        <v>4347</v>
      </c>
      <c r="C5618" t="s">
        <v>391</v>
      </c>
      <c r="D5618" t="s">
        <v>2755</v>
      </c>
      <c r="E5618" s="8">
        <v>1</v>
      </c>
      <c r="F5618" s="8">
        <v>0.120419998168945</v>
      </c>
      <c r="G5618" s="8">
        <v>3.7999999999999999E-2</v>
      </c>
    </row>
    <row r="5619" spans="1:7" x14ac:dyDescent="0.25">
      <c r="A5619" t="s">
        <v>4348</v>
      </c>
      <c r="B5619" t="s">
        <v>4349</v>
      </c>
      <c r="C5619" t="s">
        <v>296</v>
      </c>
      <c r="D5619" t="s">
        <v>2755</v>
      </c>
      <c r="E5619" s="8">
        <v>1076.5399780273401</v>
      </c>
      <c r="F5619" s="8">
        <v>127.07253125</v>
      </c>
      <c r="G5619" s="8">
        <v>38.125</v>
      </c>
    </row>
    <row r="5620" spans="1:7" x14ac:dyDescent="0.25">
      <c r="A5620" t="s">
        <v>4350</v>
      </c>
      <c r="B5620" t="s">
        <v>4351</v>
      </c>
      <c r="C5620" t="s">
        <v>296</v>
      </c>
      <c r="D5620" t="s">
        <v>2755</v>
      </c>
      <c r="E5620" s="8">
        <v>2638.6500244140602</v>
      </c>
      <c r="F5620" s="8">
        <v>460.95078124999998</v>
      </c>
      <c r="G5620" s="8">
        <v>138.12200000000001</v>
      </c>
    </row>
    <row r="5621" spans="1:7" x14ac:dyDescent="0.25">
      <c r="A5621" t="s">
        <v>4352</v>
      </c>
      <c r="B5621" t="s">
        <v>4353</v>
      </c>
      <c r="C5621" t="s">
        <v>296</v>
      </c>
      <c r="D5621" t="s">
        <v>2755</v>
      </c>
      <c r="E5621" s="8">
        <v>24858.4296875</v>
      </c>
      <c r="F5621" s="8">
        <v>3658.0481249999998</v>
      </c>
      <c r="G5621" s="8">
        <v>1105.7729999999999</v>
      </c>
    </row>
    <row r="5622" spans="1:7" x14ac:dyDescent="0.25">
      <c r="A5622" t="s">
        <v>4354</v>
      </c>
      <c r="B5622" t="s">
        <v>4355</v>
      </c>
      <c r="C5622" t="s">
        <v>296</v>
      </c>
      <c r="D5622" t="s">
        <v>2755</v>
      </c>
      <c r="E5622" s="8">
        <v>6885.9697875976599</v>
      </c>
      <c r="F5622" s="8">
        <v>1658.2254921875001</v>
      </c>
      <c r="G5622" s="8">
        <v>485.50400000000002</v>
      </c>
    </row>
    <row r="5623" spans="1:7" x14ac:dyDescent="0.25">
      <c r="A5623" t="s">
        <v>4354</v>
      </c>
      <c r="B5623" t="s">
        <v>4355</v>
      </c>
      <c r="C5623" t="s">
        <v>373</v>
      </c>
      <c r="D5623" t="s">
        <v>2755</v>
      </c>
      <c r="E5623" s="8">
        <v>2468</v>
      </c>
      <c r="F5623" s="8">
        <v>617.65942578124998</v>
      </c>
      <c r="G5623" s="8">
        <v>184.99100000000001</v>
      </c>
    </row>
    <row r="5624" spans="1:7" x14ac:dyDescent="0.25">
      <c r="A5624" t="s">
        <v>4356</v>
      </c>
      <c r="B5624" t="s">
        <v>4357</v>
      </c>
      <c r="C5624" t="s">
        <v>296</v>
      </c>
      <c r="D5624" t="s">
        <v>2755</v>
      </c>
      <c r="E5624" s="8">
        <v>11242.279899597201</v>
      </c>
      <c r="F5624" s="8">
        <v>957.45751171874997</v>
      </c>
      <c r="G5624" s="8">
        <v>278.334</v>
      </c>
    </row>
    <row r="5625" spans="1:7" x14ac:dyDescent="0.25">
      <c r="A5625" t="s">
        <v>4358</v>
      </c>
      <c r="B5625" t="s">
        <v>4359</v>
      </c>
      <c r="C5625" t="s">
        <v>296</v>
      </c>
      <c r="D5625" t="s">
        <v>2755</v>
      </c>
      <c r="E5625" s="8">
        <v>2959.03002929688</v>
      </c>
      <c r="F5625" s="8">
        <v>289.17783203124998</v>
      </c>
      <c r="G5625" s="8">
        <v>91.873999999999995</v>
      </c>
    </row>
    <row r="5626" spans="1:7" x14ac:dyDescent="0.25">
      <c r="A5626" t="s">
        <v>4360</v>
      </c>
      <c r="B5626" t="s">
        <v>4361</v>
      </c>
      <c r="C5626" t="s">
        <v>274</v>
      </c>
      <c r="D5626" t="s">
        <v>2755</v>
      </c>
      <c r="E5626" s="8">
        <v>169462.203125</v>
      </c>
      <c r="F5626" s="8">
        <v>10025.457</v>
      </c>
      <c r="G5626" s="8">
        <v>3002.69</v>
      </c>
    </row>
    <row r="5627" spans="1:7" x14ac:dyDescent="0.25">
      <c r="A5627" t="s">
        <v>4360</v>
      </c>
      <c r="B5627" t="s">
        <v>4361</v>
      </c>
      <c r="C5627" t="s">
        <v>296</v>
      </c>
      <c r="D5627" t="s">
        <v>2755</v>
      </c>
      <c r="E5627" s="8">
        <v>612448.77958679199</v>
      </c>
      <c r="F5627" s="8">
        <v>45596.785005127</v>
      </c>
      <c r="G5627" s="8">
        <v>14488.633</v>
      </c>
    </row>
    <row r="5628" spans="1:7" x14ac:dyDescent="0.25">
      <c r="A5628" t="s">
        <v>4360</v>
      </c>
      <c r="B5628" t="s">
        <v>4361</v>
      </c>
      <c r="C5628" t="s">
        <v>377</v>
      </c>
      <c r="D5628" t="s">
        <v>2755</v>
      </c>
      <c r="E5628" s="8">
        <v>88150</v>
      </c>
      <c r="F5628" s="8">
        <v>273.13650000000001</v>
      </c>
      <c r="G5628" s="8">
        <v>0</v>
      </c>
    </row>
    <row r="5629" spans="1:7" x14ac:dyDescent="0.25">
      <c r="A5629" t="s">
        <v>4362</v>
      </c>
      <c r="B5629" t="s">
        <v>4363</v>
      </c>
      <c r="C5629" t="s">
        <v>296</v>
      </c>
      <c r="D5629" t="s">
        <v>2755</v>
      </c>
      <c r="E5629" s="8">
        <v>130</v>
      </c>
      <c r="F5629" s="8">
        <v>12.1312099609375</v>
      </c>
      <c r="G5629" s="8">
        <v>3.6360000000000001</v>
      </c>
    </row>
    <row r="5630" spans="1:7" x14ac:dyDescent="0.25">
      <c r="A5630" t="s">
        <v>4364</v>
      </c>
      <c r="B5630" t="s">
        <v>4365</v>
      </c>
      <c r="C5630" t="s">
        <v>274</v>
      </c>
      <c r="D5630" t="s">
        <v>2755</v>
      </c>
      <c r="E5630" s="8">
        <v>41200</v>
      </c>
      <c r="F5630" s="8">
        <v>1480.0307499999999</v>
      </c>
      <c r="G5630" s="8">
        <v>443.27</v>
      </c>
    </row>
    <row r="5631" spans="1:7" x14ac:dyDescent="0.25">
      <c r="A5631" t="s">
        <v>4366</v>
      </c>
      <c r="B5631" t="s">
        <v>4367</v>
      </c>
      <c r="C5631" t="s">
        <v>274</v>
      </c>
      <c r="D5631" t="s">
        <v>2755</v>
      </c>
      <c r="E5631" s="8">
        <v>2400367.0161132799</v>
      </c>
      <c r="F5631" s="8">
        <v>127083.16696875</v>
      </c>
      <c r="G5631" s="8">
        <v>38605.06</v>
      </c>
    </row>
    <row r="5632" spans="1:7" x14ac:dyDescent="0.25">
      <c r="A5632" t="s">
        <v>4368</v>
      </c>
      <c r="B5632" t="s">
        <v>4369</v>
      </c>
      <c r="C5632" t="s">
        <v>274</v>
      </c>
      <c r="D5632" t="s">
        <v>417</v>
      </c>
      <c r="E5632" s="8">
        <v>7093.6099853515598</v>
      </c>
      <c r="F5632" s="8">
        <v>2642.8594550781199</v>
      </c>
      <c r="G5632" s="8">
        <v>960.13</v>
      </c>
    </row>
    <row r="5633" spans="1:7" x14ac:dyDescent="0.25">
      <c r="A5633" t="s">
        <v>4368</v>
      </c>
      <c r="B5633" t="s">
        <v>4369</v>
      </c>
      <c r="C5633" t="s">
        <v>296</v>
      </c>
      <c r="D5633" t="s">
        <v>417</v>
      </c>
      <c r="E5633" s="8">
        <v>448.60000000149</v>
      </c>
      <c r="F5633" s="8">
        <v>324.55880065154997</v>
      </c>
      <c r="G5633" s="8">
        <v>112.322</v>
      </c>
    </row>
    <row r="5634" spans="1:7" x14ac:dyDescent="0.25">
      <c r="A5634" t="s">
        <v>4368</v>
      </c>
      <c r="B5634" t="s">
        <v>4369</v>
      </c>
      <c r="C5634" t="s">
        <v>371</v>
      </c>
      <c r="D5634" t="s">
        <v>417</v>
      </c>
      <c r="E5634" s="8">
        <v>7.8000001907348597</v>
      </c>
      <c r="F5634" s="8">
        <v>14.870919921875</v>
      </c>
      <c r="G5634" s="8">
        <v>5.2949999999999999</v>
      </c>
    </row>
    <row r="5635" spans="1:7" x14ac:dyDescent="0.25">
      <c r="A5635" t="s">
        <v>4368</v>
      </c>
      <c r="B5635" t="s">
        <v>4369</v>
      </c>
      <c r="C5635" t="s">
        <v>373</v>
      </c>
      <c r="D5635" t="s">
        <v>417</v>
      </c>
      <c r="E5635" s="8">
        <v>10</v>
      </c>
      <c r="F5635" s="8">
        <v>2.9911398925781301</v>
      </c>
      <c r="G5635" s="8">
        <v>1.0660000000000001</v>
      </c>
    </row>
    <row r="5636" spans="1:7" x14ac:dyDescent="0.25">
      <c r="A5636" t="s">
        <v>4370</v>
      </c>
      <c r="B5636" t="s">
        <v>4371</v>
      </c>
      <c r="C5636" t="s">
        <v>274</v>
      </c>
      <c r="D5636" t="s">
        <v>417</v>
      </c>
      <c r="E5636" s="8">
        <v>858.5</v>
      </c>
      <c r="F5636" s="8">
        <v>613.07316162109396</v>
      </c>
      <c r="G5636" s="8">
        <v>233.19800000000001</v>
      </c>
    </row>
    <row r="5637" spans="1:7" x14ac:dyDescent="0.25">
      <c r="A5637" t="s">
        <v>4370</v>
      </c>
      <c r="B5637" t="s">
        <v>4371</v>
      </c>
      <c r="C5637" t="s">
        <v>296</v>
      </c>
      <c r="D5637" t="s">
        <v>417</v>
      </c>
      <c r="E5637" s="8">
        <v>14331.760131835899</v>
      </c>
      <c r="F5637" s="8">
        <v>9294.9500893554705</v>
      </c>
      <c r="G5637" s="8">
        <v>3204.7269999999999</v>
      </c>
    </row>
    <row r="5638" spans="1:7" x14ac:dyDescent="0.25">
      <c r="A5638" t="s">
        <v>4370</v>
      </c>
      <c r="B5638" t="s">
        <v>4371</v>
      </c>
      <c r="C5638" t="s">
        <v>302</v>
      </c>
      <c r="D5638" t="s">
        <v>417</v>
      </c>
      <c r="E5638" s="8">
        <v>1846.80004882812</v>
      </c>
      <c r="F5638" s="8">
        <v>5788.5232500000002</v>
      </c>
      <c r="G5638" s="8">
        <v>2060.8470000000002</v>
      </c>
    </row>
    <row r="5639" spans="1:7" x14ac:dyDescent="0.25">
      <c r="A5639" t="s">
        <v>4370</v>
      </c>
      <c r="B5639" t="s">
        <v>4371</v>
      </c>
      <c r="C5639" t="s">
        <v>313</v>
      </c>
      <c r="D5639" t="s">
        <v>417</v>
      </c>
      <c r="E5639" s="8">
        <v>19642</v>
      </c>
      <c r="F5639" s="8">
        <v>89265.964989257802</v>
      </c>
      <c r="G5639" s="8">
        <v>31779.014999999999</v>
      </c>
    </row>
    <row r="5640" spans="1:7" x14ac:dyDescent="0.25">
      <c r="A5640" t="s">
        <v>4370</v>
      </c>
      <c r="B5640" t="s">
        <v>4371</v>
      </c>
      <c r="C5640" t="s">
        <v>387</v>
      </c>
      <c r="D5640" t="s">
        <v>417</v>
      </c>
      <c r="E5640" s="8">
        <v>6</v>
      </c>
      <c r="F5640" s="8">
        <v>133.21109375</v>
      </c>
      <c r="G5640" s="8">
        <v>47.49</v>
      </c>
    </row>
    <row r="5641" spans="1:7" x14ac:dyDescent="0.25">
      <c r="A5641" t="s">
        <v>4372</v>
      </c>
      <c r="B5641" t="s">
        <v>4373</v>
      </c>
      <c r="C5641" t="s">
        <v>274</v>
      </c>
      <c r="D5641" t="s">
        <v>417</v>
      </c>
      <c r="E5641" s="8">
        <v>3441.2000007629399</v>
      </c>
      <c r="F5641" s="8">
        <v>1010.12510449219</v>
      </c>
      <c r="G5641" s="8">
        <v>362.61500000000001</v>
      </c>
    </row>
    <row r="5642" spans="1:7" x14ac:dyDescent="0.25">
      <c r="A5642" t="s">
        <v>4372</v>
      </c>
      <c r="B5642" t="s">
        <v>4373</v>
      </c>
      <c r="C5642" t="s">
        <v>296</v>
      </c>
      <c r="D5642" t="s">
        <v>417</v>
      </c>
      <c r="E5642" s="8">
        <v>88.2209987640381</v>
      </c>
      <c r="F5642" s="8">
        <v>103.45841156005901</v>
      </c>
      <c r="G5642" s="8">
        <v>35.667999999999999</v>
      </c>
    </row>
    <row r="5643" spans="1:7" x14ac:dyDescent="0.25">
      <c r="A5643" t="s">
        <v>4374</v>
      </c>
      <c r="B5643" t="s">
        <v>4375</v>
      </c>
      <c r="C5643" t="s">
        <v>274</v>
      </c>
      <c r="D5643" t="s">
        <v>417</v>
      </c>
      <c r="E5643" s="8">
        <v>733</v>
      </c>
      <c r="F5643" s="8">
        <v>236.271322265625</v>
      </c>
      <c r="G5643" s="8">
        <v>84.116</v>
      </c>
    </row>
    <row r="5644" spans="1:7" x14ac:dyDescent="0.25">
      <c r="A5644" t="s">
        <v>4374</v>
      </c>
      <c r="B5644" t="s">
        <v>4375</v>
      </c>
      <c r="C5644" t="s">
        <v>296</v>
      </c>
      <c r="D5644" t="s">
        <v>417</v>
      </c>
      <c r="E5644" s="8">
        <v>1000</v>
      </c>
      <c r="F5644" s="8">
        <v>444.12707812500003</v>
      </c>
      <c r="G5644" s="8">
        <v>158.11199999999999</v>
      </c>
    </row>
    <row r="5645" spans="1:7" x14ac:dyDescent="0.25">
      <c r="A5645" t="s">
        <v>4374</v>
      </c>
      <c r="B5645" t="s">
        <v>4375</v>
      </c>
      <c r="C5645" t="s">
        <v>306</v>
      </c>
      <c r="D5645" t="s">
        <v>417</v>
      </c>
      <c r="E5645" s="8">
        <v>350</v>
      </c>
      <c r="F5645" s="8">
        <v>93.258367187499999</v>
      </c>
      <c r="G5645" s="8">
        <v>33.201000000000001</v>
      </c>
    </row>
    <row r="5646" spans="1:7" x14ac:dyDescent="0.25">
      <c r="A5646" t="s">
        <v>4374</v>
      </c>
      <c r="B5646" t="s">
        <v>4375</v>
      </c>
      <c r="C5646" t="s">
        <v>391</v>
      </c>
      <c r="D5646" t="s">
        <v>417</v>
      </c>
      <c r="E5646" s="8">
        <v>1056</v>
      </c>
      <c r="F5646" s="8">
        <v>1218.25125</v>
      </c>
      <c r="G5646" s="8">
        <v>433.76400000000001</v>
      </c>
    </row>
    <row r="5647" spans="1:7" x14ac:dyDescent="0.25">
      <c r="A5647" t="s">
        <v>4376</v>
      </c>
      <c r="B5647" t="s">
        <v>4377</v>
      </c>
      <c r="C5647" t="s">
        <v>296</v>
      </c>
      <c r="D5647" t="s">
        <v>417</v>
      </c>
      <c r="E5647" s="8">
        <v>10542.399999260901</v>
      </c>
      <c r="F5647" s="8">
        <v>1459.7289100379901</v>
      </c>
      <c r="G5647" s="8">
        <v>437.25799999999998</v>
      </c>
    </row>
    <row r="5648" spans="1:7" x14ac:dyDescent="0.25">
      <c r="A5648" t="s">
        <v>4376</v>
      </c>
      <c r="B5648" t="s">
        <v>4377</v>
      </c>
      <c r="C5648" t="s">
        <v>369</v>
      </c>
      <c r="D5648" t="s">
        <v>417</v>
      </c>
      <c r="E5648" s="8">
        <v>0.10000000149011599</v>
      </c>
      <c r="F5648" s="8">
        <v>0.26785998535156302</v>
      </c>
      <c r="G5648" s="8">
        <v>8.2000000000000003E-2</v>
      </c>
    </row>
    <row r="5649" spans="1:7" x14ac:dyDescent="0.25">
      <c r="A5649" t="s">
        <v>4378</v>
      </c>
      <c r="B5649" t="s">
        <v>4379</v>
      </c>
      <c r="C5649" t="s">
        <v>296</v>
      </c>
      <c r="D5649" t="s">
        <v>417</v>
      </c>
      <c r="E5649" s="8">
        <v>1356</v>
      </c>
      <c r="F5649" s="8">
        <v>643.41498999023395</v>
      </c>
      <c r="G5649" s="8">
        <v>192.83699999999999</v>
      </c>
    </row>
    <row r="5650" spans="1:7" x14ac:dyDescent="0.25">
      <c r="A5650" t="s">
        <v>4378</v>
      </c>
      <c r="B5650" t="s">
        <v>4379</v>
      </c>
      <c r="C5650" t="s">
        <v>387</v>
      </c>
      <c r="D5650" t="s">
        <v>417</v>
      </c>
      <c r="E5650" s="8">
        <v>0.44999998807907099</v>
      </c>
      <c r="F5650" s="8">
        <v>4.2664999999999997</v>
      </c>
      <c r="G5650" s="8">
        <v>1.28</v>
      </c>
    </row>
    <row r="5651" spans="1:7" x14ac:dyDescent="0.25">
      <c r="A5651" t="s">
        <v>4378</v>
      </c>
      <c r="B5651" t="s">
        <v>4379</v>
      </c>
      <c r="C5651" t="s">
        <v>391</v>
      </c>
      <c r="D5651" t="s">
        <v>417</v>
      </c>
      <c r="E5651" s="8">
        <v>0.270000010728836</v>
      </c>
      <c r="F5651" s="8">
        <v>0.27776000976562498</v>
      </c>
      <c r="G5651" s="8">
        <v>8.4000000000000005E-2</v>
      </c>
    </row>
    <row r="5652" spans="1:7" x14ac:dyDescent="0.25">
      <c r="A5652" t="s">
        <v>4380</v>
      </c>
      <c r="B5652" t="s">
        <v>4381</v>
      </c>
      <c r="C5652" t="s">
        <v>296</v>
      </c>
      <c r="D5652" t="s">
        <v>417</v>
      </c>
      <c r="E5652" s="8">
        <v>703.5</v>
      </c>
      <c r="F5652" s="8">
        <v>188.94570867919899</v>
      </c>
      <c r="G5652" s="8">
        <v>56.664000000000001</v>
      </c>
    </row>
    <row r="5653" spans="1:7" x14ac:dyDescent="0.25">
      <c r="A5653" t="s">
        <v>4382</v>
      </c>
      <c r="B5653" t="s">
        <v>4383</v>
      </c>
      <c r="C5653" t="s">
        <v>274</v>
      </c>
      <c r="D5653" t="s">
        <v>417</v>
      </c>
      <c r="E5653" s="8">
        <v>9</v>
      </c>
      <c r="F5653" s="8">
        <v>3.2600100097656299</v>
      </c>
      <c r="G5653" s="8">
        <v>0.97799999999999998</v>
      </c>
    </row>
    <row r="5654" spans="1:7" x14ac:dyDescent="0.25">
      <c r="A5654" t="s">
        <v>4382</v>
      </c>
      <c r="B5654" t="s">
        <v>4383</v>
      </c>
      <c r="C5654" t="s">
        <v>296</v>
      </c>
      <c r="D5654" t="s">
        <v>417</v>
      </c>
      <c r="E5654" s="8">
        <v>2953.49999237061</v>
      </c>
      <c r="F5654" s="8">
        <v>1089.0273095703101</v>
      </c>
      <c r="G5654" s="8">
        <v>326.37200000000001</v>
      </c>
    </row>
    <row r="5655" spans="1:7" x14ac:dyDescent="0.25">
      <c r="A5655" t="s">
        <v>4382</v>
      </c>
      <c r="B5655" t="s">
        <v>4383</v>
      </c>
      <c r="C5655" t="s">
        <v>387</v>
      </c>
      <c r="D5655" t="s">
        <v>417</v>
      </c>
      <c r="E5655" s="8">
        <v>0.15000000596046401</v>
      </c>
      <c r="F5655" s="8">
        <v>0.35241000366210901</v>
      </c>
      <c r="G5655" s="8">
        <v>0.106</v>
      </c>
    </row>
    <row r="5656" spans="1:7" x14ac:dyDescent="0.25">
      <c r="A5656" t="s">
        <v>4382</v>
      </c>
      <c r="B5656" t="s">
        <v>4383</v>
      </c>
      <c r="C5656" t="s">
        <v>391</v>
      </c>
      <c r="D5656" t="s">
        <v>417</v>
      </c>
      <c r="E5656" s="8">
        <v>0.44999998807907099</v>
      </c>
      <c r="F5656" s="8">
        <v>2.4741298828125</v>
      </c>
      <c r="G5656" s="8">
        <v>0.74299999999999999</v>
      </c>
    </row>
    <row r="5657" spans="1:7" x14ac:dyDescent="0.25">
      <c r="A5657" t="s">
        <v>4384</v>
      </c>
      <c r="B5657" t="s">
        <v>4385</v>
      </c>
      <c r="C5657" t="s">
        <v>274</v>
      </c>
      <c r="D5657" t="s">
        <v>417</v>
      </c>
      <c r="E5657" s="8">
        <v>40076.500000007502</v>
      </c>
      <c r="F5657" s="8">
        <v>11188.109629373501</v>
      </c>
      <c r="G5657" s="8">
        <v>2233.096</v>
      </c>
    </row>
    <row r="5658" spans="1:7" x14ac:dyDescent="0.25">
      <c r="A5658" t="s">
        <v>4384</v>
      </c>
      <c r="B5658" t="s">
        <v>4385</v>
      </c>
      <c r="C5658" t="s">
        <v>296</v>
      </c>
      <c r="D5658" t="s">
        <v>417</v>
      </c>
      <c r="E5658" s="8">
        <v>1653.1399841308601</v>
      </c>
      <c r="F5658" s="8">
        <v>404.40047558593699</v>
      </c>
      <c r="G5658" s="8">
        <v>130.30699999999999</v>
      </c>
    </row>
    <row r="5659" spans="1:7" x14ac:dyDescent="0.25">
      <c r="A5659" t="s">
        <v>4386</v>
      </c>
      <c r="B5659" t="s">
        <v>4387</v>
      </c>
      <c r="C5659" t="s">
        <v>274</v>
      </c>
      <c r="D5659" t="s">
        <v>417</v>
      </c>
      <c r="E5659" s="8">
        <v>9924.6398925781195</v>
      </c>
      <c r="F5659" s="8">
        <v>2855.900265625</v>
      </c>
      <c r="G5659" s="8">
        <v>855.47900000000004</v>
      </c>
    </row>
    <row r="5660" spans="1:7" x14ac:dyDescent="0.25">
      <c r="A5660" t="s">
        <v>4386</v>
      </c>
      <c r="B5660" t="s">
        <v>4387</v>
      </c>
      <c r="C5660" t="s">
        <v>296</v>
      </c>
      <c r="D5660" t="s">
        <v>417</v>
      </c>
      <c r="E5660" s="8">
        <v>2781.9400024414099</v>
      </c>
      <c r="F5660" s="8">
        <v>462.86184252929701</v>
      </c>
      <c r="G5660" s="8">
        <v>138.96299999999999</v>
      </c>
    </row>
    <row r="5661" spans="1:7" x14ac:dyDescent="0.25">
      <c r="A5661" t="s">
        <v>4388</v>
      </c>
      <c r="B5661" t="s">
        <v>4389</v>
      </c>
      <c r="C5661" t="s">
        <v>274</v>
      </c>
      <c r="D5661" t="s">
        <v>417</v>
      </c>
      <c r="E5661" s="8">
        <v>1000</v>
      </c>
      <c r="F5661" s="8">
        <v>177.240796875</v>
      </c>
      <c r="G5661" s="8">
        <v>53.085000000000001</v>
      </c>
    </row>
    <row r="5662" spans="1:7" x14ac:dyDescent="0.25">
      <c r="A5662" t="s">
        <v>4388</v>
      </c>
      <c r="B5662" t="s">
        <v>4389</v>
      </c>
      <c r="C5662" t="s">
        <v>296</v>
      </c>
      <c r="D5662" t="s">
        <v>417</v>
      </c>
      <c r="E5662" s="8">
        <v>12429.639984130899</v>
      </c>
      <c r="F5662" s="8">
        <v>2242.9220665626499</v>
      </c>
      <c r="G5662" s="8">
        <v>507.625</v>
      </c>
    </row>
    <row r="5663" spans="1:7" x14ac:dyDescent="0.25">
      <c r="A5663" t="s">
        <v>4390</v>
      </c>
      <c r="B5663" t="s">
        <v>4391</v>
      </c>
      <c r="C5663" t="s">
        <v>296</v>
      </c>
      <c r="D5663" t="s">
        <v>417</v>
      </c>
      <c r="E5663" s="8">
        <v>1312</v>
      </c>
      <c r="F5663" s="8">
        <v>725.86399414062498</v>
      </c>
      <c r="G5663" s="8">
        <v>219.577</v>
      </c>
    </row>
    <row r="5664" spans="1:7" x14ac:dyDescent="0.25">
      <c r="A5664" t="s">
        <v>4392</v>
      </c>
      <c r="B5664" t="s">
        <v>4393</v>
      </c>
      <c r="C5664" t="s">
        <v>274</v>
      </c>
      <c r="D5664" t="s">
        <v>417</v>
      </c>
      <c r="E5664" s="8">
        <v>128663.989933014</v>
      </c>
      <c r="F5664" s="8">
        <v>42869.416445312498</v>
      </c>
      <c r="G5664" s="8">
        <v>8003.0569999999998</v>
      </c>
    </row>
    <row r="5665" spans="1:7" x14ac:dyDescent="0.25">
      <c r="A5665" t="s">
        <v>4392</v>
      </c>
      <c r="B5665" t="s">
        <v>4393</v>
      </c>
      <c r="C5665" t="s">
        <v>296</v>
      </c>
      <c r="D5665" t="s">
        <v>417</v>
      </c>
      <c r="E5665" s="8">
        <v>1879.5599975585901</v>
      </c>
      <c r="F5665" s="8">
        <v>1544.04090625</v>
      </c>
      <c r="G5665" s="8">
        <v>314.11200000000002</v>
      </c>
    </row>
    <row r="5666" spans="1:7" x14ac:dyDescent="0.25">
      <c r="A5666" t="s">
        <v>4394</v>
      </c>
      <c r="B5666" t="s">
        <v>4395</v>
      </c>
      <c r="C5666" t="s">
        <v>274</v>
      </c>
      <c r="D5666" t="s">
        <v>417</v>
      </c>
      <c r="E5666" s="8">
        <v>19293.5000305176</v>
      </c>
      <c r="F5666" s="8">
        <v>5232.2404765624997</v>
      </c>
      <c r="G5666" s="8">
        <v>1527.153</v>
      </c>
    </row>
    <row r="5667" spans="1:7" x14ac:dyDescent="0.25">
      <c r="A5667" t="s">
        <v>4394</v>
      </c>
      <c r="B5667" t="s">
        <v>4395</v>
      </c>
      <c r="C5667" t="s">
        <v>296</v>
      </c>
      <c r="D5667" t="s">
        <v>417</v>
      </c>
      <c r="E5667" s="8">
        <v>1915</v>
      </c>
      <c r="F5667" s="8">
        <v>496.71002734375003</v>
      </c>
      <c r="G5667" s="8">
        <v>148.90600000000001</v>
      </c>
    </row>
    <row r="5668" spans="1:7" x14ac:dyDescent="0.25">
      <c r="A5668" t="s">
        <v>4396</v>
      </c>
      <c r="B5668" t="s">
        <v>4397</v>
      </c>
      <c r="C5668" t="s">
        <v>296</v>
      </c>
      <c r="D5668" t="s">
        <v>417</v>
      </c>
      <c r="E5668" s="8">
        <v>727</v>
      </c>
      <c r="F5668" s="8">
        <v>272.98251879882798</v>
      </c>
      <c r="G5668" s="8">
        <v>81.891999999999996</v>
      </c>
    </row>
    <row r="5669" spans="1:7" x14ac:dyDescent="0.25">
      <c r="A5669" t="s">
        <v>4396</v>
      </c>
      <c r="B5669" t="s">
        <v>4397</v>
      </c>
      <c r="C5669" t="s">
        <v>373</v>
      </c>
      <c r="D5669" t="s">
        <v>417</v>
      </c>
      <c r="E5669" s="8">
        <v>229.60000610351599</v>
      </c>
      <c r="F5669" s="8">
        <v>571.67837499999996</v>
      </c>
      <c r="G5669" s="8">
        <v>6.5000000000000002E-2</v>
      </c>
    </row>
    <row r="5670" spans="1:7" x14ac:dyDescent="0.25">
      <c r="A5670" t="s">
        <v>4398</v>
      </c>
      <c r="B5670" t="s">
        <v>4399</v>
      </c>
      <c r="C5670" t="s">
        <v>274</v>
      </c>
      <c r="D5670" t="s">
        <v>417</v>
      </c>
      <c r="E5670" s="8">
        <v>6663.1000061035202</v>
      </c>
      <c r="F5670" s="8">
        <v>1569.055875</v>
      </c>
      <c r="G5670" s="8">
        <v>470.00200000000001</v>
      </c>
    </row>
    <row r="5671" spans="1:7" x14ac:dyDescent="0.25">
      <c r="A5671" t="s">
        <v>4398</v>
      </c>
      <c r="B5671" t="s">
        <v>4399</v>
      </c>
      <c r="C5671" t="s">
        <v>296</v>
      </c>
      <c r="D5671" t="s">
        <v>417</v>
      </c>
      <c r="E5671" s="8">
        <v>32763.4614319801</v>
      </c>
      <c r="F5671" s="8">
        <v>6011.54969732666</v>
      </c>
      <c r="G5671" s="8">
        <v>1555.835</v>
      </c>
    </row>
    <row r="5672" spans="1:7" x14ac:dyDescent="0.25">
      <c r="A5672" t="s">
        <v>4400</v>
      </c>
      <c r="B5672" t="s">
        <v>4401</v>
      </c>
      <c r="C5672" t="s">
        <v>274</v>
      </c>
      <c r="D5672" t="s">
        <v>417</v>
      </c>
      <c r="E5672" s="8">
        <v>15442.599975585899</v>
      </c>
      <c r="F5672" s="8">
        <v>5639.0044414062504</v>
      </c>
      <c r="G5672" s="8">
        <v>1172.519</v>
      </c>
    </row>
    <row r="5673" spans="1:7" x14ac:dyDescent="0.25">
      <c r="A5673" t="s">
        <v>4400</v>
      </c>
      <c r="B5673" t="s">
        <v>4401</v>
      </c>
      <c r="C5673" t="s">
        <v>296</v>
      </c>
      <c r="D5673" t="s">
        <v>417</v>
      </c>
      <c r="E5673" s="8">
        <v>7387.4800415039099</v>
      </c>
      <c r="F5673" s="8">
        <v>2187.6736123046899</v>
      </c>
      <c r="G5673" s="8">
        <v>645.91999999999996</v>
      </c>
    </row>
    <row r="5674" spans="1:7" x14ac:dyDescent="0.25">
      <c r="A5674" t="s">
        <v>4402</v>
      </c>
      <c r="B5674" t="s">
        <v>4403</v>
      </c>
      <c r="C5674" t="s">
        <v>274</v>
      </c>
      <c r="D5674" t="s">
        <v>417</v>
      </c>
      <c r="E5674" s="8">
        <v>23050</v>
      </c>
      <c r="F5674" s="8">
        <v>5035.9411484374996</v>
      </c>
      <c r="G5674" s="8">
        <v>1508.3309999999999</v>
      </c>
    </row>
    <row r="5675" spans="1:7" x14ac:dyDescent="0.25">
      <c r="A5675" t="s">
        <v>4402</v>
      </c>
      <c r="B5675" t="s">
        <v>4403</v>
      </c>
      <c r="C5675" t="s">
        <v>296</v>
      </c>
      <c r="D5675" t="s">
        <v>417</v>
      </c>
      <c r="E5675" s="8">
        <v>91</v>
      </c>
      <c r="F5675" s="8">
        <v>21.821409667968801</v>
      </c>
      <c r="G5675" s="8">
        <v>6.6029999999999998</v>
      </c>
    </row>
    <row r="5676" spans="1:7" x14ac:dyDescent="0.25">
      <c r="A5676" t="s">
        <v>4402</v>
      </c>
      <c r="B5676" t="s">
        <v>4403</v>
      </c>
      <c r="C5676" t="s">
        <v>387</v>
      </c>
      <c r="D5676" t="s">
        <v>417</v>
      </c>
      <c r="E5676" s="8">
        <v>1</v>
      </c>
      <c r="F5676" s="8">
        <v>6.4545600585937501</v>
      </c>
      <c r="G5676" s="8">
        <v>1.9350000000000001</v>
      </c>
    </row>
    <row r="5677" spans="1:7" x14ac:dyDescent="0.25">
      <c r="A5677" t="s">
        <v>4404</v>
      </c>
      <c r="B5677" t="s">
        <v>4405</v>
      </c>
      <c r="C5677" t="s">
        <v>296</v>
      </c>
      <c r="D5677" t="s">
        <v>417</v>
      </c>
      <c r="E5677" s="8">
        <v>12252.800292968799</v>
      </c>
      <c r="F5677" s="8">
        <v>2122.1611938476599</v>
      </c>
      <c r="G5677" s="8">
        <v>530.25900000000001</v>
      </c>
    </row>
    <row r="5678" spans="1:7" x14ac:dyDescent="0.25">
      <c r="A5678" t="s">
        <v>4406</v>
      </c>
      <c r="B5678" t="s">
        <v>4407</v>
      </c>
      <c r="C5678" t="s">
        <v>274</v>
      </c>
      <c r="D5678" t="s">
        <v>417</v>
      </c>
      <c r="E5678" s="8">
        <v>1000</v>
      </c>
      <c r="F5678" s="8">
        <v>418.38524999999998</v>
      </c>
      <c r="G5678" s="8">
        <v>101.67100000000001</v>
      </c>
    </row>
    <row r="5679" spans="1:7" x14ac:dyDescent="0.25">
      <c r="A5679" t="s">
        <v>4406</v>
      </c>
      <c r="B5679" t="s">
        <v>4407</v>
      </c>
      <c r="C5679" t="s">
        <v>296</v>
      </c>
      <c r="D5679" t="s">
        <v>417</v>
      </c>
      <c r="E5679" s="8">
        <v>5249.8299797177297</v>
      </c>
      <c r="F5679" s="8">
        <v>1337.45886087036</v>
      </c>
      <c r="G5679" s="8">
        <v>326.32499999999999</v>
      </c>
    </row>
    <row r="5680" spans="1:7" x14ac:dyDescent="0.25">
      <c r="A5680" t="s">
        <v>4408</v>
      </c>
      <c r="B5680" t="s">
        <v>4409</v>
      </c>
      <c r="C5680" t="s">
        <v>296</v>
      </c>
      <c r="D5680" t="s">
        <v>417</v>
      </c>
      <c r="E5680" s="8">
        <v>10058</v>
      </c>
      <c r="F5680" s="8">
        <v>1682.67398468018</v>
      </c>
      <c r="G5680" s="8">
        <v>515.25699999999995</v>
      </c>
    </row>
    <row r="5681" spans="1:7" x14ac:dyDescent="0.25">
      <c r="A5681" t="s">
        <v>4408</v>
      </c>
      <c r="B5681" t="s">
        <v>4409</v>
      </c>
      <c r="C5681" t="s">
        <v>302</v>
      </c>
      <c r="D5681" t="s">
        <v>417</v>
      </c>
      <c r="E5681" s="8">
        <v>0.5</v>
      </c>
      <c r="F5681" s="8">
        <v>1.82069995117188</v>
      </c>
      <c r="G5681" s="8">
        <v>0.54700000000000004</v>
      </c>
    </row>
    <row r="5682" spans="1:7" x14ac:dyDescent="0.25">
      <c r="A5682" t="s">
        <v>4410</v>
      </c>
      <c r="B5682" t="s">
        <v>4411</v>
      </c>
      <c r="C5682" t="s">
        <v>274</v>
      </c>
      <c r="D5682" t="s">
        <v>408</v>
      </c>
      <c r="E5682" s="8">
        <v>31000</v>
      </c>
      <c r="F5682" s="8">
        <v>282.07564990234403</v>
      </c>
      <c r="G5682" s="8">
        <v>84.484999999999999</v>
      </c>
    </row>
    <row r="5683" spans="1:7" x14ac:dyDescent="0.25">
      <c r="A5683" t="s">
        <v>4410</v>
      </c>
      <c r="B5683" t="s">
        <v>4411</v>
      </c>
      <c r="C5683" t="s">
        <v>296</v>
      </c>
      <c r="D5683" t="s">
        <v>408</v>
      </c>
      <c r="E5683" s="8">
        <v>36300</v>
      </c>
      <c r="F5683" s="8">
        <v>1441.1901765441901</v>
      </c>
      <c r="G5683" s="8">
        <v>460.67099999999999</v>
      </c>
    </row>
    <row r="5684" spans="1:7" x14ac:dyDescent="0.25">
      <c r="A5684" t="s">
        <v>4410</v>
      </c>
      <c r="B5684" t="s">
        <v>4411</v>
      </c>
      <c r="C5684" t="s">
        <v>391</v>
      </c>
      <c r="D5684" t="s">
        <v>408</v>
      </c>
      <c r="E5684" s="8">
        <v>4</v>
      </c>
      <c r="F5684" s="8">
        <v>11.819000000000001</v>
      </c>
      <c r="G5684" s="8">
        <v>3.605</v>
      </c>
    </row>
    <row r="5685" spans="1:7" x14ac:dyDescent="0.25">
      <c r="A5685" t="s">
        <v>4412</v>
      </c>
      <c r="B5685" t="s">
        <v>4413</v>
      </c>
      <c r="C5685" t="s">
        <v>296</v>
      </c>
      <c r="D5685" t="s">
        <v>417</v>
      </c>
      <c r="E5685" s="8">
        <v>72</v>
      </c>
      <c r="F5685" s="8">
        <v>21.191789550781301</v>
      </c>
      <c r="G5685" s="8">
        <v>9.3719999999999999</v>
      </c>
    </row>
    <row r="5686" spans="1:7" x14ac:dyDescent="0.25">
      <c r="A5686" t="s">
        <v>4412</v>
      </c>
      <c r="B5686" t="s">
        <v>4413</v>
      </c>
      <c r="C5686" t="s">
        <v>326</v>
      </c>
      <c r="D5686" t="s">
        <v>417</v>
      </c>
      <c r="E5686" s="8">
        <v>20</v>
      </c>
      <c r="F5686" s="8">
        <v>5.0327998046875004</v>
      </c>
      <c r="G5686" s="8">
        <v>1.573</v>
      </c>
    </row>
    <row r="5687" spans="1:7" x14ac:dyDescent="0.25">
      <c r="A5687" t="s">
        <v>4414</v>
      </c>
      <c r="B5687" t="s">
        <v>4415</v>
      </c>
      <c r="C5687" t="s">
        <v>274</v>
      </c>
      <c r="D5687" t="s">
        <v>417</v>
      </c>
      <c r="E5687" s="8">
        <v>1592</v>
      </c>
      <c r="F5687" s="8">
        <v>351.87302636718698</v>
      </c>
      <c r="G5687" s="8">
        <v>106.19</v>
      </c>
    </row>
    <row r="5688" spans="1:7" x14ac:dyDescent="0.25">
      <c r="A5688" t="s">
        <v>4414</v>
      </c>
      <c r="B5688" t="s">
        <v>4415</v>
      </c>
      <c r="C5688" t="s">
        <v>296</v>
      </c>
      <c r="D5688" t="s">
        <v>417</v>
      </c>
      <c r="E5688" s="8">
        <v>231531.60081100499</v>
      </c>
      <c r="F5688" s="8">
        <v>30251.180144943199</v>
      </c>
      <c r="G5688" s="8">
        <v>7499.491</v>
      </c>
    </row>
    <row r="5689" spans="1:7" x14ac:dyDescent="0.25">
      <c r="A5689" t="s">
        <v>4416</v>
      </c>
      <c r="B5689" t="s">
        <v>4417</v>
      </c>
      <c r="C5689" t="s">
        <v>269</v>
      </c>
      <c r="D5689" t="s">
        <v>417</v>
      </c>
      <c r="E5689" s="8">
        <v>4</v>
      </c>
      <c r="F5689" s="8">
        <v>10.36076953125</v>
      </c>
      <c r="G5689" s="8">
        <v>3.105</v>
      </c>
    </row>
    <row r="5690" spans="1:7" x14ac:dyDescent="0.25">
      <c r="A5690" t="s">
        <v>4416</v>
      </c>
      <c r="B5690" t="s">
        <v>4417</v>
      </c>
      <c r="C5690" t="s">
        <v>274</v>
      </c>
      <c r="D5690" t="s">
        <v>417</v>
      </c>
      <c r="E5690" s="8">
        <v>8287.9000007510203</v>
      </c>
      <c r="F5690" s="8">
        <v>4208.4122892456098</v>
      </c>
      <c r="G5690" s="8">
        <v>1260.499</v>
      </c>
    </row>
    <row r="5691" spans="1:7" x14ac:dyDescent="0.25">
      <c r="A5691" t="s">
        <v>4416</v>
      </c>
      <c r="B5691" t="s">
        <v>4417</v>
      </c>
      <c r="C5691" t="s">
        <v>278</v>
      </c>
      <c r="D5691" t="s">
        <v>417</v>
      </c>
      <c r="E5691" s="8">
        <v>0.239999994635582</v>
      </c>
      <c r="F5691" s="8">
        <v>6.4649599609374997</v>
      </c>
      <c r="G5691" s="8">
        <v>1.9370000000000001</v>
      </c>
    </row>
    <row r="5692" spans="1:7" x14ac:dyDescent="0.25">
      <c r="A5692" t="s">
        <v>4416</v>
      </c>
      <c r="B5692" t="s">
        <v>4417</v>
      </c>
      <c r="C5692" t="s">
        <v>287</v>
      </c>
      <c r="D5692" t="s">
        <v>417</v>
      </c>
      <c r="E5692" s="8">
        <v>221</v>
      </c>
      <c r="F5692" s="8">
        <v>630.36646679687499</v>
      </c>
      <c r="G5692" s="8">
        <v>188.81800000000001</v>
      </c>
    </row>
    <row r="5693" spans="1:7" x14ac:dyDescent="0.25">
      <c r="A5693" t="s">
        <v>4416</v>
      </c>
      <c r="B5693" t="s">
        <v>4417</v>
      </c>
      <c r="C5693" t="s">
        <v>290</v>
      </c>
      <c r="D5693" t="s">
        <v>417</v>
      </c>
      <c r="E5693" s="8">
        <v>93</v>
      </c>
      <c r="F5693" s="8">
        <v>762.52409765624998</v>
      </c>
      <c r="G5693" s="8">
        <v>228.37899999999999</v>
      </c>
    </row>
    <row r="5694" spans="1:7" x14ac:dyDescent="0.25">
      <c r="A5694" t="s">
        <v>4416</v>
      </c>
      <c r="B5694" t="s">
        <v>4417</v>
      </c>
      <c r="C5694" t="s">
        <v>296</v>
      </c>
      <c r="D5694" t="s">
        <v>417</v>
      </c>
      <c r="E5694" s="8">
        <v>6836.5200210586199</v>
      </c>
      <c r="F5694" s="8">
        <v>1213.33597721863</v>
      </c>
      <c r="G5694" s="8">
        <v>358.17500000000001</v>
      </c>
    </row>
    <row r="5695" spans="1:7" x14ac:dyDescent="0.25">
      <c r="A5695" t="s">
        <v>4416</v>
      </c>
      <c r="B5695" t="s">
        <v>4417</v>
      </c>
      <c r="C5695" t="s">
        <v>315</v>
      </c>
      <c r="D5695" t="s">
        <v>417</v>
      </c>
      <c r="E5695" s="8">
        <v>1052.2899999618501</v>
      </c>
      <c r="F5695" s="8">
        <v>2923.2373491210901</v>
      </c>
      <c r="G5695" s="8">
        <v>875.60599999999999</v>
      </c>
    </row>
    <row r="5696" spans="1:7" x14ac:dyDescent="0.25">
      <c r="A5696" t="s">
        <v>4418</v>
      </c>
      <c r="B5696" t="s">
        <v>4419</v>
      </c>
      <c r="C5696" t="s">
        <v>274</v>
      </c>
      <c r="D5696" t="s">
        <v>417</v>
      </c>
      <c r="E5696" s="8">
        <v>17784.4200004339</v>
      </c>
      <c r="F5696" s="8">
        <v>3225.6088659362799</v>
      </c>
      <c r="G5696" s="8">
        <v>1158.886</v>
      </c>
    </row>
    <row r="5697" spans="1:7" x14ac:dyDescent="0.25">
      <c r="A5697" t="s">
        <v>4418</v>
      </c>
      <c r="B5697" t="s">
        <v>4419</v>
      </c>
      <c r="C5697" t="s">
        <v>296</v>
      </c>
      <c r="D5697" t="s">
        <v>417</v>
      </c>
      <c r="E5697" s="8">
        <v>129710.819920868</v>
      </c>
      <c r="F5697" s="8">
        <v>10302.1959856339</v>
      </c>
      <c r="G5697" s="8">
        <v>3156.8270000000002</v>
      </c>
    </row>
    <row r="5698" spans="1:7" x14ac:dyDescent="0.25">
      <c r="A5698" t="s">
        <v>4418</v>
      </c>
      <c r="B5698" t="s">
        <v>4419</v>
      </c>
      <c r="C5698" t="s">
        <v>299</v>
      </c>
      <c r="D5698" t="s">
        <v>417</v>
      </c>
      <c r="E5698" s="8">
        <v>1</v>
      </c>
      <c r="F5698" s="8">
        <v>0.73136999511718703</v>
      </c>
      <c r="G5698" s="8">
        <v>0.22</v>
      </c>
    </row>
    <row r="5699" spans="1:7" x14ac:dyDescent="0.25">
      <c r="A5699" t="s">
        <v>4418</v>
      </c>
      <c r="B5699" t="s">
        <v>4419</v>
      </c>
      <c r="C5699" t="s">
        <v>302</v>
      </c>
      <c r="D5699" t="s">
        <v>417</v>
      </c>
      <c r="E5699" s="8">
        <v>1.5</v>
      </c>
      <c r="F5699" s="8">
        <v>1.37635998535156</v>
      </c>
      <c r="G5699" s="8">
        <v>0.41299999999999998</v>
      </c>
    </row>
    <row r="5700" spans="1:7" x14ac:dyDescent="0.25">
      <c r="A5700" t="s">
        <v>4418</v>
      </c>
      <c r="B5700" t="s">
        <v>4419</v>
      </c>
      <c r="C5700" t="s">
        <v>391</v>
      </c>
      <c r="D5700" t="s">
        <v>417</v>
      </c>
      <c r="E5700" s="8">
        <v>35</v>
      </c>
      <c r="F5700" s="8">
        <v>14.431669921875001</v>
      </c>
      <c r="G5700" s="8">
        <v>4.3879999999999999</v>
      </c>
    </row>
    <row r="5701" spans="1:7" x14ac:dyDescent="0.25">
      <c r="A5701" t="s">
        <v>4420</v>
      </c>
      <c r="B5701" t="s">
        <v>4421</v>
      </c>
      <c r="C5701" t="s">
        <v>274</v>
      </c>
      <c r="D5701" t="s">
        <v>417</v>
      </c>
      <c r="E5701" s="8">
        <v>734</v>
      </c>
      <c r="F5701" s="8">
        <v>471.132886352539</v>
      </c>
      <c r="G5701" s="8">
        <v>70.748999999999995</v>
      </c>
    </row>
    <row r="5702" spans="1:7" x14ac:dyDescent="0.25">
      <c r="A5702" t="s">
        <v>4420</v>
      </c>
      <c r="B5702" t="s">
        <v>4421</v>
      </c>
      <c r="C5702" t="s">
        <v>296</v>
      </c>
      <c r="D5702" t="s">
        <v>417</v>
      </c>
      <c r="E5702" s="8">
        <v>20017.429835319501</v>
      </c>
      <c r="F5702" s="8">
        <v>9038.1616599121098</v>
      </c>
      <c r="G5702" s="8">
        <v>1359.8219999999999</v>
      </c>
    </row>
    <row r="5703" spans="1:7" x14ac:dyDescent="0.25">
      <c r="A5703" t="s">
        <v>4422</v>
      </c>
      <c r="B5703" t="s">
        <v>4423</v>
      </c>
      <c r="C5703" t="s">
        <v>274</v>
      </c>
      <c r="D5703" t="s">
        <v>417</v>
      </c>
      <c r="E5703" s="8">
        <v>1</v>
      </c>
      <c r="F5703" s="8">
        <v>0.29302999877929697</v>
      </c>
      <c r="G5703" s="8">
        <v>0.09</v>
      </c>
    </row>
    <row r="5704" spans="1:7" x14ac:dyDescent="0.25">
      <c r="A5704" t="s">
        <v>4422</v>
      </c>
      <c r="B5704" t="s">
        <v>4423</v>
      </c>
      <c r="C5704" t="s">
        <v>296</v>
      </c>
      <c r="D5704" t="s">
        <v>417</v>
      </c>
      <c r="E5704" s="8">
        <v>859</v>
      </c>
      <c r="F5704" s="8">
        <v>320.28084179687499</v>
      </c>
      <c r="G5704" s="8">
        <v>96</v>
      </c>
    </row>
    <row r="5705" spans="1:7" x14ac:dyDescent="0.25">
      <c r="A5705" t="s">
        <v>4424</v>
      </c>
      <c r="B5705" t="s">
        <v>4425</v>
      </c>
      <c r="C5705" t="s">
        <v>274</v>
      </c>
      <c r="D5705" t="s">
        <v>417</v>
      </c>
      <c r="E5705" s="8">
        <v>6841</v>
      </c>
      <c r="F5705" s="8">
        <v>1136.05168554687</v>
      </c>
      <c r="G5705" s="8">
        <v>347.56400000000002</v>
      </c>
    </row>
    <row r="5706" spans="1:7" x14ac:dyDescent="0.25">
      <c r="A5706" t="s">
        <v>4424</v>
      </c>
      <c r="B5706" t="s">
        <v>4425</v>
      </c>
      <c r="C5706" t="s">
        <v>296</v>
      </c>
      <c r="D5706" t="s">
        <v>417</v>
      </c>
      <c r="E5706" s="8">
        <v>5290</v>
      </c>
      <c r="F5706" s="8">
        <v>1415.4667133789101</v>
      </c>
      <c r="G5706" s="8">
        <v>435.9</v>
      </c>
    </row>
    <row r="5707" spans="1:7" x14ac:dyDescent="0.25">
      <c r="A5707" t="s">
        <v>4426</v>
      </c>
      <c r="B5707" t="s">
        <v>4427</v>
      </c>
      <c r="C5707" t="s">
        <v>274</v>
      </c>
      <c r="D5707" t="s">
        <v>417</v>
      </c>
      <c r="E5707" s="8">
        <v>59935.700038909898</v>
      </c>
      <c r="F5707" s="8">
        <v>15529.619637817401</v>
      </c>
      <c r="G5707" s="8">
        <v>4748.2049999999999</v>
      </c>
    </row>
    <row r="5708" spans="1:7" x14ac:dyDescent="0.25">
      <c r="A5708" t="s">
        <v>4426</v>
      </c>
      <c r="B5708" t="s">
        <v>4427</v>
      </c>
      <c r="C5708" t="s">
        <v>296</v>
      </c>
      <c r="D5708" t="s">
        <v>417</v>
      </c>
      <c r="E5708" s="8">
        <v>358958.35960388201</v>
      </c>
      <c r="F5708" s="8">
        <v>18197.277626251202</v>
      </c>
      <c r="G5708" s="8">
        <v>5251.3320000000003</v>
      </c>
    </row>
    <row r="5709" spans="1:7" x14ac:dyDescent="0.25">
      <c r="A5709" t="s">
        <v>4426</v>
      </c>
      <c r="B5709" t="s">
        <v>4427</v>
      </c>
      <c r="C5709" t="s">
        <v>373</v>
      </c>
      <c r="D5709" t="s">
        <v>417</v>
      </c>
      <c r="E5709" s="8">
        <v>35</v>
      </c>
      <c r="F5709" s="8">
        <v>13.499150390624999</v>
      </c>
      <c r="G5709" s="8">
        <v>4.0439999999999996</v>
      </c>
    </row>
    <row r="5710" spans="1:7" x14ac:dyDescent="0.25">
      <c r="A5710" t="s">
        <v>4428</v>
      </c>
      <c r="B5710" t="s">
        <v>4429</v>
      </c>
      <c r="C5710" t="s">
        <v>256</v>
      </c>
      <c r="D5710" t="s">
        <v>2755</v>
      </c>
      <c r="E5710" s="8">
        <v>1.5000000074505799</v>
      </c>
      <c r="F5710" s="8">
        <v>1.8578800125122099</v>
      </c>
      <c r="G5710" s="8">
        <v>0.877</v>
      </c>
    </row>
    <row r="5711" spans="1:7" x14ac:dyDescent="0.25">
      <c r="A5711" t="s">
        <v>4428</v>
      </c>
      <c r="B5711" t="s">
        <v>4429</v>
      </c>
      <c r="C5711" t="s">
        <v>263</v>
      </c>
      <c r="D5711" t="s">
        <v>2755</v>
      </c>
      <c r="E5711" s="8">
        <v>0.20000000298023199</v>
      </c>
      <c r="F5711" s="8">
        <v>0.56369998168945301</v>
      </c>
      <c r="G5711" s="8">
        <v>0.26600000000000001</v>
      </c>
    </row>
    <row r="5712" spans="1:7" x14ac:dyDescent="0.25">
      <c r="A5712" t="s">
        <v>4428</v>
      </c>
      <c r="B5712" t="s">
        <v>4429</v>
      </c>
      <c r="C5712" t="s">
        <v>271</v>
      </c>
      <c r="D5712" t="s">
        <v>2755</v>
      </c>
      <c r="E5712" s="8">
        <v>3.8000000268220901</v>
      </c>
      <c r="F5712" s="8">
        <v>14.756939971923799</v>
      </c>
      <c r="G5712" s="8">
        <v>6.93</v>
      </c>
    </row>
    <row r="5713" spans="1:7" x14ac:dyDescent="0.25">
      <c r="A5713" t="s">
        <v>4428</v>
      </c>
      <c r="B5713" t="s">
        <v>4429</v>
      </c>
      <c r="C5713" t="s">
        <v>274</v>
      </c>
      <c r="D5713" t="s">
        <v>2755</v>
      </c>
      <c r="E5713" s="8">
        <v>711.91999512165796</v>
      </c>
      <c r="F5713" s="8">
        <v>5163.1022502899204</v>
      </c>
      <c r="G5713" s="8">
        <v>13.701000000000001</v>
      </c>
    </row>
    <row r="5714" spans="1:7" x14ac:dyDescent="0.25">
      <c r="A5714" t="s">
        <v>4428</v>
      </c>
      <c r="B5714" t="s">
        <v>4429</v>
      </c>
      <c r="C5714" t="s">
        <v>287</v>
      </c>
      <c r="D5714" t="s">
        <v>2755</v>
      </c>
      <c r="E5714" s="8">
        <v>11.600000031292399</v>
      </c>
      <c r="F5714" s="8">
        <v>11.1837898101807</v>
      </c>
      <c r="G5714" s="8">
        <v>5.3310000000000004</v>
      </c>
    </row>
    <row r="5715" spans="1:7" x14ac:dyDescent="0.25">
      <c r="A5715" t="s">
        <v>4428</v>
      </c>
      <c r="B5715" t="s">
        <v>4429</v>
      </c>
      <c r="C5715" t="s">
        <v>290</v>
      </c>
      <c r="D5715" t="s">
        <v>2755</v>
      </c>
      <c r="E5715" s="8">
        <v>1.3000000044703499</v>
      </c>
      <c r="F5715" s="8">
        <v>5.2714400558471697</v>
      </c>
      <c r="G5715" s="8">
        <v>2.54</v>
      </c>
    </row>
    <row r="5716" spans="1:7" x14ac:dyDescent="0.25">
      <c r="A5716" t="s">
        <v>4428</v>
      </c>
      <c r="B5716" t="s">
        <v>4429</v>
      </c>
      <c r="C5716" t="s">
        <v>293</v>
      </c>
      <c r="D5716" t="s">
        <v>2755</v>
      </c>
      <c r="E5716" s="8">
        <v>0.20000000298023199</v>
      </c>
      <c r="F5716" s="8">
        <v>3.5885798950195298</v>
      </c>
      <c r="G5716" s="8">
        <v>1.716</v>
      </c>
    </row>
    <row r="5717" spans="1:7" x14ac:dyDescent="0.25">
      <c r="A5717" t="s">
        <v>4428</v>
      </c>
      <c r="B5717" t="s">
        <v>4429</v>
      </c>
      <c r="C5717" t="s">
        <v>296</v>
      </c>
      <c r="D5717" t="s">
        <v>2755</v>
      </c>
      <c r="E5717" s="8">
        <v>4.8000000044703501</v>
      </c>
      <c r="F5717" s="8">
        <v>4.2554798889160201</v>
      </c>
      <c r="G5717" s="8">
        <v>2.0049999999999999</v>
      </c>
    </row>
    <row r="5718" spans="1:7" x14ac:dyDescent="0.25">
      <c r="A5718" t="s">
        <v>4428</v>
      </c>
      <c r="B5718" t="s">
        <v>4429</v>
      </c>
      <c r="C5718" t="s">
        <v>300</v>
      </c>
      <c r="D5718" t="s">
        <v>2755</v>
      </c>
      <c r="E5718" s="8">
        <v>9.9999997764825804E-3</v>
      </c>
      <c r="F5718" s="8">
        <v>0.64389001464843798</v>
      </c>
      <c r="G5718" s="8">
        <v>0.30299999999999999</v>
      </c>
    </row>
    <row r="5719" spans="1:7" x14ac:dyDescent="0.25">
      <c r="A5719" t="s">
        <v>4428</v>
      </c>
      <c r="B5719" t="s">
        <v>4429</v>
      </c>
      <c r="C5719" t="s">
        <v>301</v>
      </c>
      <c r="D5719" t="s">
        <v>2755</v>
      </c>
      <c r="E5719" s="8">
        <v>2.1000000014901201</v>
      </c>
      <c r="F5719" s="8">
        <v>2.79465005493164</v>
      </c>
      <c r="G5719" s="8">
        <v>1.383</v>
      </c>
    </row>
    <row r="5720" spans="1:7" x14ac:dyDescent="0.25">
      <c r="A5720" t="s">
        <v>4428</v>
      </c>
      <c r="B5720" t="s">
        <v>4429</v>
      </c>
      <c r="C5720" t="s">
        <v>307</v>
      </c>
      <c r="D5720" t="s">
        <v>2755</v>
      </c>
      <c r="E5720" s="8">
        <v>10</v>
      </c>
      <c r="F5720" s="8">
        <v>10.6285603027344</v>
      </c>
      <c r="G5720" s="8">
        <v>4.9870000000000001</v>
      </c>
    </row>
    <row r="5721" spans="1:7" x14ac:dyDescent="0.25">
      <c r="A5721" t="s">
        <v>4428</v>
      </c>
      <c r="B5721" t="s">
        <v>4429</v>
      </c>
      <c r="C5721" t="s">
        <v>320</v>
      </c>
      <c r="D5721" t="s">
        <v>2755</v>
      </c>
      <c r="E5721" s="8">
        <v>0.10000000149011599</v>
      </c>
      <c r="F5721" s="8">
        <v>0.361920013427734</v>
      </c>
      <c r="G5721" s="8">
        <v>0.17100000000000001</v>
      </c>
    </row>
    <row r="5722" spans="1:7" x14ac:dyDescent="0.25">
      <c r="A5722" t="s">
        <v>4428</v>
      </c>
      <c r="B5722" t="s">
        <v>4429</v>
      </c>
      <c r="C5722" t="s">
        <v>328</v>
      </c>
      <c r="D5722" t="s">
        <v>2755</v>
      </c>
      <c r="E5722" s="8">
        <v>0.40000000596046398</v>
      </c>
      <c r="F5722" s="8">
        <v>2.40593000030518</v>
      </c>
      <c r="G5722" s="8">
        <v>1.319</v>
      </c>
    </row>
    <row r="5723" spans="1:7" x14ac:dyDescent="0.25">
      <c r="A5723" t="s">
        <v>4428</v>
      </c>
      <c r="B5723" t="s">
        <v>4429</v>
      </c>
      <c r="C5723" t="s">
        <v>336</v>
      </c>
      <c r="D5723" t="s">
        <v>2755</v>
      </c>
      <c r="E5723" s="8">
        <v>4.1000000014901197</v>
      </c>
      <c r="F5723" s="8">
        <v>4.8294400939941404</v>
      </c>
      <c r="G5723" s="8">
        <v>2.2690000000000001</v>
      </c>
    </row>
    <row r="5724" spans="1:7" x14ac:dyDescent="0.25">
      <c r="A5724" t="s">
        <v>4428</v>
      </c>
      <c r="B5724" t="s">
        <v>4429</v>
      </c>
      <c r="C5724" t="s">
        <v>344</v>
      </c>
      <c r="D5724" t="s">
        <v>2755</v>
      </c>
      <c r="E5724" s="8">
        <v>100</v>
      </c>
      <c r="F5724" s="8">
        <v>115.09397009277301</v>
      </c>
      <c r="G5724" s="8">
        <v>53.994999999999997</v>
      </c>
    </row>
    <row r="5725" spans="1:7" x14ac:dyDescent="0.25">
      <c r="A5725" t="s">
        <v>4428</v>
      </c>
      <c r="B5725" t="s">
        <v>4429</v>
      </c>
      <c r="C5725" t="s">
        <v>385</v>
      </c>
      <c r="D5725" t="s">
        <v>2755</v>
      </c>
      <c r="E5725" s="8">
        <v>16</v>
      </c>
      <c r="F5725" s="8">
        <v>5.4253600463867198</v>
      </c>
      <c r="G5725" s="8">
        <v>2.548</v>
      </c>
    </row>
    <row r="5726" spans="1:7" x14ac:dyDescent="0.25">
      <c r="A5726" t="s">
        <v>4428</v>
      </c>
      <c r="B5726" t="s">
        <v>4429</v>
      </c>
      <c r="C5726" t="s">
        <v>387</v>
      </c>
      <c r="D5726" t="s">
        <v>2755</v>
      </c>
      <c r="E5726" s="8">
        <v>3.9500000067055199</v>
      </c>
      <c r="F5726" s="8">
        <v>10.7298503952026</v>
      </c>
      <c r="G5726" s="8">
        <v>5.1210000000000004</v>
      </c>
    </row>
    <row r="5727" spans="1:7" x14ac:dyDescent="0.25">
      <c r="A5727" t="s">
        <v>4428</v>
      </c>
      <c r="B5727" t="s">
        <v>4429</v>
      </c>
      <c r="C5727" t="s">
        <v>391</v>
      </c>
      <c r="D5727" t="s">
        <v>2755</v>
      </c>
      <c r="E5727" s="8">
        <v>195.13000079244401</v>
      </c>
      <c r="F5727" s="8">
        <v>250.52293066978501</v>
      </c>
      <c r="G5727" s="8">
        <v>120.765</v>
      </c>
    </row>
    <row r="5728" spans="1:7" x14ac:dyDescent="0.25">
      <c r="A5728" t="s">
        <v>4430</v>
      </c>
      <c r="B5728" t="s">
        <v>4431</v>
      </c>
      <c r="C5728" t="s">
        <v>263</v>
      </c>
      <c r="D5728" t="s">
        <v>2755</v>
      </c>
      <c r="E5728" s="8">
        <v>1.25</v>
      </c>
      <c r="F5728" s="8">
        <v>1.6883200073242199</v>
      </c>
      <c r="G5728" s="8">
        <v>0.79400000000000004</v>
      </c>
    </row>
    <row r="5729" spans="1:7" x14ac:dyDescent="0.25">
      <c r="A5729" t="s">
        <v>4430</v>
      </c>
      <c r="B5729" t="s">
        <v>4431</v>
      </c>
      <c r="C5729" t="s">
        <v>274</v>
      </c>
      <c r="D5729" t="s">
        <v>2755</v>
      </c>
      <c r="E5729" s="8">
        <v>20.400000013410999</v>
      </c>
      <c r="F5729" s="8">
        <v>9.7560798950195302</v>
      </c>
      <c r="G5729" s="8">
        <v>4.5780000000000003</v>
      </c>
    </row>
    <row r="5730" spans="1:7" x14ac:dyDescent="0.25">
      <c r="A5730" t="s">
        <v>4430</v>
      </c>
      <c r="B5730" t="s">
        <v>4431</v>
      </c>
      <c r="C5730" t="s">
        <v>283</v>
      </c>
      <c r="D5730" t="s">
        <v>2755</v>
      </c>
      <c r="E5730" s="8">
        <v>85257.5986328125</v>
      </c>
      <c r="F5730" s="8">
        <v>23270.340250000001</v>
      </c>
      <c r="G5730" s="8">
        <v>10914.188</v>
      </c>
    </row>
    <row r="5731" spans="1:7" x14ac:dyDescent="0.25">
      <c r="A5731" t="s">
        <v>4430</v>
      </c>
      <c r="B5731" t="s">
        <v>4431</v>
      </c>
      <c r="C5731" t="s">
        <v>296</v>
      </c>
      <c r="D5731" t="s">
        <v>2755</v>
      </c>
      <c r="E5731" s="8">
        <v>227.5</v>
      </c>
      <c r="F5731" s="8">
        <v>351.67018048095701</v>
      </c>
      <c r="G5731" s="8">
        <v>165.00899999999999</v>
      </c>
    </row>
    <row r="5732" spans="1:7" x14ac:dyDescent="0.25">
      <c r="A5732" t="s">
        <v>4430</v>
      </c>
      <c r="B5732" t="s">
        <v>4431</v>
      </c>
      <c r="C5732" t="s">
        <v>302</v>
      </c>
      <c r="D5732" t="s">
        <v>2755</v>
      </c>
      <c r="E5732" s="8">
        <v>3.5</v>
      </c>
      <c r="F5732" s="8">
        <v>6.0147797851562501</v>
      </c>
      <c r="G5732" s="8">
        <v>2.8220000000000001</v>
      </c>
    </row>
    <row r="5733" spans="1:7" x14ac:dyDescent="0.25">
      <c r="A5733" t="s">
        <v>4430</v>
      </c>
      <c r="B5733" t="s">
        <v>4431</v>
      </c>
      <c r="C5733" t="s">
        <v>391</v>
      </c>
      <c r="D5733" t="s">
        <v>2755</v>
      </c>
      <c r="E5733" s="8">
        <v>101.5</v>
      </c>
      <c r="F5733" s="8">
        <v>49.684149658203097</v>
      </c>
      <c r="G5733" s="8">
        <v>30.593</v>
      </c>
    </row>
    <row r="5734" spans="1:7" x14ac:dyDescent="0.25">
      <c r="A5734" t="s">
        <v>4432</v>
      </c>
      <c r="B5734" t="s">
        <v>4433</v>
      </c>
      <c r="C5734" t="s">
        <v>296</v>
      </c>
      <c r="D5734" t="s">
        <v>2755</v>
      </c>
      <c r="E5734" s="8">
        <v>3300</v>
      </c>
      <c r="F5734" s="8">
        <v>555.87463378906205</v>
      </c>
      <c r="G5734" s="8">
        <v>166.62899999999999</v>
      </c>
    </row>
    <row r="5735" spans="1:7" x14ac:dyDescent="0.25">
      <c r="A5735" t="s">
        <v>4434</v>
      </c>
      <c r="B5735" t="s">
        <v>4435</v>
      </c>
      <c r="C5735" t="s">
        <v>274</v>
      </c>
      <c r="D5735" t="s">
        <v>2755</v>
      </c>
      <c r="E5735" s="8">
        <v>1</v>
      </c>
      <c r="F5735" s="8">
        <v>0.19650999450683601</v>
      </c>
      <c r="G5735" s="8">
        <v>0.104</v>
      </c>
    </row>
    <row r="5736" spans="1:7" x14ac:dyDescent="0.25">
      <c r="A5736" t="s">
        <v>4436</v>
      </c>
      <c r="B5736" t="s">
        <v>4437</v>
      </c>
      <c r="C5736" t="s">
        <v>296</v>
      </c>
      <c r="D5736" t="s">
        <v>2755</v>
      </c>
      <c r="E5736" s="8">
        <v>37</v>
      </c>
      <c r="F5736" s="8">
        <v>19.692690429687499</v>
      </c>
      <c r="G5736" s="8">
        <v>13.214</v>
      </c>
    </row>
    <row r="5737" spans="1:7" x14ac:dyDescent="0.25">
      <c r="A5737" t="s">
        <v>4438</v>
      </c>
      <c r="B5737" t="s">
        <v>4439</v>
      </c>
      <c r="C5737" t="s">
        <v>274</v>
      </c>
      <c r="D5737" t="s">
        <v>2755</v>
      </c>
      <c r="E5737" s="8">
        <v>3</v>
      </c>
      <c r="F5737" s="8">
        <v>0.175639999389648</v>
      </c>
      <c r="G5737" s="8">
        <v>8.3000000000000004E-2</v>
      </c>
    </row>
    <row r="5738" spans="1:7" x14ac:dyDescent="0.25">
      <c r="A5738" t="s">
        <v>4438</v>
      </c>
      <c r="B5738" t="s">
        <v>4439</v>
      </c>
      <c r="C5738" t="s">
        <v>307</v>
      </c>
      <c r="D5738" t="s">
        <v>2755</v>
      </c>
      <c r="E5738" s="8">
        <v>2</v>
      </c>
      <c r="F5738" s="8">
        <v>4.3061298828124999</v>
      </c>
      <c r="G5738" s="8">
        <v>2.0209999999999999</v>
      </c>
    </row>
    <row r="5739" spans="1:7" x14ac:dyDescent="0.25">
      <c r="A5739" t="s">
        <v>4440</v>
      </c>
      <c r="B5739" t="s">
        <v>4441</v>
      </c>
      <c r="C5739" t="s">
        <v>296</v>
      </c>
      <c r="D5739" t="s">
        <v>2755</v>
      </c>
      <c r="E5739" s="8">
        <v>216</v>
      </c>
      <c r="F5739" s="8">
        <v>163.63371020507799</v>
      </c>
      <c r="G5739" s="8">
        <v>76.819000000000003</v>
      </c>
    </row>
    <row r="5740" spans="1:7" x14ac:dyDescent="0.25">
      <c r="A5740" t="s">
        <v>4442</v>
      </c>
      <c r="B5740" t="s">
        <v>4443</v>
      </c>
      <c r="C5740" t="s">
        <v>296</v>
      </c>
      <c r="D5740" t="s">
        <v>2755</v>
      </c>
      <c r="E5740" s="8">
        <v>742.799999237061</v>
      </c>
      <c r="F5740" s="8">
        <v>112.078160522461</v>
      </c>
      <c r="G5740" s="8">
        <v>52.57</v>
      </c>
    </row>
    <row r="5741" spans="1:7" x14ac:dyDescent="0.25">
      <c r="A5741" t="s">
        <v>4444</v>
      </c>
      <c r="B5741" t="s">
        <v>4445</v>
      </c>
      <c r="C5741" t="s">
        <v>274</v>
      </c>
      <c r="D5741" t="s">
        <v>2755</v>
      </c>
      <c r="E5741" s="8">
        <v>741</v>
      </c>
      <c r="F5741" s="8">
        <v>31.693098999023402</v>
      </c>
      <c r="G5741" s="8">
        <v>14.868</v>
      </c>
    </row>
    <row r="5742" spans="1:7" x14ac:dyDescent="0.25">
      <c r="A5742" t="s">
        <v>4444</v>
      </c>
      <c r="B5742" t="s">
        <v>4445</v>
      </c>
      <c r="C5742" t="s">
        <v>296</v>
      </c>
      <c r="D5742" t="s">
        <v>2755</v>
      </c>
      <c r="E5742" s="8">
        <v>136</v>
      </c>
      <c r="F5742" s="8">
        <v>23.429800048828099</v>
      </c>
      <c r="G5742" s="8">
        <v>10.994</v>
      </c>
    </row>
    <row r="5743" spans="1:7" x14ac:dyDescent="0.25">
      <c r="A5743" t="s">
        <v>4446</v>
      </c>
      <c r="B5743" t="s">
        <v>4447</v>
      </c>
      <c r="C5743" t="s">
        <v>263</v>
      </c>
      <c r="D5743" t="s">
        <v>2755</v>
      </c>
      <c r="E5743" s="8">
        <v>0.40000001341104502</v>
      </c>
      <c r="F5743" s="8">
        <v>2.49610998535156</v>
      </c>
      <c r="G5743" s="8">
        <v>1.173</v>
      </c>
    </row>
    <row r="5744" spans="1:7" x14ac:dyDescent="0.25">
      <c r="A5744" t="s">
        <v>4446</v>
      </c>
      <c r="B5744" t="s">
        <v>4447</v>
      </c>
      <c r="C5744" t="s">
        <v>274</v>
      </c>
      <c r="D5744" t="s">
        <v>2755</v>
      </c>
      <c r="E5744" s="8">
        <v>73.850000008940697</v>
      </c>
      <c r="F5744" s="8">
        <v>19.6979597015381</v>
      </c>
      <c r="G5744" s="8">
        <v>9.2629999999999999</v>
      </c>
    </row>
    <row r="5745" spans="1:7" x14ac:dyDescent="0.25">
      <c r="A5745" t="s">
        <v>4446</v>
      </c>
      <c r="B5745" t="s">
        <v>4447</v>
      </c>
      <c r="C5745" t="s">
        <v>296</v>
      </c>
      <c r="D5745" t="s">
        <v>2755</v>
      </c>
      <c r="E5745" s="8">
        <v>367.050000000745</v>
      </c>
      <c r="F5745" s="8">
        <v>113.361019866943</v>
      </c>
      <c r="G5745" s="8">
        <v>53.176000000000002</v>
      </c>
    </row>
    <row r="5746" spans="1:7" x14ac:dyDescent="0.25">
      <c r="A5746" t="s">
        <v>4446</v>
      </c>
      <c r="B5746" t="s">
        <v>4447</v>
      </c>
      <c r="C5746" t="s">
        <v>300</v>
      </c>
      <c r="D5746" t="s">
        <v>2755</v>
      </c>
      <c r="E5746" s="8">
        <v>2.3000000119209298</v>
      </c>
      <c r="F5746" s="8">
        <v>0.97814999389648405</v>
      </c>
      <c r="G5746" s="8">
        <v>0.46300000000000002</v>
      </c>
    </row>
    <row r="5747" spans="1:7" x14ac:dyDescent="0.25">
      <c r="A5747" t="s">
        <v>4446</v>
      </c>
      <c r="B5747" t="s">
        <v>4447</v>
      </c>
      <c r="C5747" t="s">
        <v>328</v>
      </c>
      <c r="D5747" t="s">
        <v>2755</v>
      </c>
      <c r="E5747" s="8">
        <v>0.5</v>
      </c>
      <c r="F5747" s="8">
        <v>9.8389999389648403E-2</v>
      </c>
      <c r="G5747" s="8">
        <v>4.7E-2</v>
      </c>
    </row>
    <row r="5748" spans="1:7" x14ac:dyDescent="0.25">
      <c r="A5748" t="s">
        <v>4446</v>
      </c>
      <c r="B5748" t="s">
        <v>4447</v>
      </c>
      <c r="C5748" t="s">
        <v>334</v>
      </c>
      <c r="D5748" t="s">
        <v>2755</v>
      </c>
      <c r="E5748" s="8">
        <v>0.60000000149011601</v>
      </c>
      <c r="F5748" s="8">
        <v>0.94512001037597704</v>
      </c>
      <c r="G5748" s="8">
        <v>0.44600000000000001</v>
      </c>
    </row>
    <row r="5749" spans="1:7" x14ac:dyDescent="0.25">
      <c r="A5749" t="s">
        <v>4446</v>
      </c>
      <c r="B5749" t="s">
        <v>4447</v>
      </c>
      <c r="C5749" t="s">
        <v>351</v>
      </c>
      <c r="D5749" t="s">
        <v>2755</v>
      </c>
      <c r="E5749" s="8">
        <v>5</v>
      </c>
      <c r="F5749" s="8">
        <v>2.64119995117187</v>
      </c>
      <c r="G5749" s="8">
        <v>1.24</v>
      </c>
    </row>
    <row r="5750" spans="1:7" x14ac:dyDescent="0.25">
      <c r="A5750" t="s">
        <v>4446</v>
      </c>
      <c r="B5750" t="s">
        <v>4447</v>
      </c>
      <c r="C5750" t="s">
        <v>373</v>
      </c>
      <c r="D5750" t="s">
        <v>2755</v>
      </c>
      <c r="E5750" s="8">
        <v>1.08000000007451</v>
      </c>
      <c r="F5750" s="8">
        <v>0.55437998962402302</v>
      </c>
      <c r="G5750" s="8">
        <v>0.26200000000000001</v>
      </c>
    </row>
    <row r="5751" spans="1:7" x14ac:dyDescent="0.25">
      <c r="A5751" t="s">
        <v>4446</v>
      </c>
      <c r="B5751" t="s">
        <v>4447</v>
      </c>
      <c r="C5751" t="s">
        <v>377</v>
      </c>
      <c r="D5751" t="s">
        <v>2755</v>
      </c>
      <c r="E5751" s="8">
        <v>0.10000000149011599</v>
      </c>
      <c r="F5751" s="8">
        <v>0.19089999389648399</v>
      </c>
      <c r="G5751" s="8">
        <v>9.0999999999999998E-2</v>
      </c>
    </row>
    <row r="5752" spans="1:7" x14ac:dyDescent="0.25">
      <c r="A5752" t="s">
        <v>4446</v>
      </c>
      <c r="B5752" t="s">
        <v>4447</v>
      </c>
      <c r="C5752" t="s">
        <v>387</v>
      </c>
      <c r="D5752" t="s">
        <v>2755</v>
      </c>
      <c r="E5752" s="8">
        <v>1.55000004172325</v>
      </c>
      <c r="F5752" s="8">
        <v>1.1599499816894501</v>
      </c>
      <c r="G5752" s="8">
        <v>0.54900000000000004</v>
      </c>
    </row>
    <row r="5753" spans="1:7" x14ac:dyDescent="0.25">
      <c r="A5753" t="s">
        <v>4446</v>
      </c>
      <c r="B5753" t="s">
        <v>4447</v>
      </c>
      <c r="C5753" t="s">
        <v>391</v>
      </c>
      <c r="D5753" t="s">
        <v>2755</v>
      </c>
      <c r="E5753" s="8">
        <v>8.50000004470348</v>
      </c>
      <c r="F5753" s="8">
        <v>2.97491999816895</v>
      </c>
      <c r="G5753" s="8">
        <v>1.4410000000000001</v>
      </c>
    </row>
    <row r="5754" spans="1:7" x14ac:dyDescent="0.25">
      <c r="A5754" t="s">
        <v>4448</v>
      </c>
      <c r="B5754" t="s">
        <v>4449</v>
      </c>
      <c r="C5754" t="s">
        <v>274</v>
      </c>
      <c r="D5754" t="s">
        <v>2755</v>
      </c>
      <c r="E5754" s="8">
        <v>42.099998474121101</v>
      </c>
      <c r="F5754" s="8">
        <v>443.29156939697299</v>
      </c>
      <c r="G5754" s="8">
        <v>207.97200000000001</v>
      </c>
    </row>
    <row r="5755" spans="1:7" x14ac:dyDescent="0.25">
      <c r="A5755" t="s">
        <v>4448</v>
      </c>
      <c r="B5755" t="s">
        <v>4449</v>
      </c>
      <c r="C5755" t="s">
        <v>296</v>
      </c>
      <c r="D5755" t="s">
        <v>2755</v>
      </c>
      <c r="E5755" s="8">
        <v>1551.7999877929699</v>
      </c>
      <c r="F5755" s="8">
        <v>157.10365905761699</v>
      </c>
      <c r="G5755" s="8">
        <v>73.903999999999996</v>
      </c>
    </row>
    <row r="5756" spans="1:7" x14ac:dyDescent="0.25">
      <c r="A5756" t="s">
        <v>4448</v>
      </c>
      <c r="B5756" t="s">
        <v>4449</v>
      </c>
      <c r="C5756" t="s">
        <v>297</v>
      </c>
      <c r="D5756" t="s">
        <v>2755</v>
      </c>
      <c r="E5756" s="8">
        <v>9394.0703125</v>
      </c>
      <c r="F5756" s="8">
        <v>3279.3322499999999</v>
      </c>
      <c r="G5756" s="8">
        <v>1538.0730000000001</v>
      </c>
    </row>
    <row r="5757" spans="1:7" x14ac:dyDescent="0.25">
      <c r="A5757" t="s">
        <v>4448</v>
      </c>
      <c r="B5757" t="s">
        <v>4449</v>
      </c>
      <c r="C5757" t="s">
        <v>351</v>
      </c>
      <c r="D5757" t="s">
        <v>2755</v>
      </c>
      <c r="E5757" s="8">
        <v>8</v>
      </c>
      <c r="F5757" s="8">
        <v>2.1129599609374998</v>
      </c>
      <c r="G5757" s="8">
        <v>0.99199999999999999</v>
      </c>
    </row>
    <row r="5758" spans="1:7" x14ac:dyDescent="0.25">
      <c r="A5758" t="s">
        <v>4448</v>
      </c>
      <c r="B5758" t="s">
        <v>4449</v>
      </c>
      <c r="C5758" t="s">
        <v>377</v>
      </c>
      <c r="D5758" t="s">
        <v>2755</v>
      </c>
      <c r="E5758" s="8">
        <v>27502.400390625</v>
      </c>
      <c r="F5758" s="8">
        <v>8703.3842299804692</v>
      </c>
      <c r="G5758" s="8">
        <v>4081.9540000000002</v>
      </c>
    </row>
    <row r="5759" spans="1:7" x14ac:dyDescent="0.25">
      <c r="A5759" t="s">
        <v>4448</v>
      </c>
      <c r="B5759" t="s">
        <v>4449</v>
      </c>
      <c r="C5759" t="s">
        <v>397</v>
      </c>
      <c r="D5759" t="s">
        <v>2755</v>
      </c>
      <c r="E5759" s="8">
        <v>5</v>
      </c>
      <c r="F5759" s="8">
        <v>21.813939453124998</v>
      </c>
      <c r="G5759" s="8">
        <v>10.233000000000001</v>
      </c>
    </row>
    <row r="5760" spans="1:7" x14ac:dyDescent="0.25">
      <c r="A5760" t="s">
        <v>4450</v>
      </c>
      <c r="B5760" t="s">
        <v>4451</v>
      </c>
      <c r="C5760" t="s">
        <v>263</v>
      </c>
      <c r="D5760" t="s">
        <v>2755</v>
      </c>
      <c r="E5760" s="8">
        <v>48692.519714355498</v>
      </c>
      <c r="F5760" s="8">
        <v>23599.243687011702</v>
      </c>
      <c r="G5760" s="8">
        <v>11068.329</v>
      </c>
    </row>
    <row r="5761" spans="1:7" x14ac:dyDescent="0.25">
      <c r="A5761" t="s">
        <v>4450</v>
      </c>
      <c r="B5761" t="s">
        <v>4451</v>
      </c>
      <c r="C5761" t="s">
        <v>274</v>
      </c>
      <c r="D5761" t="s">
        <v>2755</v>
      </c>
      <c r="E5761" s="8">
        <v>19844.831982422598</v>
      </c>
      <c r="F5761" s="8">
        <v>3331.64565968323</v>
      </c>
      <c r="G5761" s="8">
        <v>1729.63</v>
      </c>
    </row>
    <row r="5762" spans="1:7" x14ac:dyDescent="0.25">
      <c r="A5762" t="s">
        <v>4450</v>
      </c>
      <c r="B5762" t="s">
        <v>4451</v>
      </c>
      <c r="C5762" t="s">
        <v>290</v>
      </c>
      <c r="D5762" t="s">
        <v>2755</v>
      </c>
      <c r="E5762" s="8">
        <v>90</v>
      </c>
      <c r="F5762" s="8">
        <v>72.156019531249996</v>
      </c>
      <c r="G5762" s="8">
        <v>34.549999999999997</v>
      </c>
    </row>
    <row r="5763" spans="1:7" x14ac:dyDescent="0.25">
      <c r="A5763" t="s">
        <v>4450</v>
      </c>
      <c r="B5763" t="s">
        <v>4451</v>
      </c>
      <c r="C5763" t="s">
        <v>296</v>
      </c>
      <c r="D5763" t="s">
        <v>2755</v>
      </c>
      <c r="E5763" s="8">
        <v>12911</v>
      </c>
      <c r="F5763" s="8">
        <v>4062.0523878784202</v>
      </c>
      <c r="G5763" s="8">
        <v>1914.3119999999999</v>
      </c>
    </row>
    <row r="5764" spans="1:7" x14ac:dyDescent="0.25">
      <c r="A5764" t="s">
        <v>4450</v>
      </c>
      <c r="B5764" t="s">
        <v>4451</v>
      </c>
      <c r="C5764" t="s">
        <v>377</v>
      </c>
      <c r="D5764" t="s">
        <v>2755</v>
      </c>
      <c r="E5764" s="8">
        <v>30661.2800292969</v>
      </c>
      <c r="F5764" s="8">
        <v>11279.558038757301</v>
      </c>
      <c r="G5764" s="8">
        <v>5290.3130000000001</v>
      </c>
    </row>
    <row r="5765" spans="1:7" x14ac:dyDescent="0.25">
      <c r="A5765" t="s">
        <v>4452</v>
      </c>
      <c r="B5765" t="s">
        <v>4453</v>
      </c>
      <c r="C5765" t="s">
        <v>296</v>
      </c>
      <c r="D5765" t="s">
        <v>2755</v>
      </c>
      <c r="E5765" s="8">
        <v>82351.061458215103</v>
      </c>
      <c r="F5765" s="8">
        <v>2569.52843276978</v>
      </c>
      <c r="G5765" s="8">
        <v>786.68399999999997</v>
      </c>
    </row>
    <row r="5766" spans="1:7" x14ac:dyDescent="0.25">
      <c r="A5766" t="s">
        <v>4452</v>
      </c>
      <c r="B5766" t="s">
        <v>4453</v>
      </c>
      <c r="C5766" t="s">
        <v>391</v>
      </c>
      <c r="D5766" t="s">
        <v>2755</v>
      </c>
      <c r="E5766" s="8">
        <v>1</v>
      </c>
      <c r="F5766" s="8">
        <v>0.80282000732421899</v>
      </c>
      <c r="G5766" s="8">
        <v>0.24199999999999999</v>
      </c>
    </row>
    <row r="5767" spans="1:7" x14ac:dyDescent="0.25">
      <c r="A5767" t="s">
        <v>4454</v>
      </c>
      <c r="B5767" t="s">
        <v>4455</v>
      </c>
      <c r="C5767" t="s">
        <v>274</v>
      </c>
      <c r="D5767" t="s">
        <v>2755</v>
      </c>
      <c r="E5767" s="8">
        <v>8842</v>
      </c>
      <c r="F5767" s="8">
        <v>657.74826040649396</v>
      </c>
      <c r="G5767" s="8">
        <v>456.99</v>
      </c>
    </row>
    <row r="5768" spans="1:7" x14ac:dyDescent="0.25">
      <c r="A5768" t="s">
        <v>4454</v>
      </c>
      <c r="B5768" t="s">
        <v>4455</v>
      </c>
      <c r="C5768" t="s">
        <v>296</v>
      </c>
      <c r="D5768" t="s">
        <v>2755</v>
      </c>
      <c r="E5768" s="8">
        <v>81610.651326745705</v>
      </c>
      <c r="F5768" s="8">
        <v>8377.5842287445103</v>
      </c>
      <c r="G5768" s="8">
        <v>3944.694</v>
      </c>
    </row>
    <row r="5769" spans="1:7" x14ac:dyDescent="0.25">
      <c r="A5769" t="s">
        <v>4456</v>
      </c>
      <c r="B5769" t="s">
        <v>4457</v>
      </c>
      <c r="C5769" t="s">
        <v>274</v>
      </c>
      <c r="D5769" t="s">
        <v>2755</v>
      </c>
      <c r="E5769" s="8">
        <v>43934.600074768103</v>
      </c>
      <c r="F5769" s="8">
        <v>6614.2648881835903</v>
      </c>
      <c r="G5769" s="8">
        <v>3306.5630000000001</v>
      </c>
    </row>
    <row r="5770" spans="1:7" x14ac:dyDescent="0.25">
      <c r="A5770" t="s">
        <v>4456</v>
      </c>
      <c r="B5770" t="s">
        <v>4457</v>
      </c>
      <c r="C5770" t="s">
        <v>296</v>
      </c>
      <c r="D5770" t="s">
        <v>2755</v>
      </c>
      <c r="E5770" s="8">
        <v>620.439979553223</v>
      </c>
      <c r="F5770" s="8">
        <v>1249.7809414062499</v>
      </c>
      <c r="G5770" s="8">
        <v>586.15</v>
      </c>
    </row>
    <row r="5771" spans="1:7" x14ac:dyDescent="0.25">
      <c r="A5771" t="s">
        <v>4458</v>
      </c>
      <c r="B5771" t="s">
        <v>4459</v>
      </c>
      <c r="C5771" t="s">
        <v>274</v>
      </c>
      <c r="D5771" t="s">
        <v>2755</v>
      </c>
      <c r="E5771" s="8">
        <v>23655.700006104998</v>
      </c>
      <c r="F5771" s="8">
        <v>2188.4759252014201</v>
      </c>
      <c r="G5771" s="8">
        <v>1368.096</v>
      </c>
    </row>
    <row r="5772" spans="1:7" x14ac:dyDescent="0.25">
      <c r="A5772" t="s">
        <v>4458</v>
      </c>
      <c r="B5772" t="s">
        <v>4459</v>
      </c>
      <c r="C5772" t="s">
        <v>293</v>
      </c>
      <c r="D5772" t="s">
        <v>2755</v>
      </c>
      <c r="E5772" s="8">
        <v>1</v>
      </c>
      <c r="F5772" s="8">
        <v>7.4809997558593702E-2</v>
      </c>
      <c r="G5772" s="8">
        <v>3.5999999999999997E-2</v>
      </c>
    </row>
    <row r="5773" spans="1:7" x14ac:dyDescent="0.25">
      <c r="A5773" t="s">
        <v>4458</v>
      </c>
      <c r="B5773" t="s">
        <v>4459</v>
      </c>
      <c r="C5773" t="s">
        <v>296</v>
      </c>
      <c r="D5773" t="s">
        <v>2755</v>
      </c>
      <c r="E5773" s="8">
        <v>1173.54999494553</v>
      </c>
      <c r="F5773" s="8">
        <v>263.88410961914099</v>
      </c>
      <c r="G5773" s="8">
        <v>123.839</v>
      </c>
    </row>
    <row r="5774" spans="1:7" x14ac:dyDescent="0.25">
      <c r="A5774" t="s">
        <v>4458</v>
      </c>
      <c r="B5774" t="s">
        <v>4459</v>
      </c>
      <c r="C5774" t="s">
        <v>324</v>
      </c>
      <c r="D5774" t="s">
        <v>2755</v>
      </c>
      <c r="E5774" s="8">
        <v>2</v>
      </c>
      <c r="F5774" s="8">
        <v>3</v>
      </c>
      <c r="G5774" s="8">
        <v>1.407</v>
      </c>
    </row>
    <row r="5775" spans="1:7" x14ac:dyDescent="0.25">
      <c r="A5775" t="s">
        <v>4458</v>
      </c>
      <c r="B5775" t="s">
        <v>4459</v>
      </c>
      <c r="C5775" t="s">
        <v>351</v>
      </c>
      <c r="D5775" t="s">
        <v>2755</v>
      </c>
      <c r="E5775" s="8">
        <v>363</v>
      </c>
      <c r="F5775" s="8">
        <v>3.5035999755859399</v>
      </c>
      <c r="G5775" s="8">
        <v>1.6459999999999999</v>
      </c>
    </row>
    <row r="5776" spans="1:7" x14ac:dyDescent="0.25">
      <c r="A5776" t="s">
        <v>4458</v>
      </c>
      <c r="B5776" t="s">
        <v>4459</v>
      </c>
      <c r="C5776" t="s">
        <v>385</v>
      </c>
      <c r="D5776" t="s">
        <v>2755</v>
      </c>
      <c r="E5776" s="8">
        <v>1</v>
      </c>
      <c r="F5776" s="8">
        <v>7.1472001953125002</v>
      </c>
      <c r="G5776" s="8">
        <v>3.3540000000000001</v>
      </c>
    </row>
    <row r="5777" spans="1:7" x14ac:dyDescent="0.25">
      <c r="A5777" t="s">
        <v>4458</v>
      </c>
      <c r="B5777" t="s">
        <v>4459</v>
      </c>
      <c r="C5777" t="s">
        <v>387</v>
      </c>
      <c r="D5777" t="s">
        <v>2755</v>
      </c>
      <c r="E5777" s="8">
        <v>2100</v>
      </c>
      <c r="F5777" s="8">
        <v>4672.4780000000001</v>
      </c>
      <c r="G5777" s="8">
        <v>2191.4630000000002</v>
      </c>
    </row>
    <row r="5778" spans="1:7" x14ac:dyDescent="0.25">
      <c r="A5778" t="s">
        <v>4460</v>
      </c>
      <c r="B5778" t="s">
        <v>4461</v>
      </c>
      <c r="C5778" t="s">
        <v>296</v>
      </c>
      <c r="D5778" t="s">
        <v>2755</v>
      </c>
      <c r="E5778" s="8">
        <v>602.81999969482399</v>
      </c>
      <c r="F5778" s="8">
        <v>107.95680859375</v>
      </c>
      <c r="G5778" s="8">
        <v>32.991999999999997</v>
      </c>
    </row>
    <row r="5779" spans="1:7" x14ac:dyDescent="0.25">
      <c r="A5779" t="s">
        <v>4462</v>
      </c>
      <c r="B5779" t="s">
        <v>4463</v>
      </c>
      <c r="C5779" t="s">
        <v>262</v>
      </c>
      <c r="D5779" t="s">
        <v>2755</v>
      </c>
      <c r="E5779" s="8">
        <v>93558.755859375</v>
      </c>
      <c r="F5779" s="8">
        <v>11063.513875000001</v>
      </c>
      <c r="G5779" s="8">
        <v>2344.7060000000001</v>
      </c>
    </row>
    <row r="5780" spans="1:7" x14ac:dyDescent="0.25">
      <c r="A5780" t="s">
        <v>4464</v>
      </c>
      <c r="B5780" t="s">
        <v>4465</v>
      </c>
      <c r="C5780" t="s">
        <v>274</v>
      </c>
      <c r="D5780" t="s">
        <v>2755</v>
      </c>
      <c r="E5780" s="8">
        <v>17462</v>
      </c>
      <c r="F5780" s="8">
        <v>1850.71194335938</v>
      </c>
      <c r="G5780" s="8">
        <v>554.29300000000001</v>
      </c>
    </row>
    <row r="5781" spans="1:7" x14ac:dyDescent="0.25">
      <c r="A5781" t="s">
        <v>4464</v>
      </c>
      <c r="B5781" t="s">
        <v>4465</v>
      </c>
      <c r="C5781" t="s">
        <v>296</v>
      </c>
      <c r="D5781" t="s">
        <v>2755</v>
      </c>
      <c r="E5781" s="8">
        <v>213980.621843815</v>
      </c>
      <c r="F5781" s="8">
        <v>23430.123140441901</v>
      </c>
      <c r="G5781" s="8">
        <v>7248.9840000000004</v>
      </c>
    </row>
    <row r="5782" spans="1:7" x14ac:dyDescent="0.25">
      <c r="A5782" t="s">
        <v>4466</v>
      </c>
      <c r="B5782" t="s">
        <v>4467</v>
      </c>
      <c r="C5782" t="s">
        <v>296</v>
      </c>
      <c r="D5782" t="s">
        <v>2755</v>
      </c>
      <c r="E5782" s="8">
        <v>18518.25</v>
      </c>
      <c r="F5782" s="8">
        <v>3212.25784570312</v>
      </c>
      <c r="G5782" s="8">
        <v>1156.982</v>
      </c>
    </row>
    <row r="5783" spans="1:7" x14ac:dyDescent="0.25">
      <c r="A5783" t="s">
        <v>4468</v>
      </c>
      <c r="B5783" t="s">
        <v>4469</v>
      </c>
      <c r="C5783" t="s">
        <v>296</v>
      </c>
      <c r="D5783" t="s">
        <v>2755</v>
      </c>
      <c r="E5783" s="8">
        <v>2352.55494689941</v>
      </c>
      <c r="F5783" s="8">
        <v>388.25308984374999</v>
      </c>
      <c r="G5783" s="8">
        <v>116.35</v>
      </c>
    </row>
    <row r="5784" spans="1:7" x14ac:dyDescent="0.25">
      <c r="A5784" t="s">
        <v>4470</v>
      </c>
      <c r="B5784" t="s">
        <v>4471</v>
      </c>
      <c r="C5784" t="s">
        <v>262</v>
      </c>
      <c r="D5784" t="s">
        <v>2755</v>
      </c>
      <c r="E5784" s="8">
        <v>21031.19921875</v>
      </c>
      <c r="F5784" s="8">
        <v>2202.3782500000002</v>
      </c>
      <c r="G5784" s="8">
        <v>519.55799999999999</v>
      </c>
    </row>
    <row r="5785" spans="1:7" x14ac:dyDescent="0.25">
      <c r="A5785" t="s">
        <v>4470</v>
      </c>
      <c r="B5785" t="s">
        <v>4471</v>
      </c>
      <c r="C5785" t="s">
        <v>274</v>
      </c>
      <c r="D5785" t="s">
        <v>2755</v>
      </c>
      <c r="E5785" s="8">
        <v>179089.248046875</v>
      </c>
      <c r="F5785" s="8">
        <v>20002.101734374999</v>
      </c>
      <c r="G5785" s="8">
        <v>5990.902</v>
      </c>
    </row>
    <row r="5786" spans="1:7" x14ac:dyDescent="0.25">
      <c r="A5786" t="s">
        <v>4470</v>
      </c>
      <c r="B5786" t="s">
        <v>4471</v>
      </c>
      <c r="C5786" t="s">
        <v>296</v>
      </c>
      <c r="D5786" t="s">
        <v>2755</v>
      </c>
      <c r="E5786" s="8">
        <v>2122.86743927002</v>
      </c>
      <c r="F5786" s="8">
        <v>544.42517968749996</v>
      </c>
      <c r="G5786" s="8">
        <v>126.94799999999999</v>
      </c>
    </row>
    <row r="5787" spans="1:7" x14ac:dyDescent="0.25">
      <c r="A5787" t="s">
        <v>4472</v>
      </c>
      <c r="B5787" t="s">
        <v>4473</v>
      </c>
      <c r="C5787" t="s">
        <v>274</v>
      </c>
      <c r="D5787" t="s">
        <v>2755</v>
      </c>
      <c r="E5787" s="8">
        <v>1</v>
      </c>
      <c r="F5787" s="8">
        <v>0.98382000732421904</v>
      </c>
      <c r="G5787" s="8">
        <v>0.29599999999999999</v>
      </c>
    </row>
    <row r="5788" spans="1:7" x14ac:dyDescent="0.25">
      <c r="A5788" t="s">
        <v>4474</v>
      </c>
      <c r="B5788" t="s">
        <v>4475</v>
      </c>
      <c r="C5788" t="s">
        <v>296</v>
      </c>
      <c r="D5788" t="s">
        <v>2755</v>
      </c>
      <c r="E5788" s="8">
        <v>198932.016822815</v>
      </c>
      <c r="F5788" s="8">
        <v>28614.736166015598</v>
      </c>
      <c r="G5788" s="8">
        <v>8662.8960000000006</v>
      </c>
    </row>
    <row r="5789" spans="1:7" x14ac:dyDescent="0.25">
      <c r="A5789" t="s">
        <v>4476</v>
      </c>
      <c r="B5789" t="s">
        <v>4477</v>
      </c>
      <c r="C5789" t="s">
        <v>296</v>
      </c>
      <c r="D5789" t="s">
        <v>2755</v>
      </c>
      <c r="E5789" s="8">
        <v>16973.0080566406</v>
      </c>
      <c r="F5789" s="8">
        <v>1237.8451484375</v>
      </c>
      <c r="G5789" s="8">
        <v>371</v>
      </c>
    </row>
    <row r="5790" spans="1:7" x14ac:dyDescent="0.25">
      <c r="A5790" t="s">
        <v>4478</v>
      </c>
      <c r="B5790" t="s">
        <v>4479</v>
      </c>
      <c r="C5790" t="s">
        <v>274</v>
      </c>
      <c r="D5790" t="s">
        <v>2755</v>
      </c>
      <c r="E5790" s="8">
        <v>90193.650054931597</v>
      </c>
      <c r="F5790" s="8">
        <v>6723.1798476562499</v>
      </c>
      <c r="G5790" s="8">
        <v>2039.05</v>
      </c>
    </row>
    <row r="5791" spans="1:7" x14ac:dyDescent="0.25">
      <c r="A5791" t="s">
        <v>4478</v>
      </c>
      <c r="B5791" t="s">
        <v>4479</v>
      </c>
      <c r="C5791" t="s">
        <v>296</v>
      </c>
      <c r="D5791" t="s">
        <v>2755</v>
      </c>
      <c r="E5791" s="8">
        <v>26093.990010986101</v>
      </c>
      <c r="F5791" s="8">
        <v>3037.95580212402</v>
      </c>
      <c r="G5791" s="8">
        <v>927.74900000000002</v>
      </c>
    </row>
    <row r="5792" spans="1:7" x14ac:dyDescent="0.25">
      <c r="A5792" t="s">
        <v>4480</v>
      </c>
      <c r="B5792" t="s">
        <v>4481</v>
      </c>
      <c r="C5792" t="s">
        <v>274</v>
      </c>
      <c r="D5792" t="s">
        <v>2755</v>
      </c>
      <c r="E5792" s="8">
        <v>0.20000000298023199</v>
      </c>
      <c r="F5792" s="8">
        <v>0.259709991455078</v>
      </c>
      <c r="G5792" s="8">
        <v>0.10100000000000001</v>
      </c>
    </row>
    <row r="5793" spans="1:7" x14ac:dyDescent="0.25">
      <c r="A5793" t="s">
        <v>4482</v>
      </c>
      <c r="B5793" t="s">
        <v>4483</v>
      </c>
      <c r="C5793" t="s">
        <v>274</v>
      </c>
      <c r="D5793" t="s">
        <v>2755</v>
      </c>
      <c r="E5793" s="8">
        <v>2</v>
      </c>
      <c r="F5793" s="8">
        <v>0.163949996948242</v>
      </c>
      <c r="G5793" s="8">
        <v>0.05</v>
      </c>
    </row>
    <row r="5794" spans="1:7" x14ac:dyDescent="0.25">
      <c r="A5794" t="s">
        <v>4482</v>
      </c>
      <c r="B5794" t="s">
        <v>4483</v>
      </c>
      <c r="C5794" t="s">
        <v>296</v>
      </c>
      <c r="D5794" t="s">
        <v>2755</v>
      </c>
      <c r="E5794" s="8">
        <v>1947.44995117188</v>
      </c>
      <c r="F5794" s="8">
        <v>110.03336718750001</v>
      </c>
      <c r="G5794" s="8">
        <v>33.021999999999998</v>
      </c>
    </row>
    <row r="5795" spans="1:7" x14ac:dyDescent="0.25">
      <c r="A5795" t="s">
        <v>4484</v>
      </c>
      <c r="B5795" t="s">
        <v>4485</v>
      </c>
      <c r="C5795" t="s">
        <v>296</v>
      </c>
      <c r="D5795" t="s">
        <v>2755</v>
      </c>
      <c r="E5795" s="8">
        <v>10380</v>
      </c>
      <c r="F5795" s="8">
        <v>2672.3030078124998</v>
      </c>
      <c r="G5795" s="8">
        <v>780.06299999999999</v>
      </c>
    </row>
    <row r="5796" spans="1:7" x14ac:dyDescent="0.25">
      <c r="A5796" t="s">
        <v>4486</v>
      </c>
      <c r="B5796" t="s">
        <v>4487</v>
      </c>
      <c r="C5796" t="s">
        <v>274</v>
      </c>
      <c r="D5796" t="s">
        <v>2755</v>
      </c>
      <c r="E5796" s="8">
        <v>71133.199707031206</v>
      </c>
      <c r="F5796" s="8">
        <v>17206.1332412109</v>
      </c>
      <c r="G5796" s="8">
        <v>5235.37</v>
      </c>
    </row>
    <row r="5797" spans="1:7" x14ac:dyDescent="0.25">
      <c r="A5797" t="s">
        <v>4486</v>
      </c>
      <c r="B5797" t="s">
        <v>4487</v>
      </c>
      <c r="C5797" t="s">
        <v>296</v>
      </c>
      <c r="D5797" t="s">
        <v>2755</v>
      </c>
      <c r="E5797" s="8">
        <v>24730.5498046875</v>
      </c>
      <c r="F5797" s="8">
        <v>1955.0444130859401</v>
      </c>
      <c r="G5797" s="8">
        <v>594.18100000000004</v>
      </c>
    </row>
    <row r="5798" spans="1:7" x14ac:dyDescent="0.25">
      <c r="A5798" t="s">
        <v>4488</v>
      </c>
      <c r="B5798" t="s">
        <v>4489</v>
      </c>
      <c r="C5798" t="s">
        <v>296</v>
      </c>
      <c r="D5798" t="s">
        <v>2755</v>
      </c>
      <c r="E5798" s="8">
        <v>5650</v>
      </c>
      <c r="F5798" s="8">
        <v>131.46222265624999</v>
      </c>
      <c r="G5798" s="8">
        <v>39.375</v>
      </c>
    </row>
    <row r="5799" spans="1:7" x14ac:dyDescent="0.25">
      <c r="A5799" t="s">
        <v>4488</v>
      </c>
      <c r="B5799" t="s">
        <v>4489</v>
      </c>
      <c r="C5799" t="s">
        <v>301</v>
      </c>
      <c r="D5799" t="s">
        <v>2755</v>
      </c>
      <c r="E5799" s="8">
        <v>0.15000000596046401</v>
      </c>
      <c r="F5799" s="8">
        <v>0.59107000732421899</v>
      </c>
      <c r="G5799" s="8">
        <v>0.17799999999999999</v>
      </c>
    </row>
    <row r="5800" spans="1:7" x14ac:dyDescent="0.25">
      <c r="A5800" t="s">
        <v>4490</v>
      </c>
      <c r="B5800" t="s">
        <v>4491</v>
      </c>
      <c r="C5800" t="s">
        <v>274</v>
      </c>
      <c r="D5800" t="s">
        <v>417</v>
      </c>
      <c r="E5800" s="8">
        <v>49840.5</v>
      </c>
      <c r="F5800" s="8">
        <v>24496.784207275399</v>
      </c>
      <c r="G5800" s="8">
        <v>7439.3289999999997</v>
      </c>
    </row>
    <row r="5801" spans="1:7" x14ac:dyDescent="0.25">
      <c r="A5801" t="s">
        <v>4490</v>
      </c>
      <c r="B5801" t="s">
        <v>4491</v>
      </c>
      <c r="C5801" t="s">
        <v>290</v>
      </c>
      <c r="D5801" t="s">
        <v>417</v>
      </c>
      <c r="E5801" s="8">
        <v>2</v>
      </c>
      <c r="F5801" s="8">
        <v>142.567953125</v>
      </c>
      <c r="G5801" s="8">
        <v>42.765999999999998</v>
      </c>
    </row>
    <row r="5802" spans="1:7" x14ac:dyDescent="0.25">
      <c r="A5802" t="s">
        <v>4490</v>
      </c>
      <c r="B5802" t="s">
        <v>4491</v>
      </c>
      <c r="C5802" t="s">
        <v>296</v>
      </c>
      <c r="D5802" t="s">
        <v>417</v>
      </c>
      <c r="E5802" s="8">
        <v>11515</v>
      </c>
      <c r="F5802" s="8">
        <v>5871.3151379394503</v>
      </c>
      <c r="G5802" s="8">
        <v>1939.5170000000001</v>
      </c>
    </row>
    <row r="5803" spans="1:7" x14ac:dyDescent="0.25">
      <c r="A5803" t="s">
        <v>4490</v>
      </c>
      <c r="B5803" t="s">
        <v>4491</v>
      </c>
      <c r="C5803" t="s">
        <v>302</v>
      </c>
      <c r="D5803" t="s">
        <v>417</v>
      </c>
      <c r="E5803" s="8">
        <v>20</v>
      </c>
      <c r="F5803" s="8">
        <v>3</v>
      </c>
      <c r="G5803" s="8">
        <v>0.89900000000000002</v>
      </c>
    </row>
    <row r="5804" spans="1:7" x14ac:dyDescent="0.25">
      <c r="A5804" t="s">
        <v>4492</v>
      </c>
      <c r="B5804" t="s">
        <v>4493</v>
      </c>
      <c r="C5804" t="s">
        <v>274</v>
      </c>
      <c r="D5804" t="s">
        <v>417</v>
      </c>
      <c r="E5804" s="8">
        <v>22081.3000488281</v>
      </c>
      <c r="F5804" s="8">
        <v>6272.6803275146503</v>
      </c>
      <c r="G5804" s="8">
        <v>1962.461</v>
      </c>
    </row>
    <row r="5805" spans="1:7" x14ac:dyDescent="0.25">
      <c r="A5805" t="s">
        <v>4492</v>
      </c>
      <c r="B5805" t="s">
        <v>4493</v>
      </c>
      <c r="C5805" t="s">
        <v>296</v>
      </c>
      <c r="D5805" t="s">
        <v>417</v>
      </c>
      <c r="E5805" s="8">
        <v>2822.9970054626501</v>
      </c>
      <c r="F5805" s="8">
        <v>1124.5322409667999</v>
      </c>
      <c r="G5805" s="8">
        <v>367.70600000000002</v>
      </c>
    </row>
    <row r="5806" spans="1:7" x14ac:dyDescent="0.25">
      <c r="A5806" t="s">
        <v>4492</v>
      </c>
      <c r="B5806" t="s">
        <v>4493</v>
      </c>
      <c r="C5806" t="s">
        <v>373</v>
      </c>
      <c r="D5806" t="s">
        <v>417</v>
      </c>
      <c r="E5806" s="8">
        <v>120</v>
      </c>
      <c r="F5806" s="8">
        <v>32.304279296875002</v>
      </c>
      <c r="G5806" s="8">
        <v>9.6760000000000002</v>
      </c>
    </row>
    <row r="5807" spans="1:7" x14ac:dyDescent="0.25">
      <c r="A5807" t="s">
        <v>4494</v>
      </c>
      <c r="B5807" t="s">
        <v>4495</v>
      </c>
      <c r="C5807" t="s">
        <v>274</v>
      </c>
      <c r="D5807" t="s">
        <v>417</v>
      </c>
      <c r="E5807" s="8">
        <v>8189.7999510765103</v>
      </c>
      <c r="F5807" s="8">
        <v>1826.5934951171901</v>
      </c>
      <c r="G5807" s="8">
        <v>548.45399999999995</v>
      </c>
    </row>
    <row r="5808" spans="1:7" x14ac:dyDescent="0.25">
      <c r="A5808" t="s">
        <v>4494</v>
      </c>
      <c r="B5808" t="s">
        <v>4495</v>
      </c>
      <c r="C5808" t="s">
        <v>296</v>
      </c>
      <c r="D5808" t="s">
        <v>417</v>
      </c>
      <c r="E5808" s="8">
        <v>7284.7300004959097</v>
      </c>
      <c r="F5808" s="8">
        <v>4424.5912025451698</v>
      </c>
      <c r="G5808" s="8">
        <v>1342.7180000000001</v>
      </c>
    </row>
    <row r="5809" spans="1:7" x14ac:dyDescent="0.25">
      <c r="A5809" t="s">
        <v>4494</v>
      </c>
      <c r="B5809" t="s">
        <v>4495</v>
      </c>
      <c r="C5809" t="s">
        <v>391</v>
      </c>
      <c r="D5809" t="s">
        <v>417</v>
      </c>
      <c r="E5809" s="8">
        <v>5.9999998658895499E-2</v>
      </c>
      <c r="F5809" s="8">
        <v>0.25932998657226602</v>
      </c>
      <c r="G5809" s="8">
        <v>7.8E-2</v>
      </c>
    </row>
    <row r="5810" spans="1:7" x14ac:dyDescent="0.25">
      <c r="A5810" t="s">
        <v>4496</v>
      </c>
      <c r="B5810" t="s">
        <v>4497</v>
      </c>
      <c r="C5810" t="s">
        <v>274</v>
      </c>
      <c r="D5810" t="s">
        <v>417</v>
      </c>
      <c r="E5810" s="8">
        <v>1021</v>
      </c>
      <c r="F5810" s="8">
        <v>486.49421093749999</v>
      </c>
      <c r="G5810" s="8">
        <v>78.085999999999999</v>
      </c>
    </row>
    <row r="5811" spans="1:7" x14ac:dyDescent="0.25">
      <c r="A5811" t="s">
        <v>4496</v>
      </c>
      <c r="B5811" t="s">
        <v>4497</v>
      </c>
      <c r="C5811" t="s">
        <v>296</v>
      </c>
      <c r="D5811" t="s">
        <v>417</v>
      </c>
      <c r="E5811" s="8">
        <v>31501.9480205625</v>
      </c>
      <c r="F5811" s="8">
        <v>7668.9835529479997</v>
      </c>
      <c r="G5811" s="8">
        <v>2387.7539999999999</v>
      </c>
    </row>
    <row r="5812" spans="1:7" x14ac:dyDescent="0.25">
      <c r="A5812" t="s">
        <v>4498</v>
      </c>
      <c r="B5812" t="s">
        <v>4499</v>
      </c>
      <c r="C5812" t="s">
        <v>296</v>
      </c>
      <c r="D5812" t="s">
        <v>2755</v>
      </c>
      <c r="E5812" s="8">
        <v>1444.87001419067</v>
      </c>
      <c r="F5812" s="8">
        <v>339.70469824218702</v>
      </c>
      <c r="G5812" s="8">
        <v>102.282</v>
      </c>
    </row>
    <row r="5813" spans="1:7" x14ac:dyDescent="0.25">
      <c r="A5813" t="s">
        <v>4500</v>
      </c>
      <c r="B5813" t="s">
        <v>4501</v>
      </c>
      <c r="C5813" t="s">
        <v>274</v>
      </c>
      <c r="D5813" t="s">
        <v>417</v>
      </c>
      <c r="E5813" s="8">
        <v>4361.39990234375</v>
      </c>
      <c r="F5813" s="8">
        <v>1930.2807859191901</v>
      </c>
      <c r="G5813" s="8">
        <v>578.25599999999997</v>
      </c>
    </row>
    <row r="5814" spans="1:7" x14ac:dyDescent="0.25">
      <c r="A5814" t="s">
        <v>4500</v>
      </c>
      <c r="B5814" t="s">
        <v>4501</v>
      </c>
      <c r="C5814" t="s">
        <v>296</v>
      </c>
      <c r="D5814" t="s">
        <v>417</v>
      </c>
      <c r="E5814" s="8">
        <v>8332.1500015258807</v>
      </c>
      <c r="F5814" s="8">
        <v>3115.4305807952901</v>
      </c>
      <c r="G5814" s="8">
        <v>926.03499999999997</v>
      </c>
    </row>
    <row r="5815" spans="1:7" x14ac:dyDescent="0.25">
      <c r="A5815" t="s">
        <v>4502</v>
      </c>
      <c r="B5815" t="s">
        <v>4503</v>
      </c>
      <c r="C5815" t="s">
        <v>274</v>
      </c>
      <c r="D5815" t="s">
        <v>417</v>
      </c>
      <c r="E5815" s="8">
        <v>7119.5500000491702</v>
      </c>
      <c r="F5815" s="8">
        <v>1575.63270272827</v>
      </c>
      <c r="G5815" s="8">
        <v>472.041</v>
      </c>
    </row>
    <row r="5816" spans="1:7" x14ac:dyDescent="0.25">
      <c r="A5816" t="s">
        <v>4502</v>
      </c>
      <c r="B5816" t="s">
        <v>4503</v>
      </c>
      <c r="C5816" t="s">
        <v>287</v>
      </c>
      <c r="D5816" t="s">
        <v>417</v>
      </c>
      <c r="E5816" s="8">
        <v>2</v>
      </c>
      <c r="F5816" s="8">
        <v>3.51125</v>
      </c>
      <c r="G5816" s="8">
        <v>1.0529999999999999</v>
      </c>
    </row>
    <row r="5817" spans="1:7" x14ac:dyDescent="0.25">
      <c r="A5817" t="s">
        <v>4502</v>
      </c>
      <c r="B5817" t="s">
        <v>4503</v>
      </c>
      <c r="C5817" t="s">
        <v>296</v>
      </c>
      <c r="D5817" t="s">
        <v>417</v>
      </c>
      <c r="E5817" s="8">
        <v>13076.000032424899</v>
      </c>
      <c r="F5817" s="8">
        <v>4027.47163964844</v>
      </c>
      <c r="G5817" s="8">
        <v>1235.643</v>
      </c>
    </row>
    <row r="5818" spans="1:7" x14ac:dyDescent="0.25">
      <c r="A5818" t="s">
        <v>4504</v>
      </c>
      <c r="B5818" t="s">
        <v>4505</v>
      </c>
      <c r="C5818" t="s">
        <v>296</v>
      </c>
      <c r="D5818" t="s">
        <v>417</v>
      </c>
      <c r="E5818" s="8">
        <v>15801.520050048801</v>
      </c>
      <c r="F5818" s="8">
        <v>4082.0328262939502</v>
      </c>
      <c r="G5818" s="8">
        <v>1253.1759999999999</v>
      </c>
    </row>
    <row r="5819" spans="1:7" x14ac:dyDescent="0.25">
      <c r="A5819" t="s">
        <v>4506</v>
      </c>
      <c r="B5819" t="s">
        <v>4507</v>
      </c>
      <c r="C5819" t="s">
        <v>274</v>
      </c>
      <c r="D5819" t="s">
        <v>417</v>
      </c>
      <c r="E5819" s="8">
        <v>712.299999237061</v>
      </c>
      <c r="F5819" s="8">
        <v>541.16836816406203</v>
      </c>
      <c r="G5819" s="8">
        <v>63.313000000000002</v>
      </c>
    </row>
    <row r="5820" spans="1:7" x14ac:dyDescent="0.25">
      <c r="A5820" t="s">
        <v>4506</v>
      </c>
      <c r="B5820" t="s">
        <v>4507</v>
      </c>
      <c r="C5820" t="s">
        <v>287</v>
      </c>
      <c r="D5820" t="s">
        <v>417</v>
      </c>
      <c r="E5820" s="8">
        <v>0.10000000149011599</v>
      </c>
      <c r="F5820" s="8">
        <v>1.21897998046875</v>
      </c>
      <c r="G5820" s="8">
        <v>0.36599999999999999</v>
      </c>
    </row>
    <row r="5821" spans="1:7" x14ac:dyDescent="0.25">
      <c r="A5821" t="s">
        <v>4506</v>
      </c>
      <c r="B5821" t="s">
        <v>4507</v>
      </c>
      <c r="C5821" t="s">
        <v>296</v>
      </c>
      <c r="D5821" t="s">
        <v>417</v>
      </c>
      <c r="E5821" s="8">
        <v>29464.119893647701</v>
      </c>
      <c r="F5821" s="8">
        <v>7956.5079452514601</v>
      </c>
      <c r="G5821" s="8">
        <v>2469.8229999999999</v>
      </c>
    </row>
    <row r="5822" spans="1:7" x14ac:dyDescent="0.25">
      <c r="A5822" t="s">
        <v>4506</v>
      </c>
      <c r="B5822" t="s">
        <v>4507</v>
      </c>
      <c r="C5822" t="s">
        <v>302</v>
      </c>
      <c r="D5822" t="s">
        <v>417</v>
      </c>
      <c r="E5822" s="8">
        <v>0.40000000596046398</v>
      </c>
      <c r="F5822" s="8">
        <v>6.45097998046875</v>
      </c>
      <c r="G5822" s="8">
        <v>1.9330000000000001</v>
      </c>
    </row>
    <row r="5823" spans="1:7" x14ac:dyDescent="0.25">
      <c r="A5823" t="s">
        <v>4508</v>
      </c>
      <c r="B5823" t="s">
        <v>4509</v>
      </c>
      <c r="C5823" t="s">
        <v>274</v>
      </c>
      <c r="D5823" t="s">
        <v>417</v>
      </c>
      <c r="E5823" s="8">
        <v>23387.399902343801</v>
      </c>
      <c r="F5823" s="8">
        <v>5384.1521273498502</v>
      </c>
      <c r="G5823" s="8">
        <v>1612.7</v>
      </c>
    </row>
    <row r="5824" spans="1:7" x14ac:dyDescent="0.25">
      <c r="A5824" t="s">
        <v>4508</v>
      </c>
      <c r="B5824" t="s">
        <v>4509</v>
      </c>
      <c r="C5824" t="s">
        <v>296</v>
      </c>
      <c r="D5824" t="s">
        <v>417</v>
      </c>
      <c r="E5824" s="8">
        <v>27573.0701980591</v>
      </c>
      <c r="F5824" s="8">
        <v>6173.3075797729498</v>
      </c>
      <c r="G5824" s="8">
        <v>2018.396</v>
      </c>
    </row>
    <row r="5825" spans="1:7" x14ac:dyDescent="0.25">
      <c r="A5825" t="s">
        <v>4508</v>
      </c>
      <c r="B5825" t="s">
        <v>4509</v>
      </c>
      <c r="C5825" t="s">
        <v>385</v>
      </c>
      <c r="D5825" t="s">
        <v>417</v>
      </c>
      <c r="E5825" s="8">
        <v>20.399999618530298</v>
      </c>
      <c r="F5825" s="8">
        <v>8.1035600585937502</v>
      </c>
      <c r="G5825" s="8">
        <v>2.4279999999999999</v>
      </c>
    </row>
    <row r="5826" spans="1:7" x14ac:dyDescent="0.25">
      <c r="A5826" t="s">
        <v>4510</v>
      </c>
      <c r="B5826" t="s">
        <v>4511</v>
      </c>
      <c r="C5826" t="s">
        <v>274</v>
      </c>
      <c r="D5826" t="s">
        <v>417</v>
      </c>
      <c r="E5826" s="8">
        <v>1780.25</v>
      </c>
      <c r="F5826" s="8">
        <v>321.407747497559</v>
      </c>
      <c r="G5826" s="8">
        <v>96.265000000000001</v>
      </c>
    </row>
    <row r="5827" spans="1:7" x14ac:dyDescent="0.25">
      <c r="A5827" t="s">
        <v>4510</v>
      </c>
      <c r="B5827" t="s">
        <v>4511</v>
      </c>
      <c r="C5827" t="s">
        <v>296</v>
      </c>
      <c r="D5827" t="s">
        <v>417</v>
      </c>
      <c r="E5827" s="8">
        <v>1763.5</v>
      </c>
      <c r="F5827" s="8">
        <v>559.77466992187499</v>
      </c>
      <c r="G5827" s="8">
        <v>184.154</v>
      </c>
    </row>
    <row r="5828" spans="1:7" x14ac:dyDescent="0.25">
      <c r="A5828" t="s">
        <v>4512</v>
      </c>
      <c r="B5828" t="s">
        <v>4513</v>
      </c>
      <c r="C5828" t="s">
        <v>256</v>
      </c>
      <c r="D5828" t="s">
        <v>417</v>
      </c>
      <c r="E5828" s="8">
        <v>2.5</v>
      </c>
      <c r="F5828" s="8">
        <v>4.7734699707031201</v>
      </c>
      <c r="G5828" s="8">
        <v>1.4319999999999999</v>
      </c>
    </row>
    <row r="5829" spans="1:7" x14ac:dyDescent="0.25">
      <c r="A5829" t="s">
        <v>4512</v>
      </c>
      <c r="B5829" t="s">
        <v>4513</v>
      </c>
      <c r="C5829" t="s">
        <v>258</v>
      </c>
      <c r="D5829" t="s">
        <v>417</v>
      </c>
      <c r="E5829" s="8">
        <v>2.2000000327825502</v>
      </c>
      <c r="F5829" s="8">
        <v>6.3935898971557599</v>
      </c>
      <c r="G5829" s="8">
        <v>1.978</v>
      </c>
    </row>
    <row r="5830" spans="1:7" x14ac:dyDescent="0.25">
      <c r="A5830" t="s">
        <v>4512</v>
      </c>
      <c r="B5830" t="s">
        <v>4513</v>
      </c>
      <c r="C5830" t="s">
        <v>262</v>
      </c>
      <c r="D5830" t="s">
        <v>417</v>
      </c>
      <c r="E5830" s="8">
        <v>124.524997711182</v>
      </c>
      <c r="F5830" s="8">
        <v>328.70016162109403</v>
      </c>
      <c r="G5830" s="8">
        <v>0</v>
      </c>
    </row>
    <row r="5831" spans="1:7" x14ac:dyDescent="0.25">
      <c r="A5831" t="s">
        <v>4512</v>
      </c>
      <c r="B5831" t="s">
        <v>4513</v>
      </c>
      <c r="C5831" t="s">
        <v>274</v>
      </c>
      <c r="D5831" t="s">
        <v>417</v>
      </c>
      <c r="E5831" s="8">
        <v>4393.9399877153301</v>
      </c>
      <c r="F5831" s="8">
        <v>1505.09309994507</v>
      </c>
      <c r="G5831" s="8">
        <v>329.19400000000002</v>
      </c>
    </row>
    <row r="5832" spans="1:7" x14ac:dyDescent="0.25">
      <c r="A5832" t="s">
        <v>4512</v>
      </c>
      <c r="B5832" t="s">
        <v>4513</v>
      </c>
      <c r="C5832" t="s">
        <v>279</v>
      </c>
      <c r="D5832" t="s">
        <v>417</v>
      </c>
      <c r="E5832" s="8">
        <v>0.10000000149011599</v>
      </c>
      <c r="F5832" s="8">
        <v>0.629419982910156</v>
      </c>
      <c r="G5832" s="8">
        <v>0.19</v>
      </c>
    </row>
    <row r="5833" spans="1:7" x14ac:dyDescent="0.25">
      <c r="A5833" t="s">
        <v>4512</v>
      </c>
      <c r="B5833" t="s">
        <v>4513</v>
      </c>
      <c r="C5833" t="s">
        <v>287</v>
      </c>
      <c r="D5833" t="s">
        <v>417</v>
      </c>
      <c r="E5833" s="8">
        <v>4.3000000044703501</v>
      </c>
      <c r="F5833" s="8">
        <v>5.8282900619506801</v>
      </c>
      <c r="G5833" s="8">
        <v>1.8180000000000001</v>
      </c>
    </row>
    <row r="5834" spans="1:7" x14ac:dyDescent="0.25">
      <c r="A5834" t="s">
        <v>4512</v>
      </c>
      <c r="B5834" t="s">
        <v>4513</v>
      </c>
      <c r="C5834" t="s">
        <v>290</v>
      </c>
      <c r="D5834" t="s">
        <v>417</v>
      </c>
      <c r="E5834" s="8">
        <v>2.0000000149011599</v>
      </c>
      <c r="F5834" s="8">
        <v>3.6611299438476599</v>
      </c>
      <c r="G5834" s="8">
        <v>1.101</v>
      </c>
    </row>
    <row r="5835" spans="1:7" x14ac:dyDescent="0.25">
      <c r="A5835" t="s">
        <v>4512</v>
      </c>
      <c r="B5835" t="s">
        <v>4513</v>
      </c>
      <c r="C5835" t="s">
        <v>296</v>
      </c>
      <c r="D5835" t="s">
        <v>417</v>
      </c>
      <c r="E5835" s="8">
        <v>2686.3599939364899</v>
      </c>
      <c r="F5835" s="8">
        <v>1298.8944219493901</v>
      </c>
      <c r="G5835" s="8">
        <v>388.846</v>
      </c>
    </row>
    <row r="5836" spans="1:7" x14ac:dyDescent="0.25">
      <c r="A5836" t="s">
        <v>4512</v>
      </c>
      <c r="B5836" t="s">
        <v>4513</v>
      </c>
      <c r="C5836" t="s">
        <v>299</v>
      </c>
      <c r="D5836" t="s">
        <v>417</v>
      </c>
      <c r="E5836" s="8">
        <v>1.5</v>
      </c>
      <c r="F5836" s="8">
        <v>1.13645002746582</v>
      </c>
      <c r="G5836" s="8">
        <v>0.40799999999999997</v>
      </c>
    </row>
    <row r="5837" spans="1:7" x14ac:dyDescent="0.25">
      <c r="A5837" t="s">
        <v>4512</v>
      </c>
      <c r="B5837" t="s">
        <v>4513</v>
      </c>
      <c r="C5837" t="s">
        <v>302</v>
      </c>
      <c r="D5837" t="s">
        <v>417</v>
      </c>
      <c r="E5837" s="8">
        <v>5.4600000884383899</v>
      </c>
      <c r="F5837" s="8">
        <v>10.122830009460399</v>
      </c>
      <c r="G5837" s="8">
        <v>3.11</v>
      </c>
    </row>
    <row r="5838" spans="1:7" x14ac:dyDescent="0.25">
      <c r="A5838" t="s">
        <v>4512</v>
      </c>
      <c r="B5838" t="s">
        <v>4513</v>
      </c>
      <c r="C5838" t="s">
        <v>306</v>
      </c>
      <c r="D5838" t="s">
        <v>417</v>
      </c>
      <c r="E5838" s="8">
        <v>1.00000002235174</v>
      </c>
      <c r="F5838" s="8">
        <v>7.7148099365234399</v>
      </c>
      <c r="G5838" s="8">
        <v>2.319</v>
      </c>
    </row>
    <row r="5839" spans="1:7" x14ac:dyDescent="0.25">
      <c r="A5839" t="s">
        <v>4512</v>
      </c>
      <c r="B5839" t="s">
        <v>4513</v>
      </c>
      <c r="C5839" t="s">
        <v>326</v>
      </c>
      <c r="D5839" t="s">
        <v>417</v>
      </c>
      <c r="E5839" s="8">
        <v>3</v>
      </c>
      <c r="F5839" s="8">
        <v>8.7781201171875001</v>
      </c>
      <c r="G5839" s="8">
        <v>2.63</v>
      </c>
    </row>
    <row r="5840" spans="1:7" x14ac:dyDescent="0.25">
      <c r="A5840" t="s">
        <v>4512</v>
      </c>
      <c r="B5840" t="s">
        <v>4513</v>
      </c>
      <c r="C5840" t="s">
        <v>342</v>
      </c>
      <c r="D5840" t="s">
        <v>417</v>
      </c>
      <c r="E5840" s="8">
        <v>3</v>
      </c>
      <c r="F5840" s="8">
        <v>2.2568601074218799</v>
      </c>
      <c r="G5840" s="8">
        <v>0.67700000000000005</v>
      </c>
    </row>
    <row r="5841" spans="1:7" x14ac:dyDescent="0.25">
      <c r="A5841" t="s">
        <v>4512</v>
      </c>
      <c r="B5841" t="s">
        <v>4513</v>
      </c>
      <c r="C5841" t="s">
        <v>357</v>
      </c>
      <c r="D5841" t="s">
        <v>417</v>
      </c>
      <c r="E5841" s="8">
        <v>3.9999999105930301E-2</v>
      </c>
      <c r="F5841" s="8">
        <v>1.5979999542236299E-2</v>
      </c>
      <c r="G5841" s="8">
        <v>6.0000000000000001E-3</v>
      </c>
    </row>
    <row r="5842" spans="1:7" x14ac:dyDescent="0.25">
      <c r="A5842" t="s">
        <v>4512</v>
      </c>
      <c r="B5842" t="s">
        <v>4513</v>
      </c>
      <c r="C5842" t="s">
        <v>371</v>
      </c>
      <c r="D5842" t="s">
        <v>417</v>
      </c>
      <c r="E5842" s="8">
        <v>0.40000000596046398</v>
      </c>
      <c r="F5842" s="8">
        <v>1.89602001953125</v>
      </c>
      <c r="G5842" s="8">
        <v>0.56899999999999995</v>
      </c>
    </row>
    <row r="5843" spans="1:7" x14ac:dyDescent="0.25">
      <c r="A5843" t="s">
        <v>4512</v>
      </c>
      <c r="B5843" t="s">
        <v>4513</v>
      </c>
      <c r="C5843" t="s">
        <v>373</v>
      </c>
      <c r="D5843" t="s">
        <v>417</v>
      </c>
      <c r="E5843" s="8">
        <v>0.30000001192092901</v>
      </c>
      <c r="F5843" s="8">
        <v>0.12860000610351599</v>
      </c>
      <c r="G5843" s="8">
        <v>0.04</v>
      </c>
    </row>
    <row r="5844" spans="1:7" x14ac:dyDescent="0.25">
      <c r="A5844" t="s">
        <v>4512</v>
      </c>
      <c r="B5844" t="s">
        <v>4513</v>
      </c>
      <c r="C5844" t="s">
        <v>385</v>
      </c>
      <c r="D5844" t="s">
        <v>417</v>
      </c>
      <c r="E5844" s="8">
        <v>0.40000000596046398</v>
      </c>
      <c r="F5844" s="8">
        <v>1.4127900390624999</v>
      </c>
      <c r="G5844" s="8">
        <v>0.42399999999999999</v>
      </c>
    </row>
    <row r="5845" spans="1:7" x14ac:dyDescent="0.25">
      <c r="A5845" t="s">
        <v>4512</v>
      </c>
      <c r="B5845" t="s">
        <v>4513</v>
      </c>
      <c r="C5845" t="s">
        <v>387</v>
      </c>
      <c r="D5845" t="s">
        <v>417</v>
      </c>
      <c r="E5845" s="8">
        <v>6.5880000134929997</v>
      </c>
      <c r="F5845" s="8">
        <v>23.977990203857399</v>
      </c>
      <c r="G5845" s="8">
        <v>7.6740000000000004</v>
      </c>
    </row>
    <row r="5846" spans="1:7" x14ac:dyDescent="0.25">
      <c r="A5846" t="s">
        <v>4512</v>
      </c>
      <c r="B5846" t="s">
        <v>4513</v>
      </c>
      <c r="C5846" t="s">
        <v>391</v>
      </c>
      <c r="D5846" t="s">
        <v>417</v>
      </c>
      <c r="E5846" s="8">
        <v>8.7500000186264497</v>
      </c>
      <c r="F5846" s="8">
        <v>46.0693794403076</v>
      </c>
      <c r="G5846" s="8">
        <v>13.928000000000001</v>
      </c>
    </row>
    <row r="5847" spans="1:7" x14ac:dyDescent="0.25">
      <c r="A5847" t="s">
        <v>4512</v>
      </c>
      <c r="B5847" t="s">
        <v>4513</v>
      </c>
      <c r="C5847" t="s">
        <v>4514</v>
      </c>
      <c r="D5847" t="s">
        <v>417</v>
      </c>
      <c r="E5847" s="8">
        <v>5.0000000745058101E-2</v>
      </c>
      <c r="F5847" s="8">
        <v>1.3505500488281299</v>
      </c>
      <c r="G5847" s="8">
        <v>0.40600000000000003</v>
      </c>
    </row>
    <row r="5848" spans="1:7" x14ac:dyDescent="0.25">
      <c r="A5848" t="s">
        <v>4515</v>
      </c>
      <c r="B5848" t="s">
        <v>4516</v>
      </c>
      <c r="C5848" t="s">
        <v>263</v>
      </c>
      <c r="D5848" t="s">
        <v>417</v>
      </c>
      <c r="E5848" s="8">
        <v>2</v>
      </c>
      <c r="F5848" s="8">
        <v>0.22838999938964799</v>
      </c>
      <c r="G5848" s="8">
        <v>8.3000000000000004E-2</v>
      </c>
    </row>
    <row r="5849" spans="1:7" x14ac:dyDescent="0.25">
      <c r="A5849" t="s">
        <v>4515</v>
      </c>
      <c r="B5849" t="s">
        <v>4516</v>
      </c>
      <c r="C5849" t="s">
        <v>274</v>
      </c>
      <c r="D5849" t="s">
        <v>417</v>
      </c>
      <c r="E5849" s="8">
        <v>3213.6999904699601</v>
      </c>
      <c r="F5849" s="8">
        <v>767.86159603881799</v>
      </c>
      <c r="G5849" s="8">
        <v>216.22399999999999</v>
      </c>
    </row>
    <row r="5850" spans="1:7" x14ac:dyDescent="0.25">
      <c r="A5850" t="s">
        <v>4515</v>
      </c>
      <c r="B5850" t="s">
        <v>4516</v>
      </c>
      <c r="C5850" t="s">
        <v>290</v>
      </c>
      <c r="D5850" t="s">
        <v>417</v>
      </c>
      <c r="E5850" s="8">
        <v>18</v>
      </c>
      <c r="F5850" s="8">
        <v>50.286740631103498</v>
      </c>
      <c r="G5850" s="8">
        <v>15.195</v>
      </c>
    </row>
    <row r="5851" spans="1:7" x14ac:dyDescent="0.25">
      <c r="A5851" t="s">
        <v>4515</v>
      </c>
      <c r="B5851" t="s">
        <v>4516</v>
      </c>
      <c r="C5851" t="s">
        <v>293</v>
      </c>
      <c r="D5851" t="s">
        <v>417</v>
      </c>
      <c r="E5851" s="8">
        <v>1</v>
      </c>
      <c r="F5851" s="8">
        <v>0.57999999999999996</v>
      </c>
      <c r="G5851" s="8">
        <v>0.20100000000000001</v>
      </c>
    </row>
    <row r="5852" spans="1:7" x14ac:dyDescent="0.25">
      <c r="A5852" t="s">
        <v>4515</v>
      </c>
      <c r="B5852" t="s">
        <v>4516</v>
      </c>
      <c r="C5852" t="s">
        <v>296</v>
      </c>
      <c r="D5852" t="s">
        <v>417</v>
      </c>
      <c r="E5852" s="8">
        <v>6976.6899978239098</v>
      </c>
      <c r="F5852" s="8">
        <v>1918.31651322174</v>
      </c>
      <c r="G5852" s="8">
        <v>357.22699999999998</v>
      </c>
    </row>
    <row r="5853" spans="1:7" x14ac:dyDescent="0.25">
      <c r="A5853" t="s">
        <v>4515</v>
      </c>
      <c r="B5853" t="s">
        <v>4516</v>
      </c>
      <c r="C5853" t="s">
        <v>302</v>
      </c>
      <c r="D5853" t="s">
        <v>417</v>
      </c>
      <c r="E5853" s="8">
        <v>4.2999999523162797</v>
      </c>
      <c r="F5853" s="8">
        <v>12.5475203857422</v>
      </c>
      <c r="G5853" s="8">
        <v>3.8250000000000002</v>
      </c>
    </row>
    <row r="5854" spans="1:7" x14ac:dyDescent="0.25">
      <c r="A5854" t="s">
        <v>4515</v>
      </c>
      <c r="B5854" t="s">
        <v>4516</v>
      </c>
      <c r="C5854" t="s">
        <v>306</v>
      </c>
      <c r="D5854" t="s">
        <v>417</v>
      </c>
      <c r="E5854" s="8">
        <v>0.40000000596046398</v>
      </c>
      <c r="F5854" s="8">
        <v>1.0541099853515601</v>
      </c>
      <c r="G5854" s="8">
        <v>0.318</v>
      </c>
    </row>
    <row r="5855" spans="1:7" x14ac:dyDescent="0.25">
      <c r="A5855" t="s">
        <v>4515</v>
      </c>
      <c r="B5855" t="s">
        <v>4516</v>
      </c>
      <c r="C5855" t="s">
        <v>326</v>
      </c>
      <c r="D5855" t="s">
        <v>417</v>
      </c>
      <c r="E5855" s="8">
        <v>0.20000000298023199</v>
      </c>
      <c r="F5855" s="8">
        <v>0.78759002685546897</v>
      </c>
      <c r="G5855" s="8">
        <v>0.23699999999999999</v>
      </c>
    </row>
    <row r="5856" spans="1:7" x14ac:dyDescent="0.25">
      <c r="A5856" t="s">
        <v>4515</v>
      </c>
      <c r="B5856" t="s">
        <v>4516</v>
      </c>
      <c r="C5856" t="s">
        <v>359</v>
      </c>
      <c r="D5856" t="s">
        <v>417</v>
      </c>
      <c r="E5856" s="8">
        <v>24</v>
      </c>
      <c r="F5856" s="8">
        <v>13.376950195312499</v>
      </c>
      <c r="G5856" s="8">
        <v>4.0720000000000001</v>
      </c>
    </row>
    <row r="5857" spans="1:7" x14ac:dyDescent="0.25">
      <c r="A5857" t="s">
        <v>4515</v>
      </c>
      <c r="B5857" t="s">
        <v>4516</v>
      </c>
      <c r="C5857" t="s">
        <v>385</v>
      </c>
      <c r="D5857" t="s">
        <v>417</v>
      </c>
      <c r="E5857" s="8">
        <v>4</v>
      </c>
      <c r="F5857" s="8">
        <v>5.0403100585937501</v>
      </c>
      <c r="G5857" s="8">
        <v>1.5109999999999999</v>
      </c>
    </row>
    <row r="5858" spans="1:7" x14ac:dyDescent="0.25">
      <c r="A5858" t="s">
        <v>4515</v>
      </c>
      <c r="B5858" t="s">
        <v>4516</v>
      </c>
      <c r="C5858" t="s">
        <v>391</v>
      </c>
      <c r="D5858" t="s">
        <v>417</v>
      </c>
      <c r="E5858" s="8">
        <v>39</v>
      </c>
      <c r="F5858" s="8">
        <v>16.792789062499999</v>
      </c>
      <c r="G5858" s="8">
        <v>5.0949999999999998</v>
      </c>
    </row>
    <row r="5859" spans="1:7" x14ac:dyDescent="0.25">
      <c r="A5859" t="s">
        <v>4517</v>
      </c>
      <c r="B5859" t="s">
        <v>4518</v>
      </c>
      <c r="C5859" t="s">
        <v>296</v>
      </c>
      <c r="D5859" t="s">
        <v>417</v>
      </c>
      <c r="E5859" s="8">
        <v>8520.5999984741193</v>
      </c>
      <c r="F5859" s="8">
        <v>2518.1415471191399</v>
      </c>
      <c r="G5859" s="8">
        <v>727.40800000000002</v>
      </c>
    </row>
    <row r="5860" spans="1:7" x14ac:dyDescent="0.25">
      <c r="A5860" t="s">
        <v>4517</v>
      </c>
      <c r="B5860" t="s">
        <v>4518</v>
      </c>
      <c r="C5860" t="s">
        <v>297</v>
      </c>
      <c r="D5860" t="s">
        <v>417</v>
      </c>
      <c r="E5860" s="8">
        <v>1</v>
      </c>
      <c r="F5860" s="8">
        <v>0.36</v>
      </c>
      <c r="G5860" s="8">
        <v>0.108</v>
      </c>
    </row>
    <row r="5861" spans="1:7" x14ac:dyDescent="0.25">
      <c r="A5861" t="s">
        <v>4517</v>
      </c>
      <c r="B5861" t="s">
        <v>4518</v>
      </c>
      <c r="C5861" t="s">
        <v>301</v>
      </c>
      <c r="D5861" t="s">
        <v>417</v>
      </c>
      <c r="E5861" s="8">
        <v>0.5</v>
      </c>
      <c r="F5861" s="8">
        <v>2.2738200683593699</v>
      </c>
      <c r="G5861" s="8">
        <v>0.68300000000000005</v>
      </c>
    </row>
    <row r="5862" spans="1:7" x14ac:dyDescent="0.25">
      <c r="A5862" t="s">
        <v>4519</v>
      </c>
      <c r="B5862" t="s">
        <v>4520</v>
      </c>
      <c r="C5862" t="s">
        <v>274</v>
      </c>
      <c r="D5862" t="s">
        <v>417</v>
      </c>
      <c r="E5862" s="8">
        <v>296.10000000149</v>
      </c>
      <c r="F5862" s="8">
        <v>93.064977661132801</v>
      </c>
      <c r="G5862" s="8">
        <v>27.876999999999999</v>
      </c>
    </row>
    <row r="5863" spans="1:7" x14ac:dyDescent="0.25">
      <c r="A5863" t="s">
        <v>4519</v>
      </c>
      <c r="B5863" t="s">
        <v>4520</v>
      </c>
      <c r="C5863" t="s">
        <v>296</v>
      </c>
      <c r="D5863" t="s">
        <v>417</v>
      </c>
      <c r="E5863" s="8">
        <v>4599.98000335693</v>
      </c>
      <c r="F5863" s="8">
        <v>1325.3887909545899</v>
      </c>
      <c r="G5863" s="8">
        <v>403.495</v>
      </c>
    </row>
    <row r="5864" spans="1:7" x14ac:dyDescent="0.25">
      <c r="A5864" t="s">
        <v>4519</v>
      </c>
      <c r="B5864" t="s">
        <v>4520</v>
      </c>
      <c r="C5864" t="s">
        <v>299</v>
      </c>
      <c r="D5864" t="s">
        <v>417</v>
      </c>
      <c r="E5864" s="8">
        <v>2</v>
      </c>
      <c r="F5864" s="8">
        <v>4.5108498535156203</v>
      </c>
      <c r="G5864" s="8">
        <v>1.3540000000000001</v>
      </c>
    </row>
    <row r="5865" spans="1:7" x14ac:dyDescent="0.25">
      <c r="A5865" t="s">
        <v>4519</v>
      </c>
      <c r="B5865" t="s">
        <v>4520</v>
      </c>
      <c r="C5865" t="s">
        <v>302</v>
      </c>
      <c r="D5865" t="s">
        <v>417</v>
      </c>
      <c r="E5865" s="8">
        <v>9.00000035762787E-2</v>
      </c>
      <c r="F5865" s="8">
        <v>0.38892001342773402</v>
      </c>
      <c r="G5865" s="8">
        <v>0.11799999999999999</v>
      </c>
    </row>
    <row r="5866" spans="1:7" x14ac:dyDescent="0.25">
      <c r="A5866" t="s">
        <v>4519</v>
      </c>
      <c r="B5866" t="s">
        <v>4520</v>
      </c>
      <c r="C5866" t="s">
        <v>387</v>
      </c>
      <c r="D5866" t="s">
        <v>417</v>
      </c>
      <c r="E5866" s="8">
        <v>0.5</v>
      </c>
      <c r="F5866" s="8">
        <v>1.3107199707031201</v>
      </c>
      <c r="G5866" s="8">
        <v>0.39400000000000002</v>
      </c>
    </row>
    <row r="5867" spans="1:7" x14ac:dyDescent="0.25">
      <c r="A5867" t="s">
        <v>4521</v>
      </c>
      <c r="B5867" t="s">
        <v>4522</v>
      </c>
      <c r="C5867" t="s">
        <v>296</v>
      </c>
      <c r="D5867" t="s">
        <v>2755</v>
      </c>
      <c r="E5867" s="8">
        <v>41739.701792754197</v>
      </c>
      <c r="F5867" s="8">
        <v>10371.6328135986</v>
      </c>
      <c r="G5867" s="8">
        <v>3232.2310000000002</v>
      </c>
    </row>
    <row r="5868" spans="1:7" x14ac:dyDescent="0.25">
      <c r="A5868" t="s">
        <v>4523</v>
      </c>
      <c r="B5868" t="s">
        <v>4524</v>
      </c>
      <c r="C5868" t="s">
        <v>274</v>
      </c>
      <c r="D5868" t="s">
        <v>417</v>
      </c>
      <c r="E5868" s="8">
        <v>0.40000000596046398</v>
      </c>
      <c r="F5868" s="8">
        <v>0.48936999511718698</v>
      </c>
      <c r="G5868" s="8">
        <v>0.14799999999999999</v>
      </c>
    </row>
    <row r="5869" spans="1:7" x14ac:dyDescent="0.25">
      <c r="A5869" t="s">
        <v>4523</v>
      </c>
      <c r="B5869" t="s">
        <v>4524</v>
      </c>
      <c r="C5869" t="s">
        <v>296</v>
      </c>
      <c r="D5869" t="s">
        <v>417</v>
      </c>
      <c r="E5869" s="8">
        <v>372</v>
      </c>
      <c r="F5869" s="8">
        <v>109.551491210937</v>
      </c>
      <c r="G5869" s="8">
        <v>32.816000000000003</v>
      </c>
    </row>
    <row r="5870" spans="1:7" x14ac:dyDescent="0.25">
      <c r="A5870" t="s">
        <v>4525</v>
      </c>
      <c r="B5870" t="s">
        <v>4526</v>
      </c>
      <c r="C5870" t="s">
        <v>391</v>
      </c>
      <c r="D5870" t="s">
        <v>417</v>
      </c>
      <c r="E5870" s="8">
        <v>27.700000762939499</v>
      </c>
      <c r="F5870" s="8">
        <v>5.6227797851562498</v>
      </c>
      <c r="G5870" s="8">
        <v>1.75</v>
      </c>
    </row>
    <row r="5871" spans="1:7" x14ac:dyDescent="0.25">
      <c r="A5871" t="s">
        <v>4527</v>
      </c>
      <c r="B5871" t="s">
        <v>4528</v>
      </c>
      <c r="C5871" t="s">
        <v>296</v>
      </c>
      <c r="D5871" t="s">
        <v>417</v>
      </c>
      <c r="E5871" s="8">
        <v>110</v>
      </c>
      <c r="F5871" s="8">
        <v>9.4877802734374992</v>
      </c>
      <c r="G5871" s="8">
        <v>5.6210000000000004</v>
      </c>
    </row>
    <row r="5872" spans="1:7" x14ac:dyDescent="0.25">
      <c r="A5872" t="s">
        <v>4527</v>
      </c>
      <c r="B5872" t="s">
        <v>4528</v>
      </c>
      <c r="C5872" t="s">
        <v>299</v>
      </c>
      <c r="D5872" t="s">
        <v>417</v>
      </c>
      <c r="E5872" s="8">
        <v>0.15000000596046401</v>
      </c>
      <c r="F5872" s="8">
        <v>1.264</v>
      </c>
      <c r="G5872" s="8">
        <v>0.38</v>
      </c>
    </row>
    <row r="5873" spans="1:7" x14ac:dyDescent="0.25">
      <c r="A5873" t="s">
        <v>4527</v>
      </c>
      <c r="B5873" t="s">
        <v>4528</v>
      </c>
      <c r="C5873" t="s">
        <v>387</v>
      </c>
      <c r="D5873" t="s">
        <v>417</v>
      </c>
      <c r="E5873" s="8">
        <v>0.5</v>
      </c>
      <c r="F5873" s="8">
        <v>0.73399999999999999</v>
      </c>
      <c r="G5873" s="8">
        <v>0.255</v>
      </c>
    </row>
    <row r="5874" spans="1:7" x14ac:dyDescent="0.25">
      <c r="A5874" t="s">
        <v>4527</v>
      </c>
      <c r="B5874" t="s">
        <v>4528</v>
      </c>
      <c r="C5874" t="s">
        <v>391</v>
      </c>
      <c r="D5874" t="s">
        <v>417</v>
      </c>
      <c r="E5874" s="8">
        <v>0.80000001192092896</v>
      </c>
      <c r="F5874" s="8">
        <v>0.60232000732421898</v>
      </c>
      <c r="G5874" s="8">
        <v>0.182</v>
      </c>
    </row>
    <row r="5875" spans="1:7" x14ac:dyDescent="0.25">
      <c r="A5875" t="s">
        <v>4529</v>
      </c>
      <c r="B5875" t="s">
        <v>4530</v>
      </c>
      <c r="C5875" t="s">
        <v>274</v>
      </c>
      <c r="D5875" t="s">
        <v>2778</v>
      </c>
      <c r="E5875" s="8">
        <v>76381.2998046875</v>
      </c>
      <c r="F5875" s="8">
        <v>4649.5393437499997</v>
      </c>
      <c r="G5875" s="8">
        <v>1392.749</v>
      </c>
    </row>
    <row r="5876" spans="1:7" x14ac:dyDescent="0.25">
      <c r="A5876" t="s">
        <v>4529</v>
      </c>
      <c r="B5876" t="s">
        <v>4530</v>
      </c>
      <c r="C5876" t="s">
        <v>296</v>
      </c>
      <c r="D5876" t="s">
        <v>2778</v>
      </c>
      <c r="E5876" s="8">
        <v>334.26249694824202</v>
      </c>
      <c r="F5876" s="8">
        <v>157.73355786132799</v>
      </c>
      <c r="G5876" s="8">
        <v>47.246000000000002</v>
      </c>
    </row>
    <row r="5877" spans="1:7" x14ac:dyDescent="0.25">
      <c r="A5877" t="s">
        <v>4531</v>
      </c>
      <c r="B5877" t="s">
        <v>4532</v>
      </c>
      <c r="C5877" t="s">
        <v>274</v>
      </c>
      <c r="D5877" t="s">
        <v>2755</v>
      </c>
      <c r="E5877" s="8">
        <v>1</v>
      </c>
      <c r="F5877" s="8">
        <v>0.192320007324219</v>
      </c>
      <c r="G5877" s="8">
        <v>7.0000000000000007E-2</v>
      </c>
    </row>
    <row r="5878" spans="1:7" x14ac:dyDescent="0.25">
      <c r="A5878" t="s">
        <v>4531</v>
      </c>
      <c r="B5878" t="s">
        <v>4532</v>
      </c>
      <c r="C5878" t="s">
        <v>296</v>
      </c>
      <c r="D5878" t="s">
        <v>2755</v>
      </c>
      <c r="E5878" s="8">
        <v>448.10000610351602</v>
      </c>
      <c r="F5878" s="8">
        <v>241.14493115234399</v>
      </c>
      <c r="G5878" s="8">
        <v>69.36</v>
      </c>
    </row>
    <row r="5879" spans="1:7" x14ac:dyDescent="0.25">
      <c r="A5879" t="s">
        <v>4533</v>
      </c>
      <c r="B5879" t="s">
        <v>4534</v>
      </c>
      <c r="C5879" t="s">
        <v>274</v>
      </c>
      <c r="D5879" t="s">
        <v>2755</v>
      </c>
      <c r="E5879" s="8">
        <v>1</v>
      </c>
      <c r="F5879" s="8">
        <v>0.20391999816894499</v>
      </c>
      <c r="G5879" s="8">
        <v>6.2E-2</v>
      </c>
    </row>
    <row r="5880" spans="1:7" x14ac:dyDescent="0.25">
      <c r="A5880" t="s">
        <v>4533</v>
      </c>
      <c r="B5880" t="s">
        <v>4534</v>
      </c>
      <c r="C5880" t="s">
        <v>296</v>
      </c>
      <c r="D5880" t="s">
        <v>2755</v>
      </c>
      <c r="E5880" s="8">
        <v>191210.276824951</v>
      </c>
      <c r="F5880" s="8">
        <v>5971.6550436401403</v>
      </c>
      <c r="G5880" s="8">
        <v>1888.0419999999999</v>
      </c>
    </row>
    <row r="5881" spans="1:7" x14ac:dyDescent="0.25">
      <c r="A5881" t="s">
        <v>4533</v>
      </c>
      <c r="B5881" t="s">
        <v>4534</v>
      </c>
      <c r="C5881" t="s">
        <v>297</v>
      </c>
      <c r="D5881" t="s">
        <v>2755</v>
      </c>
      <c r="E5881" s="8">
        <v>2</v>
      </c>
      <c r="F5881" s="8">
        <v>0.72</v>
      </c>
      <c r="G5881" s="8">
        <v>0.216</v>
      </c>
    </row>
    <row r="5882" spans="1:7" x14ac:dyDescent="0.25">
      <c r="A5882" t="s">
        <v>4533</v>
      </c>
      <c r="B5882" t="s">
        <v>4534</v>
      </c>
      <c r="C5882" t="s">
        <v>385</v>
      </c>
      <c r="D5882" t="s">
        <v>2755</v>
      </c>
      <c r="E5882" s="8">
        <v>1</v>
      </c>
      <c r="F5882" s="8">
        <v>2.9021999511718799</v>
      </c>
      <c r="G5882" s="8">
        <v>0.871</v>
      </c>
    </row>
    <row r="5883" spans="1:7" x14ac:dyDescent="0.25">
      <c r="A5883" t="s">
        <v>4535</v>
      </c>
      <c r="B5883" t="s">
        <v>4536</v>
      </c>
      <c r="C5883" t="s">
        <v>274</v>
      </c>
      <c r="D5883" t="s">
        <v>2755</v>
      </c>
      <c r="E5883" s="8">
        <v>23238.199707031199</v>
      </c>
      <c r="F5883" s="8">
        <v>2004.28752966309</v>
      </c>
      <c r="G5883" s="8">
        <v>137.20099999999999</v>
      </c>
    </row>
    <row r="5884" spans="1:7" x14ac:dyDescent="0.25">
      <c r="A5884" t="s">
        <v>4535</v>
      </c>
      <c r="B5884" t="s">
        <v>4536</v>
      </c>
      <c r="C5884" t="s">
        <v>296</v>
      </c>
      <c r="D5884" t="s">
        <v>2755</v>
      </c>
      <c r="E5884" s="8">
        <v>93750.750043846696</v>
      </c>
      <c r="F5884" s="8">
        <v>4520.7299602355997</v>
      </c>
      <c r="G5884" s="8">
        <v>1463.107</v>
      </c>
    </row>
    <row r="5885" spans="1:7" x14ac:dyDescent="0.25">
      <c r="A5885" t="s">
        <v>4535</v>
      </c>
      <c r="B5885" t="s">
        <v>4536</v>
      </c>
      <c r="C5885" t="s">
        <v>297</v>
      </c>
      <c r="D5885" t="s">
        <v>2755</v>
      </c>
      <c r="E5885" s="8">
        <v>2</v>
      </c>
      <c r="F5885" s="8">
        <v>0.54</v>
      </c>
      <c r="G5885" s="8">
        <v>0.16200000000000001</v>
      </c>
    </row>
    <row r="5886" spans="1:7" x14ac:dyDescent="0.25">
      <c r="A5886" t="s">
        <v>4537</v>
      </c>
      <c r="B5886" t="s">
        <v>4538</v>
      </c>
      <c r="C5886" t="s">
        <v>296</v>
      </c>
      <c r="D5886" t="s">
        <v>2755</v>
      </c>
      <c r="E5886" s="8">
        <v>138</v>
      </c>
      <c r="F5886" s="8">
        <v>96.752505859375006</v>
      </c>
      <c r="G5886" s="8">
        <v>18.111999999999998</v>
      </c>
    </row>
    <row r="5887" spans="1:7" x14ac:dyDescent="0.25">
      <c r="A5887" t="s">
        <v>4539</v>
      </c>
      <c r="B5887" t="s">
        <v>4540</v>
      </c>
      <c r="C5887" t="s">
        <v>296</v>
      </c>
      <c r="D5887" t="s">
        <v>2755</v>
      </c>
      <c r="E5887" s="8">
        <v>93.280000686645494</v>
      </c>
      <c r="F5887" s="8">
        <v>94.115078124999997</v>
      </c>
      <c r="G5887" s="8">
        <v>17.556000000000001</v>
      </c>
    </row>
    <row r="5888" spans="1:7" x14ac:dyDescent="0.25">
      <c r="A5888" t="s">
        <v>4541</v>
      </c>
      <c r="B5888" t="s">
        <v>4542</v>
      </c>
      <c r="C5888" t="s">
        <v>296</v>
      </c>
      <c r="D5888" t="s">
        <v>2755</v>
      </c>
      <c r="E5888" s="8">
        <v>30.940000057220502</v>
      </c>
      <c r="F5888" s="8">
        <v>140.99939746093801</v>
      </c>
      <c r="G5888" s="8">
        <v>26.898</v>
      </c>
    </row>
    <row r="5889" spans="1:7" x14ac:dyDescent="0.25">
      <c r="A5889" t="s">
        <v>4543</v>
      </c>
      <c r="B5889" t="s">
        <v>4544</v>
      </c>
      <c r="C5889" t="s">
        <v>274</v>
      </c>
      <c r="D5889" t="s">
        <v>2755</v>
      </c>
      <c r="E5889" s="8">
        <v>5.0000000745058101E-2</v>
      </c>
      <c r="F5889" s="8">
        <v>6.3689998626709002E-2</v>
      </c>
      <c r="G5889" s="8">
        <v>0.02</v>
      </c>
    </row>
    <row r="5890" spans="1:7" x14ac:dyDescent="0.25">
      <c r="A5890" t="s">
        <v>4543</v>
      </c>
      <c r="B5890" t="s">
        <v>4544</v>
      </c>
      <c r="C5890" t="s">
        <v>296</v>
      </c>
      <c r="D5890" t="s">
        <v>2755</v>
      </c>
      <c r="E5890" s="8">
        <v>384672.39512100798</v>
      </c>
      <c r="F5890" s="8">
        <v>76203.241867248493</v>
      </c>
      <c r="G5890" s="8">
        <v>18128.080999999998</v>
      </c>
    </row>
    <row r="5891" spans="1:7" x14ac:dyDescent="0.25">
      <c r="A5891" t="s">
        <v>4543</v>
      </c>
      <c r="B5891" t="s">
        <v>4544</v>
      </c>
      <c r="C5891" t="s">
        <v>301</v>
      </c>
      <c r="D5891" t="s">
        <v>2755</v>
      </c>
      <c r="E5891" s="8">
        <v>1</v>
      </c>
      <c r="F5891" s="8">
        <v>3.2308300781249999</v>
      </c>
      <c r="G5891" s="8">
        <v>0.96899999999999997</v>
      </c>
    </row>
    <row r="5892" spans="1:7" x14ac:dyDescent="0.25">
      <c r="A5892" t="s">
        <v>4543</v>
      </c>
      <c r="B5892" t="s">
        <v>4544</v>
      </c>
      <c r="C5892" t="s">
        <v>306</v>
      </c>
      <c r="D5892" t="s">
        <v>2755</v>
      </c>
      <c r="E5892" s="8">
        <v>6</v>
      </c>
      <c r="F5892" s="8">
        <v>1.6620400085449201</v>
      </c>
      <c r="G5892" s="8">
        <v>0.501</v>
      </c>
    </row>
    <row r="5893" spans="1:7" x14ac:dyDescent="0.25">
      <c r="A5893" t="s">
        <v>4545</v>
      </c>
      <c r="B5893" t="s">
        <v>4546</v>
      </c>
      <c r="C5893" t="s">
        <v>274</v>
      </c>
      <c r="D5893" t="s">
        <v>2755</v>
      </c>
      <c r="E5893" s="8">
        <v>141.399999953806</v>
      </c>
      <c r="F5893" s="8">
        <v>147.07299984741201</v>
      </c>
      <c r="G5893" s="8">
        <v>44.250999999999998</v>
      </c>
    </row>
    <row r="5894" spans="1:7" x14ac:dyDescent="0.25">
      <c r="A5894" t="s">
        <v>4545</v>
      </c>
      <c r="B5894" t="s">
        <v>4546</v>
      </c>
      <c r="C5894" t="s">
        <v>293</v>
      </c>
      <c r="D5894" t="s">
        <v>2755</v>
      </c>
      <c r="E5894" s="8">
        <v>0.5</v>
      </c>
      <c r="F5894" s="8">
        <v>0.334269989013672</v>
      </c>
      <c r="G5894" s="8">
        <v>0.10199999999999999</v>
      </c>
    </row>
    <row r="5895" spans="1:7" x14ac:dyDescent="0.25">
      <c r="A5895" t="s">
        <v>4545</v>
      </c>
      <c r="B5895" t="s">
        <v>4546</v>
      </c>
      <c r="C5895" t="s">
        <v>296</v>
      </c>
      <c r="D5895" t="s">
        <v>2755</v>
      </c>
      <c r="E5895" s="8">
        <v>89358.629240870505</v>
      </c>
      <c r="F5895" s="8">
        <v>14566.911831298799</v>
      </c>
      <c r="G5895" s="8">
        <v>4372.8140000000003</v>
      </c>
    </row>
    <row r="5896" spans="1:7" x14ac:dyDescent="0.25">
      <c r="A5896" t="s">
        <v>4547</v>
      </c>
      <c r="B5896" t="s">
        <v>4548</v>
      </c>
      <c r="C5896" t="s">
        <v>274</v>
      </c>
      <c r="D5896" t="s">
        <v>2755</v>
      </c>
      <c r="E5896" s="8">
        <v>537300.19980470103</v>
      </c>
      <c r="F5896" s="8">
        <v>51637.822237335196</v>
      </c>
      <c r="G5896" s="8">
        <v>15578.109</v>
      </c>
    </row>
    <row r="5897" spans="1:7" x14ac:dyDescent="0.25">
      <c r="A5897" t="s">
        <v>4547</v>
      </c>
      <c r="B5897" t="s">
        <v>4548</v>
      </c>
      <c r="C5897" t="s">
        <v>293</v>
      </c>
      <c r="D5897" t="s">
        <v>2755</v>
      </c>
      <c r="E5897" s="8">
        <v>5</v>
      </c>
      <c r="F5897" s="8">
        <v>2</v>
      </c>
      <c r="G5897" s="8">
        <v>0.59899999999999998</v>
      </c>
    </row>
    <row r="5898" spans="1:7" x14ac:dyDescent="0.25">
      <c r="A5898" t="s">
        <v>4547</v>
      </c>
      <c r="B5898" t="s">
        <v>4548</v>
      </c>
      <c r="C5898" t="s">
        <v>296</v>
      </c>
      <c r="D5898" t="s">
        <v>2755</v>
      </c>
      <c r="E5898" s="8">
        <v>251068.543436546</v>
      </c>
      <c r="F5898" s="8">
        <v>47581.187343566897</v>
      </c>
      <c r="G5898" s="8">
        <v>14293.51</v>
      </c>
    </row>
    <row r="5899" spans="1:7" x14ac:dyDescent="0.25">
      <c r="A5899" t="s">
        <v>4547</v>
      </c>
      <c r="B5899" t="s">
        <v>4548</v>
      </c>
      <c r="C5899" t="s">
        <v>391</v>
      </c>
      <c r="D5899" t="s">
        <v>2755</v>
      </c>
      <c r="E5899" s="8">
        <v>2</v>
      </c>
      <c r="F5899" s="8">
        <v>2.03928002929687</v>
      </c>
      <c r="G5899" s="8">
        <v>0.61099999999999999</v>
      </c>
    </row>
    <row r="5900" spans="1:7" x14ac:dyDescent="0.25">
      <c r="A5900" t="s">
        <v>4549</v>
      </c>
      <c r="B5900" t="s">
        <v>4550</v>
      </c>
      <c r="C5900" t="s">
        <v>296</v>
      </c>
      <c r="D5900" t="s">
        <v>2755</v>
      </c>
      <c r="E5900" s="8">
        <v>12</v>
      </c>
      <c r="F5900" s="8">
        <v>0.4</v>
      </c>
      <c r="G5900" s="8">
        <v>0.188</v>
      </c>
    </row>
    <row r="5901" spans="1:7" x14ac:dyDescent="0.25">
      <c r="A5901" t="s">
        <v>4551</v>
      </c>
      <c r="B5901" t="s">
        <v>4552</v>
      </c>
      <c r="C5901" t="s">
        <v>293</v>
      </c>
      <c r="D5901" t="s">
        <v>2755</v>
      </c>
      <c r="E5901" s="8">
        <v>60</v>
      </c>
      <c r="F5901" s="8">
        <v>33.322679687499999</v>
      </c>
      <c r="G5901" s="8">
        <v>28.462</v>
      </c>
    </row>
    <row r="5902" spans="1:7" x14ac:dyDescent="0.25">
      <c r="A5902" t="s">
        <v>4551</v>
      </c>
      <c r="B5902" t="s">
        <v>4552</v>
      </c>
      <c r="C5902" t="s">
        <v>296</v>
      </c>
      <c r="D5902" t="s">
        <v>2755</v>
      </c>
      <c r="E5902" s="8">
        <v>154</v>
      </c>
      <c r="F5902" s="8">
        <v>6.9738699951171901</v>
      </c>
      <c r="G5902" s="8">
        <v>2.093</v>
      </c>
    </row>
    <row r="5903" spans="1:7" x14ac:dyDescent="0.25">
      <c r="A5903" t="s">
        <v>4551</v>
      </c>
      <c r="B5903" t="s">
        <v>4552</v>
      </c>
      <c r="C5903" t="s">
        <v>302</v>
      </c>
      <c r="D5903" t="s">
        <v>2755</v>
      </c>
      <c r="E5903" s="8">
        <v>20</v>
      </c>
      <c r="F5903" s="8">
        <v>40</v>
      </c>
      <c r="G5903" s="8">
        <v>12.045</v>
      </c>
    </row>
    <row r="5904" spans="1:7" x14ac:dyDescent="0.25">
      <c r="A5904" t="s">
        <v>4553</v>
      </c>
      <c r="B5904" t="s">
        <v>4554</v>
      </c>
      <c r="C5904" t="s">
        <v>274</v>
      </c>
      <c r="D5904" t="s">
        <v>2755</v>
      </c>
      <c r="E5904" s="8">
        <v>1384.89999997616</v>
      </c>
      <c r="F5904" s="8">
        <v>174.55652609682099</v>
      </c>
      <c r="G5904" s="8">
        <v>52.29</v>
      </c>
    </row>
    <row r="5905" spans="1:7" x14ac:dyDescent="0.25">
      <c r="A5905" t="s">
        <v>4553</v>
      </c>
      <c r="B5905" t="s">
        <v>4554</v>
      </c>
      <c r="C5905" t="s">
        <v>296</v>
      </c>
      <c r="D5905" t="s">
        <v>2755</v>
      </c>
      <c r="E5905" s="8">
        <v>82502.849990844697</v>
      </c>
      <c r="F5905" s="8">
        <v>1838.9008503570601</v>
      </c>
      <c r="G5905" s="8">
        <v>587.26800000000003</v>
      </c>
    </row>
    <row r="5906" spans="1:7" x14ac:dyDescent="0.25">
      <c r="A5906" t="s">
        <v>4553</v>
      </c>
      <c r="B5906" t="s">
        <v>4554</v>
      </c>
      <c r="C5906" t="s">
        <v>302</v>
      </c>
      <c r="D5906" t="s">
        <v>2755</v>
      </c>
      <c r="E5906" s="8">
        <v>0.20000000298023199</v>
      </c>
      <c r="F5906" s="8">
        <v>1.5050000190734899E-2</v>
      </c>
      <c r="G5906" s="8">
        <v>6.0000000000000001E-3</v>
      </c>
    </row>
    <row r="5907" spans="1:7" x14ac:dyDescent="0.25">
      <c r="A5907" t="s">
        <v>4553</v>
      </c>
      <c r="B5907" t="s">
        <v>4554</v>
      </c>
      <c r="C5907" t="s">
        <v>391</v>
      </c>
      <c r="D5907" t="s">
        <v>2755</v>
      </c>
      <c r="E5907" s="8">
        <v>25</v>
      </c>
      <c r="F5907" s="8">
        <v>817.658084960937</v>
      </c>
      <c r="G5907" s="8">
        <v>245.16300000000001</v>
      </c>
    </row>
    <row r="5908" spans="1:7" x14ac:dyDescent="0.25">
      <c r="A5908" t="s">
        <v>4555</v>
      </c>
      <c r="B5908" t="s">
        <v>4556</v>
      </c>
      <c r="C5908" t="s">
        <v>296</v>
      </c>
      <c r="D5908" t="s">
        <v>2755</v>
      </c>
      <c r="E5908" s="8">
        <v>68569</v>
      </c>
      <c r="F5908" s="8">
        <v>3044.2058889160198</v>
      </c>
      <c r="G5908" s="8">
        <v>942.73800000000006</v>
      </c>
    </row>
    <row r="5909" spans="1:7" x14ac:dyDescent="0.25">
      <c r="A5909" t="s">
        <v>4557</v>
      </c>
      <c r="B5909" t="s">
        <v>4558</v>
      </c>
      <c r="C5909" t="s">
        <v>274</v>
      </c>
      <c r="D5909" t="s">
        <v>2755</v>
      </c>
      <c r="E5909" s="8">
        <v>523987.900024414</v>
      </c>
      <c r="F5909" s="8">
        <v>80891.701099121099</v>
      </c>
      <c r="G5909" s="8">
        <v>14847.24</v>
      </c>
    </row>
    <row r="5910" spans="1:7" x14ac:dyDescent="0.25">
      <c r="A5910" t="s">
        <v>4557</v>
      </c>
      <c r="B5910" t="s">
        <v>4558</v>
      </c>
      <c r="C5910" t="s">
        <v>296</v>
      </c>
      <c r="D5910" t="s">
        <v>2755</v>
      </c>
      <c r="E5910" s="8">
        <v>89164.440349578901</v>
      </c>
      <c r="F5910" s="8">
        <v>2596.5116187133799</v>
      </c>
      <c r="G5910" s="8">
        <v>777.52800000000002</v>
      </c>
    </row>
    <row r="5911" spans="1:7" x14ac:dyDescent="0.25">
      <c r="A5911" t="s">
        <v>4557</v>
      </c>
      <c r="B5911" t="s">
        <v>4558</v>
      </c>
      <c r="C5911" t="s">
        <v>371</v>
      </c>
      <c r="D5911" t="s">
        <v>2755</v>
      </c>
      <c r="E5911" s="8">
        <v>35266</v>
      </c>
      <c r="F5911" s="8">
        <v>11590.915000000001</v>
      </c>
      <c r="G5911" s="8">
        <v>3471.6109999999999</v>
      </c>
    </row>
    <row r="5912" spans="1:7" x14ac:dyDescent="0.25">
      <c r="A5912" t="s">
        <v>4559</v>
      </c>
      <c r="B5912" t="s">
        <v>4560</v>
      </c>
      <c r="C5912" t="s">
        <v>274</v>
      </c>
      <c r="D5912" t="s">
        <v>2755</v>
      </c>
      <c r="E5912" s="8">
        <v>114642.60002422299</v>
      </c>
      <c r="F5912" s="8">
        <v>25304.528347900399</v>
      </c>
      <c r="G5912" s="8">
        <v>7582.3119999999999</v>
      </c>
    </row>
    <row r="5913" spans="1:7" x14ac:dyDescent="0.25">
      <c r="A5913" t="s">
        <v>4559</v>
      </c>
      <c r="B5913" t="s">
        <v>4560</v>
      </c>
      <c r="C5913" t="s">
        <v>296</v>
      </c>
      <c r="D5913" t="s">
        <v>2755</v>
      </c>
      <c r="E5913" s="8">
        <v>5217</v>
      </c>
      <c r="F5913" s="8">
        <v>160.86583969116199</v>
      </c>
      <c r="G5913" s="8">
        <v>49.898000000000003</v>
      </c>
    </row>
    <row r="5914" spans="1:7" x14ac:dyDescent="0.25">
      <c r="A5914" t="s">
        <v>4559</v>
      </c>
      <c r="B5914" t="s">
        <v>4560</v>
      </c>
      <c r="C5914" t="s">
        <v>302</v>
      </c>
      <c r="D5914" t="s">
        <v>2755</v>
      </c>
      <c r="E5914" s="8">
        <v>34555</v>
      </c>
      <c r="F5914" s="8">
        <v>9340.0457499999993</v>
      </c>
      <c r="G5914" s="8">
        <v>2797.4780000000001</v>
      </c>
    </row>
    <row r="5915" spans="1:7" x14ac:dyDescent="0.25">
      <c r="A5915" t="s">
        <v>4559</v>
      </c>
      <c r="B5915" t="s">
        <v>4560</v>
      </c>
      <c r="C5915" t="s">
        <v>371</v>
      </c>
      <c r="D5915" t="s">
        <v>2755</v>
      </c>
      <c r="E5915" s="8">
        <v>19326.099609375</v>
      </c>
      <c r="F5915" s="8">
        <v>4980.3549999999996</v>
      </c>
      <c r="G5915" s="8">
        <v>1491.683</v>
      </c>
    </row>
    <row r="5916" spans="1:7" x14ac:dyDescent="0.25">
      <c r="A5916" t="s">
        <v>4559</v>
      </c>
      <c r="B5916" t="s">
        <v>4560</v>
      </c>
      <c r="C5916" t="s">
        <v>373</v>
      </c>
      <c r="D5916" t="s">
        <v>2755</v>
      </c>
      <c r="E5916" s="8">
        <v>9168</v>
      </c>
      <c r="F5916" s="8">
        <v>3987.52025</v>
      </c>
      <c r="G5916" s="8">
        <v>6.5000000000000002E-2</v>
      </c>
    </row>
    <row r="5917" spans="1:7" x14ac:dyDescent="0.25">
      <c r="A5917" t="s">
        <v>4561</v>
      </c>
      <c r="B5917" t="s">
        <v>4562</v>
      </c>
      <c r="C5917" t="s">
        <v>274</v>
      </c>
      <c r="D5917" t="s">
        <v>417</v>
      </c>
      <c r="E5917" s="8">
        <v>1</v>
      </c>
      <c r="F5917" s="8">
        <v>0.29302999877929697</v>
      </c>
      <c r="G5917" s="8">
        <v>6.2E-2</v>
      </c>
    </row>
    <row r="5918" spans="1:7" x14ac:dyDescent="0.25">
      <c r="A5918" t="s">
        <v>4561</v>
      </c>
      <c r="B5918" t="s">
        <v>4562</v>
      </c>
      <c r="C5918" t="s">
        <v>296</v>
      </c>
      <c r="D5918" t="s">
        <v>417</v>
      </c>
      <c r="E5918" s="8">
        <v>30</v>
      </c>
      <c r="F5918" s="8">
        <v>9.3138603515625</v>
      </c>
      <c r="G5918" s="8">
        <v>1.738</v>
      </c>
    </row>
    <row r="5919" spans="1:7" x14ac:dyDescent="0.25">
      <c r="A5919" t="s">
        <v>4561</v>
      </c>
      <c r="B5919" t="s">
        <v>4562</v>
      </c>
      <c r="C5919" t="s">
        <v>391</v>
      </c>
      <c r="D5919" t="s">
        <v>417</v>
      </c>
      <c r="E5919" s="8">
        <v>0.30000001192092901</v>
      </c>
      <c r="F5919" s="8">
        <v>0.54817999267578099</v>
      </c>
      <c r="G5919" s="8">
        <v>0.104</v>
      </c>
    </row>
    <row r="5920" spans="1:7" x14ac:dyDescent="0.25">
      <c r="A5920" t="s">
        <v>4563</v>
      </c>
      <c r="B5920" t="s">
        <v>4564</v>
      </c>
      <c r="C5920" t="s">
        <v>274</v>
      </c>
      <c r="D5920" t="s">
        <v>417</v>
      </c>
      <c r="E5920" s="8">
        <v>5891</v>
      </c>
      <c r="F5920" s="8">
        <v>842.06546875000004</v>
      </c>
      <c r="G5920" s="8">
        <v>157.04900000000001</v>
      </c>
    </row>
    <row r="5921" spans="1:7" x14ac:dyDescent="0.25">
      <c r="A5921" t="s">
        <v>4563</v>
      </c>
      <c r="B5921" t="s">
        <v>4564</v>
      </c>
      <c r="C5921" t="s">
        <v>296</v>
      </c>
      <c r="D5921" t="s">
        <v>417</v>
      </c>
      <c r="E5921" s="8">
        <v>11663</v>
      </c>
      <c r="F5921" s="8">
        <v>5844.9121669921897</v>
      </c>
      <c r="G5921" s="8">
        <v>1090.8589999999999</v>
      </c>
    </row>
    <row r="5922" spans="1:7" x14ac:dyDescent="0.25">
      <c r="A5922" t="s">
        <v>4565</v>
      </c>
      <c r="B5922" t="s">
        <v>4566</v>
      </c>
      <c r="C5922" t="s">
        <v>274</v>
      </c>
      <c r="D5922" t="s">
        <v>408</v>
      </c>
      <c r="E5922" s="8">
        <v>1</v>
      </c>
      <c r="F5922" s="8">
        <v>3.50276000976563</v>
      </c>
      <c r="G5922" s="8">
        <v>0.65500000000000003</v>
      </c>
    </row>
    <row r="5923" spans="1:7" x14ac:dyDescent="0.25">
      <c r="A5923" t="s">
        <v>4565</v>
      </c>
      <c r="B5923" t="s">
        <v>4566</v>
      </c>
      <c r="C5923" t="s">
        <v>290</v>
      </c>
      <c r="D5923" t="s">
        <v>408</v>
      </c>
      <c r="E5923" s="8">
        <v>514</v>
      </c>
      <c r="F5923" s="8">
        <v>954.77758020019496</v>
      </c>
      <c r="G5923" s="8">
        <v>178.87899999999999</v>
      </c>
    </row>
    <row r="5924" spans="1:7" x14ac:dyDescent="0.25">
      <c r="A5924" t="s">
        <v>4565</v>
      </c>
      <c r="B5924" t="s">
        <v>4566</v>
      </c>
      <c r="C5924" t="s">
        <v>296</v>
      </c>
      <c r="D5924" t="s">
        <v>408</v>
      </c>
      <c r="E5924" s="8">
        <v>21882.2920001149</v>
      </c>
      <c r="F5924" s="8">
        <v>5397.9624726257298</v>
      </c>
      <c r="G5924" s="8">
        <v>878.83500000000004</v>
      </c>
    </row>
    <row r="5925" spans="1:7" x14ac:dyDescent="0.25">
      <c r="A5925" t="s">
        <v>4565</v>
      </c>
      <c r="B5925" t="s">
        <v>4566</v>
      </c>
      <c r="C5925" t="s">
        <v>369</v>
      </c>
      <c r="D5925" t="s">
        <v>408</v>
      </c>
      <c r="E5925" s="8">
        <v>1</v>
      </c>
      <c r="F5925" s="8">
        <v>30.230279296875</v>
      </c>
      <c r="G5925" s="8">
        <v>5.6390000000000002</v>
      </c>
    </row>
    <row r="5926" spans="1:7" x14ac:dyDescent="0.25">
      <c r="A5926" t="s">
        <v>4565</v>
      </c>
      <c r="B5926" t="s">
        <v>4566</v>
      </c>
      <c r="C5926" t="s">
        <v>387</v>
      </c>
      <c r="D5926" t="s">
        <v>408</v>
      </c>
      <c r="E5926" s="8">
        <v>4.2000000029802296</v>
      </c>
      <c r="F5926" s="8">
        <v>370.87950000000001</v>
      </c>
      <c r="G5926" s="8">
        <v>69.236000000000004</v>
      </c>
    </row>
    <row r="5927" spans="1:7" x14ac:dyDescent="0.25">
      <c r="A5927" t="s">
        <v>4567</v>
      </c>
      <c r="B5927" t="s">
        <v>4568</v>
      </c>
      <c r="C5927" t="s">
        <v>296</v>
      </c>
      <c r="D5927" t="s">
        <v>417</v>
      </c>
      <c r="E5927" s="8">
        <v>11051.8200027496</v>
      </c>
      <c r="F5927" s="8">
        <v>3474.7701368579901</v>
      </c>
      <c r="G5927" s="8">
        <v>1041.135</v>
      </c>
    </row>
    <row r="5928" spans="1:7" x14ac:dyDescent="0.25">
      <c r="A5928" t="s">
        <v>4569</v>
      </c>
      <c r="B5928" t="s">
        <v>4570</v>
      </c>
      <c r="C5928" t="s">
        <v>274</v>
      </c>
      <c r="D5928" t="s">
        <v>2755</v>
      </c>
      <c r="E5928" s="8">
        <v>1440</v>
      </c>
      <c r="F5928" s="8">
        <v>219.985921875</v>
      </c>
      <c r="G5928" s="8">
        <v>65.885999999999996</v>
      </c>
    </row>
    <row r="5929" spans="1:7" x14ac:dyDescent="0.25">
      <c r="A5929" t="s">
        <v>4569</v>
      </c>
      <c r="B5929" t="s">
        <v>4570</v>
      </c>
      <c r="C5929" t="s">
        <v>296</v>
      </c>
      <c r="D5929" t="s">
        <v>2755</v>
      </c>
      <c r="E5929" s="8">
        <v>1841.7699999809299</v>
      </c>
      <c r="F5929" s="8">
        <v>629.38066259765606</v>
      </c>
      <c r="G5929" s="8">
        <v>188.785</v>
      </c>
    </row>
    <row r="5930" spans="1:7" x14ac:dyDescent="0.25">
      <c r="A5930" t="s">
        <v>4571</v>
      </c>
      <c r="B5930" t="s">
        <v>4572</v>
      </c>
      <c r="C5930" t="s">
        <v>296</v>
      </c>
      <c r="D5930" t="s">
        <v>2755</v>
      </c>
      <c r="E5930" s="8">
        <v>1244.7999992370601</v>
      </c>
      <c r="F5930" s="8">
        <v>1088.8857626953099</v>
      </c>
      <c r="G5930" s="8">
        <v>326.32600000000002</v>
      </c>
    </row>
    <row r="5931" spans="1:7" x14ac:dyDescent="0.25">
      <c r="A5931" t="s">
        <v>4573</v>
      </c>
      <c r="B5931" t="s">
        <v>4574</v>
      </c>
      <c r="C5931" t="s">
        <v>296</v>
      </c>
      <c r="D5931" t="s">
        <v>2755</v>
      </c>
      <c r="E5931" s="8">
        <v>200</v>
      </c>
      <c r="F5931" s="8">
        <v>740.00618713378901</v>
      </c>
      <c r="G5931" s="8">
        <v>221.834</v>
      </c>
    </row>
    <row r="5932" spans="1:7" x14ac:dyDescent="0.25">
      <c r="A5932" t="s">
        <v>4575</v>
      </c>
      <c r="B5932" t="s">
        <v>4576</v>
      </c>
      <c r="C5932" t="s">
        <v>274</v>
      </c>
      <c r="D5932" t="s">
        <v>417</v>
      </c>
      <c r="E5932" s="8">
        <v>0.5</v>
      </c>
      <c r="F5932" s="8">
        <v>1.9558100585937499</v>
      </c>
      <c r="G5932" s="8">
        <v>0.58699999999999997</v>
      </c>
    </row>
    <row r="5933" spans="1:7" x14ac:dyDescent="0.25">
      <c r="A5933" t="s">
        <v>4575</v>
      </c>
      <c r="B5933" t="s">
        <v>4576</v>
      </c>
      <c r="C5933" t="s">
        <v>290</v>
      </c>
      <c r="D5933" t="s">
        <v>417</v>
      </c>
      <c r="E5933" s="8">
        <v>1</v>
      </c>
      <c r="F5933" s="8">
        <v>15.613120117187499</v>
      </c>
      <c r="G5933" s="8">
        <v>4.6779999999999999</v>
      </c>
    </row>
    <row r="5934" spans="1:7" x14ac:dyDescent="0.25">
      <c r="A5934" t="s">
        <v>4575</v>
      </c>
      <c r="B5934" t="s">
        <v>4576</v>
      </c>
      <c r="C5934" t="s">
        <v>296</v>
      </c>
      <c r="D5934" t="s">
        <v>417</v>
      </c>
      <c r="E5934" s="8">
        <v>3431.8000030517601</v>
      </c>
      <c r="F5934" s="8">
        <v>1967.5362652587901</v>
      </c>
      <c r="G5934" s="8">
        <v>590.08199999999999</v>
      </c>
    </row>
    <row r="5935" spans="1:7" x14ac:dyDescent="0.25">
      <c r="A5935" t="s">
        <v>4577</v>
      </c>
      <c r="B5935" t="s">
        <v>4578</v>
      </c>
      <c r="C5935" t="s">
        <v>274</v>
      </c>
      <c r="D5935" t="s">
        <v>417</v>
      </c>
      <c r="E5935" s="8">
        <v>26.219999976456201</v>
      </c>
      <c r="F5935" s="8">
        <v>11.991030332088499</v>
      </c>
      <c r="G5935" s="8">
        <v>3.5990000000000002</v>
      </c>
    </row>
    <row r="5936" spans="1:7" x14ac:dyDescent="0.25">
      <c r="A5936" t="s">
        <v>4577</v>
      </c>
      <c r="B5936" t="s">
        <v>4578</v>
      </c>
      <c r="C5936" t="s">
        <v>290</v>
      </c>
      <c r="D5936" t="s">
        <v>417</v>
      </c>
      <c r="E5936" s="8">
        <v>43.501000000047497</v>
      </c>
      <c r="F5936" s="8">
        <v>514.18761499786399</v>
      </c>
      <c r="G5936" s="8">
        <v>154.13300000000001</v>
      </c>
    </row>
    <row r="5937" spans="1:7" x14ac:dyDescent="0.25">
      <c r="A5937" t="s">
        <v>4577</v>
      </c>
      <c r="B5937" t="s">
        <v>4578</v>
      </c>
      <c r="C5937" t="s">
        <v>296</v>
      </c>
      <c r="D5937" t="s">
        <v>417</v>
      </c>
      <c r="E5937" s="8">
        <v>22667.730007171602</v>
      </c>
      <c r="F5937" s="8">
        <v>11876.086813247701</v>
      </c>
      <c r="G5937" s="8">
        <v>3236.1979999999999</v>
      </c>
    </row>
    <row r="5938" spans="1:7" x14ac:dyDescent="0.25">
      <c r="A5938" t="s">
        <v>4577</v>
      </c>
      <c r="B5938" t="s">
        <v>4578</v>
      </c>
      <c r="C5938" t="s">
        <v>302</v>
      </c>
      <c r="D5938" t="s">
        <v>417</v>
      </c>
      <c r="E5938" s="8">
        <v>1</v>
      </c>
      <c r="F5938" s="8">
        <v>0.59955999755859402</v>
      </c>
      <c r="G5938" s="8">
        <v>0.20799999999999999</v>
      </c>
    </row>
    <row r="5939" spans="1:7" x14ac:dyDescent="0.25">
      <c r="A5939" t="s">
        <v>4579</v>
      </c>
      <c r="B5939" t="s">
        <v>4580</v>
      </c>
      <c r="C5939" t="s">
        <v>274</v>
      </c>
      <c r="D5939" t="s">
        <v>2755</v>
      </c>
      <c r="E5939" s="8">
        <v>194.75999450683599</v>
      </c>
      <c r="F5939" s="8">
        <v>118.01425781250001</v>
      </c>
      <c r="G5939" s="8">
        <v>6.5000000000000002E-2</v>
      </c>
    </row>
    <row r="5940" spans="1:7" x14ac:dyDescent="0.25">
      <c r="A5940" t="s">
        <v>4579</v>
      </c>
      <c r="B5940" t="s">
        <v>4580</v>
      </c>
      <c r="C5940" t="s">
        <v>296</v>
      </c>
      <c r="D5940" t="s">
        <v>2755</v>
      </c>
      <c r="E5940" s="8">
        <v>7278.3600006103497</v>
      </c>
      <c r="F5940" s="8">
        <v>1550.05</v>
      </c>
      <c r="G5940" s="8">
        <v>464.43900000000002</v>
      </c>
    </row>
    <row r="5941" spans="1:7" x14ac:dyDescent="0.25">
      <c r="A5941" t="s">
        <v>4581</v>
      </c>
      <c r="B5941" t="s">
        <v>4582</v>
      </c>
      <c r="C5941" t="s">
        <v>296</v>
      </c>
      <c r="D5941" t="s">
        <v>2755</v>
      </c>
      <c r="E5941" s="8">
        <v>2160</v>
      </c>
      <c r="F5941" s="8">
        <v>237.828390625</v>
      </c>
      <c r="G5941" s="8">
        <v>71.230999999999995</v>
      </c>
    </row>
    <row r="5942" spans="1:7" x14ac:dyDescent="0.25">
      <c r="A5942" t="s">
        <v>4581</v>
      </c>
      <c r="B5942" t="s">
        <v>4582</v>
      </c>
      <c r="C5942" t="s">
        <v>391</v>
      </c>
      <c r="D5942" t="s">
        <v>2755</v>
      </c>
      <c r="E5942" s="8">
        <v>2</v>
      </c>
      <c r="F5942" s="8">
        <v>3.5644199218749999</v>
      </c>
      <c r="G5942" s="8">
        <v>1.0680000000000001</v>
      </c>
    </row>
    <row r="5943" spans="1:7" x14ac:dyDescent="0.25">
      <c r="A5943" t="s">
        <v>4583</v>
      </c>
      <c r="B5943" t="s">
        <v>4584</v>
      </c>
      <c r="C5943" t="s">
        <v>296</v>
      </c>
      <c r="D5943" t="s">
        <v>2755</v>
      </c>
      <c r="E5943" s="8">
        <v>24265.80078125</v>
      </c>
      <c r="F5943" s="8">
        <v>1079.23125</v>
      </c>
      <c r="G5943" s="8">
        <v>323.23099999999999</v>
      </c>
    </row>
    <row r="5944" spans="1:7" x14ac:dyDescent="0.25">
      <c r="A5944" t="s">
        <v>4585</v>
      </c>
      <c r="B5944" t="s">
        <v>4586</v>
      </c>
      <c r="C5944" t="s">
        <v>274</v>
      </c>
      <c r="D5944" t="s">
        <v>2755</v>
      </c>
      <c r="E5944" s="8">
        <v>21020.099609375</v>
      </c>
      <c r="F5944" s="8">
        <v>5501.1684899902302</v>
      </c>
      <c r="G5944" s="8">
        <v>1647.6669999999999</v>
      </c>
    </row>
    <row r="5945" spans="1:7" x14ac:dyDescent="0.25">
      <c r="A5945" t="s">
        <v>4585</v>
      </c>
      <c r="B5945" t="s">
        <v>4586</v>
      </c>
      <c r="C5945" t="s">
        <v>296</v>
      </c>
      <c r="D5945" t="s">
        <v>2755</v>
      </c>
      <c r="E5945" s="8">
        <v>7296.5100593566904</v>
      </c>
      <c r="F5945" s="8">
        <v>1184.3403302002</v>
      </c>
      <c r="G5945" s="8">
        <v>354.78199999999998</v>
      </c>
    </row>
    <row r="5946" spans="1:7" x14ac:dyDescent="0.25">
      <c r="A5946" t="s">
        <v>4587</v>
      </c>
      <c r="B5946" t="s">
        <v>4588</v>
      </c>
      <c r="C5946" t="s">
        <v>274</v>
      </c>
      <c r="D5946" t="s">
        <v>2755</v>
      </c>
      <c r="E5946" s="8">
        <v>149352.098205566</v>
      </c>
      <c r="F5946" s="8">
        <v>42379.847854309097</v>
      </c>
      <c r="G5946" s="8">
        <v>12738.294</v>
      </c>
    </row>
    <row r="5947" spans="1:7" x14ac:dyDescent="0.25">
      <c r="A5947" t="s">
        <v>4587</v>
      </c>
      <c r="B5947" t="s">
        <v>4588</v>
      </c>
      <c r="C5947" t="s">
        <v>296</v>
      </c>
      <c r="D5947" t="s">
        <v>2755</v>
      </c>
      <c r="E5947" s="8">
        <v>5893.5000734329196</v>
      </c>
      <c r="F5947" s="8">
        <v>1839.6391064453101</v>
      </c>
      <c r="G5947" s="8">
        <v>551.19000000000005</v>
      </c>
    </row>
    <row r="5948" spans="1:7" x14ac:dyDescent="0.25">
      <c r="A5948" t="s">
        <v>4589</v>
      </c>
      <c r="B5948" t="s">
        <v>4590</v>
      </c>
      <c r="C5948" t="s">
        <v>274</v>
      </c>
      <c r="D5948" t="s">
        <v>2755</v>
      </c>
      <c r="E5948" s="8">
        <v>39496</v>
      </c>
      <c r="F5948" s="8">
        <v>9400.4699550781297</v>
      </c>
      <c r="G5948" s="8">
        <v>2955.9360000000001</v>
      </c>
    </row>
    <row r="5949" spans="1:7" x14ac:dyDescent="0.25">
      <c r="A5949" t="s">
        <v>4589</v>
      </c>
      <c r="B5949" t="s">
        <v>4590</v>
      </c>
      <c r="C5949" t="s">
        <v>296</v>
      </c>
      <c r="D5949" t="s">
        <v>2755</v>
      </c>
      <c r="E5949" s="8">
        <v>162641.776561737</v>
      </c>
      <c r="F5949" s="8">
        <v>3833.3981835937502</v>
      </c>
      <c r="G5949" s="8">
        <v>1148.441</v>
      </c>
    </row>
    <row r="5950" spans="1:7" x14ac:dyDescent="0.25">
      <c r="A5950" t="s">
        <v>4591</v>
      </c>
      <c r="B5950" t="s">
        <v>4592</v>
      </c>
      <c r="C5950" t="s">
        <v>274</v>
      </c>
      <c r="D5950" t="s">
        <v>2755</v>
      </c>
      <c r="E5950" s="8">
        <v>40995</v>
      </c>
      <c r="F5950" s="8">
        <v>10999.6121171875</v>
      </c>
      <c r="G5950" s="8">
        <v>3351.7109999999998</v>
      </c>
    </row>
    <row r="5951" spans="1:7" x14ac:dyDescent="0.25">
      <c r="A5951" t="s">
        <v>4593</v>
      </c>
      <c r="B5951" t="s">
        <v>4594</v>
      </c>
      <c r="C5951" t="s">
        <v>262</v>
      </c>
      <c r="D5951" t="s">
        <v>2755</v>
      </c>
      <c r="E5951" s="8">
        <v>5</v>
      </c>
      <c r="F5951" s="8">
        <v>0.42585000610351598</v>
      </c>
      <c r="G5951" s="8">
        <v>0.128</v>
      </c>
    </row>
    <row r="5952" spans="1:7" x14ac:dyDescent="0.25">
      <c r="A5952" t="s">
        <v>4593</v>
      </c>
      <c r="B5952" t="s">
        <v>4594</v>
      </c>
      <c r="C5952" t="s">
        <v>274</v>
      </c>
      <c r="D5952" t="s">
        <v>2755</v>
      </c>
      <c r="E5952" s="8">
        <v>135587</v>
      </c>
      <c r="F5952" s="8">
        <v>33421.0183765564</v>
      </c>
      <c r="G5952" s="8">
        <v>10173.017</v>
      </c>
    </row>
    <row r="5953" spans="1:7" x14ac:dyDescent="0.25">
      <c r="A5953" t="s">
        <v>4593</v>
      </c>
      <c r="B5953" t="s">
        <v>4594</v>
      </c>
      <c r="C5953" t="s">
        <v>296</v>
      </c>
      <c r="D5953" t="s">
        <v>2755</v>
      </c>
      <c r="E5953" s="8">
        <v>1108</v>
      </c>
      <c r="F5953" s="8">
        <v>136.27164453124999</v>
      </c>
      <c r="G5953" s="8">
        <v>40.945999999999998</v>
      </c>
    </row>
    <row r="5954" spans="1:7" x14ac:dyDescent="0.25">
      <c r="A5954" t="s">
        <v>4593</v>
      </c>
      <c r="B5954" t="s">
        <v>4594</v>
      </c>
      <c r="C5954" t="s">
        <v>302</v>
      </c>
      <c r="D5954" t="s">
        <v>2755</v>
      </c>
      <c r="E5954" s="8">
        <v>0.10000000149011599</v>
      </c>
      <c r="F5954" s="8">
        <v>0.12902999877929699</v>
      </c>
      <c r="G5954" s="8">
        <v>0.04</v>
      </c>
    </row>
    <row r="5955" spans="1:7" x14ac:dyDescent="0.25">
      <c r="A5955" t="s">
        <v>4595</v>
      </c>
      <c r="B5955" t="s">
        <v>4596</v>
      </c>
      <c r="C5955" t="s">
        <v>274</v>
      </c>
      <c r="D5955" t="s">
        <v>417</v>
      </c>
      <c r="E5955" s="8">
        <v>5637</v>
      </c>
      <c r="F5955" s="8">
        <v>1543.92175</v>
      </c>
      <c r="G5955" s="8">
        <v>462.471</v>
      </c>
    </row>
    <row r="5956" spans="1:7" x14ac:dyDescent="0.25">
      <c r="A5956" t="s">
        <v>4597</v>
      </c>
      <c r="B5956" t="s">
        <v>4598</v>
      </c>
      <c r="C5956" t="s">
        <v>274</v>
      </c>
      <c r="D5956" t="s">
        <v>417</v>
      </c>
      <c r="E5956" s="8">
        <v>5726.2001495361301</v>
      </c>
      <c r="F5956" s="8">
        <v>1309.1207714843699</v>
      </c>
      <c r="G5956" s="8">
        <v>408.77600000000001</v>
      </c>
    </row>
    <row r="5957" spans="1:7" x14ac:dyDescent="0.25">
      <c r="A5957" t="s">
        <v>4599</v>
      </c>
      <c r="B5957" t="s">
        <v>4600</v>
      </c>
      <c r="C5957" t="s">
        <v>274</v>
      </c>
      <c r="D5957" t="s">
        <v>417</v>
      </c>
      <c r="E5957" s="8">
        <v>19663.300000011899</v>
      </c>
      <c r="F5957" s="8">
        <v>4646.0499099998497</v>
      </c>
      <c r="G5957" s="8">
        <v>1391.625</v>
      </c>
    </row>
    <row r="5958" spans="1:7" x14ac:dyDescent="0.25">
      <c r="A5958" t="s">
        <v>4599</v>
      </c>
      <c r="B5958" t="s">
        <v>4600</v>
      </c>
      <c r="C5958" t="s">
        <v>296</v>
      </c>
      <c r="D5958" t="s">
        <v>417</v>
      </c>
      <c r="E5958" s="8">
        <v>71</v>
      </c>
      <c r="F5958" s="8">
        <v>19.038670166015599</v>
      </c>
      <c r="G5958" s="8">
        <v>5.7069999999999999</v>
      </c>
    </row>
    <row r="5959" spans="1:7" x14ac:dyDescent="0.25">
      <c r="A5959" t="s">
        <v>4601</v>
      </c>
      <c r="B5959" t="s">
        <v>4592</v>
      </c>
      <c r="C5959" t="s">
        <v>274</v>
      </c>
      <c r="D5959" t="s">
        <v>417</v>
      </c>
      <c r="E5959" s="8">
        <v>16135.700244154799</v>
      </c>
      <c r="F5959" s="8">
        <v>4272.0840276489298</v>
      </c>
      <c r="G5959" s="8">
        <v>1279.5650000000001</v>
      </c>
    </row>
    <row r="5960" spans="1:7" x14ac:dyDescent="0.25">
      <c r="A5960" t="s">
        <v>4602</v>
      </c>
      <c r="B5960" t="s">
        <v>4603</v>
      </c>
      <c r="C5960" t="s">
        <v>274</v>
      </c>
      <c r="D5960" t="s">
        <v>417</v>
      </c>
      <c r="E5960" s="8">
        <v>19775.099609375</v>
      </c>
      <c r="F5960" s="8">
        <v>5228.9314999999997</v>
      </c>
      <c r="G5960" s="8">
        <v>1566.1310000000001</v>
      </c>
    </row>
    <row r="5961" spans="1:7" x14ac:dyDescent="0.25">
      <c r="A5961" t="s">
        <v>4602</v>
      </c>
      <c r="B5961" t="s">
        <v>4603</v>
      </c>
      <c r="C5961" t="s">
        <v>296</v>
      </c>
      <c r="D5961" t="s">
        <v>417</v>
      </c>
      <c r="E5961" s="8">
        <v>1920</v>
      </c>
      <c r="F5961" s="8">
        <v>728.37501562499995</v>
      </c>
      <c r="G5961" s="8">
        <v>212.042</v>
      </c>
    </row>
    <row r="5962" spans="1:7" x14ac:dyDescent="0.25">
      <c r="A5962" t="s">
        <v>4604</v>
      </c>
      <c r="B5962" t="s">
        <v>4605</v>
      </c>
      <c r="C5962" t="s">
        <v>296</v>
      </c>
      <c r="D5962" t="s">
        <v>417</v>
      </c>
      <c r="E5962" s="8">
        <v>44.200000762939503</v>
      </c>
      <c r="F5962" s="8">
        <v>5.4704101562499998</v>
      </c>
      <c r="G5962" s="8">
        <v>3.8679999999999999</v>
      </c>
    </row>
    <row r="5963" spans="1:7" x14ac:dyDescent="0.25">
      <c r="A5963" t="s">
        <v>4606</v>
      </c>
      <c r="B5963" t="s">
        <v>4607</v>
      </c>
      <c r="C5963" t="s">
        <v>296</v>
      </c>
      <c r="D5963" t="s">
        <v>417</v>
      </c>
      <c r="E5963" s="8">
        <v>1634.40002441406</v>
      </c>
      <c r="F5963" s="8">
        <v>900.21955468750002</v>
      </c>
      <c r="G5963" s="8">
        <v>339.39</v>
      </c>
    </row>
    <row r="5964" spans="1:7" x14ac:dyDescent="0.25">
      <c r="A5964" t="s">
        <v>4608</v>
      </c>
      <c r="B5964" t="s">
        <v>4609</v>
      </c>
      <c r="C5964" t="s">
        <v>296</v>
      </c>
      <c r="D5964" t="s">
        <v>417</v>
      </c>
      <c r="E5964" s="8">
        <v>1433.34997558594</v>
      </c>
      <c r="F5964" s="8">
        <v>825.30080175781302</v>
      </c>
      <c r="G5964" s="8">
        <v>242.798</v>
      </c>
    </row>
    <row r="5965" spans="1:7" x14ac:dyDescent="0.25">
      <c r="A5965" t="s">
        <v>4610</v>
      </c>
      <c r="B5965" t="s">
        <v>4611</v>
      </c>
      <c r="C5965" t="s">
        <v>296</v>
      </c>
      <c r="D5965" t="s">
        <v>2778</v>
      </c>
      <c r="E5965" s="8">
        <v>300</v>
      </c>
      <c r="F5965" s="8">
        <v>3.9415100097656199</v>
      </c>
      <c r="G5965" s="8">
        <v>1.3009999999999999</v>
      </c>
    </row>
    <row r="5966" spans="1:7" x14ac:dyDescent="0.25">
      <c r="A5966" t="s">
        <v>4612</v>
      </c>
      <c r="B5966" t="s">
        <v>4613</v>
      </c>
      <c r="C5966" t="s">
        <v>296</v>
      </c>
      <c r="D5966" t="s">
        <v>2778</v>
      </c>
      <c r="E5966" s="8">
        <v>317</v>
      </c>
      <c r="F5966" s="8">
        <v>11.5543103027344</v>
      </c>
      <c r="G5966" s="8">
        <v>4.4530000000000003</v>
      </c>
    </row>
    <row r="5967" spans="1:7" x14ac:dyDescent="0.25">
      <c r="A5967" t="s">
        <v>4614</v>
      </c>
      <c r="B5967" t="s">
        <v>4615</v>
      </c>
      <c r="C5967" t="s">
        <v>274</v>
      </c>
      <c r="D5967" t="s">
        <v>417</v>
      </c>
      <c r="E5967" s="8">
        <v>82</v>
      </c>
      <c r="F5967" s="8">
        <v>118.835506561279</v>
      </c>
      <c r="G5967" s="8">
        <v>35.597000000000001</v>
      </c>
    </row>
    <row r="5968" spans="1:7" x14ac:dyDescent="0.25">
      <c r="A5968" t="s">
        <v>4614</v>
      </c>
      <c r="B5968" t="s">
        <v>4615</v>
      </c>
      <c r="C5968" t="s">
        <v>296</v>
      </c>
      <c r="D5968" t="s">
        <v>417</v>
      </c>
      <c r="E5968" s="8">
        <v>1085</v>
      </c>
      <c r="F5968" s="8">
        <v>439.87136718750003</v>
      </c>
      <c r="G5968" s="8">
        <v>120.79</v>
      </c>
    </row>
    <row r="5969" spans="1:7" x14ac:dyDescent="0.25">
      <c r="A5969" t="s">
        <v>4616</v>
      </c>
      <c r="B5969" t="s">
        <v>4617</v>
      </c>
      <c r="C5969" t="s">
        <v>274</v>
      </c>
      <c r="D5969" t="s">
        <v>417</v>
      </c>
      <c r="E5969" s="8">
        <v>5954</v>
      </c>
      <c r="F5969" s="8">
        <v>2869.3063124999999</v>
      </c>
      <c r="G5969" s="8">
        <v>859.428</v>
      </c>
    </row>
    <row r="5970" spans="1:7" x14ac:dyDescent="0.25">
      <c r="A5970" t="s">
        <v>4616</v>
      </c>
      <c r="B5970" t="s">
        <v>4617</v>
      </c>
      <c r="C5970" t="s">
        <v>296</v>
      </c>
      <c r="D5970" t="s">
        <v>417</v>
      </c>
      <c r="E5970" s="8">
        <v>5460</v>
      </c>
      <c r="F5970" s="8">
        <v>2164.4212890624999</v>
      </c>
      <c r="G5970" s="8">
        <v>648.33100000000002</v>
      </c>
    </row>
    <row r="5971" spans="1:7" x14ac:dyDescent="0.25">
      <c r="A5971" t="s">
        <v>4618</v>
      </c>
      <c r="B5971" t="s">
        <v>4619</v>
      </c>
      <c r="C5971" t="s">
        <v>296</v>
      </c>
      <c r="D5971" t="s">
        <v>417</v>
      </c>
      <c r="E5971" s="8">
        <v>1369.57299804688</v>
      </c>
      <c r="F5971" s="8">
        <v>1076.1796894531301</v>
      </c>
      <c r="G5971" s="8">
        <v>322.39299999999997</v>
      </c>
    </row>
    <row r="5972" spans="1:7" x14ac:dyDescent="0.25">
      <c r="A5972" t="s">
        <v>4620</v>
      </c>
      <c r="B5972" t="s">
        <v>4621</v>
      </c>
      <c r="C5972" t="s">
        <v>296</v>
      </c>
      <c r="D5972" t="s">
        <v>417</v>
      </c>
      <c r="E5972" s="8">
        <v>140</v>
      </c>
      <c r="F5972" s="8">
        <v>35.83251953125</v>
      </c>
      <c r="G5972" s="8">
        <v>14.695</v>
      </c>
    </row>
    <row r="5973" spans="1:7" x14ac:dyDescent="0.25">
      <c r="A5973" t="s">
        <v>4622</v>
      </c>
      <c r="B5973" t="s">
        <v>4623</v>
      </c>
      <c r="C5973" t="s">
        <v>296</v>
      </c>
      <c r="D5973" t="s">
        <v>417</v>
      </c>
      <c r="E5973" s="8">
        <v>99.849998474121094</v>
      </c>
      <c r="F5973" s="8">
        <v>104.892981933594</v>
      </c>
      <c r="G5973" s="8">
        <v>31.486000000000001</v>
      </c>
    </row>
    <row r="5974" spans="1:7" x14ac:dyDescent="0.25">
      <c r="A5974" t="s">
        <v>4624</v>
      </c>
      <c r="B5974" t="s">
        <v>4625</v>
      </c>
      <c r="C5974" t="s">
        <v>274</v>
      </c>
      <c r="D5974" t="s">
        <v>417</v>
      </c>
      <c r="E5974" s="8">
        <v>615</v>
      </c>
      <c r="F5974" s="8">
        <v>169.81018994140601</v>
      </c>
      <c r="G5974" s="8">
        <v>50.860999999999997</v>
      </c>
    </row>
    <row r="5975" spans="1:7" x14ac:dyDescent="0.25">
      <c r="A5975" t="s">
        <v>4624</v>
      </c>
      <c r="B5975" t="s">
        <v>4625</v>
      </c>
      <c r="C5975" t="s">
        <v>296</v>
      </c>
      <c r="D5975" t="s">
        <v>417</v>
      </c>
      <c r="E5975" s="8">
        <v>39324.0197906494</v>
      </c>
      <c r="F5975" s="8">
        <v>10555.1642758789</v>
      </c>
      <c r="G5975" s="8">
        <v>3142.5909999999999</v>
      </c>
    </row>
    <row r="5976" spans="1:7" x14ac:dyDescent="0.25">
      <c r="A5976" t="s">
        <v>4626</v>
      </c>
      <c r="B5976" t="s">
        <v>4627</v>
      </c>
      <c r="C5976" t="s">
        <v>274</v>
      </c>
      <c r="D5976" t="s">
        <v>417</v>
      </c>
      <c r="E5976" s="8">
        <v>1022</v>
      </c>
      <c r="F5976" s="8">
        <v>373.75879295349102</v>
      </c>
      <c r="G5976" s="8">
        <v>124.67</v>
      </c>
    </row>
    <row r="5977" spans="1:7" x14ac:dyDescent="0.25">
      <c r="A5977" t="s">
        <v>4626</v>
      </c>
      <c r="B5977" t="s">
        <v>4627</v>
      </c>
      <c r="C5977" t="s">
        <v>296</v>
      </c>
      <c r="D5977" t="s">
        <v>417</v>
      </c>
      <c r="E5977" s="8">
        <v>5203.35008239746</v>
      </c>
      <c r="F5977" s="8">
        <v>1531.3081640625001</v>
      </c>
      <c r="G5977" s="8">
        <v>458.95800000000003</v>
      </c>
    </row>
    <row r="5978" spans="1:7" x14ac:dyDescent="0.25">
      <c r="A5978" t="s">
        <v>4628</v>
      </c>
      <c r="B5978" t="s">
        <v>4629</v>
      </c>
      <c r="C5978" t="s">
        <v>274</v>
      </c>
      <c r="D5978" t="s">
        <v>417</v>
      </c>
      <c r="E5978" s="8">
        <v>7000</v>
      </c>
      <c r="F5978" s="8">
        <v>1704.1677500000001</v>
      </c>
      <c r="G5978" s="8">
        <v>510.4</v>
      </c>
    </row>
    <row r="5979" spans="1:7" x14ac:dyDescent="0.25">
      <c r="A5979" t="s">
        <v>4628</v>
      </c>
      <c r="B5979" t="s">
        <v>4629</v>
      </c>
      <c r="C5979" t="s">
        <v>296</v>
      </c>
      <c r="D5979" t="s">
        <v>417</v>
      </c>
      <c r="E5979" s="8">
        <v>11204.1299495697</v>
      </c>
      <c r="F5979" s="8">
        <v>6473.3749184570297</v>
      </c>
      <c r="G5979" s="8">
        <v>1877.944</v>
      </c>
    </row>
    <row r="5980" spans="1:7" x14ac:dyDescent="0.25">
      <c r="A5980" t="s">
        <v>4630</v>
      </c>
      <c r="B5980" t="s">
        <v>4631</v>
      </c>
      <c r="C5980" t="s">
        <v>274</v>
      </c>
      <c r="D5980" t="s">
        <v>417</v>
      </c>
      <c r="E5980" s="8">
        <v>66547.244506835894</v>
      </c>
      <c r="F5980" s="8">
        <v>19932.232702514601</v>
      </c>
      <c r="G5980" s="8">
        <v>5970.107</v>
      </c>
    </row>
    <row r="5981" spans="1:7" x14ac:dyDescent="0.25">
      <c r="A5981" t="s">
        <v>4630</v>
      </c>
      <c r="B5981" t="s">
        <v>4631</v>
      </c>
      <c r="C5981" t="s">
        <v>296</v>
      </c>
      <c r="D5981" t="s">
        <v>417</v>
      </c>
      <c r="E5981" s="8">
        <v>129940.769442797</v>
      </c>
      <c r="F5981" s="8">
        <v>42067.400979492202</v>
      </c>
      <c r="G5981" s="8">
        <v>11670.179</v>
      </c>
    </row>
    <row r="5982" spans="1:7" x14ac:dyDescent="0.25">
      <c r="A5982" t="s">
        <v>4632</v>
      </c>
      <c r="B5982" t="s">
        <v>4633</v>
      </c>
      <c r="C5982" t="s">
        <v>296</v>
      </c>
      <c r="D5982" t="s">
        <v>417</v>
      </c>
      <c r="E5982" s="8">
        <v>680</v>
      </c>
      <c r="F5982" s="8">
        <v>251.7123125</v>
      </c>
      <c r="G5982" s="8">
        <v>73.256</v>
      </c>
    </row>
    <row r="5983" spans="1:7" x14ac:dyDescent="0.25">
      <c r="A5983" t="s">
        <v>4634</v>
      </c>
      <c r="B5983" t="s">
        <v>4635</v>
      </c>
      <c r="C5983" t="s">
        <v>296</v>
      </c>
      <c r="D5983" t="s">
        <v>417</v>
      </c>
      <c r="E5983" s="8">
        <v>11633.609848022499</v>
      </c>
      <c r="F5983" s="8">
        <v>3078.98647265625</v>
      </c>
      <c r="G5983" s="8">
        <v>1001.751</v>
      </c>
    </row>
    <row r="5984" spans="1:7" x14ac:dyDescent="0.25">
      <c r="A5984" t="s">
        <v>4634</v>
      </c>
      <c r="B5984" t="s">
        <v>4635</v>
      </c>
      <c r="C5984" t="s">
        <v>385</v>
      </c>
      <c r="D5984" t="s">
        <v>417</v>
      </c>
      <c r="E5984" s="8">
        <v>6.9499998092651403</v>
      </c>
      <c r="F5984" s="8">
        <v>2.69659997558594</v>
      </c>
      <c r="G5984" s="8">
        <v>0.80900000000000005</v>
      </c>
    </row>
    <row r="5985" spans="1:7" x14ac:dyDescent="0.25">
      <c r="A5985" t="s">
        <v>4636</v>
      </c>
      <c r="B5985" t="s">
        <v>4637</v>
      </c>
      <c r="C5985" t="s">
        <v>274</v>
      </c>
      <c r="D5985" t="s">
        <v>417</v>
      </c>
      <c r="E5985" s="8">
        <v>27481.499511718801</v>
      </c>
      <c r="F5985" s="8">
        <v>7697.9518699951204</v>
      </c>
      <c r="G5985" s="8">
        <v>2305.6709999999998</v>
      </c>
    </row>
    <row r="5986" spans="1:7" x14ac:dyDescent="0.25">
      <c r="A5986" t="s">
        <v>4636</v>
      </c>
      <c r="B5986" t="s">
        <v>4637</v>
      </c>
      <c r="C5986" t="s">
        <v>296</v>
      </c>
      <c r="D5986" t="s">
        <v>417</v>
      </c>
      <c r="E5986" s="8">
        <v>1604.80004882812</v>
      </c>
      <c r="F5986" s="8">
        <v>554.16418750000003</v>
      </c>
      <c r="G5986" s="8">
        <v>166.03800000000001</v>
      </c>
    </row>
    <row r="5987" spans="1:7" x14ac:dyDescent="0.25">
      <c r="A5987" t="s">
        <v>4638</v>
      </c>
      <c r="B5987" t="s">
        <v>4639</v>
      </c>
      <c r="C5987" t="s">
        <v>256</v>
      </c>
      <c r="D5987" t="s">
        <v>417</v>
      </c>
      <c r="E5987" s="8">
        <v>2</v>
      </c>
      <c r="F5987" s="8">
        <v>1.1009799804687499</v>
      </c>
      <c r="G5987" s="8">
        <v>0.33100000000000002</v>
      </c>
    </row>
    <row r="5988" spans="1:7" x14ac:dyDescent="0.25">
      <c r="A5988" t="s">
        <v>4638</v>
      </c>
      <c r="B5988" t="s">
        <v>4639</v>
      </c>
      <c r="C5988" t="s">
        <v>271</v>
      </c>
      <c r="D5988" t="s">
        <v>417</v>
      </c>
      <c r="E5988" s="8">
        <v>0.44999998807907099</v>
      </c>
      <c r="F5988" s="8">
        <v>0.1</v>
      </c>
      <c r="G5988" s="8">
        <v>0.03</v>
      </c>
    </row>
    <row r="5989" spans="1:7" x14ac:dyDescent="0.25">
      <c r="A5989" t="s">
        <v>4638</v>
      </c>
      <c r="B5989" t="s">
        <v>4639</v>
      </c>
      <c r="C5989" t="s">
        <v>274</v>
      </c>
      <c r="D5989" t="s">
        <v>417</v>
      </c>
      <c r="E5989" s="8">
        <v>3049111.8965161801</v>
      </c>
      <c r="F5989" s="8">
        <v>858301.23030305398</v>
      </c>
      <c r="G5989" s="8">
        <v>258880.997</v>
      </c>
    </row>
    <row r="5990" spans="1:7" x14ac:dyDescent="0.25">
      <c r="A5990" t="s">
        <v>4638</v>
      </c>
      <c r="B5990" t="s">
        <v>4639</v>
      </c>
      <c r="C5990" t="s">
        <v>287</v>
      </c>
      <c r="D5990" t="s">
        <v>417</v>
      </c>
      <c r="E5990" s="8">
        <v>0.20000000298023199</v>
      </c>
      <c r="F5990" s="8">
        <v>1.5873199615478499</v>
      </c>
      <c r="G5990" s="8">
        <v>0.47699999999999998</v>
      </c>
    </row>
    <row r="5991" spans="1:7" x14ac:dyDescent="0.25">
      <c r="A5991" t="s">
        <v>4638</v>
      </c>
      <c r="B5991" t="s">
        <v>4639</v>
      </c>
      <c r="C5991" t="s">
        <v>290</v>
      </c>
      <c r="D5991" t="s">
        <v>417</v>
      </c>
      <c r="E5991" s="8">
        <v>1.1100000292062799</v>
      </c>
      <c r="F5991" s="8">
        <v>5.7544001464843797</v>
      </c>
      <c r="G5991" s="8">
        <v>1.7270000000000001</v>
      </c>
    </row>
    <row r="5992" spans="1:7" x14ac:dyDescent="0.25">
      <c r="A5992" t="s">
        <v>4638</v>
      </c>
      <c r="B5992" t="s">
        <v>4639</v>
      </c>
      <c r="C5992" t="s">
        <v>293</v>
      </c>
      <c r="D5992" t="s">
        <v>417</v>
      </c>
      <c r="E5992" s="8">
        <v>4.6000000014901197</v>
      </c>
      <c r="F5992" s="8">
        <v>1.39464999389648</v>
      </c>
      <c r="G5992" s="8">
        <v>0.42199999999999999</v>
      </c>
    </row>
    <row r="5993" spans="1:7" x14ac:dyDescent="0.25">
      <c r="A5993" t="s">
        <v>4638</v>
      </c>
      <c r="B5993" t="s">
        <v>4639</v>
      </c>
      <c r="C5993" t="s">
        <v>296</v>
      </c>
      <c r="D5993" t="s">
        <v>417</v>
      </c>
      <c r="E5993" s="8">
        <v>107653.70941521</v>
      </c>
      <c r="F5993" s="8">
        <v>38277.630501539701</v>
      </c>
      <c r="G5993" s="8">
        <v>11089.073</v>
      </c>
    </row>
    <row r="5994" spans="1:7" x14ac:dyDescent="0.25">
      <c r="A5994" t="s">
        <v>4638</v>
      </c>
      <c r="B5994" t="s">
        <v>4639</v>
      </c>
      <c r="C5994" t="s">
        <v>301</v>
      </c>
      <c r="D5994" t="s">
        <v>417</v>
      </c>
      <c r="E5994" s="8">
        <v>1.3000000119209301</v>
      </c>
      <c r="F5994" s="8">
        <v>0.90046002197265596</v>
      </c>
      <c r="G5994" s="8">
        <v>0.27100000000000002</v>
      </c>
    </row>
    <row r="5995" spans="1:7" x14ac:dyDescent="0.25">
      <c r="A5995" t="s">
        <v>4638</v>
      </c>
      <c r="B5995" t="s">
        <v>4639</v>
      </c>
      <c r="C5995" t="s">
        <v>302</v>
      </c>
      <c r="D5995" t="s">
        <v>417</v>
      </c>
      <c r="E5995" s="8">
        <v>4.1000000461935997</v>
      </c>
      <c r="F5995" s="8">
        <v>3.55019995355606</v>
      </c>
      <c r="G5995" s="8">
        <v>1.079</v>
      </c>
    </row>
    <row r="5996" spans="1:7" x14ac:dyDescent="0.25">
      <c r="A5996" t="s">
        <v>4638</v>
      </c>
      <c r="B5996" t="s">
        <v>4639</v>
      </c>
      <c r="C5996" t="s">
        <v>306</v>
      </c>
      <c r="D5996" t="s">
        <v>417</v>
      </c>
      <c r="E5996" s="8">
        <v>5.2000000327825502</v>
      </c>
      <c r="F5996" s="8">
        <v>7.3944800796508803</v>
      </c>
      <c r="G5996" s="8">
        <v>2.2869999999999999</v>
      </c>
    </row>
    <row r="5997" spans="1:7" x14ac:dyDescent="0.25">
      <c r="A5997" t="s">
        <v>4638</v>
      </c>
      <c r="B5997" t="s">
        <v>4639</v>
      </c>
      <c r="C5997" t="s">
        <v>317</v>
      </c>
      <c r="D5997" t="s">
        <v>417</v>
      </c>
      <c r="E5997" s="8">
        <v>0.25</v>
      </c>
      <c r="F5997" s="8">
        <v>0.70190997314453096</v>
      </c>
      <c r="G5997" s="8">
        <v>0.21199999999999999</v>
      </c>
    </row>
    <row r="5998" spans="1:7" x14ac:dyDescent="0.25">
      <c r="A5998" t="s">
        <v>4638</v>
      </c>
      <c r="B5998" t="s">
        <v>4639</v>
      </c>
      <c r="C5998" t="s">
        <v>351</v>
      </c>
      <c r="D5998" t="s">
        <v>417</v>
      </c>
      <c r="E5998" s="8">
        <v>1.1000000014901199</v>
      </c>
      <c r="F5998" s="8">
        <v>1.09265002441406</v>
      </c>
      <c r="G5998" s="8">
        <v>0.33</v>
      </c>
    </row>
    <row r="5999" spans="1:7" x14ac:dyDescent="0.25">
      <c r="A5999" t="s">
        <v>4638</v>
      </c>
      <c r="B5999" t="s">
        <v>4639</v>
      </c>
      <c r="C5999" t="s">
        <v>359</v>
      </c>
      <c r="D5999" t="s">
        <v>417</v>
      </c>
      <c r="E5999" s="8">
        <v>0.20000000298023199</v>
      </c>
      <c r="F5999" s="8">
        <v>0.91629998779296895</v>
      </c>
      <c r="G5999" s="8">
        <v>0.27600000000000002</v>
      </c>
    </row>
    <row r="6000" spans="1:7" x14ac:dyDescent="0.25">
      <c r="A6000" t="s">
        <v>4638</v>
      </c>
      <c r="B6000" t="s">
        <v>4639</v>
      </c>
      <c r="C6000" t="s">
        <v>371</v>
      </c>
      <c r="D6000" t="s">
        <v>417</v>
      </c>
      <c r="E6000" s="8">
        <v>1472.98999997228</v>
      </c>
      <c r="F6000" s="8">
        <v>475.36923000335702</v>
      </c>
      <c r="G6000" s="8">
        <v>142.45500000000001</v>
      </c>
    </row>
    <row r="6001" spans="1:7" x14ac:dyDescent="0.25">
      <c r="A6001" t="s">
        <v>4638</v>
      </c>
      <c r="B6001" t="s">
        <v>4639</v>
      </c>
      <c r="C6001" t="s">
        <v>373</v>
      </c>
      <c r="D6001" t="s">
        <v>417</v>
      </c>
      <c r="E6001" s="8">
        <v>36.480000058188999</v>
      </c>
      <c r="F6001" s="8">
        <v>26.559840457916302</v>
      </c>
      <c r="G6001" s="8">
        <v>8.032</v>
      </c>
    </row>
    <row r="6002" spans="1:7" x14ac:dyDescent="0.25">
      <c r="A6002" t="s">
        <v>4638</v>
      </c>
      <c r="B6002" t="s">
        <v>4639</v>
      </c>
      <c r="C6002" t="s">
        <v>385</v>
      </c>
      <c r="D6002" t="s">
        <v>417</v>
      </c>
      <c r="E6002" s="8">
        <v>5.8000000119209298</v>
      </c>
      <c r="F6002" s="8">
        <v>1.76658001708984</v>
      </c>
      <c r="G6002" s="8">
        <v>0.55400000000000005</v>
      </c>
    </row>
    <row r="6003" spans="1:7" x14ac:dyDescent="0.25">
      <c r="A6003" t="s">
        <v>4638</v>
      </c>
      <c r="B6003" t="s">
        <v>4639</v>
      </c>
      <c r="C6003" t="s">
        <v>387</v>
      </c>
      <c r="D6003" t="s">
        <v>417</v>
      </c>
      <c r="E6003" s="8">
        <v>17.600000001490098</v>
      </c>
      <c r="F6003" s="8">
        <v>4.1444099731445299</v>
      </c>
      <c r="G6003" s="8">
        <v>1.2569999999999999</v>
      </c>
    </row>
    <row r="6004" spans="1:7" x14ac:dyDescent="0.25">
      <c r="A6004" t="s">
        <v>4638</v>
      </c>
      <c r="B6004" t="s">
        <v>4639</v>
      </c>
      <c r="C6004" t="s">
        <v>391</v>
      </c>
      <c r="D6004" t="s">
        <v>417</v>
      </c>
      <c r="E6004" s="8">
        <v>16.159999743103999</v>
      </c>
      <c r="F6004" s="8">
        <v>37.265400161743202</v>
      </c>
      <c r="G6004" s="8">
        <v>11.257999999999999</v>
      </c>
    </row>
    <row r="6005" spans="1:7" x14ac:dyDescent="0.25">
      <c r="A6005" t="s">
        <v>4640</v>
      </c>
      <c r="B6005" t="s">
        <v>4641</v>
      </c>
      <c r="C6005" t="s">
        <v>274</v>
      </c>
      <c r="D6005" t="s">
        <v>417</v>
      </c>
      <c r="E6005" s="8">
        <v>30884</v>
      </c>
      <c r="F6005" s="8">
        <v>12924.9175</v>
      </c>
      <c r="G6005" s="8">
        <v>3871.2109999999998</v>
      </c>
    </row>
    <row r="6006" spans="1:7" x14ac:dyDescent="0.25">
      <c r="A6006" t="s">
        <v>4642</v>
      </c>
      <c r="B6006" t="s">
        <v>4643</v>
      </c>
      <c r="C6006" t="s">
        <v>296</v>
      </c>
      <c r="D6006" t="s">
        <v>417</v>
      </c>
      <c r="E6006" s="8">
        <v>7684.0499114990198</v>
      </c>
      <c r="F6006" s="8">
        <v>2999.2032226562501</v>
      </c>
      <c r="G6006" s="8">
        <v>898.53099999999995</v>
      </c>
    </row>
    <row r="6007" spans="1:7" x14ac:dyDescent="0.25">
      <c r="A6007" t="s">
        <v>4644</v>
      </c>
      <c r="B6007" t="s">
        <v>4645</v>
      </c>
      <c r="C6007" t="s">
        <v>274</v>
      </c>
      <c r="D6007" t="s">
        <v>417</v>
      </c>
      <c r="E6007" s="8">
        <v>3</v>
      </c>
      <c r="F6007" s="8">
        <v>1.6694000244140601</v>
      </c>
      <c r="G6007" s="8">
        <v>0.501</v>
      </c>
    </row>
    <row r="6008" spans="1:7" x14ac:dyDescent="0.25">
      <c r="A6008" t="s">
        <v>4644</v>
      </c>
      <c r="B6008" t="s">
        <v>4645</v>
      </c>
      <c r="C6008" t="s">
        <v>296</v>
      </c>
      <c r="D6008" t="s">
        <v>417</v>
      </c>
      <c r="E6008" s="8">
        <v>1194.3630046844501</v>
      </c>
      <c r="F6008" s="8">
        <v>1117.40339648437</v>
      </c>
      <c r="G6008" s="8">
        <v>334.87799999999999</v>
      </c>
    </row>
    <row r="6009" spans="1:7" x14ac:dyDescent="0.25">
      <c r="A6009" t="s">
        <v>4646</v>
      </c>
      <c r="B6009" t="s">
        <v>4647</v>
      </c>
      <c r="C6009" t="s">
        <v>274</v>
      </c>
      <c r="D6009" t="s">
        <v>417</v>
      </c>
      <c r="E6009" s="8">
        <v>3884</v>
      </c>
      <c r="F6009" s="8">
        <v>829.99031249999996</v>
      </c>
      <c r="G6009" s="8">
        <v>248.583</v>
      </c>
    </row>
    <row r="6010" spans="1:7" x14ac:dyDescent="0.25">
      <c r="A6010" t="s">
        <v>4648</v>
      </c>
      <c r="B6010" t="s">
        <v>4649</v>
      </c>
      <c r="C6010" t="s">
        <v>262</v>
      </c>
      <c r="D6010" t="s">
        <v>417</v>
      </c>
      <c r="E6010" s="8">
        <v>29575</v>
      </c>
      <c r="F6010" s="8">
        <v>7500.9092499999997</v>
      </c>
      <c r="G6010" s="8">
        <v>2400.0830000000001</v>
      </c>
    </row>
    <row r="6011" spans="1:7" x14ac:dyDescent="0.25">
      <c r="A6011" t="s">
        <v>4648</v>
      </c>
      <c r="B6011" t="s">
        <v>4649</v>
      </c>
      <c r="C6011" t="s">
        <v>274</v>
      </c>
      <c r="D6011" t="s">
        <v>417</v>
      </c>
      <c r="E6011" s="8">
        <v>153137.49909496299</v>
      </c>
      <c r="F6011" s="8">
        <v>51113.491093750003</v>
      </c>
      <c r="G6011" s="8">
        <v>12068.380999999999</v>
      </c>
    </row>
    <row r="6012" spans="1:7" x14ac:dyDescent="0.25">
      <c r="A6012" t="s">
        <v>4648</v>
      </c>
      <c r="B6012" t="s">
        <v>4649</v>
      </c>
      <c r="C6012" t="s">
        <v>296</v>
      </c>
      <c r="D6012" t="s">
        <v>417</v>
      </c>
      <c r="E6012" s="8">
        <v>241898.19036370501</v>
      </c>
      <c r="F6012" s="8">
        <v>77672.814506721494</v>
      </c>
      <c r="G6012" s="8">
        <v>22815.397000000001</v>
      </c>
    </row>
    <row r="6013" spans="1:7" x14ac:dyDescent="0.25">
      <c r="A6013" t="s">
        <v>4648</v>
      </c>
      <c r="B6013" t="s">
        <v>4649</v>
      </c>
      <c r="C6013" t="s">
        <v>373</v>
      </c>
      <c r="D6013" t="s">
        <v>417</v>
      </c>
      <c r="E6013" s="8">
        <v>47</v>
      </c>
      <c r="F6013" s="8">
        <v>7.0462998046875001</v>
      </c>
      <c r="G6013" s="8">
        <v>2.1120000000000001</v>
      </c>
    </row>
    <row r="6014" spans="1:7" x14ac:dyDescent="0.25">
      <c r="A6014" t="s">
        <v>4648</v>
      </c>
      <c r="B6014" t="s">
        <v>4649</v>
      </c>
      <c r="C6014" t="s">
        <v>385</v>
      </c>
      <c r="D6014" t="s">
        <v>417</v>
      </c>
      <c r="E6014" s="8">
        <v>1.28999996185303</v>
      </c>
      <c r="F6014" s="8">
        <v>2.5489999999999999</v>
      </c>
      <c r="G6014" s="8">
        <v>0.76500000000000001</v>
      </c>
    </row>
    <row r="6015" spans="1:7" x14ac:dyDescent="0.25">
      <c r="A6015" t="s">
        <v>4650</v>
      </c>
      <c r="B6015" t="s">
        <v>4651</v>
      </c>
      <c r="C6015" t="s">
        <v>296</v>
      </c>
      <c r="D6015" t="s">
        <v>408</v>
      </c>
      <c r="E6015" s="8">
        <v>28</v>
      </c>
      <c r="F6015" s="8">
        <v>22.574509765624999</v>
      </c>
      <c r="G6015" s="8">
        <v>8.0370000000000008</v>
      </c>
    </row>
    <row r="6016" spans="1:7" x14ac:dyDescent="0.25">
      <c r="A6016" t="s">
        <v>4652</v>
      </c>
      <c r="B6016" t="s">
        <v>4653</v>
      </c>
      <c r="C6016" t="s">
        <v>274</v>
      </c>
      <c r="D6016" t="s">
        <v>408</v>
      </c>
      <c r="E6016" s="8">
        <v>2556</v>
      </c>
      <c r="F6016" s="8">
        <v>802.02407031250004</v>
      </c>
      <c r="G6016" s="8">
        <v>323.53800000000001</v>
      </c>
    </row>
    <row r="6017" spans="1:7" x14ac:dyDescent="0.25">
      <c r="A6017" t="s">
        <v>4654</v>
      </c>
      <c r="B6017" t="s">
        <v>4655</v>
      </c>
      <c r="C6017" t="s">
        <v>269</v>
      </c>
      <c r="D6017" t="s">
        <v>408</v>
      </c>
      <c r="E6017" s="8">
        <v>180</v>
      </c>
      <c r="F6017" s="8">
        <v>633.84928124999999</v>
      </c>
      <c r="G6017" s="8">
        <v>225.65199999999999</v>
      </c>
    </row>
    <row r="6018" spans="1:7" x14ac:dyDescent="0.25">
      <c r="A6018" t="s">
        <v>4654</v>
      </c>
      <c r="B6018" t="s">
        <v>4655</v>
      </c>
      <c r="C6018" t="s">
        <v>274</v>
      </c>
      <c r="D6018" t="s">
        <v>408</v>
      </c>
      <c r="E6018" s="8">
        <v>2047</v>
      </c>
      <c r="F6018" s="8">
        <v>1489.4822000122099</v>
      </c>
      <c r="G6018" s="8">
        <v>530.32299999999998</v>
      </c>
    </row>
    <row r="6019" spans="1:7" x14ac:dyDescent="0.25">
      <c r="A6019" t="s">
        <v>4654</v>
      </c>
      <c r="B6019" t="s">
        <v>4655</v>
      </c>
      <c r="C6019" t="s">
        <v>296</v>
      </c>
      <c r="D6019" t="s">
        <v>408</v>
      </c>
      <c r="E6019" s="8">
        <v>300</v>
      </c>
      <c r="F6019" s="8">
        <v>29.348479858398399</v>
      </c>
      <c r="G6019" s="8">
        <v>10.458</v>
      </c>
    </row>
    <row r="6020" spans="1:7" x14ac:dyDescent="0.25">
      <c r="A6020" t="s">
        <v>4654</v>
      </c>
      <c r="B6020" t="s">
        <v>4655</v>
      </c>
      <c r="C6020" t="s">
        <v>297</v>
      </c>
      <c r="D6020" t="s">
        <v>408</v>
      </c>
      <c r="E6020" s="8">
        <v>100</v>
      </c>
      <c r="F6020" s="8">
        <v>460.27718750000003</v>
      </c>
      <c r="G6020" s="8">
        <v>163.86</v>
      </c>
    </row>
    <row r="6021" spans="1:7" x14ac:dyDescent="0.25">
      <c r="A6021" t="s">
        <v>4654</v>
      </c>
      <c r="B6021" t="s">
        <v>4655</v>
      </c>
      <c r="C6021" t="s">
        <v>391</v>
      </c>
      <c r="D6021" t="s">
        <v>408</v>
      </c>
      <c r="E6021" s="8">
        <v>1</v>
      </c>
      <c r="F6021" s="8">
        <v>12.0335</v>
      </c>
      <c r="G6021" s="8">
        <v>4.3499999999999996</v>
      </c>
    </row>
    <row r="6022" spans="1:7" x14ac:dyDescent="0.25">
      <c r="A6022" t="s">
        <v>4654</v>
      </c>
      <c r="B6022" t="s">
        <v>4655</v>
      </c>
      <c r="C6022" t="s">
        <v>397</v>
      </c>
      <c r="D6022" t="s">
        <v>408</v>
      </c>
      <c r="E6022" s="8">
        <v>65</v>
      </c>
      <c r="F6022" s="8">
        <v>205.15448437500001</v>
      </c>
      <c r="G6022" s="8">
        <v>73.036000000000001</v>
      </c>
    </row>
    <row r="6023" spans="1:7" x14ac:dyDescent="0.25">
      <c r="A6023" t="s">
        <v>4656</v>
      </c>
      <c r="B6023" t="s">
        <v>4657</v>
      </c>
      <c r="C6023" t="s">
        <v>274</v>
      </c>
      <c r="D6023" t="s">
        <v>408</v>
      </c>
      <c r="E6023" s="8">
        <v>9</v>
      </c>
      <c r="F6023" s="8">
        <v>7.4315498046875001</v>
      </c>
      <c r="G6023" s="8">
        <v>2.7120000000000002</v>
      </c>
    </row>
    <row r="6024" spans="1:7" x14ac:dyDescent="0.25">
      <c r="A6024" t="s">
        <v>4656</v>
      </c>
      <c r="B6024" t="s">
        <v>4657</v>
      </c>
      <c r="C6024" t="s">
        <v>385</v>
      </c>
      <c r="D6024" t="s">
        <v>408</v>
      </c>
      <c r="E6024" s="8">
        <v>40</v>
      </c>
      <c r="F6024" s="8">
        <v>0.237100006103516</v>
      </c>
      <c r="G6024" s="8">
        <v>8.5999999999999993E-2</v>
      </c>
    </row>
    <row r="6025" spans="1:7" x14ac:dyDescent="0.25">
      <c r="A6025" t="s">
        <v>4658</v>
      </c>
      <c r="B6025" t="s">
        <v>4659</v>
      </c>
      <c r="C6025" t="s">
        <v>274</v>
      </c>
      <c r="D6025" t="s">
        <v>408</v>
      </c>
      <c r="E6025" s="8">
        <v>1</v>
      </c>
      <c r="F6025" s="8">
        <v>0.16217999267578101</v>
      </c>
      <c r="G6025" s="8">
        <v>5.8999999999999997E-2</v>
      </c>
    </row>
    <row r="6026" spans="1:7" x14ac:dyDescent="0.25">
      <c r="A6026" t="s">
        <v>4658</v>
      </c>
      <c r="B6026" t="s">
        <v>4659</v>
      </c>
      <c r="C6026" t="s">
        <v>387</v>
      </c>
      <c r="D6026" t="s">
        <v>408</v>
      </c>
      <c r="E6026" s="8">
        <v>2</v>
      </c>
      <c r="F6026" s="8">
        <v>1.3440200195312499</v>
      </c>
      <c r="G6026" s="8">
        <v>0.54400000000000004</v>
      </c>
    </row>
    <row r="6027" spans="1:7" x14ac:dyDescent="0.25">
      <c r="A6027" t="s">
        <v>4660</v>
      </c>
      <c r="B6027" t="s">
        <v>4661</v>
      </c>
      <c r="C6027" t="s">
        <v>269</v>
      </c>
      <c r="D6027" t="s">
        <v>408</v>
      </c>
      <c r="E6027" s="8">
        <v>76</v>
      </c>
      <c r="F6027" s="8">
        <v>207.4528515625</v>
      </c>
      <c r="G6027" s="8">
        <v>73.855999999999995</v>
      </c>
    </row>
    <row r="6028" spans="1:7" x14ac:dyDescent="0.25">
      <c r="A6028" t="s">
        <v>4660</v>
      </c>
      <c r="B6028" t="s">
        <v>4661</v>
      </c>
      <c r="C6028" t="s">
        <v>274</v>
      </c>
      <c r="D6028" t="s">
        <v>408</v>
      </c>
      <c r="E6028" s="8">
        <v>610</v>
      </c>
      <c r="F6028" s="8">
        <v>450.80970117187502</v>
      </c>
      <c r="G6028" s="8">
        <v>164.887</v>
      </c>
    </row>
    <row r="6029" spans="1:7" x14ac:dyDescent="0.25">
      <c r="A6029" t="s">
        <v>4660</v>
      </c>
      <c r="B6029" t="s">
        <v>4661</v>
      </c>
      <c r="C6029" t="s">
        <v>336</v>
      </c>
      <c r="D6029" t="s">
        <v>408</v>
      </c>
      <c r="E6029" s="8">
        <v>30</v>
      </c>
      <c r="F6029" s="8">
        <v>94.677742187500002</v>
      </c>
      <c r="G6029" s="8">
        <v>33.706000000000003</v>
      </c>
    </row>
    <row r="6030" spans="1:7" x14ac:dyDescent="0.25">
      <c r="A6030" t="s">
        <v>4660</v>
      </c>
      <c r="B6030" t="s">
        <v>4661</v>
      </c>
      <c r="C6030" t="s">
        <v>387</v>
      </c>
      <c r="D6030" t="s">
        <v>408</v>
      </c>
      <c r="E6030" s="8">
        <v>2</v>
      </c>
      <c r="F6030" s="8">
        <v>1.17259997558594</v>
      </c>
      <c r="G6030" s="8">
        <v>0.41899999999999998</v>
      </c>
    </row>
    <row r="6031" spans="1:7" x14ac:dyDescent="0.25">
      <c r="A6031" t="s">
        <v>4662</v>
      </c>
      <c r="B6031" t="s">
        <v>4663</v>
      </c>
      <c r="C6031" t="s">
        <v>274</v>
      </c>
      <c r="D6031" t="s">
        <v>408</v>
      </c>
      <c r="E6031" s="8">
        <v>1265</v>
      </c>
      <c r="F6031" s="8">
        <v>312.39803124999997</v>
      </c>
      <c r="G6031" s="8">
        <v>111.217</v>
      </c>
    </row>
    <row r="6032" spans="1:7" x14ac:dyDescent="0.25">
      <c r="A6032" t="s">
        <v>4662</v>
      </c>
      <c r="B6032" t="s">
        <v>4663</v>
      </c>
      <c r="C6032" t="s">
        <v>296</v>
      </c>
      <c r="D6032" t="s">
        <v>408</v>
      </c>
      <c r="E6032" s="8">
        <v>3049</v>
      </c>
      <c r="F6032" s="8">
        <v>2257.0400489501999</v>
      </c>
      <c r="G6032" s="8">
        <v>782.53200000000004</v>
      </c>
    </row>
    <row r="6033" spans="1:7" x14ac:dyDescent="0.25">
      <c r="A6033" t="s">
        <v>4662</v>
      </c>
      <c r="B6033" t="s">
        <v>4663</v>
      </c>
      <c r="C6033" t="s">
        <v>373</v>
      </c>
      <c r="D6033" t="s">
        <v>408</v>
      </c>
      <c r="E6033" s="8">
        <v>1</v>
      </c>
      <c r="F6033" s="8">
        <v>3.0673000488281299</v>
      </c>
      <c r="G6033" s="8">
        <v>1.093</v>
      </c>
    </row>
    <row r="6034" spans="1:7" x14ac:dyDescent="0.25">
      <c r="A6034" t="s">
        <v>4664</v>
      </c>
      <c r="B6034" t="s">
        <v>4665</v>
      </c>
      <c r="C6034" t="s">
        <v>274</v>
      </c>
      <c r="D6034" t="s">
        <v>408</v>
      </c>
      <c r="E6034" s="8">
        <v>1440</v>
      </c>
      <c r="F6034" s="8">
        <v>3077.9842929687502</v>
      </c>
      <c r="G6034" s="8">
        <v>1095.7660000000001</v>
      </c>
    </row>
    <row r="6035" spans="1:7" x14ac:dyDescent="0.25">
      <c r="A6035" t="s">
        <v>4666</v>
      </c>
      <c r="B6035" t="s">
        <v>4667</v>
      </c>
      <c r="C6035" t="s">
        <v>296</v>
      </c>
      <c r="D6035" t="s">
        <v>408</v>
      </c>
      <c r="E6035" s="8">
        <v>2173</v>
      </c>
      <c r="F6035" s="8">
        <v>1120.42403320312</v>
      </c>
      <c r="G6035" s="8">
        <v>386.23</v>
      </c>
    </row>
    <row r="6036" spans="1:7" x14ac:dyDescent="0.25">
      <c r="A6036" t="s">
        <v>4668</v>
      </c>
      <c r="B6036" t="s">
        <v>4669</v>
      </c>
      <c r="C6036" t="s">
        <v>256</v>
      </c>
      <c r="D6036" t="s">
        <v>408</v>
      </c>
      <c r="E6036" s="8">
        <v>2</v>
      </c>
      <c r="F6036" s="8">
        <v>0.44614999389648402</v>
      </c>
      <c r="G6036" s="8">
        <v>0.22500000000000001</v>
      </c>
    </row>
    <row r="6037" spans="1:7" x14ac:dyDescent="0.25">
      <c r="A6037" t="s">
        <v>4668</v>
      </c>
      <c r="B6037" t="s">
        <v>4669</v>
      </c>
      <c r="C6037" t="s">
        <v>274</v>
      </c>
      <c r="D6037" t="s">
        <v>408</v>
      </c>
      <c r="E6037" s="8">
        <v>2</v>
      </c>
      <c r="F6037" s="8">
        <v>0.20363000488281199</v>
      </c>
      <c r="G6037" s="8">
        <v>7.2999999999999995E-2</v>
      </c>
    </row>
    <row r="6038" spans="1:7" x14ac:dyDescent="0.25">
      <c r="A6038" t="s">
        <v>4668</v>
      </c>
      <c r="B6038" t="s">
        <v>4669</v>
      </c>
      <c r="C6038" t="s">
        <v>391</v>
      </c>
      <c r="D6038" t="s">
        <v>408</v>
      </c>
      <c r="E6038" s="8">
        <v>1</v>
      </c>
      <c r="F6038" s="8">
        <v>2.77560009765625</v>
      </c>
      <c r="G6038" s="8">
        <v>0.99</v>
      </c>
    </row>
    <row r="6039" spans="1:7" x14ac:dyDescent="0.25">
      <c r="A6039" t="s">
        <v>4670</v>
      </c>
      <c r="B6039" t="s">
        <v>4671</v>
      </c>
      <c r="C6039" t="s">
        <v>256</v>
      </c>
      <c r="D6039" t="s">
        <v>408</v>
      </c>
      <c r="E6039" s="8">
        <v>6</v>
      </c>
      <c r="F6039" s="8">
        <v>18.1331702880859</v>
      </c>
      <c r="G6039" s="8">
        <v>6.4589999999999996</v>
      </c>
    </row>
    <row r="6040" spans="1:7" x14ac:dyDescent="0.25">
      <c r="A6040" t="s">
        <v>4670</v>
      </c>
      <c r="B6040" t="s">
        <v>4671</v>
      </c>
      <c r="C6040" t="s">
        <v>274</v>
      </c>
      <c r="D6040" t="s">
        <v>408</v>
      </c>
      <c r="E6040" s="8">
        <v>22121</v>
      </c>
      <c r="F6040" s="8">
        <v>13769.3323754425</v>
      </c>
      <c r="G6040" s="8">
        <v>4902.17</v>
      </c>
    </row>
    <row r="6041" spans="1:7" x14ac:dyDescent="0.25">
      <c r="A6041" t="s">
        <v>4670</v>
      </c>
      <c r="B6041" t="s">
        <v>4671</v>
      </c>
      <c r="C6041" t="s">
        <v>293</v>
      </c>
      <c r="D6041" t="s">
        <v>408</v>
      </c>
      <c r="E6041" s="8">
        <v>52</v>
      </c>
      <c r="F6041" s="8">
        <v>7.5771098632812501</v>
      </c>
      <c r="G6041" s="8">
        <v>2.6989999999999998</v>
      </c>
    </row>
    <row r="6042" spans="1:7" x14ac:dyDescent="0.25">
      <c r="A6042" t="s">
        <v>4670</v>
      </c>
      <c r="B6042" t="s">
        <v>4671</v>
      </c>
      <c r="C6042" t="s">
        <v>296</v>
      </c>
      <c r="D6042" t="s">
        <v>408</v>
      </c>
      <c r="E6042" s="8">
        <v>195</v>
      </c>
      <c r="F6042" s="8">
        <v>396.85647253418</v>
      </c>
      <c r="G6042" s="8">
        <v>141.59200000000001</v>
      </c>
    </row>
    <row r="6043" spans="1:7" x14ac:dyDescent="0.25">
      <c r="A6043" t="s">
        <v>4670</v>
      </c>
      <c r="B6043" t="s">
        <v>4671</v>
      </c>
      <c r="C6043" t="s">
        <v>346</v>
      </c>
      <c r="D6043" t="s">
        <v>408</v>
      </c>
      <c r="E6043" s="8">
        <v>15</v>
      </c>
      <c r="F6043" s="8">
        <v>3.6899099121093699</v>
      </c>
      <c r="G6043" s="8">
        <v>1.3140000000000001</v>
      </c>
    </row>
    <row r="6044" spans="1:7" x14ac:dyDescent="0.25">
      <c r="A6044" t="s">
        <v>4670</v>
      </c>
      <c r="B6044" t="s">
        <v>4671</v>
      </c>
      <c r="C6044" t="s">
        <v>373</v>
      </c>
      <c r="D6044" t="s">
        <v>408</v>
      </c>
      <c r="E6044" s="8">
        <v>1</v>
      </c>
      <c r="F6044" s="8">
        <v>2.6527500000000002</v>
      </c>
      <c r="G6044" s="8">
        <v>0.94499999999999995</v>
      </c>
    </row>
    <row r="6045" spans="1:7" x14ac:dyDescent="0.25">
      <c r="A6045" t="s">
        <v>4670</v>
      </c>
      <c r="B6045" t="s">
        <v>4671</v>
      </c>
      <c r="C6045" t="s">
        <v>387</v>
      </c>
      <c r="D6045" t="s">
        <v>408</v>
      </c>
      <c r="E6045" s="8">
        <v>2</v>
      </c>
      <c r="F6045" s="8">
        <v>2.4363999023437501</v>
      </c>
      <c r="G6045" s="8">
        <v>0.86899999999999999</v>
      </c>
    </row>
    <row r="6046" spans="1:7" x14ac:dyDescent="0.25">
      <c r="A6046" t="s">
        <v>4670</v>
      </c>
      <c r="B6046" t="s">
        <v>4671</v>
      </c>
      <c r="C6046" t="s">
        <v>391</v>
      </c>
      <c r="D6046" t="s">
        <v>408</v>
      </c>
      <c r="E6046" s="8">
        <v>5</v>
      </c>
      <c r="F6046" s="8">
        <v>6.1130400390624997</v>
      </c>
      <c r="G6046" s="8">
        <v>2.177</v>
      </c>
    </row>
    <row r="6047" spans="1:7" x14ac:dyDescent="0.25">
      <c r="A6047" t="s">
        <v>4672</v>
      </c>
      <c r="B6047" t="s">
        <v>4673</v>
      </c>
      <c r="C6047" t="s">
        <v>336</v>
      </c>
      <c r="D6047" t="s">
        <v>408</v>
      </c>
      <c r="E6047" s="8">
        <v>109</v>
      </c>
      <c r="F6047" s="8">
        <v>213.99046093749999</v>
      </c>
      <c r="G6047" s="8">
        <v>76.182000000000002</v>
      </c>
    </row>
    <row r="6048" spans="1:7" x14ac:dyDescent="0.25">
      <c r="A6048" t="s">
        <v>4672</v>
      </c>
      <c r="B6048" t="s">
        <v>4673</v>
      </c>
      <c r="C6048" t="s">
        <v>387</v>
      </c>
      <c r="D6048" t="s">
        <v>408</v>
      </c>
      <c r="E6048" s="8">
        <v>1</v>
      </c>
      <c r="F6048" s="8">
        <v>0.14099000549316401</v>
      </c>
      <c r="G6048" s="8">
        <v>5.1999999999999998E-2</v>
      </c>
    </row>
    <row r="6049" spans="1:7" x14ac:dyDescent="0.25">
      <c r="A6049" t="s">
        <v>4674</v>
      </c>
      <c r="B6049" t="s">
        <v>4675</v>
      </c>
      <c r="C6049" t="s">
        <v>274</v>
      </c>
      <c r="D6049" t="s">
        <v>408</v>
      </c>
      <c r="E6049" s="8">
        <v>16646</v>
      </c>
      <c r="F6049" s="8">
        <v>9723.3978091430708</v>
      </c>
      <c r="G6049" s="8">
        <v>3515.953</v>
      </c>
    </row>
    <row r="6050" spans="1:7" x14ac:dyDescent="0.25">
      <c r="A6050" t="s">
        <v>4674</v>
      </c>
      <c r="B6050" t="s">
        <v>4675</v>
      </c>
      <c r="C6050" t="s">
        <v>290</v>
      </c>
      <c r="D6050" t="s">
        <v>408</v>
      </c>
      <c r="E6050" s="8">
        <v>1</v>
      </c>
      <c r="F6050" s="8">
        <v>1.10268005371094</v>
      </c>
      <c r="G6050" s="8">
        <v>0.39400000000000002</v>
      </c>
    </row>
    <row r="6051" spans="1:7" x14ac:dyDescent="0.25">
      <c r="A6051" t="s">
        <v>4674</v>
      </c>
      <c r="B6051" t="s">
        <v>4675</v>
      </c>
      <c r="C6051" t="s">
        <v>296</v>
      </c>
      <c r="D6051" t="s">
        <v>408</v>
      </c>
      <c r="E6051" s="8">
        <v>271</v>
      </c>
      <c r="F6051" s="8">
        <v>442.31382812499999</v>
      </c>
      <c r="G6051" s="8">
        <v>157.46600000000001</v>
      </c>
    </row>
    <row r="6052" spans="1:7" x14ac:dyDescent="0.25">
      <c r="A6052" t="s">
        <v>4674</v>
      </c>
      <c r="B6052" t="s">
        <v>4675</v>
      </c>
      <c r="C6052" t="s">
        <v>297</v>
      </c>
      <c r="D6052" t="s">
        <v>408</v>
      </c>
      <c r="E6052" s="8">
        <v>175</v>
      </c>
      <c r="F6052" s="8">
        <v>341.53195312499997</v>
      </c>
      <c r="G6052" s="8">
        <v>121.589</v>
      </c>
    </row>
    <row r="6053" spans="1:7" x14ac:dyDescent="0.25">
      <c r="A6053" t="s">
        <v>4674</v>
      </c>
      <c r="B6053" t="s">
        <v>4675</v>
      </c>
      <c r="C6053" t="s">
        <v>328</v>
      </c>
      <c r="D6053" t="s">
        <v>408</v>
      </c>
      <c r="E6053" s="8">
        <v>1</v>
      </c>
      <c r="F6053" s="8">
        <v>1</v>
      </c>
      <c r="G6053" s="8">
        <v>0.35599999999999998</v>
      </c>
    </row>
    <row r="6054" spans="1:7" x14ac:dyDescent="0.25">
      <c r="A6054" t="s">
        <v>4674</v>
      </c>
      <c r="B6054" t="s">
        <v>4675</v>
      </c>
      <c r="C6054" t="s">
        <v>336</v>
      </c>
      <c r="D6054" t="s">
        <v>408</v>
      </c>
      <c r="E6054" s="8">
        <v>120</v>
      </c>
      <c r="F6054" s="8">
        <v>203.09176562499999</v>
      </c>
      <c r="G6054" s="8">
        <v>72.304000000000002</v>
      </c>
    </row>
    <row r="6055" spans="1:7" x14ac:dyDescent="0.25">
      <c r="A6055" t="s">
        <v>4674</v>
      </c>
      <c r="B6055" t="s">
        <v>4675</v>
      </c>
      <c r="C6055" t="s">
        <v>373</v>
      </c>
      <c r="D6055" t="s">
        <v>408</v>
      </c>
      <c r="E6055" s="8">
        <v>100</v>
      </c>
      <c r="F6055" s="8">
        <v>359.44768749999997</v>
      </c>
      <c r="G6055" s="8">
        <v>127.964</v>
      </c>
    </row>
    <row r="6056" spans="1:7" x14ac:dyDescent="0.25">
      <c r="A6056" t="s">
        <v>4674</v>
      </c>
      <c r="B6056" t="s">
        <v>4675</v>
      </c>
      <c r="C6056" t="s">
        <v>387</v>
      </c>
      <c r="D6056" t="s">
        <v>408</v>
      </c>
      <c r="E6056" s="8">
        <v>3</v>
      </c>
      <c r="F6056" s="8">
        <v>1.4833800048828101</v>
      </c>
      <c r="G6056" s="8">
        <v>0.59399999999999997</v>
      </c>
    </row>
    <row r="6057" spans="1:7" x14ac:dyDescent="0.25">
      <c r="A6057" t="s">
        <v>4674</v>
      </c>
      <c r="B6057" t="s">
        <v>4675</v>
      </c>
      <c r="C6057" t="s">
        <v>391</v>
      </c>
      <c r="D6057" t="s">
        <v>408</v>
      </c>
      <c r="E6057" s="8">
        <v>1</v>
      </c>
      <c r="F6057" s="8">
        <v>3.6171201171875</v>
      </c>
      <c r="G6057" s="8">
        <v>1.2889999999999999</v>
      </c>
    </row>
    <row r="6058" spans="1:7" x14ac:dyDescent="0.25">
      <c r="A6058" t="s">
        <v>4674</v>
      </c>
      <c r="B6058" t="s">
        <v>4675</v>
      </c>
      <c r="C6058" t="s">
        <v>397</v>
      </c>
      <c r="D6058" t="s">
        <v>408</v>
      </c>
      <c r="E6058" s="8">
        <v>100</v>
      </c>
      <c r="F6058" s="8">
        <v>315.61925000000002</v>
      </c>
      <c r="G6058" s="8">
        <v>112.361</v>
      </c>
    </row>
    <row r="6059" spans="1:7" x14ac:dyDescent="0.25">
      <c r="A6059" t="s">
        <v>4676</v>
      </c>
      <c r="B6059" t="s">
        <v>4677</v>
      </c>
      <c r="C6059" t="s">
        <v>274</v>
      </c>
      <c r="D6059" t="s">
        <v>408</v>
      </c>
      <c r="E6059" s="8">
        <v>6</v>
      </c>
      <c r="F6059" s="8">
        <v>2.0235200195312499</v>
      </c>
      <c r="G6059" s="8">
        <v>0.72099999999999997</v>
      </c>
    </row>
    <row r="6060" spans="1:7" x14ac:dyDescent="0.25">
      <c r="A6060" t="s">
        <v>4676</v>
      </c>
      <c r="B6060" t="s">
        <v>4677</v>
      </c>
      <c r="C6060" t="s">
        <v>296</v>
      </c>
      <c r="D6060" t="s">
        <v>408</v>
      </c>
      <c r="E6060" s="8">
        <v>384</v>
      </c>
      <c r="F6060" s="8">
        <v>681.15169531250001</v>
      </c>
      <c r="G6060" s="8">
        <v>242.495</v>
      </c>
    </row>
    <row r="6061" spans="1:7" x14ac:dyDescent="0.25">
      <c r="A6061" t="s">
        <v>4678</v>
      </c>
      <c r="B6061" t="s">
        <v>4679</v>
      </c>
      <c r="C6061" t="s">
        <v>263</v>
      </c>
      <c r="D6061" t="s">
        <v>408</v>
      </c>
      <c r="E6061" s="8">
        <v>3</v>
      </c>
      <c r="F6061" s="8">
        <v>0.45280999755859402</v>
      </c>
      <c r="G6061" s="8">
        <v>0.16200000000000001</v>
      </c>
    </row>
    <row r="6062" spans="1:7" x14ac:dyDescent="0.25">
      <c r="A6062" t="s">
        <v>4678</v>
      </c>
      <c r="B6062" t="s">
        <v>4679</v>
      </c>
      <c r="C6062" t="s">
        <v>269</v>
      </c>
      <c r="D6062" t="s">
        <v>408</v>
      </c>
      <c r="E6062" s="8">
        <v>66</v>
      </c>
      <c r="F6062" s="8">
        <v>138.610359375</v>
      </c>
      <c r="G6062" s="8">
        <v>49.347000000000001</v>
      </c>
    </row>
    <row r="6063" spans="1:7" x14ac:dyDescent="0.25">
      <c r="A6063" t="s">
        <v>4678</v>
      </c>
      <c r="B6063" t="s">
        <v>4679</v>
      </c>
      <c r="C6063" t="s">
        <v>274</v>
      </c>
      <c r="D6063" t="s">
        <v>408</v>
      </c>
      <c r="E6063" s="8">
        <v>720</v>
      </c>
      <c r="F6063" s="8">
        <v>536.50019470214795</v>
      </c>
      <c r="G6063" s="8">
        <v>191.00200000000001</v>
      </c>
    </row>
    <row r="6064" spans="1:7" x14ac:dyDescent="0.25">
      <c r="A6064" t="s">
        <v>4678</v>
      </c>
      <c r="B6064" t="s">
        <v>4679</v>
      </c>
      <c r="C6064" t="s">
        <v>296</v>
      </c>
      <c r="D6064" t="s">
        <v>408</v>
      </c>
      <c r="E6064" s="8">
        <v>22286</v>
      </c>
      <c r="F6064" s="8">
        <v>6152.3497928161596</v>
      </c>
      <c r="G6064" s="8">
        <v>2176.471</v>
      </c>
    </row>
    <row r="6065" spans="1:7" x14ac:dyDescent="0.25">
      <c r="A6065" t="s">
        <v>4678</v>
      </c>
      <c r="B6065" t="s">
        <v>4679</v>
      </c>
      <c r="C6065" t="s">
        <v>297</v>
      </c>
      <c r="D6065" t="s">
        <v>408</v>
      </c>
      <c r="E6065" s="8">
        <v>50</v>
      </c>
      <c r="F6065" s="8">
        <v>179.72385937499999</v>
      </c>
      <c r="G6065" s="8">
        <v>63.981999999999999</v>
      </c>
    </row>
    <row r="6066" spans="1:7" x14ac:dyDescent="0.25">
      <c r="A6066" t="s">
        <v>4678</v>
      </c>
      <c r="B6066" t="s">
        <v>4679</v>
      </c>
      <c r="C6066" t="s">
        <v>321</v>
      </c>
      <c r="D6066" t="s">
        <v>408</v>
      </c>
      <c r="E6066" s="8">
        <v>75</v>
      </c>
      <c r="F6066" s="8">
        <v>130.09895312500001</v>
      </c>
      <c r="G6066" s="8">
        <v>46.316000000000003</v>
      </c>
    </row>
    <row r="6067" spans="1:7" x14ac:dyDescent="0.25">
      <c r="A6067" t="s">
        <v>4678</v>
      </c>
      <c r="B6067" t="s">
        <v>4679</v>
      </c>
      <c r="C6067" t="s">
        <v>336</v>
      </c>
      <c r="D6067" t="s">
        <v>408</v>
      </c>
      <c r="E6067" s="8">
        <v>60</v>
      </c>
      <c r="F6067" s="8">
        <v>162.84990625</v>
      </c>
      <c r="G6067" s="8">
        <v>57.975999999999999</v>
      </c>
    </row>
    <row r="6068" spans="1:7" x14ac:dyDescent="0.25">
      <c r="A6068" t="s">
        <v>4678</v>
      </c>
      <c r="B6068" t="s">
        <v>4679</v>
      </c>
      <c r="C6068" t="s">
        <v>377</v>
      </c>
      <c r="D6068" t="s">
        <v>408</v>
      </c>
      <c r="E6068" s="8">
        <v>968</v>
      </c>
      <c r="F6068" s="8">
        <v>1555.805328125</v>
      </c>
      <c r="G6068" s="8">
        <v>553.91700000000003</v>
      </c>
    </row>
    <row r="6069" spans="1:7" x14ac:dyDescent="0.25">
      <c r="A6069" t="s">
        <v>4678</v>
      </c>
      <c r="B6069" t="s">
        <v>4679</v>
      </c>
      <c r="C6069" t="s">
        <v>387</v>
      </c>
      <c r="D6069" t="s">
        <v>408</v>
      </c>
      <c r="E6069" s="8">
        <v>10</v>
      </c>
      <c r="F6069" s="8">
        <v>5.6305901489257799</v>
      </c>
      <c r="G6069" s="8">
        <v>2.0089999999999999</v>
      </c>
    </row>
    <row r="6070" spans="1:7" x14ac:dyDescent="0.25">
      <c r="A6070" t="s">
        <v>4678</v>
      </c>
      <c r="B6070" t="s">
        <v>4679</v>
      </c>
      <c r="C6070" t="s">
        <v>391</v>
      </c>
      <c r="D6070" t="s">
        <v>408</v>
      </c>
      <c r="E6070" s="8">
        <v>1</v>
      </c>
      <c r="F6070" s="8">
        <v>0.62646002197265604</v>
      </c>
      <c r="G6070" s="8">
        <v>0.224</v>
      </c>
    </row>
    <row r="6071" spans="1:7" x14ac:dyDescent="0.25">
      <c r="A6071" t="s">
        <v>4680</v>
      </c>
      <c r="B6071" t="s">
        <v>4681</v>
      </c>
      <c r="C6071" t="s">
        <v>256</v>
      </c>
      <c r="D6071" t="s">
        <v>408</v>
      </c>
      <c r="E6071" s="8">
        <v>6</v>
      </c>
      <c r="F6071" s="8">
        <v>3.8311300659179701</v>
      </c>
      <c r="G6071" s="8">
        <v>1.3660000000000001</v>
      </c>
    </row>
    <row r="6072" spans="1:7" x14ac:dyDescent="0.25">
      <c r="A6072" t="s">
        <v>4680</v>
      </c>
      <c r="B6072" t="s">
        <v>4681</v>
      </c>
      <c r="C6072" t="s">
        <v>262</v>
      </c>
      <c r="D6072" t="s">
        <v>408</v>
      </c>
      <c r="E6072" s="8">
        <v>512</v>
      </c>
      <c r="F6072" s="8">
        <v>706.68767724609404</v>
      </c>
      <c r="G6072" s="8">
        <v>251.607</v>
      </c>
    </row>
    <row r="6073" spans="1:7" x14ac:dyDescent="0.25">
      <c r="A6073" t="s">
        <v>4680</v>
      </c>
      <c r="B6073" t="s">
        <v>4681</v>
      </c>
      <c r="C6073" t="s">
        <v>269</v>
      </c>
      <c r="D6073" t="s">
        <v>408</v>
      </c>
      <c r="E6073" s="8">
        <v>213</v>
      </c>
      <c r="F6073" s="8">
        <v>260.08219140624999</v>
      </c>
      <c r="G6073" s="8">
        <v>92.593000000000004</v>
      </c>
    </row>
    <row r="6074" spans="1:7" x14ac:dyDescent="0.25">
      <c r="A6074" t="s">
        <v>4680</v>
      </c>
      <c r="B6074" t="s">
        <v>4681</v>
      </c>
      <c r="C6074" t="s">
        <v>274</v>
      </c>
      <c r="D6074" t="s">
        <v>408</v>
      </c>
      <c r="E6074" s="8">
        <v>5304</v>
      </c>
      <c r="F6074" s="8">
        <v>3245.40218444824</v>
      </c>
      <c r="G6074" s="8">
        <v>1720.2539999999999</v>
      </c>
    </row>
    <row r="6075" spans="1:7" x14ac:dyDescent="0.25">
      <c r="A6075" t="s">
        <v>4680</v>
      </c>
      <c r="B6075" t="s">
        <v>4681</v>
      </c>
      <c r="C6075" t="s">
        <v>296</v>
      </c>
      <c r="D6075" t="s">
        <v>408</v>
      </c>
      <c r="E6075" s="8">
        <v>567</v>
      </c>
      <c r="F6075" s="8">
        <v>388.43293218994103</v>
      </c>
      <c r="G6075" s="8">
        <v>137.67699999999999</v>
      </c>
    </row>
    <row r="6076" spans="1:7" x14ac:dyDescent="0.25">
      <c r="A6076" t="s">
        <v>4680</v>
      </c>
      <c r="B6076" t="s">
        <v>4681</v>
      </c>
      <c r="C6076" t="s">
        <v>297</v>
      </c>
      <c r="D6076" t="s">
        <v>408</v>
      </c>
      <c r="E6076" s="8">
        <v>90</v>
      </c>
      <c r="F6076" s="8">
        <v>145.96995312499999</v>
      </c>
      <c r="G6076" s="8">
        <v>51.966000000000001</v>
      </c>
    </row>
    <row r="6077" spans="1:7" x14ac:dyDescent="0.25">
      <c r="A6077" t="s">
        <v>4680</v>
      </c>
      <c r="B6077" t="s">
        <v>4681</v>
      </c>
      <c r="C6077" t="s">
        <v>302</v>
      </c>
      <c r="D6077" t="s">
        <v>408</v>
      </c>
      <c r="E6077" s="8">
        <v>5</v>
      </c>
      <c r="F6077" s="8">
        <v>10.3342900390625</v>
      </c>
      <c r="G6077" s="8">
        <v>3.68</v>
      </c>
    </row>
    <row r="6078" spans="1:7" x14ac:dyDescent="0.25">
      <c r="A6078" t="s">
        <v>4680</v>
      </c>
      <c r="B6078" t="s">
        <v>4681</v>
      </c>
      <c r="C6078" t="s">
        <v>336</v>
      </c>
      <c r="D6078" t="s">
        <v>408</v>
      </c>
      <c r="E6078" s="8">
        <v>49</v>
      </c>
      <c r="F6078" s="8">
        <v>57.068501953125001</v>
      </c>
      <c r="G6078" s="8">
        <v>20.318999999999999</v>
      </c>
    </row>
    <row r="6079" spans="1:7" x14ac:dyDescent="0.25">
      <c r="A6079" t="s">
        <v>4680</v>
      </c>
      <c r="B6079" t="s">
        <v>4681</v>
      </c>
      <c r="C6079" t="s">
        <v>340</v>
      </c>
      <c r="D6079" t="s">
        <v>408</v>
      </c>
      <c r="E6079" s="8">
        <v>130</v>
      </c>
      <c r="F6079" s="8">
        <v>301.98096874999999</v>
      </c>
      <c r="G6079" s="8">
        <v>107.50700000000001</v>
      </c>
    </row>
    <row r="6080" spans="1:7" x14ac:dyDescent="0.25">
      <c r="A6080" t="s">
        <v>4680</v>
      </c>
      <c r="B6080" t="s">
        <v>4681</v>
      </c>
      <c r="C6080" t="s">
        <v>387</v>
      </c>
      <c r="D6080" t="s">
        <v>408</v>
      </c>
      <c r="E6080" s="8">
        <v>5</v>
      </c>
      <c r="F6080" s="8">
        <v>1.28074996948242</v>
      </c>
      <c r="G6080" s="8">
        <v>0.45900000000000002</v>
      </c>
    </row>
    <row r="6081" spans="1:7" x14ac:dyDescent="0.25">
      <c r="A6081" t="s">
        <v>4680</v>
      </c>
      <c r="B6081" t="s">
        <v>4681</v>
      </c>
      <c r="C6081" t="s">
        <v>397</v>
      </c>
      <c r="D6081" t="s">
        <v>408</v>
      </c>
      <c r="E6081" s="8">
        <v>170</v>
      </c>
      <c r="F6081" s="8">
        <v>373.86524804687502</v>
      </c>
      <c r="G6081" s="8">
        <v>133.101</v>
      </c>
    </row>
    <row r="6082" spans="1:7" x14ac:dyDescent="0.25">
      <c r="A6082" t="s">
        <v>4682</v>
      </c>
      <c r="B6082" t="s">
        <v>4683</v>
      </c>
      <c r="C6082" t="s">
        <v>262</v>
      </c>
      <c r="D6082" t="s">
        <v>408</v>
      </c>
      <c r="E6082" s="8">
        <v>2302</v>
      </c>
      <c r="F6082" s="8">
        <v>798.23687500000005</v>
      </c>
      <c r="G6082" s="8">
        <v>289.36399999999998</v>
      </c>
    </row>
    <row r="6083" spans="1:7" x14ac:dyDescent="0.25">
      <c r="A6083" t="s">
        <v>4682</v>
      </c>
      <c r="B6083" t="s">
        <v>4683</v>
      </c>
      <c r="C6083" t="s">
        <v>263</v>
      </c>
      <c r="D6083" t="s">
        <v>408</v>
      </c>
      <c r="E6083" s="8">
        <v>7</v>
      </c>
      <c r="F6083" s="8">
        <v>1.05536999511719</v>
      </c>
      <c r="G6083" s="8">
        <v>0.377</v>
      </c>
    </row>
    <row r="6084" spans="1:7" x14ac:dyDescent="0.25">
      <c r="A6084" t="s">
        <v>4682</v>
      </c>
      <c r="B6084" t="s">
        <v>4683</v>
      </c>
      <c r="C6084" t="s">
        <v>274</v>
      </c>
      <c r="D6084" t="s">
        <v>408</v>
      </c>
      <c r="E6084" s="8">
        <v>777</v>
      </c>
      <c r="F6084" s="8">
        <v>330.31156884765602</v>
      </c>
      <c r="G6084" s="8">
        <v>153.983</v>
      </c>
    </row>
    <row r="6085" spans="1:7" x14ac:dyDescent="0.25">
      <c r="A6085" t="s">
        <v>4682</v>
      </c>
      <c r="B6085" t="s">
        <v>4683</v>
      </c>
      <c r="C6085" t="s">
        <v>290</v>
      </c>
      <c r="D6085" t="s">
        <v>408</v>
      </c>
      <c r="E6085" s="8">
        <v>2</v>
      </c>
      <c r="F6085" s="8">
        <v>2.2053701171875</v>
      </c>
      <c r="G6085" s="8">
        <v>0.85199999999999998</v>
      </c>
    </row>
    <row r="6086" spans="1:7" x14ac:dyDescent="0.25">
      <c r="A6086" t="s">
        <v>4682</v>
      </c>
      <c r="B6086" t="s">
        <v>4683</v>
      </c>
      <c r="C6086" t="s">
        <v>296</v>
      </c>
      <c r="D6086" t="s">
        <v>408</v>
      </c>
      <c r="E6086" s="8">
        <v>3793</v>
      </c>
      <c r="F6086" s="8">
        <v>2276.0388205566401</v>
      </c>
      <c r="G6086" s="8">
        <v>822.08399999999995</v>
      </c>
    </row>
    <row r="6087" spans="1:7" x14ac:dyDescent="0.25">
      <c r="A6087" t="s">
        <v>4682</v>
      </c>
      <c r="B6087" t="s">
        <v>4683</v>
      </c>
      <c r="C6087" t="s">
        <v>297</v>
      </c>
      <c r="D6087" t="s">
        <v>408</v>
      </c>
      <c r="E6087" s="8">
        <v>191</v>
      </c>
      <c r="F6087" s="8">
        <v>318.78639062500002</v>
      </c>
      <c r="G6087" s="8">
        <v>113.49299999999999</v>
      </c>
    </row>
    <row r="6088" spans="1:7" x14ac:dyDescent="0.25">
      <c r="A6088" t="s">
        <v>4682</v>
      </c>
      <c r="B6088" t="s">
        <v>4683</v>
      </c>
      <c r="C6088" t="s">
        <v>336</v>
      </c>
      <c r="D6088" t="s">
        <v>408</v>
      </c>
      <c r="E6088" s="8">
        <v>1</v>
      </c>
      <c r="F6088" s="8">
        <v>5.6843598632812498</v>
      </c>
      <c r="G6088" s="8">
        <v>2.024</v>
      </c>
    </row>
    <row r="6089" spans="1:7" x14ac:dyDescent="0.25">
      <c r="A6089" t="s">
        <v>4682</v>
      </c>
      <c r="B6089" t="s">
        <v>4683</v>
      </c>
      <c r="C6089" t="s">
        <v>373</v>
      </c>
      <c r="D6089" t="s">
        <v>408</v>
      </c>
      <c r="E6089" s="8">
        <v>1</v>
      </c>
      <c r="F6089" s="8">
        <v>0.75984997558593703</v>
      </c>
      <c r="G6089" s="8">
        <v>0.27100000000000002</v>
      </c>
    </row>
    <row r="6090" spans="1:7" x14ac:dyDescent="0.25">
      <c r="A6090" t="s">
        <v>4682</v>
      </c>
      <c r="B6090" t="s">
        <v>4683</v>
      </c>
      <c r="C6090" t="s">
        <v>385</v>
      </c>
      <c r="D6090" t="s">
        <v>408</v>
      </c>
      <c r="E6090" s="8">
        <v>1</v>
      </c>
      <c r="F6090" s="8">
        <v>2.06814990234375</v>
      </c>
      <c r="G6090" s="8">
        <v>0.73699999999999999</v>
      </c>
    </row>
    <row r="6091" spans="1:7" x14ac:dyDescent="0.25">
      <c r="A6091" t="s">
        <v>4682</v>
      </c>
      <c r="B6091" t="s">
        <v>4683</v>
      </c>
      <c r="C6091" t="s">
        <v>387</v>
      </c>
      <c r="D6091" t="s">
        <v>408</v>
      </c>
      <c r="E6091" s="8">
        <v>2</v>
      </c>
      <c r="F6091" s="8">
        <v>1.7288000488281201</v>
      </c>
      <c r="G6091" s="8">
        <v>0.61599999999999999</v>
      </c>
    </row>
    <row r="6092" spans="1:7" x14ac:dyDescent="0.25">
      <c r="A6092" t="s">
        <v>4684</v>
      </c>
      <c r="B6092" t="s">
        <v>4685</v>
      </c>
      <c r="C6092" t="s">
        <v>336</v>
      </c>
      <c r="D6092" t="s">
        <v>408</v>
      </c>
      <c r="E6092" s="8">
        <v>2</v>
      </c>
      <c r="F6092" s="8">
        <v>0.62015002441406297</v>
      </c>
      <c r="G6092" s="8">
        <v>0.222</v>
      </c>
    </row>
    <row r="6093" spans="1:7" x14ac:dyDescent="0.25">
      <c r="A6093" t="s">
        <v>4684</v>
      </c>
      <c r="B6093" t="s">
        <v>4685</v>
      </c>
      <c r="C6093" t="s">
        <v>387</v>
      </c>
      <c r="D6093" t="s">
        <v>408</v>
      </c>
      <c r="E6093" s="8">
        <v>6</v>
      </c>
      <c r="F6093" s="8">
        <v>13.423860351562499</v>
      </c>
      <c r="G6093" s="8">
        <v>4.8449999999999998</v>
      </c>
    </row>
    <row r="6094" spans="1:7" x14ac:dyDescent="0.25">
      <c r="A6094" t="s">
        <v>4686</v>
      </c>
      <c r="B6094" t="s">
        <v>4687</v>
      </c>
      <c r="C6094" t="s">
        <v>256</v>
      </c>
      <c r="D6094" t="s">
        <v>408</v>
      </c>
      <c r="E6094" s="8">
        <v>36</v>
      </c>
      <c r="F6094" s="8">
        <v>2.1379599914550802</v>
      </c>
      <c r="G6094" s="8">
        <v>0.83</v>
      </c>
    </row>
    <row r="6095" spans="1:7" x14ac:dyDescent="0.25">
      <c r="A6095" t="s">
        <v>4686</v>
      </c>
      <c r="B6095" t="s">
        <v>4687</v>
      </c>
      <c r="C6095" t="s">
        <v>274</v>
      </c>
      <c r="D6095" t="s">
        <v>408</v>
      </c>
      <c r="E6095" s="8">
        <v>88545</v>
      </c>
      <c r="F6095" s="8">
        <v>36860.3168986206</v>
      </c>
      <c r="G6095" s="8">
        <v>13495.022000000001</v>
      </c>
    </row>
    <row r="6096" spans="1:7" x14ac:dyDescent="0.25">
      <c r="A6096" t="s">
        <v>4686</v>
      </c>
      <c r="B6096" t="s">
        <v>4687</v>
      </c>
      <c r="C6096" t="s">
        <v>296</v>
      </c>
      <c r="D6096" t="s">
        <v>408</v>
      </c>
      <c r="E6096" s="8">
        <v>73381</v>
      </c>
      <c r="F6096" s="8">
        <v>29474.4044785156</v>
      </c>
      <c r="G6096" s="8">
        <v>10597.138999999999</v>
      </c>
    </row>
    <row r="6097" spans="1:7" x14ac:dyDescent="0.25">
      <c r="A6097" t="s">
        <v>4686</v>
      </c>
      <c r="B6097" t="s">
        <v>4687</v>
      </c>
      <c r="C6097" t="s">
        <v>336</v>
      </c>
      <c r="D6097" t="s">
        <v>408</v>
      </c>
      <c r="E6097" s="8">
        <v>29</v>
      </c>
      <c r="F6097" s="8">
        <v>8.5517900390624995</v>
      </c>
      <c r="G6097" s="8">
        <v>3.1110000000000002</v>
      </c>
    </row>
    <row r="6098" spans="1:7" x14ac:dyDescent="0.25">
      <c r="A6098" t="s">
        <v>4686</v>
      </c>
      <c r="B6098" t="s">
        <v>4687</v>
      </c>
      <c r="C6098" t="s">
        <v>348</v>
      </c>
      <c r="D6098" t="s">
        <v>408</v>
      </c>
      <c r="E6098" s="8">
        <v>6</v>
      </c>
      <c r="F6098" s="8">
        <v>2.1223798828125</v>
      </c>
      <c r="G6098" s="8">
        <v>0.75700000000000001</v>
      </c>
    </row>
    <row r="6099" spans="1:7" x14ac:dyDescent="0.25">
      <c r="A6099" t="s">
        <v>4686</v>
      </c>
      <c r="B6099" t="s">
        <v>4687</v>
      </c>
      <c r="C6099" t="s">
        <v>373</v>
      </c>
      <c r="D6099" t="s">
        <v>408</v>
      </c>
      <c r="E6099" s="8">
        <v>1</v>
      </c>
      <c r="F6099" s="8">
        <v>4.44500007629395E-2</v>
      </c>
      <c r="G6099" s="8">
        <v>3.4000000000000002E-2</v>
      </c>
    </row>
    <row r="6100" spans="1:7" x14ac:dyDescent="0.25">
      <c r="A6100" t="s">
        <v>4686</v>
      </c>
      <c r="B6100" t="s">
        <v>4687</v>
      </c>
      <c r="C6100" t="s">
        <v>385</v>
      </c>
      <c r="D6100" t="s">
        <v>408</v>
      </c>
      <c r="E6100" s="8">
        <v>1</v>
      </c>
      <c r="F6100" s="8">
        <v>3.1989999999999998</v>
      </c>
      <c r="G6100" s="8">
        <v>1.1399999999999999</v>
      </c>
    </row>
    <row r="6101" spans="1:7" x14ac:dyDescent="0.25">
      <c r="A6101" t="s">
        <v>4686</v>
      </c>
      <c r="B6101" t="s">
        <v>4687</v>
      </c>
      <c r="C6101" t="s">
        <v>387</v>
      </c>
      <c r="D6101" t="s">
        <v>408</v>
      </c>
      <c r="E6101" s="8">
        <v>1</v>
      </c>
      <c r="F6101" s="8">
        <v>0.34279000854492198</v>
      </c>
      <c r="G6101" s="8">
        <v>0.123</v>
      </c>
    </row>
    <row r="6102" spans="1:7" x14ac:dyDescent="0.25">
      <c r="A6102" t="s">
        <v>4688</v>
      </c>
      <c r="B6102" t="s">
        <v>4689</v>
      </c>
      <c r="C6102" t="s">
        <v>274</v>
      </c>
      <c r="D6102" t="s">
        <v>408</v>
      </c>
      <c r="E6102" s="8">
        <v>1019</v>
      </c>
      <c r="F6102" s="8">
        <v>183.33964062499999</v>
      </c>
      <c r="G6102" s="8">
        <v>65.271000000000001</v>
      </c>
    </row>
    <row r="6103" spans="1:7" x14ac:dyDescent="0.25">
      <c r="A6103" t="s">
        <v>4688</v>
      </c>
      <c r="B6103" t="s">
        <v>4689</v>
      </c>
      <c r="C6103" t="s">
        <v>296</v>
      </c>
      <c r="D6103" t="s">
        <v>408</v>
      </c>
      <c r="E6103" s="8">
        <v>13</v>
      </c>
      <c r="F6103" s="8">
        <v>5.3498901367187504</v>
      </c>
      <c r="G6103" s="8">
        <v>1.905</v>
      </c>
    </row>
    <row r="6104" spans="1:7" x14ac:dyDescent="0.25">
      <c r="A6104" t="s">
        <v>4690</v>
      </c>
      <c r="B6104" t="s">
        <v>4691</v>
      </c>
      <c r="C6104" t="s">
        <v>256</v>
      </c>
      <c r="D6104" t="s">
        <v>408</v>
      </c>
      <c r="E6104" s="8">
        <v>20</v>
      </c>
      <c r="F6104" s="8">
        <v>17.622</v>
      </c>
      <c r="G6104" s="8">
        <v>6.34</v>
      </c>
    </row>
    <row r="6105" spans="1:7" x14ac:dyDescent="0.25">
      <c r="A6105" t="s">
        <v>4690</v>
      </c>
      <c r="B6105" t="s">
        <v>4691</v>
      </c>
      <c r="C6105" t="s">
        <v>274</v>
      </c>
      <c r="D6105" t="s">
        <v>408</v>
      </c>
      <c r="E6105" s="8">
        <v>11</v>
      </c>
      <c r="F6105" s="8">
        <v>3.5396101074218702</v>
      </c>
      <c r="G6105" s="8">
        <v>1.262</v>
      </c>
    </row>
    <row r="6106" spans="1:7" x14ac:dyDescent="0.25">
      <c r="A6106" t="s">
        <v>4690</v>
      </c>
      <c r="B6106" t="s">
        <v>4691</v>
      </c>
      <c r="C6106" t="s">
        <v>296</v>
      </c>
      <c r="D6106" t="s">
        <v>408</v>
      </c>
      <c r="E6106" s="8">
        <v>690</v>
      </c>
      <c r="F6106" s="8">
        <v>113.7145078125</v>
      </c>
      <c r="G6106" s="8">
        <v>40.548000000000002</v>
      </c>
    </row>
    <row r="6107" spans="1:7" x14ac:dyDescent="0.25">
      <c r="A6107" t="s">
        <v>4690</v>
      </c>
      <c r="B6107" t="s">
        <v>4691</v>
      </c>
      <c r="C6107" t="s">
        <v>385</v>
      </c>
      <c r="D6107" t="s">
        <v>408</v>
      </c>
      <c r="E6107" s="8">
        <v>5</v>
      </c>
      <c r="F6107" s="8">
        <v>2.5544799804687499</v>
      </c>
      <c r="G6107" s="8">
        <v>0.91</v>
      </c>
    </row>
    <row r="6108" spans="1:7" x14ac:dyDescent="0.25">
      <c r="A6108" t="s">
        <v>4692</v>
      </c>
      <c r="B6108" t="s">
        <v>4693</v>
      </c>
      <c r="C6108" t="s">
        <v>269</v>
      </c>
      <c r="D6108" t="s">
        <v>408</v>
      </c>
      <c r="E6108" s="8">
        <v>130</v>
      </c>
      <c r="F6108" s="8">
        <v>439.54991406250002</v>
      </c>
      <c r="G6108" s="8">
        <v>156.483</v>
      </c>
    </row>
    <row r="6109" spans="1:7" x14ac:dyDescent="0.25">
      <c r="A6109" t="s">
        <v>4692</v>
      </c>
      <c r="B6109" t="s">
        <v>4693</v>
      </c>
      <c r="C6109" t="s">
        <v>274</v>
      </c>
      <c r="D6109" t="s">
        <v>408</v>
      </c>
      <c r="E6109" s="8">
        <v>84</v>
      </c>
      <c r="F6109" s="8">
        <v>93.376679687500001</v>
      </c>
      <c r="G6109" s="8">
        <v>33.244999999999997</v>
      </c>
    </row>
    <row r="6110" spans="1:7" x14ac:dyDescent="0.25">
      <c r="A6110" t="s">
        <v>4692</v>
      </c>
      <c r="B6110" t="s">
        <v>4693</v>
      </c>
      <c r="C6110" t="s">
        <v>297</v>
      </c>
      <c r="D6110" t="s">
        <v>408</v>
      </c>
      <c r="E6110" s="8">
        <v>1053</v>
      </c>
      <c r="F6110" s="8">
        <v>2996.25200585938</v>
      </c>
      <c r="G6110" s="8">
        <v>1066.6990000000001</v>
      </c>
    </row>
    <row r="6111" spans="1:7" x14ac:dyDescent="0.25">
      <c r="A6111" t="s">
        <v>4692</v>
      </c>
      <c r="B6111" t="s">
        <v>4693</v>
      </c>
      <c r="C6111" t="s">
        <v>373</v>
      </c>
      <c r="D6111" t="s">
        <v>408</v>
      </c>
      <c r="E6111" s="8">
        <v>288</v>
      </c>
      <c r="F6111" s="8">
        <v>938.59225000000004</v>
      </c>
      <c r="G6111" s="8">
        <v>334.14600000000002</v>
      </c>
    </row>
    <row r="6112" spans="1:7" x14ac:dyDescent="0.25">
      <c r="A6112" t="s">
        <v>4692</v>
      </c>
      <c r="B6112" t="s">
        <v>4693</v>
      </c>
      <c r="C6112" t="s">
        <v>397</v>
      </c>
      <c r="D6112" t="s">
        <v>408</v>
      </c>
      <c r="E6112" s="8">
        <v>615</v>
      </c>
      <c r="F6112" s="8">
        <v>1822.8955390624999</v>
      </c>
      <c r="G6112" s="8">
        <v>648.971</v>
      </c>
    </row>
    <row r="6113" spans="1:7" x14ac:dyDescent="0.25">
      <c r="A6113" t="s">
        <v>4694</v>
      </c>
      <c r="B6113" t="s">
        <v>4695</v>
      </c>
      <c r="C6113" t="s">
        <v>274</v>
      </c>
      <c r="D6113" t="s">
        <v>408</v>
      </c>
      <c r="E6113" s="8">
        <v>58</v>
      </c>
      <c r="F6113" s="8">
        <v>34.486249511718803</v>
      </c>
      <c r="G6113" s="8">
        <v>12.281000000000001</v>
      </c>
    </row>
    <row r="6114" spans="1:7" x14ac:dyDescent="0.25">
      <c r="A6114" t="s">
        <v>4694</v>
      </c>
      <c r="B6114" t="s">
        <v>4695</v>
      </c>
      <c r="C6114" t="s">
        <v>296</v>
      </c>
      <c r="D6114" t="s">
        <v>408</v>
      </c>
      <c r="E6114" s="8">
        <v>38</v>
      </c>
      <c r="F6114" s="8">
        <v>138.90845117187499</v>
      </c>
      <c r="G6114" s="8">
        <v>49.456000000000003</v>
      </c>
    </row>
    <row r="6115" spans="1:7" x14ac:dyDescent="0.25">
      <c r="A6115" t="s">
        <v>4696</v>
      </c>
      <c r="B6115" t="s">
        <v>4697</v>
      </c>
      <c r="C6115" t="s">
        <v>274</v>
      </c>
      <c r="D6115" t="s">
        <v>408</v>
      </c>
      <c r="E6115" s="8">
        <v>2</v>
      </c>
      <c r="F6115" s="8">
        <v>2.20123999023438</v>
      </c>
      <c r="G6115" s="8">
        <v>0.78500000000000003</v>
      </c>
    </row>
    <row r="6116" spans="1:7" x14ac:dyDescent="0.25">
      <c r="A6116" t="s">
        <v>4698</v>
      </c>
      <c r="B6116" t="s">
        <v>4699</v>
      </c>
      <c r="C6116" t="s">
        <v>274</v>
      </c>
      <c r="D6116" t="s">
        <v>408</v>
      </c>
      <c r="E6116" s="8">
        <v>29510</v>
      </c>
      <c r="F6116" s="8">
        <v>11220.3052764893</v>
      </c>
      <c r="G6116" s="8">
        <v>4311.1270000000004</v>
      </c>
    </row>
    <row r="6117" spans="1:7" x14ac:dyDescent="0.25">
      <c r="A6117" t="s">
        <v>4698</v>
      </c>
      <c r="B6117" t="s">
        <v>4699</v>
      </c>
      <c r="C6117" t="s">
        <v>296</v>
      </c>
      <c r="D6117" t="s">
        <v>408</v>
      </c>
      <c r="E6117" s="8">
        <v>30</v>
      </c>
      <c r="F6117" s="8">
        <v>8.2588801269531196</v>
      </c>
      <c r="G6117" s="8">
        <v>4.7169999999999996</v>
      </c>
    </row>
    <row r="6118" spans="1:7" x14ac:dyDescent="0.25">
      <c r="A6118" t="s">
        <v>4698</v>
      </c>
      <c r="B6118" t="s">
        <v>4699</v>
      </c>
      <c r="C6118" t="s">
        <v>317</v>
      </c>
      <c r="D6118" t="s">
        <v>408</v>
      </c>
      <c r="E6118" s="8">
        <v>2</v>
      </c>
      <c r="F6118" s="8">
        <v>0.79572998046874999</v>
      </c>
      <c r="G6118" s="8">
        <v>0.32700000000000001</v>
      </c>
    </row>
    <row r="6119" spans="1:7" x14ac:dyDescent="0.25">
      <c r="A6119" t="s">
        <v>4698</v>
      </c>
      <c r="B6119" t="s">
        <v>4699</v>
      </c>
      <c r="C6119" t="s">
        <v>373</v>
      </c>
      <c r="D6119" t="s">
        <v>408</v>
      </c>
      <c r="E6119" s="8">
        <v>1500</v>
      </c>
      <c r="F6119" s="8">
        <v>547.27425000000005</v>
      </c>
      <c r="G6119" s="8">
        <v>392.596</v>
      </c>
    </row>
    <row r="6120" spans="1:7" x14ac:dyDescent="0.25">
      <c r="A6120" t="s">
        <v>4698</v>
      </c>
      <c r="B6120" t="s">
        <v>4699</v>
      </c>
      <c r="C6120" t="s">
        <v>387</v>
      </c>
      <c r="D6120" t="s">
        <v>408</v>
      </c>
      <c r="E6120" s="8">
        <v>17</v>
      </c>
      <c r="F6120" s="8">
        <v>6.7416901855468803</v>
      </c>
      <c r="G6120" s="8">
        <v>2.4020000000000001</v>
      </c>
    </row>
    <row r="6121" spans="1:7" x14ac:dyDescent="0.25">
      <c r="A6121" t="s">
        <v>4700</v>
      </c>
      <c r="B6121" t="s">
        <v>4701</v>
      </c>
      <c r="C6121" t="s">
        <v>274</v>
      </c>
      <c r="D6121" t="s">
        <v>408</v>
      </c>
      <c r="E6121" s="8">
        <v>1</v>
      </c>
      <c r="F6121" s="8">
        <v>1.9721300048828101</v>
      </c>
      <c r="G6121" s="8">
        <v>0.70299999999999996</v>
      </c>
    </row>
    <row r="6122" spans="1:7" x14ac:dyDescent="0.25">
      <c r="A6122" t="s">
        <v>4702</v>
      </c>
      <c r="B6122" t="s">
        <v>4703</v>
      </c>
      <c r="C6122" t="s">
        <v>256</v>
      </c>
      <c r="D6122" t="s">
        <v>408</v>
      </c>
      <c r="E6122" s="8">
        <v>5</v>
      </c>
      <c r="F6122" s="8">
        <v>2.7001398925781199</v>
      </c>
      <c r="G6122" s="8">
        <v>0.96299999999999997</v>
      </c>
    </row>
    <row r="6123" spans="1:7" x14ac:dyDescent="0.25">
      <c r="A6123" t="s">
        <v>4702</v>
      </c>
      <c r="B6123" t="s">
        <v>4703</v>
      </c>
      <c r="C6123" t="s">
        <v>274</v>
      </c>
      <c r="D6123" t="s">
        <v>408</v>
      </c>
      <c r="E6123" s="8">
        <v>2217</v>
      </c>
      <c r="F6123" s="8">
        <v>791.82293692016594</v>
      </c>
      <c r="G6123" s="8">
        <v>329.66300000000001</v>
      </c>
    </row>
    <row r="6124" spans="1:7" x14ac:dyDescent="0.25">
      <c r="A6124" t="s">
        <v>4702</v>
      </c>
      <c r="B6124" t="s">
        <v>4703</v>
      </c>
      <c r="C6124" t="s">
        <v>296</v>
      </c>
      <c r="D6124" t="s">
        <v>408</v>
      </c>
      <c r="E6124" s="8">
        <v>286</v>
      </c>
      <c r="F6124" s="8">
        <v>241.76623120117199</v>
      </c>
      <c r="G6124" s="8">
        <v>84.231999999999999</v>
      </c>
    </row>
    <row r="6125" spans="1:7" x14ac:dyDescent="0.25">
      <c r="A6125" t="s">
        <v>4702</v>
      </c>
      <c r="B6125" t="s">
        <v>4703</v>
      </c>
      <c r="C6125" t="s">
        <v>351</v>
      </c>
      <c r="D6125" t="s">
        <v>408</v>
      </c>
      <c r="E6125" s="8">
        <v>10</v>
      </c>
      <c r="F6125" s="8">
        <v>3.6339099121093801</v>
      </c>
      <c r="G6125" s="8">
        <v>1.294</v>
      </c>
    </row>
    <row r="6126" spans="1:7" x14ac:dyDescent="0.25">
      <c r="A6126" t="s">
        <v>4702</v>
      </c>
      <c r="B6126" t="s">
        <v>4703</v>
      </c>
      <c r="C6126" t="s">
        <v>387</v>
      </c>
      <c r="D6126" t="s">
        <v>408</v>
      </c>
      <c r="E6126" s="8">
        <v>7</v>
      </c>
      <c r="F6126" s="8">
        <v>5.5057299804687503</v>
      </c>
      <c r="G6126" s="8">
        <v>2.028</v>
      </c>
    </row>
    <row r="6127" spans="1:7" x14ac:dyDescent="0.25">
      <c r="A6127" t="s">
        <v>4702</v>
      </c>
      <c r="B6127" t="s">
        <v>4703</v>
      </c>
      <c r="C6127" t="s">
        <v>391</v>
      </c>
      <c r="D6127" t="s">
        <v>408</v>
      </c>
      <c r="E6127" s="8">
        <v>5</v>
      </c>
      <c r="F6127" s="8">
        <v>2.5231899414062502</v>
      </c>
      <c r="G6127" s="8">
        <v>0.89900000000000002</v>
      </c>
    </row>
    <row r="6128" spans="1:7" x14ac:dyDescent="0.25">
      <c r="A6128" t="s">
        <v>4704</v>
      </c>
      <c r="B6128" t="s">
        <v>4705</v>
      </c>
      <c r="C6128" t="s">
        <v>268</v>
      </c>
      <c r="D6128" t="s">
        <v>408</v>
      </c>
      <c r="E6128" s="8">
        <v>1</v>
      </c>
      <c r="F6128" s="8">
        <v>4.39631005859375</v>
      </c>
      <c r="G6128" s="8">
        <v>1.6319999999999999</v>
      </c>
    </row>
    <row r="6129" spans="1:7" x14ac:dyDescent="0.25">
      <c r="A6129" t="s">
        <v>4704</v>
      </c>
      <c r="B6129" t="s">
        <v>4705</v>
      </c>
      <c r="C6129" t="s">
        <v>274</v>
      </c>
      <c r="D6129" t="s">
        <v>408</v>
      </c>
      <c r="E6129" s="8">
        <v>198</v>
      </c>
      <c r="F6129" s="8">
        <v>57.975320312500003</v>
      </c>
      <c r="G6129" s="8">
        <v>20.706</v>
      </c>
    </row>
    <row r="6130" spans="1:7" x14ac:dyDescent="0.25">
      <c r="A6130" t="s">
        <v>4706</v>
      </c>
      <c r="B6130" t="s">
        <v>4707</v>
      </c>
      <c r="C6130" t="s">
        <v>387</v>
      </c>
      <c r="D6130" t="s">
        <v>408</v>
      </c>
      <c r="E6130" s="8">
        <v>3</v>
      </c>
      <c r="F6130" s="8">
        <v>0.343959991455078</v>
      </c>
      <c r="G6130" s="8">
        <v>0.123</v>
      </c>
    </row>
    <row r="6131" spans="1:7" x14ac:dyDescent="0.25">
      <c r="A6131" t="s">
        <v>4708</v>
      </c>
      <c r="B6131" t="s">
        <v>4709</v>
      </c>
      <c r="C6131" t="s">
        <v>256</v>
      </c>
      <c r="D6131" t="s">
        <v>408</v>
      </c>
      <c r="E6131" s="8">
        <v>2</v>
      </c>
      <c r="F6131" s="8">
        <v>8.7200000000000006</v>
      </c>
      <c r="G6131" s="8">
        <v>3.1720000000000002</v>
      </c>
    </row>
    <row r="6132" spans="1:7" x14ac:dyDescent="0.25">
      <c r="A6132" t="s">
        <v>4708</v>
      </c>
      <c r="B6132" t="s">
        <v>4709</v>
      </c>
      <c r="C6132" t="s">
        <v>274</v>
      </c>
      <c r="D6132" t="s">
        <v>408</v>
      </c>
      <c r="E6132" s="8">
        <v>1452</v>
      </c>
      <c r="F6132" s="8">
        <v>898.05538500976604</v>
      </c>
      <c r="G6132" s="8">
        <v>323.17899999999997</v>
      </c>
    </row>
    <row r="6133" spans="1:7" x14ac:dyDescent="0.25">
      <c r="A6133" t="s">
        <v>4708</v>
      </c>
      <c r="B6133" t="s">
        <v>4709</v>
      </c>
      <c r="C6133" t="s">
        <v>290</v>
      </c>
      <c r="D6133" t="s">
        <v>408</v>
      </c>
      <c r="E6133" s="8">
        <v>21</v>
      </c>
      <c r="F6133" s="8">
        <v>23.160010498046901</v>
      </c>
      <c r="G6133" s="8">
        <v>8.2520000000000007</v>
      </c>
    </row>
    <row r="6134" spans="1:7" x14ac:dyDescent="0.25">
      <c r="A6134" t="s">
        <v>4708</v>
      </c>
      <c r="B6134" t="s">
        <v>4709</v>
      </c>
      <c r="C6134" t="s">
        <v>296</v>
      </c>
      <c r="D6134" t="s">
        <v>408</v>
      </c>
      <c r="E6134" s="8">
        <v>1202</v>
      </c>
      <c r="F6134" s="8">
        <v>569.56148681640605</v>
      </c>
      <c r="G6134" s="8">
        <v>202.77600000000001</v>
      </c>
    </row>
    <row r="6135" spans="1:7" x14ac:dyDescent="0.25">
      <c r="A6135" t="s">
        <v>4708</v>
      </c>
      <c r="B6135" t="s">
        <v>4709</v>
      </c>
      <c r="C6135" t="s">
        <v>351</v>
      </c>
      <c r="D6135" t="s">
        <v>408</v>
      </c>
      <c r="E6135" s="8">
        <v>2</v>
      </c>
      <c r="F6135" s="8">
        <v>24.32269921875</v>
      </c>
      <c r="G6135" s="8">
        <v>8.7249999999999996</v>
      </c>
    </row>
    <row r="6136" spans="1:7" x14ac:dyDescent="0.25">
      <c r="A6136" t="s">
        <v>4708</v>
      </c>
      <c r="B6136" t="s">
        <v>4709</v>
      </c>
      <c r="C6136" t="s">
        <v>385</v>
      </c>
      <c r="D6136" t="s">
        <v>408</v>
      </c>
      <c r="E6136" s="8">
        <v>1</v>
      </c>
      <c r="F6136" s="8">
        <v>0.83370001220703105</v>
      </c>
      <c r="G6136" s="8">
        <v>0.29799999999999999</v>
      </c>
    </row>
    <row r="6137" spans="1:7" x14ac:dyDescent="0.25">
      <c r="A6137" t="s">
        <v>4708</v>
      </c>
      <c r="B6137" t="s">
        <v>4709</v>
      </c>
      <c r="C6137" t="s">
        <v>387</v>
      </c>
      <c r="D6137" t="s">
        <v>408</v>
      </c>
      <c r="E6137" s="8">
        <v>302</v>
      </c>
      <c r="F6137" s="8">
        <v>78.458338623046899</v>
      </c>
      <c r="G6137" s="8">
        <v>28.071000000000002</v>
      </c>
    </row>
    <row r="6138" spans="1:7" x14ac:dyDescent="0.25">
      <c r="A6138" t="s">
        <v>4710</v>
      </c>
      <c r="B6138" t="s">
        <v>4711</v>
      </c>
      <c r="C6138" t="s">
        <v>296</v>
      </c>
      <c r="D6138" t="s">
        <v>408</v>
      </c>
      <c r="E6138" s="8">
        <v>487</v>
      </c>
      <c r="F6138" s="8">
        <v>293.19965624999998</v>
      </c>
      <c r="G6138" s="8">
        <v>104.38</v>
      </c>
    </row>
    <row r="6139" spans="1:7" x14ac:dyDescent="0.25">
      <c r="A6139" t="s">
        <v>4712</v>
      </c>
      <c r="B6139" t="s">
        <v>4713</v>
      </c>
      <c r="C6139" t="s">
        <v>387</v>
      </c>
      <c r="D6139" t="s">
        <v>408</v>
      </c>
      <c r="E6139" s="8">
        <v>3</v>
      </c>
      <c r="F6139" s="8">
        <v>0.343959991455078</v>
      </c>
      <c r="G6139" s="8">
        <v>0.123</v>
      </c>
    </row>
    <row r="6140" spans="1:7" x14ac:dyDescent="0.25">
      <c r="A6140" t="s">
        <v>4714</v>
      </c>
      <c r="B6140" t="s">
        <v>4715</v>
      </c>
      <c r="C6140" t="s">
        <v>256</v>
      </c>
      <c r="D6140" t="s">
        <v>408</v>
      </c>
      <c r="E6140" s="8">
        <v>3</v>
      </c>
      <c r="F6140" s="8">
        <v>3.2146401367187498</v>
      </c>
      <c r="G6140" s="8">
        <v>1.147</v>
      </c>
    </row>
    <row r="6141" spans="1:7" x14ac:dyDescent="0.25">
      <c r="A6141" t="s">
        <v>4714</v>
      </c>
      <c r="B6141" t="s">
        <v>4715</v>
      </c>
      <c r="C6141" t="s">
        <v>274</v>
      </c>
      <c r="D6141" t="s">
        <v>408</v>
      </c>
      <c r="E6141" s="8">
        <v>100</v>
      </c>
      <c r="F6141" s="8">
        <v>12.1590400390625</v>
      </c>
      <c r="G6141" s="8">
        <v>4.3289999999999997</v>
      </c>
    </row>
    <row r="6142" spans="1:7" x14ac:dyDescent="0.25">
      <c r="A6142" t="s">
        <v>4714</v>
      </c>
      <c r="B6142" t="s">
        <v>4715</v>
      </c>
      <c r="C6142" t="s">
        <v>361</v>
      </c>
      <c r="D6142" t="s">
        <v>408</v>
      </c>
      <c r="E6142" s="8">
        <v>2</v>
      </c>
      <c r="F6142" s="8">
        <v>0.241309997558594</v>
      </c>
      <c r="G6142" s="8">
        <v>8.6999999999999994E-2</v>
      </c>
    </row>
    <row r="6143" spans="1:7" x14ac:dyDescent="0.25">
      <c r="A6143" t="s">
        <v>4716</v>
      </c>
      <c r="B6143" t="s">
        <v>4717</v>
      </c>
      <c r="C6143" t="s">
        <v>274</v>
      </c>
      <c r="D6143" t="s">
        <v>408</v>
      </c>
      <c r="E6143" s="8">
        <v>7683</v>
      </c>
      <c r="F6143" s="8">
        <v>2765.2055358886701</v>
      </c>
      <c r="G6143" s="8">
        <v>1019.101</v>
      </c>
    </row>
    <row r="6144" spans="1:7" x14ac:dyDescent="0.25">
      <c r="A6144" t="s">
        <v>4716</v>
      </c>
      <c r="B6144" t="s">
        <v>4717</v>
      </c>
      <c r="C6144" t="s">
        <v>296</v>
      </c>
      <c r="D6144" t="s">
        <v>408</v>
      </c>
      <c r="E6144" s="8">
        <v>51</v>
      </c>
      <c r="F6144" s="8">
        <v>17.3513702392578</v>
      </c>
      <c r="G6144" s="8">
        <v>6.1790000000000003</v>
      </c>
    </row>
    <row r="6145" spans="1:7" x14ac:dyDescent="0.25">
      <c r="A6145" t="s">
        <v>4716</v>
      </c>
      <c r="B6145" t="s">
        <v>4717</v>
      </c>
      <c r="C6145" t="s">
        <v>373</v>
      </c>
      <c r="D6145" t="s">
        <v>408</v>
      </c>
      <c r="E6145" s="8">
        <v>24</v>
      </c>
      <c r="F6145" s="8">
        <v>3.2889800415039101</v>
      </c>
      <c r="G6145" s="8">
        <v>2.444</v>
      </c>
    </row>
    <row r="6146" spans="1:7" x14ac:dyDescent="0.25">
      <c r="A6146" t="s">
        <v>4716</v>
      </c>
      <c r="B6146" t="s">
        <v>4717</v>
      </c>
      <c r="C6146" t="s">
        <v>391</v>
      </c>
      <c r="D6146" t="s">
        <v>408</v>
      </c>
      <c r="E6146" s="8">
        <v>1</v>
      </c>
      <c r="F6146" s="8">
        <v>2.4391899414062501</v>
      </c>
      <c r="G6146" s="8">
        <v>0.86899999999999999</v>
      </c>
    </row>
    <row r="6147" spans="1:7" x14ac:dyDescent="0.25">
      <c r="A6147" t="s">
        <v>4718</v>
      </c>
      <c r="B6147" t="s">
        <v>4719</v>
      </c>
      <c r="C6147" t="s">
        <v>269</v>
      </c>
      <c r="D6147" t="s">
        <v>408</v>
      </c>
      <c r="E6147" s="8">
        <v>19</v>
      </c>
      <c r="F6147" s="8">
        <v>37.549710937500002</v>
      </c>
      <c r="G6147" s="8">
        <v>13.368</v>
      </c>
    </row>
    <row r="6148" spans="1:7" x14ac:dyDescent="0.25">
      <c r="A6148" t="s">
        <v>4718</v>
      </c>
      <c r="B6148" t="s">
        <v>4719</v>
      </c>
      <c r="C6148" t="s">
        <v>274</v>
      </c>
      <c r="D6148" t="s">
        <v>408</v>
      </c>
      <c r="E6148" s="8">
        <v>52</v>
      </c>
      <c r="F6148" s="8">
        <v>81.618021484375006</v>
      </c>
      <c r="G6148" s="8">
        <v>29.059000000000001</v>
      </c>
    </row>
    <row r="6149" spans="1:7" x14ac:dyDescent="0.25">
      <c r="A6149" t="s">
        <v>4718</v>
      </c>
      <c r="B6149" t="s">
        <v>4719</v>
      </c>
      <c r="C6149" t="s">
        <v>290</v>
      </c>
      <c r="D6149" t="s">
        <v>408</v>
      </c>
      <c r="E6149" s="8">
        <v>1</v>
      </c>
      <c r="F6149" s="8">
        <v>0.311160003662109</v>
      </c>
      <c r="G6149" s="8">
        <v>0.112</v>
      </c>
    </row>
    <row r="6150" spans="1:7" x14ac:dyDescent="0.25">
      <c r="A6150" t="s">
        <v>4718</v>
      </c>
      <c r="B6150" t="s">
        <v>4719</v>
      </c>
      <c r="C6150" t="s">
        <v>296</v>
      </c>
      <c r="D6150" t="s">
        <v>408</v>
      </c>
      <c r="E6150" s="8">
        <v>46</v>
      </c>
      <c r="F6150" s="8">
        <v>9.2402998046874991</v>
      </c>
      <c r="G6150" s="8">
        <v>3.2909999999999999</v>
      </c>
    </row>
    <row r="6151" spans="1:7" x14ac:dyDescent="0.25">
      <c r="A6151" t="s">
        <v>4718</v>
      </c>
      <c r="B6151" t="s">
        <v>4719</v>
      </c>
      <c r="C6151" t="s">
        <v>297</v>
      </c>
      <c r="D6151" t="s">
        <v>408</v>
      </c>
      <c r="E6151" s="8">
        <v>799</v>
      </c>
      <c r="F6151" s="8">
        <v>1729.5175839843801</v>
      </c>
      <c r="G6151" s="8">
        <v>615.74</v>
      </c>
    </row>
    <row r="6152" spans="1:7" x14ac:dyDescent="0.25">
      <c r="A6152" t="s">
        <v>4718</v>
      </c>
      <c r="B6152" t="s">
        <v>4719</v>
      </c>
      <c r="C6152" t="s">
        <v>350</v>
      </c>
      <c r="D6152" t="s">
        <v>408</v>
      </c>
      <c r="E6152" s="8">
        <v>240</v>
      </c>
      <c r="F6152" s="8">
        <v>537.17471093749998</v>
      </c>
      <c r="G6152" s="8">
        <v>191.238</v>
      </c>
    </row>
    <row r="6153" spans="1:7" x14ac:dyDescent="0.25">
      <c r="A6153" t="s">
        <v>4718</v>
      </c>
      <c r="B6153" t="s">
        <v>4719</v>
      </c>
      <c r="C6153" t="s">
        <v>373</v>
      </c>
      <c r="D6153" t="s">
        <v>408</v>
      </c>
      <c r="E6153" s="8">
        <v>24</v>
      </c>
      <c r="F6153" s="8">
        <v>45.165398437500002</v>
      </c>
      <c r="G6153" s="8">
        <v>16.079999999999998</v>
      </c>
    </row>
    <row r="6154" spans="1:7" x14ac:dyDescent="0.25">
      <c r="A6154" t="s">
        <v>4718</v>
      </c>
      <c r="B6154" t="s">
        <v>4719</v>
      </c>
      <c r="C6154" t="s">
        <v>397</v>
      </c>
      <c r="D6154" t="s">
        <v>408</v>
      </c>
      <c r="E6154" s="8">
        <v>356</v>
      </c>
      <c r="F6154" s="8">
        <v>535.50699218750003</v>
      </c>
      <c r="G6154" s="8">
        <v>190.65299999999999</v>
      </c>
    </row>
    <row r="6155" spans="1:7" x14ac:dyDescent="0.25">
      <c r="A6155" t="s">
        <v>4720</v>
      </c>
      <c r="B6155" t="s">
        <v>4721</v>
      </c>
      <c r="C6155" t="s">
        <v>256</v>
      </c>
      <c r="D6155" t="s">
        <v>408</v>
      </c>
      <c r="E6155" s="8">
        <v>3</v>
      </c>
      <c r="F6155" s="8">
        <v>1.3914699707031299</v>
      </c>
      <c r="G6155" s="8">
        <v>0.497</v>
      </c>
    </row>
    <row r="6156" spans="1:7" x14ac:dyDescent="0.25">
      <c r="A6156" t="s">
        <v>4720</v>
      </c>
      <c r="B6156" t="s">
        <v>4721</v>
      </c>
      <c r="C6156" t="s">
        <v>262</v>
      </c>
      <c r="D6156" t="s">
        <v>408</v>
      </c>
      <c r="E6156" s="8">
        <v>65</v>
      </c>
      <c r="F6156" s="8">
        <v>20.935720336914098</v>
      </c>
      <c r="G6156" s="8">
        <v>7.6580000000000004</v>
      </c>
    </row>
    <row r="6157" spans="1:7" x14ac:dyDescent="0.25">
      <c r="A6157" t="s">
        <v>4720</v>
      </c>
      <c r="B6157" t="s">
        <v>4721</v>
      </c>
      <c r="C6157" t="s">
        <v>269</v>
      </c>
      <c r="D6157" t="s">
        <v>408</v>
      </c>
      <c r="E6157" s="8">
        <v>80</v>
      </c>
      <c r="F6157" s="8">
        <v>144.14085937499999</v>
      </c>
      <c r="G6157" s="8">
        <v>51.316000000000003</v>
      </c>
    </row>
    <row r="6158" spans="1:7" x14ac:dyDescent="0.25">
      <c r="A6158" t="s">
        <v>4720</v>
      </c>
      <c r="B6158" t="s">
        <v>4721</v>
      </c>
      <c r="C6158" t="s">
        <v>274</v>
      </c>
      <c r="D6158" t="s">
        <v>408</v>
      </c>
      <c r="E6158" s="8">
        <v>109</v>
      </c>
      <c r="F6158" s="8">
        <v>33.030380554199198</v>
      </c>
      <c r="G6158" s="8">
        <v>12.625999999999999</v>
      </c>
    </row>
    <row r="6159" spans="1:7" x14ac:dyDescent="0.25">
      <c r="A6159" t="s">
        <v>4720</v>
      </c>
      <c r="B6159" t="s">
        <v>4721</v>
      </c>
      <c r="C6159" t="s">
        <v>296</v>
      </c>
      <c r="D6159" t="s">
        <v>408</v>
      </c>
      <c r="E6159" s="8">
        <v>999</v>
      </c>
      <c r="F6159" s="8">
        <v>985.43761523437502</v>
      </c>
      <c r="G6159" s="8">
        <v>345.93700000000001</v>
      </c>
    </row>
    <row r="6160" spans="1:7" x14ac:dyDescent="0.25">
      <c r="A6160" t="s">
        <v>4720</v>
      </c>
      <c r="B6160" t="s">
        <v>4721</v>
      </c>
      <c r="C6160" t="s">
        <v>297</v>
      </c>
      <c r="D6160" t="s">
        <v>408</v>
      </c>
      <c r="E6160" s="8">
        <v>400</v>
      </c>
      <c r="F6160" s="8">
        <v>138.25359765625001</v>
      </c>
      <c r="G6160" s="8">
        <v>49.222000000000001</v>
      </c>
    </row>
    <row r="6161" spans="1:7" x14ac:dyDescent="0.25">
      <c r="A6161" t="s">
        <v>4720</v>
      </c>
      <c r="B6161" t="s">
        <v>4721</v>
      </c>
      <c r="C6161" t="s">
        <v>336</v>
      </c>
      <c r="D6161" t="s">
        <v>408</v>
      </c>
      <c r="E6161" s="8">
        <v>90</v>
      </c>
      <c r="F6161" s="8">
        <v>154.63558203125001</v>
      </c>
      <c r="G6161" s="8">
        <v>55.052</v>
      </c>
    </row>
    <row r="6162" spans="1:7" x14ac:dyDescent="0.25">
      <c r="A6162" t="s">
        <v>4720</v>
      </c>
      <c r="B6162" t="s">
        <v>4721</v>
      </c>
      <c r="C6162" t="s">
        <v>387</v>
      </c>
      <c r="D6162" t="s">
        <v>408</v>
      </c>
      <c r="E6162" s="8">
        <v>7</v>
      </c>
      <c r="F6162" s="8">
        <v>4.2087500610351603</v>
      </c>
      <c r="G6162" s="8">
        <v>1.502</v>
      </c>
    </row>
    <row r="6163" spans="1:7" x14ac:dyDescent="0.25">
      <c r="A6163" t="s">
        <v>4720</v>
      </c>
      <c r="B6163" t="s">
        <v>4721</v>
      </c>
      <c r="C6163" t="s">
        <v>397</v>
      </c>
      <c r="D6163" t="s">
        <v>408</v>
      </c>
      <c r="E6163" s="8">
        <v>100</v>
      </c>
      <c r="F6163" s="8">
        <v>254.28356249999999</v>
      </c>
      <c r="G6163" s="8">
        <v>90.525999999999996</v>
      </c>
    </row>
    <row r="6164" spans="1:7" x14ac:dyDescent="0.25">
      <c r="A6164" t="s">
        <v>4722</v>
      </c>
      <c r="B6164" t="s">
        <v>4723</v>
      </c>
      <c r="C6164" t="s">
        <v>269</v>
      </c>
      <c r="D6164" t="s">
        <v>408</v>
      </c>
      <c r="E6164" s="8">
        <v>36</v>
      </c>
      <c r="F6164" s="8">
        <v>66.272382812499998</v>
      </c>
      <c r="G6164" s="8">
        <v>23.594000000000001</v>
      </c>
    </row>
    <row r="6165" spans="1:7" x14ac:dyDescent="0.25">
      <c r="A6165" t="s">
        <v>4722</v>
      </c>
      <c r="B6165" t="s">
        <v>4723</v>
      </c>
      <c r="C6165" t="s">
        <v>274</v>
      </c>
      <c r="D6165" t="s">
        <v>408</v>
      </c>
      <c r="E6165" s="8">
        <v>46888</v>
      </c>
      <c r="F6165" s="8">
        <v>7343.3781394042999</v>
      </c>
      <c r="G6165" s="8">
        <v>2819.558</v>
      </c>
    </row>
    <row r="6166" spans="1:7" x14ac:dyDescent="0.25">
      <c r="A6166" t="s">
        <v>4722</v>
      </c>
      <c r="B6166" t="s">
        <v>4723</v>
      </c>
      <c r="C6166" t="s">
        <v>296</v>
      </c>
      <c r="D6166" t="s">
        <v>408</v>
      </c>
      <c r="E6166" s="8">
        <v>219</v>
      </c>
      <c r="F6166" s="8">
        <v>291.69465722656298</v>
      </c>
      <c r="G6166" s="8">
        <v>102.88200000000001</v>
      </c>
    </row>
    <row r="6167" spans="1:7" x14ac:dyDescent="0.25">
      <c r="A6167" t="s">
        <v>4722</v>
      </c>
      <c r="B6167" t="s">
        <v>4723</v>
      </c>
      <c r="C6167" t="s">
        <v>297</v>
      </c>
      <c r="D6167" t="s">
        <v>408</v>
      </c>
      <c r="E6167" s="8">
        <v>20</v>
      </c>
      <c r="F6167" s="8">
        <v>50.8648515625</v>
      </c>
      <c r="G6167" s="8">
        <v>18.108000000000001</v>
      </c>
    </row>
    <row r="6168" spans="1:7" x14ac:dyDescent="0.25">
      <c r="A6168" t="s">
        <v>4722</v>
      </c>
      <c r="B6168" t="s">
        <v>4723</v>
      </c>
      <c r="C6168" t="s">
        <v>321</v>
      </c>
      <c r="D6168" t="s">
        <v>408</v>
      </c>
      <c r="E6168" s="8">
        <v>203</v>
      </c>
      <c r="F6168" s="8">
        <v>419.78599609374999</v>
      </c>
      <c r="G6168" s="8">
        <v>151.821</v>
      </c>
    </row>
    <row r="6169" spans="1:7" x14ac:dyDescent="0.25">
      <c r="A6169" t="s">
        <v>4722</v>
      </c>
      <c r="B6169" t="s">
        <v>4723</v>
      </c>
      <c r="C6169" t="s">
        <v>336</v>
      </c>
      <c r="D6169" t="s">
        <v>408</v>
      </c>
      <c r="E6169" s="8">
        <v>20</v>
      </c>
      <c r="F6169" s="8">
        <v>54.362699218750002</v>
      </c>
      <c r="G6169" s="8">
        <v>19.353999999999999</v>
      </c>
    </row>
    <row r="6170" spans="1:7" x14ac:dyDescent="0.25">
      <c r="A6170" t="s">
        <v>4722</v>
      </c>
      <c r="B6170" t="s">
        <v>4723</v>
      </c>
      <c r="C6170" t="s">
        <v>340</v>
      </c>
      <c r="D6170" t="s">
        <v>408</v>
      </c>
      <c r="E6170" s="8">
        <v>186</v>
      </c>
      <c r="F6170" s="8">
        <v>379.20176171874999</v>
      </c>
      <c r="G6170" s="8">
        <v>135.00200000000001</v>
      </c>
    </row>
    <row r="6171" spans="1:7" x14ac:dyDescent="0.25">
      <c r="A6171" t="s">
        <v>4722</v>
      </c>
      <c r="B6171" t="s">
        <v>4723</v>
      </c>
      <c r="C6171" t="s">
        <v>377</v>
      </c>
      <c r="D6171" t="s">
        <v>408</v>
      </c>
      <c r="E6171" s="8">
        <v>1</v>
      </c>
      <c r="F6171" s="8">
        <v>0.63292999267578098</v>
      </c>
      <c r="G6171" s="8">
        <v>0.22600000000000001</v>
      </c>
    </row>
    <row r="6172" spans="1:7" x14ac:dyDescent="0.25">
      <c r="A6172" t="s">
        <v>4722</v>
      </c>
      <c r="B6172" t="s">
        <v>4723</v>
      </c>
      <c r="C6172" t="s">
        <v>387</v>
      </c>
      <c r="D6172" t="s">
        <v>408</v>
      </c>
      <c r="E6172" s="8">
        <v>4</v>
      </c>
      <c r="F6172" s="8">
        <v>3.21609008789062</v>
      </c>
      <c r="G6172" s="8">
        <v>1.2110000000000001</v>
      </c>
    </row>
    <row r="6173" spans="1:7" x14ac:dyDescent="0.25">
      <c r="A6173" t="s">
        <v>4722</v>
      </c>
      <c r="B6173" t="s">
        <v>4723</v>
      </c>
      <c r="C6173" t="s">
        <v>397</v>
      </c>
      <c r="D6173" t="s">
        <v>408</v>
      </c>
      <c r="E6173" s="8">
        <v>36</v>
      </c>
      <c r="F6173" s="8">
        <v>96.694003173828094</v>
      </c>
      <c r="G6173" s="8">
        <v>34.424999999999997</v>
      </c>
    </row>
    <row r="6174" spans="1:7" x14ac:dyDescent="0.25">
      <c r="A6174" t="s">
        <v>4724</v>
      </c>
      <c r="B6174" t="s">
        <v>4725</v>
      </c>
      <c r="C6174" t="s">
        <v>256</v>
      </c>
      <c r="D6174" t="s">
        <v>408</v>
      </c>
      <c r="E6174" s="8">
        <v>3</v>
      </c>
      <c r="F6174" s="8">
        <v>1.2408299713134801</v>
      </c>
      <c r="G6174" s="8">
        <v>0.44400000000000001</v>
      </c>
    </row>
    <row r="6175" spans="1:7" x14ac:dyDescent="0.25">
      <c r="A6175" t="s">
        <v>4724</v>
      </c>
      <c r="B6175" t="s">
        <v>4725</v>
      </c>
      <c r="C6175" t="s">
        <v>262</v>
      </c>
      <c r="D6175" t="s">
        <v>408</v>
      </c>
      <c r="E6175" s="8">
        <v>186</v>
      </c>
      <c r="F6175" s="8">
        <v>77.056289062499999</v>
      </c>
      <c r="G6175" s="8">
        <v>27.433</v>
      </c>
    </row>
    <row r="6176" spans="1:7" x14ac:dyDescent="0.25">
      <c r="A6176" t="s">
        <v>4724</v>
      </c>
      <c r="B6176" t="s">
        <v>4725</v>
      </c>
      <c r="C6176" t="s">
        <v>274</v>
      </c>
      <c r="D6176" t="s">
        <v>408</v>
      </c>
      <c r="E6176" s="8">
        <v>14567</v>
      </c>
      <c r="F6176" s="8">
        <v>5920.2508094329796</v>
      </c>
      <c r="G6176" s="8">
        <v>2245.1889999999999</v>
      </c>
    </row>
    <row r="6177" spans="1:7" x14ac:dyDescent="0.25">
      <c r="A6177" t="s">
        <v>4724</v>
      </c>
      <c r="B6177" t="s">
        <v>4725</v>
      </c>
      <c r="C6177" t="s">
        <v>296</v>
      </c>
      <c r="D6177" t="s">
        <v>408</v>
      </c>
      <c r="E6177" s="8">
        <v>94562</v>
      </c>
      <c r="F6177" s="8">
        <v>17343.027368225099</v>
      </c>
      <c r="G6177" s="8">
        <v>6259.1130000000003</v>
      </c>
    </row>
    <row r="6178" spans="1:7" x14ac:dyDescent="0.25">
      <c r="A6178" t="s">
        <v>4724</v>
      </c>
      <c r="B6178" t="s">
        <v>4725</v>
      </c>
      <c r="C6178" t="s">
        <v>373</v>
      </c>
      <c r="D6178" t="s">
        <v>408</v>
      </c>
      <c r="E6178" s="8">
        <v>92</v>
      </c>
      <c r="F6178" s="8">
        <v>37.215841552734403</v>
      </c>
      <c r="G6178" s="8">
        <v>27.632999999999999</v>
      </c>
    </row>
    <row r="6179" spans="1:7" x14ac:dyDescent="0.25">
      <c r="A6179" t="s">
        <v>4724</v>
      </c>
      <c r="B6179" t="s">
        <v>4725</v>
      </c>
      <c r="C6179" t="s">
        <v>387</v>
      </c>
      <c r="D6179" t="s">
        <v>408</v>
      </c>
      <c r="E6179" s="8">
        <v>41</v>
      </c>
      <c r="F6179" s="8">
        <v>9.7833598098754901</v>
      </c>
      <c r="G6179" s="8">
        <v>3.5569999999999999</v>
      </c>
    </row>
    <row r="6180" spans="1:7" x14ac:dyDescent="0.25">
      <c r="A6180" t="s">
        <v>4726</v>
      </c>
      <c r="B6180" t="s">
        <v>4727</v>
      </c>
      <c r="C6180" t="s">
        <v>274</v>
      </c>
      <c r="D6180" t="s">
        <v>408</v>
      </c>
      <c r="E6180" s="8">
        <v>7233</v>
      </c>
      <c r="F6180" s="8">
        <v>1894.2650369262701</v>
      </c>
      <c r="G6180" s="8">
        <v>709.45100000000002</v>
      </c>
    </row>
    <row r="6181" spans="1:7" x14ac:dyDescent="0.25">
      <c r="A6181" t="s">
        <v>4726</v>
      </c>
      <c r="B6181" t="s">
        <v>4727</v>
      </c>
      <c r="C6181" t="s">
        <v>290</v>
      </c>
      <c r="D6181" t="s">
        <v>408</v>
      </c>
      <c r="E6181" s="8">
        <v>1</v>
      </c>
      <c r="F6181" s="8">
        <v>1.2330600585937499</v>
      </c>
      <c r="G6181" s="8">
        <v>0.44</v>
      </c>
    </row>
    <row r="6182" spans="1:7" x14ac:dyDescent="0.25">
      <c r="A6182" t="s">
        <v>4726</v>
      </c>
      <c r="B6182" t="s">
        <v>4727</v>
      </c>
      <c r="C6182" t="s">
        <v>4728</v>
      </c>
      <c r="D6182" t="s">
        <v>408</v>
      </c>
      <c r="E6182" s="8">
        <v>1</v>
      </c>
      <c r="F6182" s="8">
        <v>4.3464199218750004</v>
      </c>
      <c r="G6182" s="8">
        <v>1.5489999999999999</v>
      </c>
    </row>
    <row r="6183" spans="1:7" x14ac:dyDescent="0.25">
      <c r="A6183" t="s">
        <v>4726</v>
      </c>
      <c r="B6183" t="s">
        <v>4727</v>
      </c>
      <c r="C6183" t="s">
        <v>296</v>
      </c>
      <c r="D6183" t="s">
        <v>408</v>
      </c>
      <c r="E6183" s="8">
        <v>1201</v>
      </c>
      <c r="F6183" s="8">
        <v>1511.60884454346</v>
      </c>
      <c r="G6183" s="8">
        <v>538.48199999999997</v>
      </c>
    </row>
    <row r="6184" spans="1:7" x14ac:dyDescent="0.25">
      <c r="A6184" t="s">
        <v>4726</v>
      </c>
      <c r="B6184" t="s">
        <v>4727</v>
      </c>
      <c r="C6184" t="s">
        <v>373</v>
      </c>
      <c r="D6184" t="s">
        <v>408</v>
      </c>
      <c r="E6184" s="8">
        <v>120</v>
      </c>
      <c r="F6184" s="8">
        <v>194.61425</v>
      </c>
      <c r="G6184" s="8">
        <v>69.283000000000001</v>
      </c>
    </row>
    <row r="6185" spans="1:7" x14ac:dyDescent="0.25">
      <c r="A6185" t="s">
        <v>4726</v>
      </c>
      <c r="B6185" t="s">
        <v>4727</v>
      </c>
      <c r="C6185" t="s">
        <v>391</v>
      </c>
      <c r="D6185" t="s">
        <v>408</v>
      </c>
      <c r="E6185" s="8">
        <v>5</v>
      </c>
      <c r="F6185" s="8">
        <v>18.812999755859401</v>
      </c>
      <c r="G6185" s="8">
        <v>6.7050000000000001</v>
      </c>
    </row>
    <row r="6186" spans="1:7" x14ac:dyDescent="0.25">
      <c r="A6186" t="s">
        <v>4729</v>
      </c>
      <c r="B6186" t="s">
        <v>4730</v>
      </c>
      <c r="C6186" t="s">
        <v>274</v>
      </c>
      <c r="D6186" t="s">
        <v>408</v>
      </c>
      <c r="E6186" s="8">
        <v>1887</v>
      </c>
      <c r="F6186" s="8">
        <v>1190.0411025390599</v>
      </c>
      <c r="G6186" s="8">
        <v>423.67200000000003</v>
      </c>
    </row>
    <row r="6187" spans="1:7" x14ac:dyDescent="0.25">
      <c r="A6187" t="s">
        <v>4729</v>
      </c>
      <c r="B6187" t="s">
        <v>4730</v>
      </c>
      <c r="C6187" t="s">
        <v>296</v>
      </c>
      <c r="D6187" t="s">
        <v>408</v>
      </c>
      <c r="E6187" s="8">
        <v>1966</v>
      </c>
      <c r="F6187" s="8">
        <v>2412.2806992187502</v>
      </c>
      <c r="G6187" s="8">
        <v>836.73800000000006</v>
      </c>
    </row>
    <row r="6188" spans="1:7" x14ac:dyDescent="0.25">
      <c r="A6188" t="s">
        <v>4729</v>
      </c>
      <c r="B6188" t="s">
        <v>4730</v>
      </c>
      <c r="C6188" t="s">
        <v>324</v>
      </c>
      <c r="D6188" t="s">
        <v>408</v>
      </c>
      <c r="E6188" s="8">
        <v>110</v>
      </c>
      <c r="F6188" s="8">
        <v>96.341988281249996</v>
      </c>
      <c r="G6188" s="8">
        <v>34.299999999999997</v>
      </c>
    </row>
    <row r="6189" spans="1:7" x14ac:dyDescent="0.25">
      <c r="A6189" t="s">
        <v>4729</v>
      </c>
      <c r="B6189" t="s">
        <v>4730</v>
      </c>
      <c r="C6189" t="s">
        <v>336</v>
      </c>
      <c r="D6189" t="s">
        <v>408</v>
      </c>
      <c r="E6189" s="8">
        <v>253</v>
      </c>
      <c r="F6189" s="8">
        <v>318.49737109375002</v>
      </c>
      <c r="G6189" s="8">
        <v>113.389</v>
      </c>
    </row>
    <row r="6190" spans="1:7" x14ac:dyDescent="0.25">
      <c r="A6190" t="s">
        <v>4729</v>
      </c>
      <c r="B6190" t="s">
        <v>4730</v>
      </c>
      <c r="C6190" t="s">
        <v>391</v>
      </c>
      <c r="D6190" t="s">
        <v>408</v>
      </c>
      <c r="E6190" s="8">
        <v>1</v>
      </c>
      <c r="F6190" s="8">
        <v>3.67753002929688</v>
      </c>
      <c r="G6190" s="8">
        <v>1.31</v>
      </c>
    </row>
    <row r="6191" spans="1:7" x14ac:dyDescent="0.25">
      <c r="A6191" t="s">
        <v>4729</v>
      </c>
      <c r="B6191" t="s">
        <v>4730</v>
      </c>
      <c r="C6191" t="s">
        <v>397</v>
      </c>
      <c r="D6191" t="s">
        <v>408</v>
      </c>
      <c r="E6191" s="8">
        <v>50</v>
      </c>
      <c r="F6191" s="8">
        <v>127.1423828125</v>
      </c>
      <c r="G6191" s="8">
        <v>45.264000000000003</v>
      </c>
    </row>
    <row r="6192" spans="1:7" x14ac:dyDescent="0.25">
      <c r="A6192" t="s">
        <v>4731</v>
      </c>
      <c r="B6192" t="s">
        <v>4732</v>
      </c>
      <c r="C6192" t="s">
        <v>262</v>
      </c>
      <c r="D6192" t="s">
        <v>408</v>
      </c>
      <c r="E6192" s="8">
        <v>160</v>
      </c>
      <c r="F6192" s="8">
        <v>44.006570556640597</v>
      </c>
      <c r="G6192" s="8">
        <v>15.67</v>
      </c>
    </row>
    <row r="6193" spans="1:7" x14ac:dyDescent="0.25">
      <c r="A6193" t="s">
        <v>4731</v>
      </c>
      <c r="B6193" t="s">
        <v>4732</v>
      </c>
      <c r="C6193" t="s">
        <v>274</v>
      </c>
      <c r="D6193" t="s">
        <v>408</v>
      </c>
      <c r="E6193" s="8">
        <v>520</v>
      </c>
      <c r="F6193" s="8">
        <v>180.46108007812501</v>
      </c>
      <c r="G6193" s="8">
        <v>66.665999999999997</v>
      </c>
    </row>
    <row r="6194" spans="1:7" x14ac:dyDescent="0.25">
      <c r="A6194" t="s">
        <v>4731</v>
      </c>
      <c r="B6194" t="s">
        <v>4732</v>
      </c>
      <c r="C6194" t="s">
        <v>296</v>
      </c>
      <c r="D6194" t="s">
        <v>408</v>
      </c>
      <c r="E6194" s="8">
        <v>5101.2000001668903</v>
      </c>
      <c r="F6194" s="8">
        <v>1420.90467944336</v>
      </c>
      <c r="G6194" s="8">
        <v>506.12599999999998</v>
      </c>
    </row>
    <row r="6195" spans="1:7" x14ac:dyDescent="0.25">
      <c r="A6195" t="s">
        <v>4731</v>
      </c>
      <c r="B6195" t="s">
        <v>4732</v>
      </c>
      <c r="C6195" t="s">
        <v>336</v>
      </c>
      <c r="D6195" t="s">
        <v>408</v>
      </c>
      <c r="E6195" s="8">
        <v>216</v>
      </c>
      <c r="F6195" s="8">
        <v>424.05462499999999</v>
      </c>
      <c r="G6195" s="8">
        <v>150.97</v>
      </c>
    </row>
    <row r="6196" spans="1:7" x14ac:dyDescent="0.25">
      <c r="A6196" t="s">
        <v>4731</v>
      </c>
      <c r="B6196" t="s">
        <v>4732</v>
      </c>
      <c r="C6196" t="s">
        <v>385</v>
      </c>
      <c r="D6196" t="s">
        <v>408</v>
      </c>
      <c r="E6196" s="8">
        <v>1</v>
      </c>
      <c r="F6196" s="8">
        <v>0.82301000976562499</v>
      </c>
      <c r="G6196" s="8">
        <v>0.29399999999999998</v>
      </c>
    </row>
    <row r="6197" spans="1:7" x14ac:dyDescent="0.25">
      <c r="A6197" t="s">
        <v>4731</v>
      </c>
      <c r="B6197" t="s">
        <v>4732</v>
      </c>
      <c r="C6197" t="s">
        <v>387</v>
      </c>
      <c r="D6197" t="s">
        <v>408</v>
      </c>
      <c r="E6197" s="8">
        <v>1</v>
      </c>
      <c r="F6197" s="8">
        <v>2.5129399414062501</v>
      </c>
      <c r="G6197" s="8">
        <v>0.89600000000000002</v>
      </c>
    </row>
    <row r="6198" spans="1:7" x14ac:dyDescent="0.25">
      <c r="A6198" t="s">
        <v>4733</v>
      </c>
      <c r="B6198" t="s">
        <v>4734</v>
      </c>
      <c r="C6198" t="s">
        <v>274</v>
      </c>
      <c r="D6198" t="s">
        <v>408</v>
      </c>
      <c r="E6198" s="8">
        <v>170</v>
      </c>
      <c r="F6198" s="8">
        <v>69.065160644531204</v>
      </c>
      <c r="G6198" s="8">
        <v>24.593</v>
      </c>
    </row>
    <row r="6199" spans="1:7" x14ac:dyDescent="0.25">
      <c r="A6199" t="s">
        <v>4733</v>
      </c>
      <c r="B6199" t="s">
        <v>4734</v>
      </c>
      <c r="C6199" t="s">
        <v>291</v>
      </c>
      <c r="D6199" t="s">
        <v>408</v>
      </c>
      <c r="E6199" s="8">
        <v>7</v>
      </c>
      <c r="F6199" s="8">
        <v>2.2019699707031299</v>
      </c>
      <c r="G6199" s="8">
        <v>0.78500000000000003</v>
      </c>
    </row>
    <row r="6200" spans="1:7" x14ac:dyDescent="0.25">
      <c r="A6200" t="s">
        <v>4733</v>
      </c>
      <c r="B6200" t="s">
        <v>4734</v>
      </c>
      <c r="C6200" t="s">
        <v>293</v>
      </c>
      <c r="D6200" t="s">
        <v>408</v>
      </c>
      <c r="E6200" s="8">
        <v>30</v>
      </c>
      <c r="F6200" s="8">
        <v>29.607199218750001</v>
      </c>
      <c r="G6200" s="8">
        <v>22.448</v>
      </c>
    </row>
    <row r="6201" spans="1:7" x14ac:dyDescent="0.25">
      <c r="A6201" t="s">
        <v>4733</v>
      </c>
      <c r="B6201" t="s">
        <v>4734</v>
      </c>
      <c r="C6201" t="s">
        <v>296</v>
      </c>
      <c r="D6201" t="s">
        <v>408</v>
      </c>
      <c r="E6201" s="8">
        <v>2756</v>
      </c>
      <c r="F6201" s="8">
        <v>540.70075354003905</v>
      </c>
      <c r="G6201" s="8">
        <v>192.51</v>
      </c>
    </row>
    <row r="6202" spans="1:7" x14ac:dyDescent="0.25">
      <c r="A6202" t="s">
        <v>4733</v>
      </c>
      <c r="B6202" t="s">
        <v>4734</v>
      </c>
      <c r="C6202" t="s">
        <v>359</v>
      </c>
      <c r="D6202" t="s">
        <v>408</v>
      </c>
      <c r="E6202" s="8">
        <v>4</v>
      </c>
      <c r="F6202" s="8">
        <v>8.6729599609375008</v>
      </c>
      <c r="G6202" s="8">
        <v>3.089</v>
      </c>
    </row>
    <row r="6203" spans="1:7" x14ac:dyDescent="0.25">
      <c r="A6203" t="s">
        <v>4733</v>
      </c>
      <c r="B6203" t="s">
        <v>4734</v>
      </c>
      <c r="C6203" t="s">
        <v>387</v>
      </c>
      <c r="D6203" t="s">
        <v>408</v>
      </c>
      <c r="E6203" s="8">
        <v>9</v>
      </c>
      <c r="F6203" s="8">
        <v>1.0540200195312499</v>
      </c>
      <c r="G6203" s="8">
        <v>0.376</v>
      </c>
    </row>
    <row r="6204" spans="1:7" x14ac:dyDescent="0.25">
      <c r="A6204" t="s">
        <v>4735</v>
      </c>
      <c r="B6204" t="s">
        <v>4736</v>
      </c>
      <c r="C6204" t="s">
        <v>274</v>
      </c>
      <c r="D6204" t="s">
        <v>408</v>
      </c>
      <c r="E6204" s="8">
        <v>2</v>
      </c>
      <c r="F6204" s="8">
        <v>0.60622000122070296</v>
      </c>
      <c r="G6204" s="8">
        <v>0.219</v>
      </c>
    </row>
    <row r="6205" spans="1:7" x14ac:dyDescent="0.25">
      <c r="A6205" t="s">
        <v>4735</v>
      </c>
      <c r="B6205" t="s">
        <v>4736</v>
      </c>
      <c r="C6205" t="s">
        <v>296</v>
      </c>
      <c r="D6205" t="s">
        <v>408</v>
      </c>
      <c r="E6205" s="8">
        <v>42</v>
      </c>
      <c r="F6205" s="8">
        <v>13.183570312500001</v>
      </c>
      <c r="G6205" s="8">
        <v>5.3159999999999998</v>
      </c>
    </row>
    <row r="6206" spans="1:7" x14ac:dyDescent="0.25">
      <c r="A6206" t="s">
        <v>4735</v>
      </c>
      <c r="B6206" t="s">
        <v>4736</v>
      </c>
      <c r="C6206" t="s">
        <v>387</v>
      </c>
      <c r="D6206" t="s">
        <v>408</v>
      </c>
      <c r="E6206" s="8">
        <v>3</v>
      </c>
      <c r="F6206" s="8">
        <v>0.35079000854492198</v>
      </c>
      <c r="G6206" s="8">
        <v>0.126</v>
      </c>
    </row>
    <row r="6207" spans="1:7" x14ac:dyDescent="0.25">
      <c r="A6207" t="s">
        <v>4737</v>
      </c>
      <c r="B6207" t="s">
        <v>4738</v>
      </c>
      <c r="C6207" t="s">
        <v>256</v>
      </c>
      <c r="D6207" t="s">
        <v>408</v>
      </c>
      <c r="E6207" s="8">
        <v>4</v>
      </c>
      <c r="F6207" s="8">
        <v>2.6181599121093799</v>
      </c>
      <c r="G6207" s="8">
        <v>0.93500000000000005</v>
      </c>
    </row>
    <row r="6208" spans="1:7" x14ac:dyDescent="0.25">
      <c r="A6208" t="s">
        <v>4737</v>
      </c>
      <c r="B6208" t="s">
        <v>4738</v>
      </c>
      <c r="C6208" t="s">
        <v>274</v>
      </c>
      <c r="D6208" t="s">
        <v>408</v>
      </c>
      <c r="E6208" s="8">
        <v>19295</v>
      </c>
      <c r="F6208" s="8">
        <v>5180.04881971741</v>
      </c>
      <c r="G6208" s="8">
        <v>1872.163</v>
      </c>
    </row>
    <row r="6209" spans="1:7" x14ac:dyDescent="0.25">
      <c r="A6209" t="s">
        <v>4737</v>
      </c>
      <c r="B6209" t="s">
        <v>4738</v>
      </c>
      <c r="C6209" t="s">
        <v>296</v>
      </c>
      <c r="D6209" t="s">
        <v>408</v>
      </c>
      <c r="E6209" s="8">
        <v>464</v>
      </c>
      <c r="F6209" s="8">
        <v>115.970650817871</v>
      </c>
      <c r="G6209" s="8">
        <v>45.637</v>
      </c>
    </row>
    <row r="6210" spans="1:7" x14ac:dyDescent="0.25">
      <c r="A6210" t="s">
        <v>4737</v>
      </c>
      <c r="B6210" t="s">
        <v>4738</v>
      </c>
      <c r="C6210" t="s">
        <v>387</v>
      </c>
      <c r="D6210" t="s">
        <v>408</v>
      </c>
      <c r="E6210" s="8">
        <v>76</v>
      </c>
      <c r="F6210" s="8">
        <v>11.415469726562501</v>
      </c>
      <c r="G6210" s="8">
        <v>4.0709999999999997</v>
      </c>
    </row>
    <row r="6211" spans="1:7" x14ac:dyDescent="0.25">
      <c r="A6211" t="s">
        <v>4739</v>
      </c>
      <c r="B6211" t="s">
        <v>4740</v>
      </c>
      <c r="C6211" t="s">
        <v>262</v>
      </c>
      <c r="D6211" t="s">
        <v>408</v>
      </c>
      <c r="E6211" s="8">
        <v>3827</v>
      </c>
      <c r="F6211" s="8">
        <v>200.87905224609401</v>
      </c>
      <c r="G6211" s="8">
        <v>81.385999999999996</v>
      </c>
    </row>
    <row r="6212" spans="1:7" x14ac:dyDescent="0.25">
      <c r="A6212" t="s">
        <v>4739</v>
      </c>
      <c r="B6212" t="s">
        <v>4740</v>
      </c>
      <c r="C6212" t="s">
        <v>274</v>
      </c>
      <c r="D6212" t="s">
        <v>408</v>
      </c>
      <c r="E6212" s="8">
        <v>6367.25</v>
      </c>
      <c r="F6212" s="8">
        <v>2157.3928995819101</v>
      </c>
      <c r="G6212" s="8">
        <v>768.41800000000001</v>
      </c>
    </row>
    <row r="6213" spans="1:7" x14ac:dyDescent="0.25">
      <c r="A6213" t="s">
        <v>4739</v>
      </c>
      <c r="B6213" t="s">
        <v>4740</v>
      </c>
      <c r="C6213" t="s">
        <v>293</v>
      </c>
      <c r="D6213" t="s">
        <v>408</v>
      </c>
      <c r="E6213" s="8">
        <v>155</v>
      </c>
      <c r="F6213" s="8">
        <v>157.9663828125</v>
      </c>
      <c r="G6213" s="8">
        <v>60.503</v>
      </c>
    </row>
    <row r="6214" spans="1:7" x14ac:dyDescent="0.25">
      <c r="A6214" t="s">
        <v>4739</v>
      </c>
      <c r="B6214" t="s">
        <v>4740</v>
      </c>
      <c r="C6214" t="s">
        <v>296</v>
      </c>
      <c r="D6214" t="s">
        <v>408</v>
      </c>
      <c r="E6214" s="8">
        <v>1169543</v>
      </c>
      <c r="F6214" s="8">
        <v>61405.771788688697</v>
      </c>
      <c r="G6214" s="8">
        <v>21993.089</v>
      </c>
    </row>
    <row r="6215" spans="1:7" x14ac:dyDescent="0.25">
      <c r="A6215" t="s">
        <v>4739</v>
      </c>
      <c r="B6215" t="s">
        <v>4740</v>
      </c>
      <c r="C6215" t="s">
        <v>306</v>
      </c>
      <c r="D6215" t="s">
        <v>408</v>
      </c>
      <c r="E6215" s="8">
        <v>70</v>
      </c>
      <c r="F6215" s="8">
        <v>9.4544003906250005</v>
      </c>
      <c r="G6215" s="8">
        <v>3.431</v>
      </c>
    </row>
    <row r="6216" spans="1:7" x14ac:dyDescent="0.25">
      <c r="A6216" t="s">
        <v>4739</v>
      </c>
      <c r="B6216" t="s">
        <v>4740</v>
      </c>
      <c r="C6216" t="s">
        <v>361</v>
      </c>
      <c r="D6216" t="s">
        <v>408</v>
      </c>
      <c r="E6216" s="8">
        <v>1</v>
      </c>
      <c r="F6216" s="8">
        <v>4.3048999023437498</v>
      </c>
      <c r="G6216" s="8">
        <v>1.5329999999999999</v>
      </c>
    </row>
    <row r="6217" spans="1:7" x14ac:dyDescent="0.25">
      <c r="A6217" t="s">
        <v>4739</v>
      </c>
      <c r="B6217" t="s">
        <v>4740</v>
      </c>
      <c r="C6217" t="s">
        <v>387</v>
      </c>
      <c r="D6217" t="s">
        <v>408</v>
      </c>
      <c r="E6217" s="8">
        <v>11</v>
      </c>
      <c r="F6217" s="8">
        <v>7.35945980453491</v>
      </c>
      <c r="G6217" s="8">
        <v>2.625</v>
      </c>
    </row>
    <row r="6218" spans="1:7" x14ac:dyDescent="0.25">
      <c r="A6218" t="s">
        <v>4739</v>
      </c>
      <c r="B6218" t="s">
        <v>4740</v>
      </c>
      <c r="C6218" t="s">
        <v>391</v>
      </c>
      <c r="D6218" t="s">
        <v>408</v>
      </c>
      <c r="E6218" s="8">
        <v>36</v>
      </c>
      <c r="F6218" s="8">
        <v>40.310240234375001</v>
      </c>
      <c r="G6218" s="8">
        <v>14.420999999999999</v>
      </c>
    </row>
    <row r="6219" spans="1:7" x14ac:dyDescent="0.25">
      <c r="A6219" t="s">
        <v>4741</v>
      </c>
      <c r="B6219" t="s">
        <v>4742</v>
      </c>
      <c r="C6219" t="s">
        <v>256</v>
      </c>
      <c r="D6219" t="s">
        <v>408</v>
      </c>
      <c r="E6219" s="8">
        <v>2</v>
      </c>
      <c r="F6219" s="8">
        <v>0.101430000305176</v>
      </c>
      <c r="G6219" s="8">
        <v>3.6999999999999998E-2</v>
      </c>
    </row>
    <row r="6220" spans="1:7" x14ac:dyDescent="0.25">
      <c r="A6220" t="s">
        <v>4741</v>
      </c>
      <c r="B6220" t="s">
        <v>4742</v>
      </c>
      <c r="C6220" t="s">
        <v>274</v>
      </c>
      <c r="D6220" t="s">
        <v>408</v>
      </c>
      <c r="E6220" s="8">
        <v>206</v>
      </c>
      <c r="F6220" s="8">
        <v>60.397500976562497</v>
      </c>
      <c r="G6220" s="8">
        <v>21.506</v>
      </c>
    </row>
    <row r="6221" spans="1:7" x14ac:dyDescent="0.25">
      <c r="A6221" t="s">
        <v>4741</v>
      </c>
      <c r="B6221" t="s">
        <v>4742</v>
      </c>
      <c r="C6221" t="s">
        <v>296</v>
      </c>
      <c r="D6221" t="s">
        <v>408</v>
      </c>
      <c r="E6221" s="8">
        <v>1320</v>
      </c>
      <c r="F6221" s="8">
        <v>654.75190844726603</v>
      </c>
      <c r="G6221" s="8">
        <v>233.11</v>
      </c>
    </row>
    <row r="6222" spans="1:7" x14ac:dyDescent="0.25">
      <c r="A6222" t="s">
        <v>4741</v>
      </c>
      <c r="B6222" t="s">
        <v>4742</v>
      </c>
      <c r="C6222" t="s">
        <v>391</v>
      </c>
      <c r="D6222" t="s">
        <v>408</v>
      </c>
      <c r="E6222" s="8">
        <v>6</v>
      </c>
      <c r="F6222" s="8">
        <v>0.26932998657226598</v>
      </c>
      <c r="G6222" s="8">
        <v>9.7000000000000003E-2</v>
      </c>
    </row>
    <row r="6223" spans="1:7" x14ac:dyDescent="0.25">
      <c r="A6223" t="s">
        <v>4743</v>
      </c>
      <c r="B6223" t="s">
        <v>4744</v>
      </c>
      <c r="C6223" t="s">
        <v>274</v>
      </c>
      <c r="D6223" t="s">
        <v>408</v>
      </c>
      <c r="E6223" s="8">
        <v>36345</v>
      </c>
      <c r="F6223" s="8">
        <v>1217.5533619384801</v>
      </c>
      <c r="G6223" s="8">
        <v>433.459</v>
      </c>
    </row>
    <row r="6224" spans="1:7" x14ac:dyDescent="0.25">
      <c r="A6224" t="s">
        <v>4743</v>
      </c>
      <c r="B6224" t="s">
        <v>4744</v>
      </c>
      <c r="C6224" t="s">
        <v>296</v>
      </c>
      <c r="D6224" t="s">
        <v>408</v>
      </c>
      <c r="E6224" s="8">
        <v>71574</v>
      </c>
      <c r="F6224" s="8">
        <v>7138.2220643463097</v>
      </c>
      <c r="G6224" s="8">
        <v>2545.4299999999998</v>
      </c>
    </row>
    <row r="6225" spans="1:7" x14ac:dyDescent="0.25">
      <c r="A6225" t="s">
        <v>4743</v>
      </c>
      <c r="B6225" t="s">
        <v>4744</v>
      </c>
      <c r="C6225" t="s">
        <v>387</v>
      </c>
      <c r="D6225" t="s">
        <v>408</v>
      </c>
      <c r="E6225" s="8">
        <v>9</v>
      </c>
      <c r="F6225" s="8">
        <v>5.0252801361083996</v>
      </c>
      <c r="G6225" s="8">
        <v>1.794</v>
      </c>
    </row>
    <row r="6226" spans="1:7" x14ac:dyDescent="0.25">
      <c r="A6226" t="s">
        <v>4745</v>
      </c>
      <c r="B6226" t="s">
        <v>4746</v>
      </c>
      <c r="C6226" t="s">
        <v>296</v>
      </c>
      <c r="D6226" t="s">
        <v>408</v>
      </c>
      <c r="E6226" s="8">
        <v>912</v>
      </c>
      <c r="F6226" s="8">
        <v>525.30779382324204</v>
      </c>
      <c r="G6226" s="8">
        <v>187.10499999999999</v>
      </c>
    </row>
    <row r="6227" spans="1:7" x14ac:dyDescent="0.25">
      <c r="A6227" t="s">
        <v>4747</v>
      </c>
      <c r="B6227" t="s">
        <v>4748</v>
      </c>
      <c r="C6227" t="s">
        <v>263</v>
      </c>
      <c r="D6227" t="s">
        <v>408</v>
      </c>
      <c r="E6227" s="8">
        <v>2</v>
      </c>
      <c r="F6227" s="8">
        <v>0.30188000488281302</v>
      </c>
      <c r="G6227" s="8">
        <v>0.109</v>
      </c>
    </row>
    <row r="6228" spans="1:7" x14ac:dyDescent="0.25">
      <c r="A6228" t="s">
        <v>4747</v>
      </c>
      <c r="B6228" t="s">
        <v>4748</v>
      </c>
      <c r="C6228" t="s">
        <v>296</v>
      </c>
      <c r="D6228" t="s">
        <v>408</v>
      </c>
      <c r="E6228" s="8">
        <v>2</v>
      </c>
      <c r="F6228" s="8">
        <v>0.269059997558594</v>
      </c>
      <c r="G6228" s="8">
        <v>0.183</v>
      </c>
    </row>
    <row r="6229" spans="1:7" x14ac:dyDescent="0.25">
      <c r="A6229" t="s">
        <v>4749</v>
      </c>
      <c r="B6229" t="s">
        <v>4750</v>
      </c>
      <c r="C6229" t="s">
        <v>296</v>
      </c>
      <c r="D6229" t="s">
        <v>408</v>
      </c>
      <c r="E6229" s="8">
        <v>8070</v>
      </c>
      <c r="F6229" s="8">
        <v>3529.1136171875</v>
      </c>
      <c r="G6229" s="8">
        <v>1256.4570000000001</v>
      </c>
    </row>
    <row r="6230" spans="1:7" x14ac:dyDescent="0.25">
      <c r="A6230" t="s">
        <v>4751</v>
      </c>
      <c r="B6230" t="s">
        <v>4752</v>
      </c>
      <c r="C6230" t="s">
        <v>262</v>
      </c>
      <c r="D6230" t="s">
        <v>408</v>
      </c>
      <c r="E6230" s="8">
        <v>4963</v>
      </c>
      <c r="F6230" s="8">
        <v>1037.9679375000001</v>
      </c>
      <c r="G6230" s="8">
        <v>369.51799999999997</v>
      </c>
    </row>
    <row r="6231" spans="1:7" x14ac:dyDescent="0.25">
      <c r="A6231" t="s">
        <v>4751</v>
      </c>
      <c r="B6231" t="s">
        <v>4752</v>
      </c>
      <c r="C6231" t="s">
        <v>274</v>
      </c>
      <c r="D6231" t="s">
        <v>408</v>
      </c>
      <c r="E6231" s="8">
        <v>278252</v>
      </c>
      <c r="F6231" s="8">
        <v>33369.2072785645</v>
      </c>
      <c r="G6231" s="8">
        <v>13314.261</v>
      </c>
    </row>
    <row r="6232" spans="1:7" x14ac:dyDescent="0.25">
      <c r="A6232" t="s">
        <v>4751</v>
      </c>
      <c r="B6232" t="s">
        <v>4752</v>
      </c>
      <c r="C6232" t="s">
        <v>293</v>
      </c>
      <c r="D6232" t="s">
        <v>408</v>
      </c>
      <c r="E6232" s="8">
        <v>14</v>
      </c>
      <c r="F6232" s="8">
        <v>2.9540800781250001</v>
      </c>
      <c r="G6232" s="8">
        <v>1.052</v>
      </c>
    </row>
    <row r="6233" spans="1:7" x14ac:dyDescent="0.25">
      <c r="A6233" t="s">
        <v>4751</v>
      </c>
      <c r="B6233" t="s">
        <v>4752</v>
      </c>
      <c r="C6233" t="s">
        <v>296</v>
      </c>
      <c r="D6233" t="s">
        <v>408</v>
      </c>
      <c r="E6233" s="8">
        <v>122220</v>
      </c>
      <c r="F6233" s="8">
        <v>7121.3744006958004</v>
      </c>
      <c r="G6233" s="8">
        <v>2535.4369999999999</v>
      </c>
    </row>
    <row r="6234" spans="1:7" x14ac:dyDescent="0.25">
      <c r="A6234" t="s">
        <v>4751</v>
      </c>
      <c r="B6234" t="s">
        <v>4752</v>
      </c>
      <c r="C6234" t="s">
        <v>377</v>
      </c>
      <c r="D6234" t="s">
        <v>408</v>
      </c>
      <c r="E6234" s="8">
        <v>100</v>
      </c>
      <c r="F6234" s="8">
        <v>35.240261718749998</v>
      </c>
      <c r="G6234" s="8">
        <v>12.548</v>
      </c>
    </row>
    <row r="6235" spans="1:7" x14ac:dyDescent="0.25">
      <c r="A6235" t="s">
        <v>4753</v>
      </c>
      <c r="B6235" t="s">
        <v>4754</v>
      </c>
      <c r="C6235" t="s">
        <v>274</v>
      </c>
      <c r="D6235" t="s">
        <v>408</v>
      </c>
      <c r="E6235" s="8">
        <v>7</v>
      </c>
      <c r="F6235" s="8">
        <v>1.8325999755859399</v>
      </c>
      <c r="G6235" s="8">
        <v>0.65300000000000002</v>
      </c>
    </row>
    <row r="6236" spans="1:7" x14ac:dyDescent="0.25">
      <c r="A6236" t="s">
        <v>4753</v>
      </c>
      <c r="B6236" t="s">
        <v>4754</v>
      </c>
      <c r="C6236" t="s">
        <v>296</v>
      </c>
      <c r="D6236" t="s">
        <v>408</v>
      </c>
      <c r="E6236" s="8">
        <v>294</v>
      </c>
      <c r="F6236" s="8">
        <v>28.884659545898401</v>
      </c>
      <c r="G6236" s="8">
        <v>10.353</v>
      </c>
    </row>
    <row r="6237" spans="1:7" x14ac:dyDescent="0.25">
      <c r="A6237" t="s">
        <v>4755</v>
      </c>
      <c r="B6237" t="s">
        <v>4756</v>
      </c>
      <c r="C6237" t="s">
        <v>296</v>
      </c>
      <c r="D6237" t="s">
        <v>408</v>
      </c>
      <c r="E6237" s="8">
        <v>262</v>
      </c>
      <c r="F6237" s="8">
        <v>79.963652832031201</v>
      </c>
      <c r="G6237" s="8">
        <v>28.472000000000001</v>
      </c>
    </row>
    <row r="6238" spans="1:7" x14ac:dyDescent="0.25">
      <c r="A6238" t="s">
        <v>4757</v>
      </c>
      <c r="B6238" t="s">
        <v>4758</v>
      </c>
      <c r="C6238" t="s">
        <v>274</v>
      </c>
      <c r="D6238" t="s">
        <v>408</v>
      </c>
      <c r="E6238" s="8">
        <v>3040</v>
      </c>
      <c r="F6238" s="8">
        <v>892.62547656250001</v>
      </c>
      <c r="G6238" s="8">
        <v>325.85000000000002</v>
      </c>
    </row>
    <row r="6239" spans="1:7" x14ac:dyDescent="0.25">
      <c r="A6239" t="s">
        <v>4757</v>
      </c>
      <c r="B6239" t="s">
        <v>4758</v>
      </c>
      <c r="C6239" t="s">
        <v>296</v>
      </c>
      <c r="D6239" t="s">
        <v>408</v>
      </c>
      <c r="E6239" s="8">
        <v>30754</v>
      </c>
      <c r="F6239" s="8">
        <v>1455.1642640380901</v>
      </c>
      <c r="G6239" s="8">
        <v>526.31399999999996</v>
      </c>
    </row>
    <row r="6240" spans="1:7" x14ac:dyDescent="0.25">
      <c r="A6240" t="s">
        <v>4759</v>
      </c>
      <c r="B6240" t="s">
        <v>4760</v>
      </c>
      <c r="C6240" t="s">
        <v>256</v>
      </c>
      <c r="D6240" t="s">
        <v>408</v>
      </c>
      <c r="E6240" s="8">
        <v>2</v>
      </c>
      <c r="F6240" s="8">
        <v>0.64389001464843798</v>
      </c>
      <c r="G6240" s="8">
        <v>0.23</v>
      </c>
    </row>
    <row r="6241" spans="1:7" x14ac:dyDescent="0.25">
      <c r="A6241" t="s">
        <v>4759</v>
      </c>
      <c r="B6241" t="s">
        <v>4760</v>
      </c>
      <c r="C6241" t="s">
        <v>262</v>
      </c>
      <c r="D6241" t="s">
        <v>408</v>
      </c>
      <c r="E6241" s="8">
        <v>651</v>
      </c>
      <c r="F6241" s="8">
        <v>15.6289697265625</v>
      </c>
      <c r="G6241" s="8">
        <v>5.63</v>
      </c>
    </row>
    <row r="6242" spans="1:7" x14ac:dyDescent="0.25">
      <c r="A6242" t="s">
        <v>4759</v>
      </c>
      <c r="B6242" t="s">
        <v>4760</v>
      </c>
      <c r="C6242" t="s">
        <v>274</v>
      </c>
      <c r="D6242" t="s">
        <v>408</v>
      </c>
      <c r="E6242" s="8">
        <v>284648</v>
      </c>
      <c r="F6242" s="8">
        <v>7699.6763325195298</v>
      </c>
      <c r="G6242" s="8">
        <v>2741.232</v>
      </c>
    </row>
    <row r="6243" spans="1:7" x14ac:dyDescent="0.25">
      <c r="A6243" t="s">
        <v>4759</v>
      </c>
      <c r="B6243" t="s">
        <v>4760</v>
      </c>
      <c r="C6243" t="s">
        <v>296</v>
      </c>
      <c r="D6243" t="s">
        <v>408</v>
      </c>
      <c r="E6243" s="8">
        <v>57900</v>
      </c>
      <c r="F6243" s="8">
        <v>5124.4608983154303</v>
      </c>
      <c r="G6243" s="8">
        <v>1831.0830000000001</v>
      </c>
    </row>
    <row r="6244" spans="1:7" x14ac:dyDescent="0.25">
      <c r="A6244" t="s">
        <v>4759</v>
      </c>
      <c r="B6244" t="s">
        <v>4760</v>
      </c>
      <c r="C6244" t="s">
        <v>302</v>
      </c>
      <c r="D6244" t="s">
        <v>408</v>
      </c>
      <c r="E6244" s="8">
        <v>3</v>
      </c>
      <c r="F6244" s="8">
        <v>1.6633900146484399</v>
      </c>
      <c r="G6244" s="8">
        <v>0.59299999999999997</v>
      </c>
    </row>
    <row r="6245" spans="1:7" x14ac:dyDescent="0.25">
      <c r="A6245" t="s">
        <v>4759</v>
      </c>
      <c r="B6245" t="s">
        <v>4760</v>
      </c>
      <c r="C6245" t="s">
        <v>306</v>
      </c>
      <c r="D6245" t="s">
        <v>408</v>
      </c>
      <c r="E6245" s="8">
        <v>15</v>
      </c>
      <c r="F6245" s="8">
        <v>1.2083100585937501</v>
      </c>
      <c r="G6245" s="8">
        <v>0.43099999999999999</v>
      </c>
    </row>
    <row r="6246" spans="1:7" x14ac:dyDescent="0.25">
      <c r="A6246" t="s">
        <v>4759</v>
      </c>
      <c r="B6246" t="s">
        <v>4760</v>
      </c>
      <c r="C6246" t="s">
        <v>340</v>
      </c>
      <c r="D6246" t="s">
        <v>408</v>
      </c>
      <c r="E6246" s="8">
        <v>10</v>
      </c>
      <c r="F6246" s="8">
        <v>1.1910000000000001</v>
      </c>
      <c r="G6246" s="8">
        <v>0.42499999999999999</v>
      </c>
    </row>
    <row r="6247" spans="1:7" x14ac:dyDescent="0.25">
      <c r="A6247" t="s">
        <v>4759</v>
      </c>
      <c r="B6247" t="s">
        <v>4760</v>
      </c>
      <c r="C6247" t="s">
        <v>387</v>
      </c>
      <c r="D6247" t="s">
        <v>408</v>
      </c>
      <c r="E6247" s="8">
        <v>18</v>
      </c>
      <c r="F6247" s="8">
        <v>5.8332901306152296</v>
      </c>
      <c r="G6247" s="8">
        <v>2.081</v>
      </c>
    </row>
    <row r="6248" spans="1:7" x14ac:dyDescent="0.25">
      <c r="A6248" t="s">
        <v>4759</v>
      </c>
      <c r="B6248" t="s">
        <v>4760</v>
      </c>
      <c r="C6248" t="s">
        <v>391</v>
      </c>
      <c r="D6248" t="s">
        <v>408</v>
      </c>
      <c r="E6248" s="8">
        <v>10</v>
      </c>
      <c r="F6248" s="8">
        <v>0.69617999267578101</v>
      </c>
      <c r="G6248" s="8">
        <v>0.249</v>
      </c>
    </row>
    <row r="6249" spans="1:7" x14ac:dyDescent="0.25">
      <c r="A6249" t="s">
        <v>4761</v>
      </c>
      <c r="B6249" t="s">
        <v>4762</v>
      </c>
      <c r="C6249" t="s">
        <v>274</v>
      </c>
      <c r="D6249" t="s">
        <v>408</v>
      </c>
      <c r="E6249" s="8">
        <v>120</v>
      </c>
      <c r="F6249" s="8">
        <v>18.331760437011699</v>
      </c>
      <c r="G6249" s="8">
        <v>6.5309999999999997</v>
      </c>
    </row>
    <row r="6250" spans="1:7" x14ac:dyDescent="0.25">
      <c r="A6250" t="s">
        <v>4761</v>
      </c>
      <c r="B6250" t="s">
        <v>4762</v>
      </c>
      <c r="C6250" t="s">
        <v>296</v>
      </c>
      <c r="D6250" t="s">
        <v>408</v>
      </c>
      <c r="E6250" s="8">
        <v>553</v>
      </c>
      <c r="F6250" s="8">
        <v>112.726007446289</v>
      </c>
      <c r="G6250" s="8">
        <v>40.133000000000003</v>
      </c>
    </row>
    <row r="6251" spans="1:7" x14ac:dyDescent="0.25">
      <c r="A6251" t="s">
        <v>4763</v>
      </c>
      <c r="B6251" t="s">
        <v>4764</v>
      </c>
      <c r="C6251" t="s">
        <v>262</v>
      </c>
      <c r="D6251" t="s">
        <v>408</v>
      </c>
      <c r="E6251" s="8">
        <v>1527</v>
      </c>
      <c r="F6251" s="8">
        <v>36.148988281249999</v>
      </c>
      <c r="G6251" s="8">
        <v>16.181000000000001</v>
      </c>
    </row>
    <row r="6252" spans="1:7" x14ac:dyDescent="0.25">
      <c r="A6252" t="s">
        <v>4763</v>
      </c>
      <c r="B6252" t="s">
        <v>4764</v>
      </c>
      <c r="C6252" t="s">
        <v>274</v>
      </c>
      <c r="D6252" t="s">
        <v>408</v>
      </c>
      <c r="E6252" s="8">
        <v>13744</v>
      </c>
      <c r="F6252" s="8">
        <v>5271.6108085937503</v>
      </c>
      <c r="G6252" s="8">
        <v>1876.8309999999999</v>
      </c>
    </row>
    <row r="6253" spans="1:7" x14ac:dyDescent="0.25">
      <c r="A6253" t="s">
        <v>4763</v>
      </c>
      <c r="B6253" t="s">
        <v>4764</v>
      </c>
      <c r="C6253" t="s">
        <v>296</v>
      </c>
      <c r="D6253" t="s">
        <v>408</v>
      </c>
      <c r="E6253" s="8">
        <v>4860</v>
      </c>
      <c r="F6253" s="8">
        <v>1416.5588620605499</v>
      </c>
      <c r="G6253" s="8">
        <v>504.38200000000001</v>
      </c>
    </row>
    <row r="6254" spans="1:7" x14ac:dyDescent="0.25">
      <c r="A6254" t="s">
        <v>4763</v>
      </c>
      <c r="B6254" t="s">
        <v>4764</v>
      </c>
      <c r="C6254" t="s">
        <v>317</v>
      </c>
      <c r="D6254" t="s">
        <v>408</v>
      </c>
      <c r="E6254" s="8">
        <v>4</v>
      </c>
      <c r="F6254" s="8">
        <v>0.30751000976562498</v>
      </c>
      <c r="G6254" s="8">
        <v>0.111</v>
      </c>
    </row>
    <row r="6255" spans="1:7" x14ac:dyDescent="0.25">
      <c r="A6255" t="s">
        <v>4763</v>
      </c>
      <c r="B6255" t="s">
        <v>4764</v>
      </c>
      <c r="C6255" t="s">
        <v>373</v>
      </c>
      <c r="D6255" t="s">
        <v>408</v>
      </c>
      <c r="E6255" s="8">
        <v>432</v>
      </c>
      <c r="F6255" s="8">
        <v>15.3674599609375</v>
      </c>
      <c r="G6255" s="8">
        <v>5.4729999999999999</v>
      </c>
    </row>
    <row r="6256" spans="1:7" x14ac:dyDescent="0.25">
      <c r="A6256" t="s">
        <v>4763</v>
      </c>
      <c r="B6256" t="s">
        <v>4764</v>
      </c>
      <c r="C6256" t="s">
        <v>391</v>
      </c>
      <c r="D6256" t="s">
        <v>408</v>
      </c>
      <c r="E6256" s="8">
        <v>1</v>
      </c>
      <c r="F6256" s="8">
        <v>0.25383999633789101</v>
      </c>
      <c r="G6256" s="8">
        <v>9.0999999999999998E-2</v>
      </c>
    </row>
    <row r="6257" spans="1:7" x14ac:dyDescent="0.25">
      <c r="A6257" t="s">
        <v>4765</v>
      </c>
      <c r="B6257" t="s">
        <v>4766</v>
      </c>
      <c r="C6257" t="s">
        <v>262</v>
      </c>
      <c r="D6257" t="s">
        <v>408</v>
      </c>
      <c r="E6257" s="8">
        <v>54</v>
      </c>
      <c r="F6257" s="8">
        <v>13.9671899414063</v>
      </c>
      <c r="G6257" s="8">
        <v>4.976</v>
      </c>
    </row>
    <row r="6258" spans="1:7" x14ac:dyDescent="0.25">
      <c r="A6258" t="s">
        <v>4765</v>
      </c>
      <c r="B6258" t="s">
        <v>4766</v>
      </c>
      <c r="C6258" t="s">
        <v>274</v>
      </c>
      <c r="D6258" t="s">
        <v>408</v>
      </c>
      <c r="E6258" s="8">
        <v>8102</v>
      </c>
      <c r="F6258" s="8">
        <v>2946.54626171875</v>
      </c>
      <c r="G6258" s="8">
        <v>1048.981</v>
      </c>
    </row>
    <row r="6259" spans="1:7" x14ac:dyDescent="0.25">
      <c r="A6259" t="s">
        <v>4765</v>
      </c>
      <c r="B6259" t="s">
        <v>4766</v>
      </c>
      <c r="C6259" t="s">
        <v>296</v>
      </c>
      <c r="D6259" t="s">
        <v>408</v>
      </c>
      <c r="E6259" s="8">
        <v>1026</v>
      </c>
      <c r="F6259" s="8">
        <v>400.31984063720699</v>
      </c>
      <c r="G6259" s="8">
        <v>147.547</v>
      </c>
    </row>
    <row r="6260" spans="1:7" x14ac:dyDescent="0.25">
      <c r="A6260" t="s">
        <v>4765</v>
      </c>
      <c r="B6260" t="s">
        <v>4766</v>
      </c>
      <c r="C6260" t="s">
        <v>385</v>
      </c>
      <c r="D6260" t="s">
        <v>408</v>
      </c>
      <c r="E6260" s="8">
        <v>1</v>
      </c>
      <c r="F6260" s="8">
        <v>0.172229995727539</v>
      </c>
      <c r="G6260" s="8">
        <v>6.3E-2</v>
      </c>
    </row>
    <row r="6261" spans="1:7" x14ac:dyDescent="0.25">
      <c r="A6261" t="s">
        <v>4765</v>
      </c>
      <c r="B6261" t="s">
        <v>4766</v>
      </c>
      <c r="C6261" t="s">
        <v>387</v>
      </c>
      <c r="D6261" t="s">
        <v>408</v>
      </c>
      <c r="E6261" s="8">
        <v>3</v>
      </c>
      <c r="F6261" s="8">
        <v>1.71514999389648</v>
      </c>
      <c r="G6261" s="8">
        <v>0.61299999999999999</v>
      </c>
    </row>
    <row r="6262" spans="1:7" x14ac:dyDescent="0.25">
      <c r="A6262" t="s">
        <v>4767</v>
      </c>
      <c r="B6262" t="s">
        <v>4768</v>
      </c>
      <c r="C6262" t="s">
        <v>274</v>
      </c>
      <c r="D6262" t="s">
        <v>408</v>
      </c>
      <c r="E6262" s="8">
        <v>1473</v>
      </c>
      <c r="F6262" s="8">
        <v>430.31971874999999</v>
      </c>
      <c r="G6262" s="8">
        <v>183.09100000000001</v>
      </c>
    </row>
    <row r="6263" spans="1:7" x14ac:dyDescent="0.25">
      <c r="A6263" t="s">
        <v>4767</v>
      </c>
      <c r="B6263" t="s">
        <v>4768</v>
      </c>
      <c r="C6263" t="s">
        <v>296</v>
      </c>
      <c r="D6263" t="s">
        <v>408</v>
      </c>
      <c r="E6263" s="8">
        <v>1059</v>
      </c>
      <c r="F6263" s="8">
        <v>482.77769128417998</v>
      </c>
      <c r="G6263" s="8">
        <v>171.876</v>
      </c>
    </row>
    <row r="6264" spans="1:7" x14ac:dyDescent="0.25">
      <c r="A6264" t="s">
        <v>4767</v>
      </c>
      <c r="B6264" t="s">
        <v>4768</v>
      </c>
      <c r="C6264" t="s">
        <v>387</v>
      </c>
      <c r="D6264" t="s">
        <v>408</v>
      </c>
      <c r="E6264" s="8">
        <v>1</v>
      </c>
      <c r="F6264" s="8">
        <v>0.51280999755859402</v>
      </c>
      <c r="G6264" s="8">
        <v>0.184</v>
      </c>
    </row>
    <row r="6265" spans="1:7" x14ac:dyDescent="0.25">
      <c r="A6265" t="s">
        <v>4769</v>
      </c>
      <c r="B6265" t="s">
        <v>4770</v>
      </c>
      <c r="C6265" t="s">
        <v>274</v>
      </c>
      <c r="D6265" t="s">
        <v>408</v>
      </c>
      <c r="E6265" s="8">
        <v>12</v>
      </c>
      <c r="F6265" s="8">
        <v>8.0126801757812505</v>
      </c>
      <c r="G6265" s="8">
        <v>2.8540000000000001</v>
      </c>
    </row>
    <row r="6266" spans="1:7" x14ac:dyDescent="0.25">
      <c r="A6266" t="s">
        <v>4771</v>
      </c>
      <c r="B6266" t="s">
        <v>4772</v>
      </c>
      <c r="C6266" t="s">
        <v>274</v>
      </c>
      <c r="D6266" t="s">
        <v>408</v>
      </c>
      <c r="E6266" s="8">
        <v>12</v>
      </c>
      <c r="F6266" s="8">
        <v>8.9094296874999994</v>
      </c>
      <c r="G6266" s="8">
        <v>3.1720000000000002</v>
      </c>
    </row>
    <row r="6267" spans="1:7" x14ac:dyDescent="0.25">
      <c r="A6267" t="s">
        <v>4773</v>
      </c>
      <c r="B6267" t="s">
        <v>4774</v>
      </c>
      <c r="C6267" t="s">
        <v>274</v>
      </c>
      <c r="D6267" t="s">
        <v>408</v>
      </c>
      <c r="E6267" s="8">
        <v>98</v>
      </c>
      <c r="F6267" s="8">
        <v>10.60851953125</v>
      </c>
      <c r="G6267" s="8">
        <v>3.778</v>
      </c>
    </row>
    <row r="6268" spans="1:7" x14ac:dyDescent="0.25">
      <c r="A6268" t="s">
        <v>4773</v>
      </c>
      <c r="B6268" t="s">
        <v>4774</v>
      </c>
      <c r="C6268" t="s">
        <v>296</v>
      </c>
      <c r="D6268" t="s">
        <v>408</v>
      </c>
      <c r="E6268" s="8">
        <v>5662</v>
      </c>
      <c r="F6268" s="8">
        <v>659.32627050781298</v>
      </c>
      <c r="G6268" s="8">
        <v>237.70699999999999</v>
      </c>
    </row>
    <row r="6269" spans="1:7" x14ac:dyDescent="0.25">
      <c r="A6269" t="s">
        <v>4775</v>
      </c>
      <c r="B6269" t="s">
        <v>4776</v>
      </c>
      <c r="C6269" t="s">
        <v>274</v>
      </c>
      <c r="D6269" t="s">
        <v>408</v>
      </c>
      <c r="E6269" s="8">
        <v>15125</v>
      </c>
      <c r="F6269" s="8">
        <v>2313.2082500000001</v>
      </c>
      <c r="G6269" s="8">
        <v>876.31600000000003</v>
      </c>
    </row>
    <row r="6270" spans="1:7" x14ac:dyDescent="0.25">
      <c r="A6270" t="s">
        <v>4775</v>
      </c>
      <c r="B6270" t="s">
        <v>4776</v>
      </c>
      <c r="C6270" t="s">
        <v>296</v>
      </c>
      <c r="D6270" t="s">
        <v>408</v>
      </c>
      <c r="E6270" s="8">
        <v>515</v>
      </c>
      <c r="F6270" s="8">
        <v>110.94873828125</v>
      </c>
      <c r="G6270" s="8">
        <v>39.567999999999998</v>
      </c>
    </row>
    <row r="6271" spans="1:7" x14ac:dyDescent="0.25">
      <c r="A6271" t="s">
        <v>4777</v>
      </c>
      <c r="B6271" t="s">
        <v>4778</v>
      </c>
      <c r="C6271" t="s">
        <v>256</v>
      </c>
      <c r="D6271" t="s">
        <v>408</v>
      </c>
      <c r="E6271" s="8">
        <v>116</v>
      </c>
      <c r="F6271" s="8">
        <v>29.040180084228499</v>
      </c>
      <c r="G6271" s="8">
        <v>10.544</v>
      </c>
    </row>
    <row r="6272" spans="1:7" x14ac:dyDescent="0.25">
      <c r="A6272" t="s">
        <v>4777</v>
      </c>
      <c r="B6272" t="s">
        <v>4778</v>
      </c>
      <c r="C6272" t="s">
        <v>258</v>
      </c>
      <c r="D6272" t="s">
        <v>408</v>
      </c>
      <c r="E6272" s="8">
        <v>195</v>
      </c>
      <c r="F6272" s="8">
        <v>85.094879882812506</v>
      </c>
      <c r="G6272" s="8">
        <v>30.556000000000001</v>
      </c>
    </row>
    <row r="6273" spans="1:7" x14ac:dyDescent="0.25">
      <c r="A6273" t="s">
        <v>4777</v>
      </c>
      <c r="B6273" t="s">
        <v>4778</v>
      </c>
      <c r="C6273" t="s">
        <v>262</v>
      </c>
      <c r="D6273" t="s">
        <v>408</v>
      </c>
      <c r="E6273" s="8">
        <v>31377</v>
      </c>
      <c r="F6273" s="8">
        <v>5508.7840521240196</v>
      </c>
      <c r="G6273" s="8">
        <v>2072.471</v>
      </c>
    </row>
    <row r="6274" spans="1:7" x14ac:dyDescent="0.25">
      <c r="A6274" t="s">
        <v>4777</v>
      </c>
      <c r="B6274" t="s">
        <v>4778</v>
      </c>
      <c r="C6274" t="s">
        <v>263</v>
      </c>
      <c r="D6274" t="s">
        <v>408</v>
      </c>
      <c r="E6274" s="8">
        <v>50</v>
      </c>
      <c r="F6274" s="8">
        <v>22.915749999999999</v>
      </c>
      <c r="G6274" s="8">
        <v>8.2240000000000002</v>
      </c>
    </row>
    <row r="6275" spans="1:7" x14ac:dyDescent="0.25">
      <c r="A6275" t="s">
        <v>4777</v>
      </c>
      <c r="B6275" t="s">
        <v>4778</v>
      </c>
      <c r="C6275" t="s">
        <v>268</v>
      </c>
      <c r="D6275" t="s">
        <v>408</v>
      </c>
      <c r="E6275" s="8">
        <v>1</v>
      </c>
      <c r="F6275" s="8">
        <v>1.25925</v>
      </c>
      <c r="G6275" s="8">
        <v>0.44900000000000001</v>
      </c>
    </row>
    <row r="6276" spans="1:7" x14ac:dyDescent="0.25">
      <c r="A6276" t="s">
        <v>4777</v>
      </c>
      <c r="B6276" t="s">
        <v>4778</v>
      </c>
      <c r="C6276" t="s">
        <v>269</v>
      </c>
      <c r="D6276" t="s">
        <v>408</v>
      </c>
      <c r="E6276" s="8">
        <v>60</v>
      </c>
      <c r="F6276" s="8">
        <v>71.006820312499997</v>
      </c>
      <c r="G6276" s="8">
        <v>25.28</v>
      </c>
    </row>
    <row r="6277" spans="1:7" x14ac:dyDescent="0.25">
      <c r="A6277" t="s">
        <v>4777</v>
      </c>
      <c r="B6277" t="s">
        <v>4778</v>
      </c>
      <c r="C6277" t="s">
        <v>271</v>
      </c>
      <c r="D6277" t="s">
        <v>408</v>
      </c>
      <c r="E6277" s="8">
        <v>56</v>
      </c>
      <c r="F6277" s="8">
        <v>38.773170043945299</v>
      </c>
      <c r="G6277" s="8">
        <v>14.003</v>
      </c>
    </row>
    <row r="6278" spans="1:7" x14ac:dyDescent="0.25">
      <c r="A6278" t="s">
        <v>4777</v>
      </c>
      <c r="B6278" t="s">
        <v>4778</v>
      </c>
      <c r="C6278" t="s">
        <v>274</v>
      </c>
      <c r="D6278" t="s">
        <v>408</v>
      </c>
      <c r="E6278" s="8">
        <v>1321858</v>
      </c>
      <c r="F6278" s="8">
        <v>213249.063173637</v>
      </c>
      <c r="G6278" s="8">
        <v>78519.213000000003</v>
      </c>
    </row>
    <row r="6279" spans="1:7" x14ac:dyDescent="0.25">
      <c r="A6279" t="s">
        <v>4777</v>
      </c>
      <c r="B6279" t="s">
        <v>4778</v>
      </c>
      <c r="C6279" t="s">
        <v>277</v>
      </c>
      <c r="D6279" t="s">
        <v>408</v>
      </c>
      <c r="E6279" s="8">
        <v>5</v>
      </c>
      <c r="F6279" s="8">
        <v>2.1606399536132801</v>
      </c>
      <c r="G6279" s="8">
        <v>0.83699999999999997</v>
      </c>
    </row>
    <row r="6280" spans="1:7" x14ac:dyDescent="0.25">
      <c r="A6280" t="s">
        <v>4777</v>
      </c>
      <c r="B6280" t="s">
        <v>4778</v>
      </c>
      <c r="C6280" t="s">
        <v>287</v>
      </c>
      <c r="D6280" t="s">
        <v>408</v>
      </c>
      <c r="E6280" s="8">
        <v>242</v>
      </c>
      <c r="F6280" s="8">
        <v>66.572899902343707</v>
      </c>
      <c r="G6280" s="8">
        <v>24.094000000000001</v>
      </c>
    </row>
    <row r="6281" spans="1:7" x14ac:dyDescent="0.25">
      <c r="A6281" t="s">
        <v>4777</v>
      </c>
      <c r="B6281" t="s">
        <v>4778</v>
      </c>
      <c r="C6281" t="s">
        <v>290</v>
      </c>
      <c r="D6281" t="s">
        <v>408</v>
      </c>
      <c r="E6281" s="8">
        <v>1298.5</v>
      </c>
      <c r="F6281" s="8">
        <v>392.996280029297</v>
      </c>
      <c r="G6281" s="8">
        <v>141.482</v>
      </c>
    </row>
    <row r="6282" spans="1:7" x14ac:dyDescent="0.25">
      <c r="A6282" t="s">
        <v>4777</v>
      </c>
      <c r="B6282" t="s">
        <v>4778</v>
      </c>
      <c r="C6282" t="s">
        <v>293</v>
      </c>
      <c r="D6282" t="s">
        <v>408</v>
      </c>
      <c r="E6282" s="8">
        <v>734</v>
      </c>
      <c r="F6282" s="8">
        <v>366.165681640625</v>
      </c>
      <c r="G6282" s="8">
        <v>142.131</v>
      </c>
    </row>
    <row r="6283" spans="1:7" x14ac:dyDescent="0.25">
      <c r="A6283" t="s">
        <v>4777</v>
      </c>
      <c r="B6283" t="s">
        <v>4778</v>
      </c>
      <c r="C6283" t="s">
        <v>294</v>
      </c>
      <c r="D6283" t="s">
        <v>408</v>
      </c>
      <c r="E6283" s="8">
        <v>60</v>
      </c>
      <c r="F6283" s="8">
        <v>22.266869140625001</v>
      </c>
      <c r="G6283" s="8">
        <v>7.9279999999999999</v>
      </c>
    </row>
    <row r="6284" spans="1:7" x14ac:dyDescent="0.25">
      <c r="A6284" t="s">
        <v>4777</v>
      </c>
      <c r="B6284" t="s">
        <v>4778</v>
      </c>
      <c r="C6284" t="s">
        <v>296</v>
      </c>
      <c r="D6284" t="s">
        <v>408</v>
      </c>
      <c r="E6284" s="8">
        <v>942481.5</v>
      </c>
      <c r="F6284" s="8">
        <v>116716.237727575</v>
      </c>
      <c r="G6284" s="8">
        <v>42204.040999999997</v>
      </c>
    </row>
    <row r="6285" spans="1:7" x14ac:dyDescent="0.25">
      <c r="A6285" t="s">
        <v>4777</v>
      </c>
      <c r="B6285" t="s">
        <v>4778</v>
      </c>
      <c r="C6285" t="s">
        <v>298</v>
      </c>
      <c r="D6285" t="s">
        <v>408</v>
      </c>
      <c r="E6285" s="8">
        <v>1</v>
      </c>
      <c r="F6285" s="8">
        <v>2.444919921875</v>
      </c>
      <c r="G6285" s="8">
        <v>0.871</v>
      </c>
    </row>
    <row r="6286" spans="1:7" x14ac:dyDescent="0.25">
      <c r="A6286" t="s">
        <v>4777</v>
      </c>
      <c r="B6286" t="s">
        <v>4778</v>
      </c>
      <c r="C6286" t="s">
        <v>300</v>
      </c>
      <c r="D6286" t="s">
        <v>408</v>
      </c>
      <c r="E6286" s="8">
        <v>2</v>
      </c>
      <c r="F6286" s="8">
        <v>0.59799999999999998</v>
      </c>
      <c r="G6286" s="8">
        <v>0.214</v>
      </c>
    </row>
    <row r="6287" spans="1:7" x14ac:dyDescent="0.25">
      <c r="A6287" t="s">
        <v>4777</v>
      </c>
      <c r="B6287" t="s">
        <v>4778</v>
      </c>
      <c r="C6287" t="s">
        <v>301</v>
      </c>
      <c r="D6287" t="s">
        <v>408</v>
      </c>
      <c r="E6287" s="8">
        <v>11</v>
      </c>
      <c r="F6287" s="8">
        <v>17.652779815673799</v>
      </c>
      <c r="G6287" s="8">
        <v>6.29</v>
      </c>
    </row>
    <row r="6288" spans="1:7" x14ac:dyDescent="0.25">
      <c r="A6288" t="s">
        <v>4777</v>
      </c>
      <c r="B6288" t="s">
        <v>4778</v>
      </c>
      <c r="C6288" t="s">
        <v>302</v>
      </c>
      <c r="D6288" t="s">
        <v>408</v>
      </c>
      <c r="E6288" s="8">
        <v>3526.5</v>
      </c>
      <c r="F6288" s="8">
        <v>1765.9106800079301</v>
      </c>
      <c r="G6288" s="8">
        <v>632</v>
      </c>
    </row>
    <row r="6289" spans="1:7" x14ac:dyDescent="0.25">
      <c r="A6289" t="s">
        <v>4777</v>
      </c>
      <c r="B6289" t="s">
        <v>4778</v>
      </c>
      <c r="C6289" t="s">
        <v>306</v>
      </c>
      <c r="D6289" t="s">
        <v>408</v>
      </c>
      <c r="E6289" s="8">
        <v>164</v>
      </c>
      <c r="F6289" s="8">
        <v>408.41958581543003</v>
      </c>
      <c r="G6289" s="8">
        <v>145.536</v>
      </c>
    </row>
    <row r="6290" spans="1:7" x14ac:dyDescent="0.25">
      <c r="A6290" t="s">
        <v>4777</v>
      </c>
      <c r="B6290" t="s">
        <v>4778</v>
      </c>
      <c r="C6290" t="s">
        <v>307</v>
      </c>
      <c r="D6290" t="s">
        <v>408</v>
      </c>
      <c r="E6290" s="8">
        <v>16</v>
      </c>
      <c r="F6290" s="8">
        <v>2.7571599121093699</v>
      </c>
      <c r="G6290" s="8">
        <v>1.048</v>
      </c>
    </row>
    <row r="6291" spans="1:7" x14ac:dyDescent="0.25">
      <c r="A6291" t="s">
        <v>4777</v>
      </c>
      <c r="B6291" t="s">
        <v>4778</v>
      </c>
      <c r="C6291" t="s">
        <v>309</v>
      </c>
      <c r="D6291" t="s">
        <v>408</v>
      </c>
      <c r="E6291" s="8">
        <v>40</v>
      </c>
      <c r="F6291" s="8">
        <v>11.74441015625</v>
      </c>
      <c r="G6291" s="8">
        <v>4.1820000000000004</v>
      </c>
    </row>
    <row r="6292" spans="1:7" x14ac:dyDescent="0.25">
      <c r="A6292" t="s">
        <v>4777</v>
      </c>
      <c r="B6292" t="s">
        <v>4778</v>
      </c>
      <c r="C6292" t="s">
        <v>314</v>
      </c>
      <c r="D6292" t="s">
        <v>408</v>
      </c>
      <c r="E6292" s="8">
        <v>20</v>
      </c>
      <c r="F6292" s="8">
        <v>10</v>
      </c>
      <c r="G6292" s="8">
        <v>3.625</v>
      </c>
    </row>
    <row r="6293" spans="1:7" x14ac:dyDescent="0.25">
      <c r="A6293" t="s">
        <v>4777</v>
      </c>
      <c r="B6293" t="s">
        <v>4778</v>
      </c>
      <c r="C6293" t="s">
        <v>317</v>
      </c>
      <c r="D6293" t="s">
        <v>408</v>
      </c>
      <c r="E6293" s="8">
        <v>43</v>
      </c>
      <c r="F6293" s="8">
        <v>70.855242813110394</v>
      </c>
      <c r="G6293" s="8">
        <v>25.292000000000002</v>
      </c>
    </row>
    <row r="6294" spans="1:7" x14ac:dyDescent="0.25">
      <c r="A6294" t="s">
        <v>4777</v>
      </c>
      <c r="B6294" t="s">
        <v>4778</v>
      </c>
      <c r="C6294" t="s">
        <v>4779</v>
      </c>
      <c r="D6294" t="s">
        <v>408</v>
      </c>
      <c r="E6294" s="8">
        <v>1</v>
      </c>
      <c r="F6294" s="8">
        <v>0.499160003662109</v>
      </c>
      <c r="G6294" s="8">
        <v>0.17799999999999999</v>
      </c>
    </row>
    <row r="6295" spans="1:7" x14ac:dyDescent="0.25">
      <c r="A6295" t="s">
        <v>4777</v>
      </c>
      <c r="B6295" t="s">
        <v>4778</v>
      </c>
      <c r="C6295" t="s">
        <v>326</v>
      </c>
      <c r="D6295" t="s">
        <v>408</v>
      </c>
      <c r="E6295" s="8">
        <v>106</v>
      </c>
      <c r="F6295" s="8">
        <v>33.722080078125003</v>
      </c>
      <c r="G6295" s="8">
        <v>12.202999999999999</v>
      </c>
    </row>
    <row r="6296" spans="1:7" x14ac:dyDescent="0.25">
      <c r="A6296" t="s">
        <v>4777</v>
      </c>
      <c r="B6296" t="s">
        <v>4778</v>
      </c>
      <c r="C6296" t="s">
        <v>328</v>
      </c>
      <c r="D6296" t="s">
        <v>408</v>
      </c>
      <c r="E6296" s="8">
        <v>52</v>
      </c>
      <c r="F6296" s="8">
        <v>29.141179870605502</v>
      </c>
      <c r="G6296" s="8">
        <v>10.507999999999999</v>
      </c>
    </row>
    <row r="6297" spans="1:7" x14ac:dyDescent="0.25">
      <c r="A6297" t="s">
        <v>4777</v>
      </c>
      <c r="B6297" t="s">
        <v>4778</v>
      </c>
      <c r="C6297" t="s">
        <v>333</v>
      </c>
      <c r="D6297" t="s">
        <v>408</v>
      </c>
      <c r="E6297" s="8">
        <v>91</v>
      </c>
      <c r="F6297" s="8">
        <v>26</v>
      </c>
      <c r="G6297" s="8">
        <v>9.3209999999999997</v>
      </c>
    </row>
    <row r="6298" spans="1:7" x14ac:dyDescent="0.25">
      <c r="A6298" t="s">
        <v>4777</v>
      </c>
      <c r="B6298" t="s">
        <v>4778</v>
      </c>
      <c r="C6298" t="s">
        <v>334</v>
      </c>
      <c r="D6298" t="s">
        <v>408</v>
      </c>
      <c r="E6298" s="8">
        <v>90</v>
      </c>
      <c r="F6298" s="8">
        <v>12.5567998046875</v>
      </c>
      <c r="G6298" s="8">
        <v>4.4710000000000001</v>
      </c>
    </row>
    <row r="6299" spans="1:7" x14ac:dyDescent="0.25">
      <c r="A6299" t="s">
        <v>4777</v>
      </c>
      <c r="B6299" t="s">
        <v>4778</v>
      </c>
      <c r="C6299" t="s">
        <v>336</v>
      </c>
      <c r="D6299" t="s">
        <v>408</v>
      </c>
      <c r="E6299" s="8">
        <v>919.5</v>
      </c>
      <c r="F6299" s="8">
        <v>1005.37026171875</v>
      </c>
      <c r="G6299" s="8">
        <v>358.18700000000001</v>
      </c>
    </row>
    <row r="6300" spans="1:7" x14ac:dyDescent="0.25">
      <c r="A6300" t="s">
        <v>4777</v>
      </c>
      <c r="B6300" t="s">
        <v>4778</v>
      </c>
      <c r="C6300" t="s">
        <v>340</v>
      </c>
      <c r="D6300" t="s">
        <v>408</v>
      </c>
      <c r="E6300" s="8">
        <v>2</v>
      </c>
      <c r="F6300" s="8">
        <v>0.472799987792969</v>
      </c>
      <c r="G6300" s="8">
        <v>0.16900000000000001</v>
      </c>
    </row>
    <row r="6301" spans="1:7" x14ac:dyDescent="0.25">
      <c r="A6301" t="s">
        <v>4777</v>
      </c>
      <c r="B6301" t="s">
        <v>4778</v>
      </c>
      <c r="C6301" t="s">
        <v>341</v>
      </c>
      <c r="D6301" t="s">
        <v>408</v>
      </c>
      <c r="E6301" s="8">
        <v>4</v>
      </c>
      <c r="F6301" s="8">
        <v>10.0501796875</v>
      </c>
      <c r="G6301" s="8">
        <v>3.58</v>
      </c>
    </row>
    <row r="6302" spans="1:7" x14ac:dyDescent="0.25">
      <c r="A6302" t="s">
        <v>4777</v>
      </c>
      <c r="B6302" t="s">
        <v>4778</v>
      </c>
      <c r="C6302" t="s">
        <v>342</v>
      </c>
      <c r="D6302" t="s">
        <v>408</v>
      </c>
      <c r="E6302" s="8">
        <v>17</v>
      </c>
      <c r="F6302" s="8">
        <v>21.196569221496599</v>
      </c>
      <c r="G6302" s="8">
        <v>7.6150000000000002</v>
      </c>
    </row>
    <row r="6303" spans="1:7" x14ac:dyDescent="0.25">
      <c r="A6303" t="s">
        <v>4777</v>
      </c>
      <c r="B6303" t="s">
        <v>4778</v>
      </c>
      <c r="C6303" t="s">
        <v>344</v>
      </c>
      <c r="D6303" t="s">
        <v>408</v>
      </c>
      <c r="E6303" s="8">
        <v>6</v>
      </c>
      <c r="F6303" s="8">
        <v>4.2300097656249998</v>
      </c>
      <c r="G6303" s="8">
        <v>1.508</v>
      </c>
    </row>
    <row r="6304" spans="1:7" x14ac:dyDescent="0.25">
      <c r="A6304" t="s">
        <v>4777</v>
      </c>
      <c r="B6304" t="s">
        <v>4778</v>
      </c>
      <c r="C6304" t="s">
        <v>345</v>
      </c>
      <c r="D6304" t="s">
        <v>408</v>
      </c>
      <c r="E6304" s="8">
        <v>2</v>
      </c>
      <c r="F6304" s="8">
        <v>0.34882998657226599</v>
      </c>
      <c r="G6304" s="8">
        <v>0.127</v>
      </c>
    </row>
    <row r="6305" spans="1:7" x14ac:dyDescent="0.25">
      <c r="A6305" t="s">
        <v>4777</v>
      </c>
      <c r="B6305" t="s">
        <v>4778</v>
      </c>
      <c r="C6305" t="s">
        <v>346</v>
      </c>
      <c r="D6305" t="s">
        <v>408</v>
      </c>
      <c r="E6305" s="8">
        <v>8</v>
      </c>
      <c r="F6305" s="8">
        <v>8.4528697509765607</v>
      </c>
      <c r="G6305" s="8">
        <v>3.0409999999999999</v>
      </c>
    </row>
    <row r="6306" spans="1:7" x14ac:dyDescent="0.25">
      <c r="A6306" t="s">
        <v>4777</v>
      </c>
      <c r="B6306" t="s">
        <v>4778</v>
      </c>
      <c r="C6306" t="s">
        <v>348</v>
      </c>
      <c r="D6306" t="s">
        <v>408</v>
      </c>
      <c r="E6306" s="8">
        <v>2</v>
      </c>
      <c r="F6306" s="8">
        <v>3.0169600219726602</v>
      </c>
      <c r="G6306" s="8">
        <v>1.077</v>
      </c>
    </row>
    <row r="6307" spans="1:7" x14ac:dyDescent="0.25">
      <c r="A6307" t="s">
        <v>4777</v>
      </c>
      <c r="B6307" t="s">
        <v>4778</v>
      </c>
      <c r="C6307" t="s">
        <v>351</v>
      </c>
      <c r="D6307" t="s">
        <v>408</v>
      </c>
      <c r="E6307" s="8">
        <v>287</v>
      </c>
      <c r="F6307" s="8">
        <v>66.181009765625006</v>
      </c>
      <c r="G6307" s="8">
        <v>23.693999999999999</v>
      </c>
    </row>
    <row r="6308" spans="1:7" x14ac:dyDescent="0.25">
      <c r="A6308" t="s">
        <v>4777</v>
      </c>
      <c r="B6308" t="s">
        <v>4778</v>
      </c>
      <c r="C6308" t="s">
        <v>367</v>
      </c>
      <c r="D6308" t="s">
        <v>408</v>
      </c>
      <c r="E6308" s="8">
        <v>66</v>
      </c>
      <c r="F6308" s="8">
        <v>23</v>
      </c>
      <c r="G6308" s="8">
        <v>8.2530000000000001</v>
      </c>
    </row>
    <row r="6309" spans="1:7" x14ac:dyDescent="0.25">
      <c r="A6309" t="s">
        <v>4777</v>
      </c>
      <c r="B6309" t="s">
        <v>4778</v>
      </c>
      <c r="C6309" t="s">
        <v>369</v>
      </c>
      <c r="D6309" t="s">
        <v>408</v>
      </c>
      <c r="E6309" s="8">
        <v>122</v>
      </c>
      <c r="F6309" s="8">
        <v>54.870539123535202</v>
      </c>
      <c r="G6309" s="8">
        <v>19.669</v>
      </c>
    </row>
    <row r="6310" spans="1:7" x14ac:dyDescent="0.25">
      <c r="A6310" t="s">
        <v>4777</v>
      </c>
      <c r="B6310" t="s">
        <v>4778</v>
      </c>
      <c r="C6310" t="s">
        <v>371</v>
      </c>
      <c r="D6310" t="s">
        <v>408</v>
      </c>
      <c r="E6310" s="8">
        <v>2</v>
      </c>
      <c r="F6310" s="8">
        <v>13.787830078124999</v>
      </c>
      <c r="G6310" s="8">
        <v>4.9109999999999996</v>
      </c>
    </row>
    <row r="6311" spans="1:7" x14ac:dyDescent="0.25">
      <c r="A6311" t="s">
        <v>4777</v>
      </c>
      <c r="B6311" t="s">
        <v>4778</v>
      </c>
      <c r="C6311" t="s">
        <v>373</v>
      </c>
      <c r="D6311" t="s">
        <v>408</v>
      </c>
      <c r="E6311" s="8">
        <v>1893</v>
      </c>
      <c r="F6311" s="8">
        <v>650.59416015625004</v>
      </c>
      <c r="G6311" s="8">
        <v>251.54400000000001</v>
      </c>
    </row>
    <row r="6312" spans="1:7" x14ac:dyDescent="0.25">
      <c r="A6312" t="s">
        <v>4777</v>
      </c>
      <c r="B6312" t="s">
        <v>4778</v>
      </c>
      <c r="C6312" t="s">
        <v>377</v>
      </c>
      <c r="D6312" t="s">
        <v>408</v>
      </c>
      <c r="E6312" s="8">
        <v>115</v>
      </c>
      <c r="F6312" s="8">
        <v>52.360669555664103</v>
      </c>
      <c r="G6312" s="8">
        <v>18.774000000000001</v>
      </c>
    </row>
    <row r="6313" spans="1:7" x14ac:dyDescent="0.25">
      <c r="A6313" t="s">
        <v>4777</v>
      </c>
      <c r="B6313" t="s">
        <v>4778</v>
      </c>
      <c r="C6313" t="s">
        <v>385</v>
      </c>
      <c r="D6313" t="s">
        <v>408</v>
      </c>
      <c r="E6313" s="8">
        <v>45</v>
      </c>
      <c r="F6313" s="8">
        <v>3.74179998779297</v>
      </c>
      <c r="G6313" s="8">
        <v>1.3360000000000001</v>
      </c>
    </row>
    <row r="6314" spans="1:7" x14ac:dyDescent="0.25">
      <c r="A6314" t="s">
        <v>4777</v>
      </c>
      <c r="B6314" t="s">
        <v>4778</v>
      </c>
      <c r="C6314" t="s">
        <v>387</v>
      </c>
      <c r="D6314" t="s">
        <v>408</v>
      </c>
      <c r="E6314" s="8">
        <v>123</v>
      </c>
      <c r="F6314" s="8">
        <v>72.917270385742199</v>
      </c>
      <c r="G6314" s="8">
        <v>26.766999999999999</v>
      </c>
    </row>
    <row r="6315" spans="1:7" x14ac:dyDescent="0.25">
      <c r="A6315" t="s">
        <v>4777</v>
      </c>
      <c r="B6315" t="s">
        <v>4778</v>
      </c>
      <c r="C6315" t="s">
        <v>391</v>
      </c>
      <c r="D6315" t="s">
        <v>408</v>
      </c>
      <c r="E6315" s="8">
        <v>949</v>
      </c>
      <c r="F6315" s="8">
        <v>574.93271994018596</v>
      </c>
      <c r="G6315" s="8">
        <v>206.67</v>
      </c>
    </row>
    <row r="6316" spans="1:7" x14ac:dyDescent="0.25">
      <c r="A6316" t="s">
        <v>4777</v>
      </c>
      <c r="B6316" t="s">
        <v>4778</v>
      </c>
      <c r="C6316" t="s">
        <v>397</v>
      </c>
      <c r="D6316" t="s">
        <v>408</v>
      </c>
      <c r="E6316" s="8">
        <v>480</v>
      </c>
      <c r="F6316" s="8">
        <v>886.60553906250004</v>
      </c>
      <c r="G6316" s="8">
        <v>315.70400000000001</v>
      </c>
    </row>
    <row r="6317" spans="1:7" x14ac:dyDescent="0.25">
      <c r="A6317" t="s">
        <v>4780</v>
      </c>
      <c r="B6317" t="s">
        <v>4781</v>
      </c>
      <c r="C6317" t="s">
        <v>4782</v>
      </c>
      <c r="D6317" t="s">
        <v>408</v>
      </c>
      <c r="E6317" s="8">
        <v>7</v>
      </c>
      <c r="F6317" s="8">
        <v>18.111019531250001</v>
      </c>
      <c r="G6317" s="8">
        <v>6.4509999999999996</v>
      </c>
    </row>
    <row r="6318" spans="1:7" x14ac:dyDescent="0.25">
      <c r="A6318" t="s">
        <v>4780</v>
      </c>
      <c r="B6318" t="s">
        <v>4781</v>
      </c>
      <c r="C6318" t="s">
        <v>256</v>
      </c>
      <c r="D6318" t="s">
        <v>408</v>
      </c>
      <c r="E6318" s="8">
        <v>127</v>
      </c>
      <c r="F6318" s="8">
        <v>67.275249656677204</v>
      </c>
      <c r="G6318" s="8">
        <v>24.303999999999998</v>
      </c>
    </row>
    <row r="6319" spans="1:7" x14ac:dyDescent="0.25">
      <c r="A6319" t="s">
        <v>4780</v>
      </c>
      <c r="B6319" t="s">
        <v>4781</v>
      </c>
      <c r="C6319" t="s">
        <v>262</v>
      </c>
      <c r="D6319" t="s">
        <v>408</v>
      </c>
      <c r="E6319" s="8">
        <v>25803</v>
      </c>
      <c r="F6319" s="8">
        <v>5090.6222123413099</v>
      </c>
      <c r="G6319" s="8">
        <v>1871.701</v>
      </c>
    </row>
    <row r="6320" spans="1:7" x14ac:dyDescent="0.25">
      <c r="A6320" t="s">
        <v>4780</v>
      </c>
      <c r="B6320" t="s">
        <v>4781</v>
      </c>
      <c r="C6320" t="s">
        <v>263</v>
      </c>
      <c r="D6320" t="s">
        <v>408</v>
      </c>
      <c r="E6320" s="8">
        <v>28</v>
      </c>
      <c r="F6320" s="8">
        <v>5.2603301391601596</v>
      </c>
      <c r="G6320" s="8">
        <v>1.9430000000000001</v>
      </c>
    </row>
    <row r="6321" spans="1:7" x14ac:dyDescent="0.25">
      <c r="A6321" t="s">
        <v>4780</v>
      </c>
      <c r="B6321" t="s">
        <v>4781</v>
      </c>
      <c r="C6321" t="s">
        <v>269</v>
      </c>
      <c r="D6321" t="s">
        <v>408</v>
      </c>
      <c r="E6321" s="8">
        <v>437</v>
      </c>
      <c r="F6321" s="8">
        <v>711.43237109375002</v>
      </c>
      <c r="G6321" s="8">
        <v>253.27500000000001</v>
      </c>
    </row>
    <row r="6322" spans="1:7" x14ac:dyDescent="0.25">
      <c r="A6322" t="s">
        <v>4780</v>
      </c>
      <c r="B6322" t="s">
        <v>4781</v>
      </c>
      <c r="C6322" t="s">
        <v>274</v>
      </c>
      <c r="D6322" t="s">
        <v>408</v>
      </c>
      <c r="E6322" s="8">
        <v>3382301</v>
      </c>
      <c r="F6322" s="8">
        <v>541134.35245799203</v>
      </c>
      <c r="G6322" s="8">
        <v>197068.83799999999</v>
      </c>
    </row>
    <row r="6323" spans="1:7" x14ac:dyDescent="0.25">
      <c r="A6323" t="s">
        <v>4780</v>
      </c>
      <c r="B6323" t="s">
        <v>4781</v>
      </c>
      <c r="C6323" t="s">
        <v>277</v>
      </c>
      <c r="D6323" t="s">
        <v>408</v>
      </c>
      <c r="E6323" s="8">
        <v>1</v>
      </c>
      <c r="F6323" s="8">
        <v>0.803080017089844</v>
      </c>
      <c r="G6323" s="8">
        <v>0.28699999999999998</v>
      </c>
    </row>
    <row r="6324" spans="1:7" x14ac:dyDescent="0.25">
      <c r="A6324" t="s">
        <v>4780</v>
      </c>
      <c r="B6324" t="s">
        <v>4781</v>
      </c>
      <c r="C6324" t="s">
        <v>279</v>
      </c>
      <c r="D6324" t="s">
        <v>408</v>
      </c>
      <c r="E6324" s="8">
        <v>1</v>
      </c>
      <c r="F6324" s="8">
        <v>9.4699996948242202E-2</v>
      </c>
      <c r="G6324" s="8">
        <v>3.4000000000000002E-2</v>
      </c>
    </row>
    <row r="6325" spans="1:7" x14ac:dyDescent="0.25">
      <c r="A6325" t="s">
        <v>4780</v>
      </c>
      <c r="B6325" t="s">
        <v>4781</v>
      </c>
      <c r="C6325" t="s">
        <v>287</v>
      </c>
      <c r="D6325" t="s">
        <v>408</v>
      </c>
      <c r="E6325" s="8">
        <v>12</v>
      </c>
      <c r="F6325" s="8">
        <v>2.37919995117187</v>
      </c>
      <c r="G6325" s="8">
        <v>0.84799999999999998</v>
      </c>
    </row>
    <row r="6326" spans="1:7" x14ac:dyDescent="0.25">
      <c r="A6326" t="s">
        <v>4780</v>
      </c>
      <c r="B6326" t="s">
        <v>4781</v>
      </c>
      <c r="C6326" t="s">
        <v>289</v>
      </c>
      <c r="D6326" t="s">
        <v>408</v>
      </c>
      <c r="E6326" s="8">
        <v>20</v>
      </c>
      <c r="F6326" s="8">
        <v>79.786156250000005</v>
      </c>
      <c r="G6326" s="8">
        <v>28.405000000000001</v>
      </c>
    </row>
    <row r="6327" spans="1:7" x14ac:dyDescent="0.25">
      <c r="A6327" t="s">
        <v>4780</v>
      </c>
      <c r="B6327" t="s">
        <v>4781</v>
      </c>
      <c r="C6327" t="s">
        <v>291</v>
      </c>
      <c r="D6327" t="s">
        <v>408</v>
      </c>
      <c r="E6327" s="8">
        <v>2</v>
      </c>
      <c r="F6327" s="8">
        <v>3.11601000976562</v>
      </c>
      <c r="G6327" s="8">
        <v>1.111</v>
      </c>
    </row>
    <row r="6328" spans="1:7" x14ac:dyDescent="0.25">
      <c r="A6328" t="s">
        <v>4780</v>
      </c>
      <c r="B6328" t="s">
        <v>4781</v>
      </c>
      <c r="C6328" t="s">
        <v>293</v>
      </c>
      <c r="D6328" t="s">
        <v>408</v>
      </c>
      <c r="E6328" s="8">
        <v>2</v>
      </c>
      <c r="F6328" s="8">
        <v>11.791</v>
      </c>
      <c r="G6328" s="8">
        <v>4.2640000000000002</v>
      </c>
    </row>
    <row r="6329" spans="1:7" x14ac:dyDescent="0.25">
      <c r="A6329" t="s">
        <v>4780</v>
      </c>
      <c r="B6329" t="s">
        <v>4781</v>
      </c>
      <c r="C6329" t="s">
        <v>296</v>
      </c>
      <c r="D6329" t="s">
        <v>408</v>
      </c>
      <c r="E6329" s="8">
        <v>148184</v>
      </c>
      <c r="F6329" s="8">
        <v>23349.529871658298</v>
      </c>
      <c r="G6329" s="8">
        <v>8365.4310000000005</v>
      </c>
    </row>
    <row r="6330" spans="1:7" x14ac:dyDescent="0.25">
      <c r="A6330" t="s">
        <v>4780</v>
      </c>
      <c r="B6330" t="s">
        <v>4781</v>
      </c>
      <c r="C6330" t="s">
        <v>297</v>
      </c>
      <c r="D6330" t="s">
        <v>408</v>
      </c>
      <c r="E6330" s="8">
        <v>1417</v>
      </c>
      <c r="F6330" s="8">
        <v>2797.5361386718801</v>
      </c>
      <c r="G6330" s="8">
        <v>995.97</v>
      </c>
    </row>
    <row r="6331" spans="1:7" x14ac:dyDescent="0.25">
      <c r="A6331" t="s">
        <v>4780</v>
      </c>
      <c r="B6331" t="s">
        <v>4781</v>
      </c>
      <c r="C6331" t="s">
        <v>300</v>
      </c>
      <c r="D6331" t="s">
        <v>408</v>
      </c>
      <c r="E6331" s="8">
        <v>13</v>
      </c>
      <c r="F6331" s="8">
        <v>2.79511004638672</v>
      </c>
      <c r="G6331" s="8">
        <v>0.997</v>
      </c>
    </row>
    <row r="6332" spans="1:7" x14ac:dyDescent="0.25">
      <c r="A6332" t="s">
        <v>4780</v>
      </c>
      <c r="B6332" t="s">
        <v>4781</v>
      </c>
      <c r="C6332" t="s">
        <v>301</v>
      </c>
      <c r="D6332" t="s">
        <v>408</v>
      </c>
      <c r="E6332" s="8">
        <v>4</v>
      </c>
      <c r="F6332" s="8">
        <v>2.4775799865722701</v>
      </c>
      <c r="G6332" s="8">
        <v>0.88500000000000001</v>
      </c>
    </row>
    <row r="6333" spans="1:7" x14ac:dyDescent="0.25">
      <c r="A6333" t="s">
        <v>4780</v>
      </c>
      <c r="B6333" t="s">
        <v>4781</v>
      </c>
      <c r="C6333" t="s">
        <v>302</v>
      </c>
      <c r="D6333" t="s">
        <v>408</v>
      </c>
      <c r="E6333" s="8">
        <v>5</v>
      </c>
      <c r="F6333" s="8">
        <v>10.1407803955078</v>
      </c>
      <c r="G6333" s="8">
        <v>3.613</v>
      </c>
    </row>
    <row r="6334" spans="1:7" x14ac:dyDescent="0.25">
      <c r="A6334" t="s">
        <v>4780</v>
      </c>
      <c r="B6334" t="s">
        <v>4781</v>
      </c>
      <c r="C6334" t="s">
        <v>303</v>
      </c>
      <c r="D6334" t="s">
        <v>408</v>
      </c>
      <c r="E6334" s="8">
        <v>22</v>
      </c>
      <c r="F6334" s="8">
        <v>14.395879882812499</v>
      </c>
      <c r="G6334" s="8">
        <v>5.1260000000000003</v>
      </c>
    </row>
    <row r="6335" spans="1:7" x14ac:dyDescent="0.25">
      <c r="A6335" t="s">
        <v>4780</v>
      </c>
      <c r="B6335" t="s">
        <v>4781</v>
      </c>
      <c r="C6335" t="s">
        <v>313</v>
      </c>
      <c r="D6335" t="s">
        <v>408</v>
      </c>
      <c r="E6335" s="8">
        <v>12</v>
      </c>
      <c r="F6335" s="8">
        <v>12.438000000000001</v>
      </c>
      <c r="G6335" s="8">
        <v>0</v>
      </c>
    </row>
    <row r="6336" spans="1:7" x14ac:dyDescent="0.25">
      <c r="A6336" t="s">
        <v>4780</v>
      </c>
      <c r="B6336" t="s">
        <v>4781</v>
      </c>
      <c r="C6336" t="s">
        <v>317</v>
      </c>
      <c r="D6336" t="s">
        <v>408</v>
      </c>
      <c r="E6336" s="8">
        <v>10</v>
      </c>
      <c r="F6336" s="8">
        <v>5.5468100585937501</v>
      </c>
      <c r="G6336" s="8">
        <v>1.976</v>
      </c>
    </row>
    <row r="6337" spans="1:7" x14ac:dyDescent="0.25">
      <c r="A6337" t="s">
        <v>4780</v>
      </c>
      <c r="B6337" t="s">
        <v>4781</v>
      </c>
      <c r="C6337" t="s">
        <v>321</v>
      </c>
      <c r="D6337" t="s">
        <v>408</v>
      </c>
      <c r="E6337" s="8">
        <v>310</v>
      </c>
      <c r="F6337" s="8">
        <v>499.33221874999998</v>
      </c>
      <c r="G6337" s="8">
        <v>177.76300000000001</v>
      </c>
    </row>
    <row r="6338" spans="1:7" x14ac:dyDescent="0.25">
      <c r="A6338" t="s">
        <v>4780</v>
      </c>
      <c r="B6338" t="s">
        <v>4781</v>
      </c>
      <c r="C6338" t="s">
        <v>324</v>
      </c>
      <c r="D6338" t="s">
        <v>408</v>
      </c>
      <c r="E6338" s="8">
        <v>1020</v>
      </c>
      <c r="F6338" s="8">
        <v>549.25101025390597</v>
      </c>
      <c r="G6338" s="8">
        <v>195.55799999999999</v>
      </c>
    </row>
    <row r="6339" spans="1:7" x14ac:dyDescent="0.25">
      <c r="A6339" t="s">
        <v>4780</v>
      </c>
      <c r="B6339" t="s">
        <v>4781</v>
      </c>
      <c r="C6339" t="s">
        <v>336</v>
      </c>
      <c r="D6339" t="s">
        <v>408</v>
      </c>
      <c r="E6339" s="8">
        <v>565</v>
      </c>
      <c r="F6339" s="8">
        <v>665.36100781250002</v>
      </c>
      <c r="G6339" s="8">
        <v>236.874</v>
      </c>
    </row>
    <row r="6340" spans="1:7" x14ac:dyDescent="0.25">
      <c r="A6340" t="s">
        <v>4780</v>
      </c>
      <c r="B6340" t="s">
        <v>4781</v>
      </c>
      <c r="C6340" t="s">
        <v>340</v>
      </c>
      <c r="D6340" t="s">
        <v>408</v>
      </c>
      <c r="E6340" s="8">
        <v>150</v>
      </c>
      <c r="F6340" s="8">
        <v>234.47270312500001</v>
      </c>
      <c r="G6340" s="8">
        <v>83.543000000000006</v>
      </c>
    </row>
    <row r="6341" spans="1:7" x14ac:dyDescent="0.25">
      <c r="A6341" t="s">
        <v>4780</v>
      </c>
      <c r="B6341" t="s">
        <v>4781</v>
      </c>
      <c r="C6341" t="s">
        <v>346</v>
      </c>
      <c r="D6341" t="s">
        <v>408</v>
      </c>
      <c r="E6341" s="8">
        <v>1</v>
      </c>
      <c r="F6341" s="8">
        <v>0.15796000671386701</v>
      </c>
      <c r="G6341" s="8">
        <v>5.7000000000000002E-2</v>
      </c>
    </row>
    <row r="6342" spans="1:7" x14ac:dyDescent="0.25">
      <c r="A6342" t="s">
        <v>4780</v>
      </c>
      <c r="B6342" t="s">
        <v>4781</v>
      </c>
      <c r="C6342" t="s">
        <v>351</v>
      </c>
      <c r="D6342" t="s">
        <v>408</v>
      </c>
      <c r="E6342" s="8">
        <v>2</v>
      </c>
      <c r="F6342" s="8">
        <v>3.1134799804687501</v>
      </c>
      <c r="G6342" s="8">
        <v>1.1739999999999999</v>
      </c>
    </row>
    <row r="6343" spans="1:7" x14ac:dyDescent="0.25">
      <c r="A6343" t="s">
        <v>4780</v>
      </c>
      <c r="B6343" t="s">
        <v>4781</v>
      </c>
      <c r="C6343" t="s">
        <v>359</v>
      </c>
      <c r="D6343" t="s">
        <v>408</v>
      </c>
      <c r="E6343" s="8">
        <v>1</v>
      </c>
      <c r="F6343" s="8">
        <v>3.1515600585937502</v>
      </c>
      <c r="G6343" s="8">
        <v>1.123</v>
      </c>
    </row>
    <row r="6344" spans="1:7" x14ac:dyDescent="0.25">
      <c r="A6344" t="s">
        <v>4780</v>
      </c>
      <c r="B6344" t="s">
        <v>4781</v>
      </c>
      <c r="C6344" t="s">
        <v>371</v>
      </c>
      <c r="D6344" t="s">
        <v>408</v>
      </c>
      <c r="E6344" s="8">
        <v>31</v>
      </c>
      <c r="F6344" s="8">
        <v>54.408199218749999</v>
      </c>
      <c r="G6344" s="8">
        <v>19.434999999999999</v>
      </c>
    </row>
    <row r="6345" spans="1:7" x14ac:dyDescent="0.25">
      <c r="A6345" t="s">
        <v>4780</v>
      </c>
      <c r="B6345" t="s">
        <v>4781</v>
      </c>
      <c r="C6345" t="s">
        <v>373</v>
      </c>
      <c r="D6345" t="s">
        <v>408</v>
      </c>
      <c r="E6345" s="8">
        <v>40314</v>
      </c>
      <c r="F6345" s="8">
        <v>15543.6954658051</v>
      </c>
      <c r="G6345" s="8">
        <v>5630.2139999999999</v>
      </c>
    </row>
    <row r="6346" spans="1:7" x14ac:dyDescent="0.25">
      <c r="A6346" t="s">
        <v>4780</v>
      </c>
      <c r="B6346" t="s">
        <v>4781</v>
      </c>
      <c r="C6346" t="s">
        <v>377</v>
      </c>
      <c r="D6346" t="s">
        <v>408</v>
      </c>
      <c r="E6346" s="8">
        <v>557</v>
      </c>
      <c r="F6346" s="8">
        <v>575.56448327636701</v>
      </c>
      <c r="G6346" s="8">
        <v>204.94200000000001</v>
      </c>
    </row>
    <row r="6347" spans="1:7" x14ac:dyDescent="0.25">
      <c r="A6347" t="s">
        <v>4780</v>
      </c>
      <c r="B6347" t="s">
        <v>4781</v>
      </c>
      <c r="C6347" t="s">
        <v>385</v>
      </c>
      <c r="D6347" t="s">
        <v>408</v>
      </c>
      <c r="E6347" s="8">
        <v>10</v>
      </c>
      <c r="F6347" s="8">
        <v>16.141529998779301</v>
      </c>
      <c r="G6347" s="8">
        <v>5.8179999999999996</v>
      </c>
    </row>
    <row r="6348" spans="1:7" x14ac:dyDescent="0.25">
      <c r="A6348" t="s">
        <v>4780</v>
      </c>
      <c r="B6348" t="s">
        <v>4781</v>
      </c>
      <c r="C6348" t="s">
        <v>387</v>
      </c>
      <c r="D6348" t="s">
        <v>408</v>
      </c>
      <c r="E6348" s="8">
        <v>61</v>
      </c>
      <c r="F6348" s="8">
        <v>36.974099632263197</v>
      </c>
      <c r="G6348" s="8">
        <v>13.317</v>
      </c>
    </row>
    <row r="6349" spans="1:7" x14ac:dyDescent="0.25">
      <c r="A6349" t="s">
        <v>4780</v>
      </c>
      <c r="B6349" t="s">
        <v>4781</v>
      </c>
      <c r="C6349" t="s">
        <v>391</v>
      </c>
      <c r="D6349" t="s">
        <v>408</v>
      </c>
      <c r="E6349" s="8">
        <v>13</v>
      </c>
      <c r="F6349" s="8">
        <v>50.971660217285198</v>
      </c>
      <c r="G6349" s="8">
        <v>18.219000000000001</v>
      </c>
    </row>
    <row r="6350" spans="1:7" x14ac:dyDescent="0.25">
      <c r="A6350" t="s">
        <v>4780</v>
      </c>
      <c r="B6350" t="s">
        <v>4781</v>
      </c>
      <c r="C6350" t="s">
        <v>397</v>
      </c>
      <c r="D6350" t="s">
        <v>408</v>
      </c>
      <c r="E6350" s="8">
        <v>1483</v>
      </c>
      <c r="F6350" s="8">
        <v>2605.8997031250001</v>
      </c>
      <c r="G6350" s="8">
        <v>927.72</v>
      </c>
    </row>
    <row r="6351" spans="1:7" x14ac:dyDescent="0.25">
      <c r="A6351" t="s">
        <v>4783</v>
      </c>
      <c r="B6351" t="s">
        <v>4784</v>
      </c>
      <c r="C6351" t="s">
        <v>262</v>
      </c>
      <c r="D6351" t="s">
        <v>408</v>
      </c>
      <c r="E6351" s="8">
        <v>1</v>
      </c>
      <c r="F6351" s="8">
        <v>0.84353997802734404</v>
      </c>
      <c r="G6351" s="8">
        <v>0.30099999999999999</v>
      </c>
    </row>
    <row r="6352" spans="1:7" x14ac:dyDescent="0.25">
      <c r="A6352" t="s">
        <v>4783</v>
      </c>
      <c r="B6352" t="s">
        <v>4784</v>
      </c>
      <c r="C6352" t="s">
        <v>274</v>
      </c>
      <c r="D6352" t="s">
        <v>408</v>
      </c>
      <c r="E6352" s="8">
        <v>13811</v>
      </c>
      <c r="F6352" s="8">
        <v>4285.9214782745803</v>
      </c>
      <c r="G6352" s="8">
        <v>1613.0540000000001</v>
      </c>
    </row>
    <row r="6353" spans="1:7" x14ac:dyDescent="0.25">
      <c r="A6353" t="s">
        <v>4783</v>
      </c>
      <c r="B6353" t="s">
        <v>4784</v>
      </c>
      <c r="C6353" t="s">
        <v>287</v>
      </c>
      <c r="D6353" t="s">
        <v>408</v>
      </c>
      <c r="E6353" s="8">
        <v>6</v>
      </c>
      <c r="F6353" s="8">
        <v>4.5902500000000002</v>
      </c>
      <c r="G6353" s="8">
        <v>1.6359999999999999</v>
      </c>
    </row>
    <row r="6354" spans="1:7" x14ac:dyDescent="0.25">
      <c r="A6354" t="s">
        <v>4783</v>
      </c>
      <c r="B6354" t="s">
        <v>4784</v>
      </c>
      <c r="C6354" t="s">
        <v>290</v>
      </c>
      <c r="D6354" t="s">
        <v>408</v>
      </c>
      <c r="E6354" s="8">
        <v>36</v>
      </c>
      <c r="F6354" s="8">
        <v>8.8970400390624995</v>
      </c>
      <c r="G6354" s="8">
        <v>3.17</v>
      </c>
    </row>
    <row r="6355" spans="1:7" x14ac:dyDescent="0.25">
      <c r="A6355" t="s">
        <v>4783</v>
      </c>
      <c r="B6355" t="s">
        <v>4784</v>
      </c>
      <c r="C6355" t="s">
        <v>293</v>
      </c>
      <c r="D6355" t="s">
        <v>408</v>
      </c>
      <c r="E6355" s="8">
        <v>1</v>
      </c>
      <c r="F6355" s="8">
        <v>0.83396002197265595</v>
      </c>
      <c r="G6355" s="8">
        <v>0.29799999999999999</v>
      </c>
    </row>
    <row r="6356" spans="1:7" x14ac:dyDescent="0.25">
      <c r="A6356" t="s">
        <v>4783</v>
      </c>
      <c r="B6356" t="s">
        <v>4784</v>
      </c>
      <c r="C6356" t="s">
        <v>296</v>
      </c>
      <c r="D6356" t="s">
        <v>408</v>
      </c>
      <c r="E6356" s="8">
        <v>44725</v>
      </c>
      <c r="F6356" s="8">
        <v>29122.7264425049</v>
      </c>
      <c r="G6356" s="8">
        <v>10457.848</v>
      </c>
    </row>
    <row r="6357" spans="1:7" x14ac:dyDescent="0.25">
      <c r="A6357" t="s">
        <v>4783</v>
      </c>
      <c r="B6357" t="s">
        <v>4784</v>
      </c>
      <c r="C6357" t="s">
        <v>302</v>
      </c>
      <c r="D6357" t="s">
        <v>408</v>
      </c>
      <c r="E6357" s="8">
        <v>3</v>
      </c>
      <c r="F6357" s="8">
        <v>3.1949999999999998</v>
      </c>
      <c r="G6357" s="8">
        <v>1.1379999999999999</v>
      </c>
    </row>
    <row r="6358" spans="1:7" x14ac:dyDescent="0.25">
      <c r="A6358" t="s">
        <v>4783</v>
      </c>
      <c r="B6358" t="s">
        <v>4784</v>
      </c>
      <c r="C6358" t="s">
        <v>328</v>
      </c>
      <c r="D6358" t="s">
        <v>408</v>
      </c>
      <c r="E6358" s="8">
        <v>1</v>
      </c>
      <c r="F6358" s="8">
        <v>1.5452299804687499</v>
      </c>
      <c r="G6358" s="8">
        <v>0.55200000000000005</v>
      </c>
    </row>
    <row r="6359" spans="1:7" x14ac:dyDescent="0.25">
      <c r="A6359" t="s">
        <v>4783</v>
      </c>
      <c r="B6359" t="s">
        <v>4784</v>
      </c>
      <c r="C6359" t="s">
        <v>342</v>
      </c>
      <c r="D6359" t="s">
        <v>408</v>
      </c>
      <c r="E6359" s="8">
        <v>3</v>
      </c>
      <c r="F6359" s="8">
        <v>2.4847899780273401</v>
      </c>
      <c r="G6359" s="8">
        <v>0.88800000000000001</v>
      </c>
    </row>
    <row r="6360" spans="1:7" x14ac:dyDescent="0.25">
      <c r="A6360" t="s">
        <v>4783</v>
      </c>
      <c r="B6360" t="s">
        <v>4784</v>
      </c>
      <c r="C6360" t="s">
        <v>361</v>
      </c>
      <c r="D6360" t="s">
        <v>408</v>
      </c>
      <c r="E6360" s="8">
        <v>2</v>
      </c>
      <c r="F6360" s="8">
        <v>0.241309997558594</v>
      </c>
      <c r="G6360" s="8">
        <v>8.6999999999999994E-2</v>
      </c>
    </row>
    <row r="6361" spans="1:7" x14ac:dyDescent="0.25">
      <c r="A6361" t="s">
        <v>4783</v>
      </c>
      <c r="B6361" t="s">
        <v>4784</v>
      </c>
      <c r="C6361" t="s">
        <v>391</v>
      </c>
      <c r="D6361" t="s">
        <v>408</v>
      </c>
      <c r="E6361" s="8">
        <v>15</v>
      </c>
      <c r="F6361" s="8">
        <v>21.2743002929687</v>
      </c>
      <c r="G6361" s="8">
        <v>7.577</v>
      </c>
    </row>
    <row r="6362" spans="1:7" x14ac:dyDescent="0.25">
      <c r="A6362" t="s">
        <v>4785</v>
      </c>
      <c r="B6362" t="s">
        <v>4786</v>
      </c>
      <c r="C6362" t="s">
        <v>290</v>
      </c>
      <c r="D6362" t="s">
        <v>408</v>
      </c>
      <c r="E6362" s="8">
        <v>27</v>
      </c>
      <c r="F6362" s="8">
        <v>10.859070007324201</v>
      </c>
      <c r="G6362" s="8">
        <v>3.9380000000000002</v>
      </c>
    </row>
    <row r="6363" spans="1:7" x14ac:dyDescent="0.25">
      <c r="A6363" t="s">
        <v>4785</v>
      </c>
      <c r="B6363" t="s">
        <v>4786</v>
      </c>
      <c r="C6363" t="s">
        <v>296</v>
      </c>
      <c r="D6363" t="s">
        <v>408</v>
      </c>
      <c r="E6363" s="8">
        <v>126</v>
      </c>
      <c r="F6363" s="8">
        <v>22.193879943847701</v>
      </c>
      <c r="G6363" s="8">
        <v>7.9690000000000003</v>
      </c>
    </row>
    <row r="6364" spans="1:7" x14ac:dyDescent="0.25">
      <c r="A6364" t="s">
        <v>4787</v>
      </c>
      <c r="B6364" t="s">
        <v>4788</v>
      </c>
      <c r="C6364" t="s">
        <v>274</v>
      </c>
      <c r="D6364" t="s">
        <v>408</v>
      </c>
      <c r="E6364" s="8">
        <v>250410</v>
      </c>
      <c r="F6364" s="8">
        <v>85090.389227294902</v>
      </c>
      <c r="G6364" s="8">
        <v>31028.280999999999</v>
      </c>
    </row>
    <row r="6365" spans="1:7" x14ac:dyDescent="0.25">
      <c r="A6365" t="s">
        <v>4787</v>
      </c>
      <c r="B6365" t="s">
        <v>4788</v>
      </c>
      <c r="C6365" t="s">
        <v>296</v>
      </c>
      <c r="D6365" t="s">
        <v>408</v>
      </c>
      <c r="E6365" s="8">
        <v>6126</v>
      </c>
      <c r="F6365" s="8">
        <v>4228.9380551452596</v>
      </c>
      <c r="G6365" s="8">
        <v>1505.81</v>
      </c>
    </row>
    <row r="6366" spans="1:7" x14ac:dyDescent="0.25">
      <c r="A6366" t="s">
        <v>4787</v>
      </c>
      <c r="B6366" t="s">
        <v>4788</v>
      </c>
      <c r="C6366" t="s">
        <v>302</v>
      </c>
      <c r="D6366" t="s">
        <v>408</v>
      </c>
      <c r="E6366" s="8">
        <v>29</v>
      </c>
      <c r="F6366" s="8">
        <v>22.522369140624999</v>
      </c>
      <c r="G6366" s="8">
        <v>8.0190000000000001</v>
      </c>
    </row>
    <row r="6367" spans="1:7" x14ac:dyDescent="0.25">
      <c r="A6367" t="s">
        <v>4787</v>
      </c>
      <c r="B6367" t="s">
        <v>4788</v>
      </c>
      <c r="C6367" t="s">
        <v>387</v>
      </c>
      <c r="D6367" t="s">
        <v>408</v>
      </c>
      <c r="E6367" s="8">
        <v>2</v>
      </c>
      <c r="F6367" s="8">
        <v>4.9301699218749997</v>
      </c>
      <c r="G6367" s="8">
        <v>1.8220000000000001</v>
      </c>
    </row>
    <row r="6368" spans="1:7" x14ac:dyDescent="0.25">
      <c r="A6368" t="s">
        <v>4789</v>
      </c>
      <c r="B6368" t="s">
        <v>4790</v>
      </c>
      <c r="C6368" t="s">
        <v>256</v>
      </c>
      <c r="D6368" t="s">
        <v>408</v>
      </c>
      <c r="E6368" s="8">
        <v>8</v>
      </c>
      <c r="F6368" s="8">
        <v>20.162550598144499</v>
      </c>
      <c r="G6368" s="8">
        <v>7.1820000000000004</v>
      </c>
    </row>
    <row r="6369" spans="1:7" x14ac:dyDescent="0.25">
      <c r="A6369" t="s">
        <v>4789</v>
      </c>
      <c r="B6369" t="s">
        <v>4790</v>
      </c>
      <c r="C6369" t="s">
        <v>258</v>
      </c>
      <c r="D6369" t="s">
        <v>408</v>
      </c>
      <c r="E6369" s="8">
        <v>4</v>
      </c>
      <c r="F6369" s="8">
        <v>2.1015400390624999</v>
      </c>
      <c r="G6369" s="8">
        <v>0.749</v>
      </c>
    </row>
    <row r="6370" spans="1:7" x14ac:dyDescent="0.25">
      <c r="A6370" t="s">
        <v>4789</v>
      </c>
      <c r="B6370" t="s">
        <v>4790</v>
      </c>
      <c r="C6370" t="s">
        <v>262</v>
      </c>
      <c r="D6370" t="s">
        <v>408</v>
      </c>
      <c r="E6370" s="8">
        <v>1</v>
      </c>
      <c r="F6370" s="8">
        <v>2.2432299804687501</v>
      </c>
      <c r="G6370" s="8">
        <v>0.8</v>
      </c>
    </row>
    <row r="6371" spans="1:7" x14ac:dyDescent="0.25">
      <c r="A6371" t="s">
        <v>4789</v>
      </c>
      <c r="B6371" t="s">
        <v>4790</v>
      </c>
      <c r="C6371" t="s">
        <v>263</v>
      </c>
      <c r="D6371" t="s">
        <v>408</v>
      </c>
      <c r="E6371" s="8">
        <v>14</v>
      </c>
      <c r="F6371" s="8">
        <v>4.2214801025390596</v>
      </c>
      <c r="G6371" s="8">
        <v>1.5049999999999999</v>
      </c>
    </row>
    <row r="6372" spans="1:7" x14ac:dyDescent="0.25">
      <c r="A6372" t="s">
        <v>4789</v>
      </c>
      <c r="B6372" t="s">
        <v>4790</v>
      </c>
      <c r="C6372" t="s">
        <v>266</v>
      </c>
      <c r="D6372" t="s">
        <v>408</v>
      </c>
      <c r="E6372" s="8">
        <v>6</v>
      </c>
      <c r="F6372" s="8">
        <v>0.90363000488281298</v>
      </c>
      <c r="G6372" s="8">
        <v>0.32300000000000001</v>
      </c>
    </row>
    <row r="6373" spans="1:7" x14ac:dyDescent="0.25">
      <c r="A6373" t="s">
        <v>4789</v>
      </c>
      <c r="B6373" t="s">
        <v>4790</v>
      </c>
      <c r="C6373" t="s">
        <v>274</v>
      </c>
      <c r="D6373" t="s">
        <v>408</v>
      </c>
      <c r="E6373" s="8">
        <v>1176</v>
      </c>
      <c r="F6373" s="8">
        <v>894.29436462402396</v>
      </c>
      <c r="G6373" s="8">
        <v>329.16399999999999</v>
      </c>
    </row>
    <row r="6374" spans="1:7" x14ac:dyDescent="0.25">
      <c r="A6374" t="s">
        <v>4789</v>
      </c>
      <c r="B6374" t="s">
        <v>4790</v>
      </c>
      <c r="C6374" t="s">
        <v>283</v>
      </c>
      <c r="D6374" t="s">
        <v>408</v>
      </c>
      <c r="E6374" s="8">
        <v>1</v>
      </c>
      <c r="F6374" s="8">
        <v>1.83766003417969</v>
      </c>
      <c r="G6374" s="8">
        <v>0.65500000000000003</v>
      </c>
    </row>
    <row r="6375" spans="1:7" x14ac:dyDescent="0.25">
      <c r="A6375" t="s">
        <v>4789</v>
      </c>
      <c r="B6375" t="s">
        <v>4790</v>
      </c>
      <c r="C6375" t="s">
        <v>287</v>
      </c>
      <c r="D6375" t="s">
        <v>408</v>
      </c>
      <c r="E6375" s="8">
        <v>1</v>
      </c>
      <c r="F6375" s="8">
        <v>0.30814999389648401</v>
      </c>
      <c r="G6375" s="8">
        <v>0.111</v>
      </c>
    </row>
    <row r="6376" spans="1:7" x14ac:dyDescent="0.25">
      <c r="A6376" t="s">
        <v>4789</v>
      </c>
      <c r="B6376" t="s">
        <v>4790</v>
      </c>
      <c r="C6376" t="s">
        <v>290</v>
      </c>
      <c r="D6376" t="s">
        <v>408</v>
      </c>
      <c r="E6376" s="8">
        <v>4</v>
      </c>
      <c r="F6376" s="8">
        <v>1.4489899902343799</v>
      </c>
      <c r="G6376" s="8">
        <v>0.51700000000000002</v>
      </c>
    </row>
    <row r="6377" spans="1:7" x14ac:dyDescent="0.25">
      <c r="A6377" t="s">
        <v>4789</v>
      </c>
      <c r="B6377" t="s">
        <v>4790</v>
      </c>
      <c r="C6377" t="s">
        <v>296</v>
      </c>
      <c r="D6377" t="s">
        <v>408</v>
      </c>
      <c r="E6377" s="8">
        <v>488</v>
      </c>
      <c r="F6377" s="8">
        <v>740.67222656249999</v>
      </c>
      <c r="G6377" s="8">
        <v>263.75299999999999</v>
      </c>
    </row>
    <row r="6378" spans="1:7" x14ac:dyDescent="0.25">
      <c r="A6378" t="s">
        <v>4789</v>
      </c>
      <c r="B6378" t="s">
        <v>4790</v>
      </c>
      <c r="C6378" t="s">
        <v>301</v>
      </c>
      <c r="D6378" t="s">
        <v>408</v>
      </c>
      <c r="E6378" s="8">
        <v>90</v>
      </c>
      <c r="F6378" s="8">
        <v>39.326000000000001</v>
      </c>
      <c r="G6378" s="8">
        <v>14.066000000000001</v>
      </c>
    </row>
    <row r="6379" spans="1:7" x14ac:dyDescent="0.25">
      <c r="A6379" t="s">
        <v>4789</v>
      </c>
      <c r="B6379" t="s">
        <v>4790</v>
      </c>
      <c r="C6379" t="s">
        <v>302</v>
      </c>
      <c r="D6379" t="s">
        <v>408</v>
      </c>
      <c r="E6379" s="8">
        <v>4</v>
      </c>
      <c r="F6379" s="8">
        <v>0.66770001220703101</v>
      </c>
      <c r="G6379" s="8">
        <v>0.24099999999999999</v>
      </c>
    </row>
    <row r="6380" spans="1:7" x14ac:dyDescent="0.25">
      <c r="A6380" t="s">
        <v>4789</v>
      </c>
      <c r="B6380" t="s">
        <v>4790</v>
      </c>
      <c r="C6380" t="s">
        <v>306</v>
      </c>
      <c r="D6380" t="s">
        <v>408</v>
      </c>
      <c r="E6380" s="8">
        <v>3</v>
      </c>
      <c r="F6380" s="8">
        <v>0.48169000244140597</v>
      </c>
      <c r="G6380" s="8">
        <v>0.17299999999999999</v>
      </c>
    </row>
    <row r="6381" spans="1:7" x14ac:dyDescent="0.25">
      <c r="A6381" t="s">
        <v>4789</v>
      </c>
      <c r="B6381" t="s">
        <v>4790</v>
      </c>
      <c r="C6381" t="s">
        <v>333</v>
      </c>
      <c r="D6381" t="s">
        <v>408</v>
      </c>
      <c r="E6381" s="8">
        <v>1</v>
      </c>
      <c r="F6381" s="8">
        <v>0.68296002197265604</v>
      </c>
      <c r="G6381" s="8">
        <v>0.24399999999999999</v>
      </c>
    </row>
    <row r="6382" spans="1:7" x14ac:dyDescent="0.25">
      <c r="A6382" t="s">
        <v>4789</v>
      </c>
      <c r="B6382" t="s">
        <v>4790</v>
      </c>
      <c r="C6382" t="s">
        <v>342</v>
      </c>
      <c r="D6382" t="s">
        <v>408</v>
      </c>
      <c r="E6382" s="8">
        <v>1</v>
      </c>
      <c r="F6382" s="8">
        <v>0.67816998291015596</v>
      </c>
      <c r="G6382" s="8">
        <v>0.24199999999999999</v>
      </c>
    </row>
    <row r="6383" spans="1:7" x14ac:dyDescent="0.25">
      <c r="A6383" t="s">
        <v>4789</v>
      </c>
      <c r="B6383" t="s">
        <v>4790</v>
      </c>
      <c r="C6383" t="s">
        <v>373</v>
      </c>
      <c r="D6383" t="s">
        <v>408</v>
      </c>
      <c r="E6383" s="8">
        <v>1</v>
      </c>
      <c r="F6383" s="8">
        <v>1.7137199707031201</v>
      </c>
      <c r="G6383" s="8">
        <v>0.61099999999999999</v>
      </c>
    </row>
    <row r="6384" spans="1:7" x14ac:dyDescent="0.25">
      <c r="A6384" t="s">
        <v>4789</v>
      </c>
      <c r="B6384" t="s">
        <v>4790</v>
      </c>
      <c r="C6384" t="s">
        <v>377</v>
      </c>
      <c r="D6384" t="s">
        <v>408</v>
      </c>
      <c r="E6384" s="8">
        <v>895</v>
      </c>
      <c r="F6384" s="8">
        <v>1707.32552832031</v>
      </c>
      <c r="G6384" s="8">
        <v>607.86699999999996</v>
      </c>
    </row>
    <row r="6385" spans="1:7" x14ac:dyDescent="0.25">
      <c r="A6385" t="s">
        <v>4789</v>
      </c>
      <c r="B6385" t="s">
        <v>4790</v>
      </c>
      <c r="C6385" t="s">
        <v>387</v>
      </c>
      <c r="D6385" t="s">
        <v>408</v>
      </c>
      <c r="E6385" s="8">
        <v>59.319999933242798</v>
      </c>
      <c r="F6385" s="8">
        <v>63.047109374999998</v>
      </c>
      <c r="G6385" s="8">
        <v>22.587</v>
      </c>
    </row>
    <row r="6386" spans="1:7" x14ac:dyDescent="0.25">
      <c r="A6386" t="s">
        <v>4789</v>
      </c>
      <c r="B6386" t="s">
        <v>4790</v>
      </c>
      <c r="C6386" t="s">
        <v>391</v>
      </c>
      <c r="D6386" t="s">
        <v>408</v>
      </c>
      <c r="E6386" s="8">
        <v>32</v>
      </c>
      <c r="F6386" s="8">
        <v>20.821359512329099</v>
      </c>
      <c r="G6386" s="8">
        <v>7.43</v>
      </c>
    </row>
    <row r="6387" spans="1:7" x14ac:dyDescent="0.25">
      <c r="A6387" t="s">
        <v>4791</v>
      </c>
      <c r="B6387" t="s">
        <v>4792</v>
      </c>
      <c r="C6387" t="s">
        <v>262</v>
      </c>
      <c r="D6387" t="s">
        <v>408</v>
      </c>
      <c r="E6387" s="8">
        <v>45</v>
      </c>
      <c r="F6387" s="8">
        <v>76.837259765625006</v>
      </c>
      <c r="G6387" s="8">
        <v>27.356999999999999</v>
      </c>
    </row>
    <row r="6388" spans="1:7" x14ac:dyDescent="0.25">
      <c r="A6388" t="s">
        <v>4791</v>
      </c>
      <c r="B6388" t="s">
        <v>4792</v>
      </c>
      <c r="C6388" t="s">
        <v>263</v>
      </c>
      <c r="D6388" t="s">
        <v>408</v>
      </c>
      <c r="E6388" s="8">
        <v>1</v>
      </c>
      <c r="F6388" s="8">
        <v>2.6910300292968801</v>
      </c>
      <c r="G6388" s="8">
        <v>0.96</v>
      </c>
    </row>
    <row r="6389" spans="1:7" x14ac:dyDescent="0.25">
      <c r="A6389" t="s">
        <v>4791</v>
      </c>
      <c r="B6389" t="s">
        <v>4792</v>
      </c>
      <c r="C6389" t="s">
        <v>274</v>
      </c>
      <c r="D6389" t="s">
        <v>408</v>
      </c>
      <c r="E6389" s="8">
        <v>174806</v>
      </c>
      <c r="F6389" s="8">
        <v>39068.969517425503</v>
      </c>
      <c r="G6389" s="8">
        <v>14263.79</v>
      </c>
    </row>
    <row r="6390" spans="1:7" x14ac:dyDescent="0.25">
      <c r="A6390" t="s">
        <v>4791</v>
      </c>
      <c r="B6390" t="s">
        <v>4792</v>
      </c>
      <c r="C6390" t="s">
        <v>296</v>
      </c>
      <c r="D6390" t="s">
        <v>408</v>
      </c>
      <c r="E6390" s="8">
        <v>39523</v>
      </c>
      <c r="F6390" s="8">
        <v>39229.334964843802</v>
      </c>
      <c r="G6390" s="8">
        <v>13983.987999999999</v>
      </c>
    </row>
    <row r="6391" spans="1:7" x14ac:dyDescent="0.25">
      <c r="A6391" t="s">
        <v>4791</v>
      </c>
      <c r="B6391" t="s">
        <v>4792</v>
      </c>
      <c r="C6391" t="s">
        <v>297</v>
      </c>
      <c r="D6391" t="s">
        <v>408</v>
      </c>
      <c r="E6391" s="8">
        <v>54</v>
      </c>
      <c r="F6391" s="8">
        <v>88.509337890625005</v>
      </c>
      <c r="G6391" s="8">
        <v>31.512</v>
      </c>
    </row>
    <row r="6392" spans="1:7" x14ac:dyDescent="0.25">
      <c r="A6392" t="s">
        <v>4791</v>
      </c>
      <c r="B6392" t="s">
        <v>4792</v>
      </c>
      <c r="C6392" t="s">
        <v>299</v>
      </c>
      <c r="D6392" t="s">
        <v>408</v>
      </c>
      <c r="E6392" s="8">
        <v>2</v>
      </c>
      <c r="F6392" s="8">
        <v>3.1045900878906298</v>
      </c>
      <c r="G6392" s="8">
        <v>1.1080000000000001</v>
      </c>
    </row>
    <row r="6393" spans="1:7" x14ac:dyDescent="0.25">
      <c r="A6393" t="s">
        <v>4791</v>
      </c>
      <c r="B6393" t="s">
        <v>4792</v>
      </c>
      <c r="C6393" t="s">
        <v>324</v>
      </c>
      <c r="D6393" t="s">
        <v>408</v>
      </c>
      <c r="E6393" s="8">
        <v>285</v>
      </c>
      <c r="F6393" s="8">
        <v>253.47462939453101</v>
      </c>
      <c r="G6393" s="8">
        <v>90.242000000000004</v>
      </c>
    </row>
    <row r="6394" spans="1:7" x14ac:dyDescent="0.25">
      <c r="A6394" t="s">
        <v>4791</v>
      </c>
      <c r="B6394" t="s">
        <v>4792</v>
      </c>
      <c r="C6394" t="s">
        <v>340</v>
      </c>
      <c r="D6394" t="s">
        <v>408</v>
      </c>
      <c r="E6394" s="8">
        <v>194</v>
      </c>
      <c r="F6394" s="8">
        <v>510.83559374999999</v>
      </c>
      <c r="G6394" s="8">
        <v>181.85900000000001</v>
      </c>
    </row>
    <row r="6395" spans="1:7" x14ac:dyDescent="0.25">
      <c r="A6395" t="s">
        <v>4791</v>
      </c>
      <c r="B6395" t="s">
        <v>4792</v>
      </c>
      <c r="C6395" t="s">
        <v>373</v>
      </c>
      <c r="D6395" t="s">
        <v>408</v>
      </c>
      <c r="E6395" s="8">
        <v>77</v>
      </c>
      <c r="F6395" s="8">
        <v>39.175519531250004</v>
      </c>
      <c r="G6395" s="8">
        <v>14.013</v>
      </c>
    </row>
    <row r="6396" spans="1:7" x14ac:dyDescent="0.25">
      <c r="A6396" t="s">
        <v>4791</v>
      </c>
      <c r="B6396" t="s">
        <v>4792</v>
      </c>
      <c r="C6396" t="s">
        <v>377</v>
      </c>
      <c r="D6396" t="s">
        <v>408</v>
      </c>
      <c r="E6396" s="8">
        <v>17</v>
      </c>
      <c r="F6396" s="8">
        <v>38.330080566406302</v>
      </c>
      <c r="G6396" s="8">
        <v>13.648999999999999</v>
      </c>
    </row>
    <row r="6397" spans="1:7" x14ac:dyDescent="0.25">
      <c r="A6397" t="s">
        <v>4791</v>
      </c>
      <c r="B6397" t="s">
        <v>4792</v>
      </c>
      <c r="C6397" t="s">
        <v>385</v>
      </c>
      <c r="D6397" t="s">
        <v>408</v>
      </c>
      <c r="E6397" s="8">
        <v>15314</v>
      </c>
      <c r="F6397" s="8">
        <v>165.28806884765601</v>
      </c>
      <c r="G6397" s="8">
        <v>59.959000000000003</v>
      </c>
    </row>
    <row r="6398" spans="1:7" x14ac:dyDescent="0.25">
      <c r="A6398" t="s">
        <v>4791</v>
      </c>
      <c r="B6398" t="s">
        <v>4792</v>
      </c>
      <c r="C6398" t="s">
        <v>387</v>
      </c>
      <c r="D6398" t="s">
        <v>408</v>
      </c>
      <c r="E6398" s="8">
        <v>16</v>
      </c>
      <c r="F6398" s="8">
        <v>8.9798401794433609</v>
      </c>
      <c r="G6398" s="8">
        <v>3.2080000000000002</v>
      </c>
    </row>
    <row r="6399" spans="1:7" x14ac:dyDescent="0.25">
      <c r="A6399" t="s">
        <v>4791</v>
      </c>
      <c r="B6399" t="s">
        <v>4792</v>
      </c>
      <c r="C6399" t="s">
        <v>391</v>
      </c>
      <c r="D6399" t="s">
        <v>408</v>
      </c>
      <c r="E6399" s="8">
        <v>2</v>
      </c>
      <c r="F6399" s="8">
        <v>3.4329498901367201</v>
      </c>
      <c r="G6399" s="8">
        <v>1.224</v>
      </c>
    </row>
    <row r="6400" spans="1:7" x14ac:dyDescent="0.25">
      <c r="A6400" t="s">
        <v>4791</v>
      </c>
      <c r="B6400" t="s">
        <v>4792</v>
      </c>
      <c r="C6400" t="s">
        <v>397</v>
      </c>
      <c r="D6400" t="s">
        <v>408</v>
      </c>
      <c r="E6400" s="8">
        <v>538</v>
      </c>
      <c r="F6400" s="8">
        <v>1221.8414140625</v>
      </c>
      <c r="G6400" s="8">
        <v>448.15300000000002</v>
      </c>
    </row>
    <row r="6401" spans="1:7" x14ac:dyDescent="0.25">
      <c r="A6401" t="s">
        <v>4793</v>
      </c>
      <c r="B6401" t="s">
        <v>4794</v>
      </c>
      <c r="C6401" t="s">
        <v>256</v>
      </c>
      <c r="D6401" t="s">
        <v>408</v>
      </c>
      <c r="E6401" s="8">
        <v>18</v>
      </c>
      <c r="F6401" s="8">
        <v>17.2709799194336</v>
      </c>
      <c r="G6401" s="8">
        <v>6.226</v>
      </c>
    </row>
    <row r="6402" spans="1:7" x14ac:dyDescent="0.25">
      <c r="A6402" t="s">
        <v>4793</v>
      </c>
      <c r="B6402" t="s">
        <v>4794</v>
      </c>
      <c r="C6402" t="s">
        <v>262</v>
      </c>
      <c r="D6402" t="s">
        <v>408</v>
      </c>
      <c r="E6402" s="8">
        <v>918</v>
      </c>
      <c r="F6402" s="8">
        <v>223.68745275878899</v>
      </c>
      <c r="G6402" s="8">
        <v>79.641000000000005</v>
      </c>
    </row>
    <row r="6403" spans="1:7" x14ac:dyDescent="0.25">
      <c r="A6403" t="s">
        <v>4793</v>
      </c>
      <c r="B6403" t="s">
        <v>4794</v>
      </c>
      <c r="C6403" t="s">
        <v>263</v>
      </c>
      <c r="D6403" t="s">
        <v>408</v>
      </c>
      <c r="E6403" s="8">
        <v>1</v>
      </c>
      <c r="F6403" s="8">
        <v>0.45280999755859402</v>
      </c>
      <c r="G6403" s="8">
        <v>0.16200000000000001</v>
      </c>
    </row>
    <row r="6404" spans="1:7" x14ac:dyDescent="0.25">
      <c r="A6404" t="s">
        <v>4793</v>
      </c>
      <c r="B6404" t="s">
        <v>4794</v>
      </c>
      <c r="C6404" t="s">
        <v>268</v>
      </c>
      <c r="D6404" t="s">
        <v>408</v>
      </c>
      <c r="E6404" s="8">
        <v>2</v>
      </c>
      <c r="F6404" s="8">
        <v>1.25925</v>
      </c>
      <c r="G6404" s="8">
        <v>0.44900000000000001</v>
      </c>
    </row>
    <row r="6405" spans="1:7" x14ac:dyDescent="0.25">
      <c r="A6405" t="s">
        <v>4793</v>
      </c>
      <c r="B6405" t="s">
        <v>4794</v>
      </c>
      <c r="C6405" t="s">
        <v>274</v>
      </c>
      <c r="D6405" t="s">
        <v>408</v>
      </c>
      <c r="E6405" s="8">
        <v>26429</v>
      </c>
      <c r="F6405" s="8">
        <v>9344.9967076721205</v>
      </c>
      <c r="G6405" s="8">
        <v>3595.7629999999999</v>
      </c>
    </row>
    <row r="6406" spans="1:7" x14ac:dyDescent="0.25">
      <c r="A6406" t="s">
        <v>4793</v>
      </c>
      <c r="B6406" t="s">
        <v>4794</v>
      </c>
      <c r="C6406" t="s">
        <v>4795</v>
      </c>
      <c r="D6406" t="s">
        <v>408</v>
      </c>
      <c r="E6406" s="8">
        <v>5</v>
      </c>
      <c r="F6406" s="8">
        <v>7.5648999023437504</v>
      </c>
      <c r="G6406" s="8">
        <v>2.7970000000000002</v>
      </c>
    </row>
    <row r="6407" spans="1:7" x14ac:dyDescent="0.25">
      <c r="A6407" t="s">
        <v>4793</v>
      </c>
      <c r="B6407" t="s">
        <v>4794</v>
      </c>
      <c r="C6407" t="s">
        <v>290</v>
      </c>
      <c r="D6407" t="s">
        <v>408</v>
      </c>
      <c r="E6407" s="8">
        <v>4</v>
      </c>
      <c r="F6407" s="8">
        <v>4.412240234375</v>
      </c>
      <c r="G6407" s="8">
        <v>1.5720000000000001</v>
      </c>
    </row>
    <row r="6408" spans="1:7" x14ac:dyDescent="0.25">
      <c r="A6408" t="s">
        <v>4793</v>
      </c>
      <c r="B6408" t="s">
        <v>4794</v>
      </c>
      <c r="C6408" t="s">
        <v>296</v>
      </c>
      <c r="D6408" t="s">
        <v>408</v>
      </c>
      <c r="E6408" s="8">
        <v>3636</v>
      </c>
      <c r="F6408" s="8">
        <v>1402.63769973183</v>
      </c>
      <c r="G6408" s="8">
        <v>574.47900000000004</v>
      </c>
    </row>
    <row r="6409" spans="1:7" x14ac:dyDescent="0.25">
      <c r="A6409" t="s">
        <v>4793</v>
      </c>
      <c r="B6409" t="s">
        <v>4794</v>
      </c>
      <c r="C6409" t="s">
        <v>297</v>
      </c>
      <c r="D6409" t="s">
        <v>408</v>
      </c>
      <c r="E6409" s="8">
        <v>180</v>
      </c>
      <c r="F6409" s="8">
        <v>231.52403906250001</v>
      </c>
      <c r="G6409" s="8">
        <v>82.424999999999997</v>
      </c>
    </row>
    <row r="6410" spans="1:7" x14ac:dyDescent="0.25">
      <c r="A6410" t="s">
        <v>4793</v>
      </c>
      <c r="B6410" t="s">
        <v>4794</v>
      </c>
      <c r="C6410" t="s">
        <v>299</v>
      </c>
      <c r="D6410" t="s">
        <v>408</v>
      </c>
      <c r="E6410" s="8">
        <v>4</v>
      </c>
      <c r="F6410" s="8">
        <v>12.084580078125001</v>
      </c>
      <c r="G6410" s="8">
        <v>4.3029999999999999</v>
      </c>
    </row>
    <row r="6411" spans="1:7" x14ac:dyDescent="0.25">
      <c r="A6411" t="s">
        <v>4793</v>
      </c>
      <c r="B6411" t="s">
        <v>4794</v>
      </c>
      <c r="C6411" t="s">
        <v>302</v>
      </c>
      <c r="D6411" t="s">
        <v>408</v>
      </c>
      <c r="E6411" s="8">
        <v>5</v>
      </c>
      <c r="F6411" s="8">
        <v>1.63160998535156</v>
      </c>
      <c r="G6411" s="8">
        <v>0.58199999999999996</v>
      </c>
    </row>
    <row r="6412" spans="1:7" x14ac:dyDescent="0.25">
      <c r="A6412" t="s">
        <v>4793</v>
      </c>
      <c r="B6412" t="s">
        <v>4794</v>
      </c>
      <c r="C6412" t="s">
        <v>306</v>
      </c>
      <c r="D6412" t="s">
        <v>408</v>
      </c>
      <c r="E6412" s="8">
        <v>8</v>
      </c>
      <c r="F6412" s="8">
        <v>14.9329404296875</v>
      </c>
      <c r="G6412" s="8">
        <v>5.3840000000000003</v>
      </c>
    </row>
    <row r="6413" spans="1:7" x14ac:dyDescent="0.25">
      <c r="A6413" t="s">
        <v>4793</v>
      </c>
      <c r="B6413" t="s">
        <v>4794</v>
      </c>
      <c r="C6413" t="s">
        <v>317</v>
      </c>
      <c r="D6413" t="s">
        <v>408</v>
      </c>
      <c r="E6413" s="8">
        <v>10</v>
      </c>
      <c r="F6413" s="8">
        <v>6.3330799865722698</v>
      </c>
      <c r="G6413" s="8">
        <v>2.0880000000000001</v>
      </c>
    </row>
    <row r="6414" spans="1:7" x14ac:dyDescent="0.25">
      <c r="A6414" t="s">
        <v>4793</v>
      </c>
      <c r="B6414" t="s">
        <v>4794</v>
      </c>
      <c r="C6414" t="s">
        <v>320</v>
      </c>
      <c r="D6414" t="s">
        <v>408</v>
      </c>
      <c r="E6414" s="8">
        <v>28</v>
      </c>
      <c r="F6414" s="8">
        <v>29.502869384765599</v>
      </c>
      <c r="G6414" s="8">
        <v>10.909000000000001</v>
      </c>
    </row>
    <row r="6415" spans="1:7" x14ac:dyDescent="0.25">
      <c r="A6415" t="s">
        <v>4793</v>
      </c>
      <c r="B6415" t="s">
        <v>4794</v>
      </c>
      <c r="C6415" t="s">
        <v>326</v>
      </c>
      <c r="D6415" t="s">
        <v>408</v>
      </c>
      <c r="E6415" s="8">
        <v>1</v>
      </c>
      <c r="F6415" s="8">
        <v>35.707999999999998</v>
      </c>
      <c r="G6415" s="8">
        <v>12.778</v>
      </c>
    </row>
    <row r="6416" spans="1:7" x14ac:dyDescent="0.25">
      <c r="A6416" t="s">
        <v>4793</v>
      </c>
      <c r="B6416" t="s">
        <v>4794</v>
      </c>
      <c r="C6416" t="s">
        <v>328</v>
      </c>
      <c r="D6416" t="s">
        <v>408</v>
      </c>
      <c r="E6416" s="8">
        <v>3</v>
      </c>
      <c r="F6416" s="8">
        <v>1.464</v>
      </c>
      <c r="G6416" s="8">
        <v>0.52300000000000002</v>
      </c>
    </row>
    <row r="6417" spans="1:7" x14ac:dyDescent="0.25">
      <c r="A6417" t="s">
        <v>4793</v>
      </c>
      <c r="B6417" t="s">
        <v>4794</v>
      </c>
      <c r="C6417" t="s">
        <v>336</v>
      </c>
      <c r="D6417" t="s">
        <v>408</v>
      </c>
      <c r="E6417" s="8">
        <v>70</v>
      </c>
      <c r="F6417" s="8">
        <v>89.676501220703102</v>
      </c>
      <c r="G6417" s="8">
        <v>32.384</v>
      </c>
    </row>
    <row r="6418" spans="1:7" x14ac:dyDescent="0.25">
      <c r="A6418" t="s">
        <v>4793</v>
      </c>
      <c r="B6418" t="s">
        <v>4794</v>
      </c>
      <c r="C6418" t="s">
        <v>348</v>
      </c>
      <c r="D6418" t="s">
        <v>408</v>
      </c>
      <c r="E6418" s="8">
        <v>4</v>
      </c>
      <c r="F6418" s="8">
        <v>7.8471601562500002</v>
      </c>
      <c r="G6418" s="8">
        <v>2.7949999999999999</v>
      </c>
    </row>
    <row r="6419" spans="1:7" x14ac:dyDescent="0.25">
      <c r="A6419" t="s">
        <v>4793</v>
      </c>
      <c r="B6419" t="s">
        <v>4794</v>
      </c>
      <c r="C6419" t="s">
        <v>351</v>
      </c>
      <c r="D6419" t="s">
        <v>408</v>
      </c>
      <c r="E6419" s="8">
        <v>10</v>
      </c>
      <c r="F6419" s="8">
        <v>16.215139892578101</v>
      </c>
      <c r="G6419" s="8">
        <v>5.84</v>
      </c>
    </row>
    <row r="6420" spans="1:7" x14ac:dyDescent="0.25">
      <c r="A6420" t="s">
        <v>4793</v>
      </c>
      <c r="B6420" t="s">
        <v>4794</v>
      </c>
      <c r="C6420" t="s">
        <v>357</v>
      </c>
      <c r="D6420" t="s">
        <v>408</v>
      </c>
      <c r="E6420" s="8">
        <v>1</v>
      </c>
      <c r="F6420" s="8">
        <v>5.0138100585937497</v>
      </c>
      <c r="G6420" s="8">
        <v>1.786</v>
      </c>
    </row>
    <row r="6421" spans="1:7" x14ac:dyDescent="0.25">
      <c r="A6421" t="s">
        <v>4793</v>
      </c>
      <c r="B6421" t="s">
        <v>4794</v>
      </c>
      <c r="C6421" t="s">
        <v>359</v>
      </c>
      <c r="D6421" t="s">
        <v>408</v>
      </c>
      <c r="E6421" s="8">
        <v>2</v>
      </c>
      <c r="F6421" s="8">
        <v>3.7461298828124998</v>
      </c>
      <c r="G6421" s="8">
        <v>1.385</v>
      </c>
    </row>
    <row r="6422" spans="1:7" x14ac:dyDescent="0.25">
      <c r="A6422" t="s">
        <v>4793</v>
      </c>
      <c r="B6422" t="s">
        <v>4794</v>
      </c>
      <c r="C6422" t="s">
        <v>371</v>
      </c>
      <c r="D6422" t="s">
        <v>408</v>
      </c>
      <c r="E6422" s="8">
        <v>10</v>
      </c>
      <c r="F6422" s="8">
        <v>35.9497700195313</v>
      </c>
      <c r="G6422" s="8">
        <v>13.161</v>
      </c>
    </row>
    <row r="6423" spans="1:7" x14ac:dyDescent="0.25">
      <c r="A6423" t="s">
        <v>4793</v>
      </c>
      <c r="B6423" t="s">
        <v>4794</v>
      </c>
      <c r="C6423" t="s">
        <v>373</v>
      </c>
      <c r="D6423" t="s">
        <v>408</v>
      </c>
      <c r="E6423" s="8">
        <v>25</v>
      </c>
      <c r="F6423" s="8">
        <v>8.0926899414062508</v>
      </c>
      <c r="G6423" s="8">
        <v>2.8820000000000001</v>
      </c>
    </row>
    <row r="6424" spans="1:7" x14ac:dyDescent="0.25">
      <c r="A6424" t="s">
        <v>4793</v>
      </c>
      <c r="B6424" t="s">
        <v>4794</v>
      </c>
      <c r="C6424" t="s">
        <v>385</v>
      </c>
      <c r="D6424" t="s">
        <v>408</v>
      </c>
      <c r="E6424" s="8">
        <v>10</v>
      </c>
      <c r="F6424" s="8">
        <v>1.6530999755859399</v>
      </c>
      <c r="G6424" s="8">
        <v>0.93400000000000005</v>
      </c>
    </row>
    <row r="6425" spans="1:7" x14ac:dyDescent="0.25">
      <c r="A6425" t="s">
        <v>4793</v>
      </c>
      <c r="B6425" t="s">
        <v>4794</v>
      </c>
      <c r="C6425" t="s">
        <v>387</v>
      </c>
      <c r="D6425" t="s">
        <v>408</v>
      </c>
      <c r="E6425" s="8">
        <v>47</v>
      </c>
      <c r="F6425" s="8">
        <v>45.087169738769497</v>
      </c>
      <c r="G6425" s="8">
        <v>16.390999999999998</v>
      </c>
    </row>
    <row r="6426" spans="1:7" x14ac:dyDescent="0.25">
      <c r="A6426" t="s">
        <v>4793</v>
      </c>
      <c r="B6426" t="s">
        <v>4794</v>
      </c>
      <c r="C6426" t="s">
        <v>391</v>
      </c>
      <c r="D6426" t="s">
        <v>408</v>
      </c>
      <c r="E6426" s="8">
        <v>49</v>
      </c>
      <c r="F6426" s="8">
        <v>106.532697784424</v>
      </c>
      <c r="G6426" s="8">
        <v>38.398000000000003</v>
      </c>
    </row>
    <row r="6427" spans="1:7" x14ac:dyDescent="0.25">
      <c r="A6427" t="s">
        <v>4793</v>
      </c>
      <c r="B6427" t="s">
        <v>4794</v>
      </c>
      <c r="C6427" t="s">
        <v>397</v>
      </c>
      <c r="D6427" t="s">
        <v>408</v>
      </c>
      <c r="E6427" s="8">
        <v>53</v>
      </c>
      <c r="F6427" s="8">
        <v>196.72375317382799</v>
      </c>
      <c r="G6427" s="8">
        <v>72.715999999999994</v>
      </c>
    </row>
    <row r="6428" spans="1:7" x14ac:dyDescent="0.25">
      <c r="A6428" t="s">
        <v>4796</v>
      </c>
      <c r="B6428" t="s">
        <v>4797</v>
      </c>
      <c r="C6428" t="s">
        <v>256</v>
      </c>
      <c r="D6428" t="s">
        <v>408</v>
      </c>
      <c r="E6428" s="8">
        <v>131</v>
      </c>
      <c r="F6428" s="8">
        <v>38.995019493103001</v>
      </c>
      <c r="G6428" s="8">
        <v>13.965</v>
      </c>
    </row>
    <row r="6429" spans="1:7" x14ac:dyDescent="0.25">
      <c r="A6429" t="s">
        <v>4796</v>
      </c>
      <c r="B6429" t="s">
        <v>4797</v>
      </c>
      <c r="C6429" t="s">
        <v>262</v>
      </c>
      <c r="D6429" t="s">
        <v>408</v>
      </c>
      <c r="E6429" s="8">
        <v>3850</v>
      </c>
      <c r="F6429" s="8">
        <v>146.44694580078101</v>
      </c>
      <c r="G6429" s="8">
        <v>52.137</v>
      </c>
    </row>
    <row r="6430" spans="1:7" x14ac:dyDescent="0.25">
      <c r="A6430" t="s">
        <v>4796</v>
      </c>
      <c r="B6430" t="s">
        <v>4797</v>
      </c>
      <c r="C6430" t="s">
        <v>263</v>
      </c>
      <c r="D6430" t="s">
        <v>408</v>
      </c>
      <c r="E6430" s="8">
        <v>50</v>
      </c>
      <c r="F6430" s="8">
        <v>16.0678103637695</v>
      </c>
      <c r="G6430" s="8">
        <v>5.859</v>
      </c>
    </row>
    <row r="6431" spans="1:7" x14ac:dyDescent="0.25">
      <c r="A6431" t="s">
        <v>4796</v>
      </c>
      <c r="B6431" t="s">
        <v>4797</v>
      </c>
      <c r="C6431" t="s">
        <v>268</v>
      </c>
      <c r="D6431" t="s">
        <v>408</v>
      </c>
      <c r="E6431" s="8">
        <v>15</v>
      </c>
      <c r="F6431" s="8">
        <v>4</v>
      </c>
      <c r="G6431" s="8">
        <v>1.4239999999999999</v>
      </c>
    </row>
    <row r="6432" spans="1:7" x14ac:dyDescent="0.25">
      <c r="A6432" t="s">
        <v>4796</v>
      </c>
      <c r="B6432" t="s">
        <v>4797</v>
      </c>
      <c r="C6432" t="s">
        <v>274</v>
      </c>
      <c r="D6432" t="s">
        <v>408</v>
      </c>
      <c r="E6432" s="8">
        <v>267714.5</v>
      </c>
      <c r="F6432" s="8">
        <v>32844.9128969421</v>
      </c>
      <c r="G6432" s="8">
        <v>12036.736999999999</v>
      </c>
    </row>
    <row r="6433" spans="1:7" x14ac:dyDescent="0.25">
      <c r="A6433" t="s">
        <v>4796</v>
      </c>
      <c r="B6433" t="s">
        <v>4797</v>
      </c>
      <c r="C6433" t="s">
        <v>290</v>
      </c>
      <c r="D6433" t="s">
        <v>408</v>
      </c>
      <c r="E6433" s="8">
        <v>336</v>
      </c>
      <c r="F6433" s="8">
        <v>34.828499999999998</v>
      </c>
      <c r="G6433" s="8">
        <v>12.465</v>
      </c>
    </row>
    <row r="6434" spans="1:7" x14ac:dyDescent="0.25">
      <c r="A6434" t="s">
        <v>4796</v>
      </c>
      <c r="B6434" t="s">
        <v>4797</v>
      </c>
      <c r="C6434" t="s">
        <v>293</v>
      </c>
      <c r="D6434" t="s">
        <v>408</v>
      </c>
      <c r="E6434" s="8">
        <v>26.5</v>
      </c>
      <c r="F6434" s="8">
        <v>3.8768499984741198</v>
      </c>
      <c r="G6434" s="8">
        <v>1.3839999999999999</v>
      </c>
    </row>
    <row r="6435" spans="1:7" x14ac:dyDescent="0.25">
      <c r="A6435" t="s">
        <v>4796</v>
      </c>
      <c r="B6435" t="s">
        <v>4797</v>
      </c>
      <c r="C6435" t="s">
        <v>296</v>
      </c>
      <c r="D6435" t="s">
        <v>408</v>
      </c>
      <c r="E6435" s="8">
        <v>74874</v>
      </c>
      <c r="F6435" s="8">
        <v>11549.526277557399</v>
      </c>
      <c r="G6435" s="8">
        <v>4140.4369999999999</v>
      </c>
    </row>
    <row r="6436" spans="1:7" x14ac:dyDescent="0.25">
      <c r="A6436" t="s">
        <v>4796</v>
      </c>
      <c r="B6436" t="s">
        <v>4797</v>
      </c>
      <c r="C6436" t="s">
        <v>302</v>
      </c>
      <c r="D6436" t="s">
        <v>408</v>
      </c>
      <c r="E6436" s="8">
        <v>229</v>
      </c>
      <c r="F6436" s="8">
        <v>108.881699951172</v>
      </c>
      <c r="G6436" s="8">
        <v>38.959000000000003</v>
      </c>
    </row>
    <row r="6437" spans="1:7" x14ac:dyDescent="0.25">
      <c r="A6437" t="s">
        <v>4796</v>
      </c>
      <c r="B6437" t="s">
        <v>4797</v>
      </c>
      <c r="C6437" t="s">
        <v>307</v>
      </c>
      <c r="D6437" t="s">
        <v>408</v>
      </c>
      <c r="E6437" s="8">
        <v>75</v>
      </c>
      <c r="F6437" s="8">
        <v>7.61618017578125</v>
      </c>
      <c r="G6437" s="8">
        <v>2.7149999999999999</v>
      </c>
    </row>
    <row r="6438" spans="1:7" x14ac:dyDescent="0.25">
      <c r="A6438" t="s">
        <v>4796</v>
      </c>
      <c r="B6438" t="s">
        <v>4797</v>
      </c>
      <c r="C6438" t="s">
        <v>317</v>
      </c>
      <c r="D6438" t="s">
        <v>408</v>
      </c>
      <c r="E6438" s="8">
        <v>30</v>
      </c>
      <c r="F6438" s="8">
        <v>3.90286994552612</v>
      </c>
      <c r="G6438" s="8">
        <v>1.393</v>
      </c>
    </row>
    <row r="6439" spans="1:7" x14ac:dyDescent="0.25">
      <c r="A6439" t="s">
        <v>4796</v>
      </c>
      <c r="B6439" t="s">
        <v>4797</v>
      </c>
      <c r="C6439" t="s">
        <v>326</v>
      </c>
      <c r="D6439" t="s">
        <v>408</v>
      </c>
      <c r="E6439" s="8">
        <v>10</v>
      </c>
      <c r="F6439" s="8">
        <v>3.5</v>
      </c>
      <c r="G6439" s="8">
        <v>1.246</v>
      </c>
    </row>
    <row r="6440" spans="1:7" x14ac:dyDescent="0.25">
      <c r="A6440" t="s">
        <v>4796</v>
      </c>
      <c r="B6440" t="s">
        <v>4797</v>
      </c>
      <c r="C6440" t="s">
        <v>328</v>
      </c>
      <c r="D6440" t="s">
        <v>408</v>
      </c>
      <c r="E6440" s="8">
        <v>10</v>
      </c>
      <c r="F6440" s="8">
        <v>5</v>
      </c>
      <c r="G6440" s="8">
        <v>1.78</v>
      </c>
    </row>
    <row r="6441" spans="1:7" x14ac:dyDescent="0.25">
      <c r="A6441" t="s">
        <v>4796</v>
      </c>
      <c r="B6441" t="s">
        <v>4797</v>
      </c>
      <c r="C6441" t="s">
        <v>367</v>
      </c>
      <c r="D6441" t="s">
        <v>408</v>
      </c>
      <c r="E6441" s="8">
        <v>30</v>
      </c>
      <c r="F6441" s="8">
        <v>9</v>
      </c>
      <c r="G6441" s="8">
        <v>3.2040000000000002</v>
      </c>
    </row>
    <row r="6442" spans="1:7" x14ac:dyDescent="0.25">
      <c r="A6442" t="s">
        <v>4796</v>
      </c>
      <c r="B6442" t="s">
        <v>4797</v>
      </c>
      <c r="C6442" t="s">
        <v>369</v>
      </c>
      <c r="D6442" t="s">
        <v>408</v>
      </c>
      <c r="E6442" s="8">
        <v>20</v>
      </c>
      <c r="F6442" s="8">
        <v>5</v>
      </c>
      <c r="G6442" s="8">
        <v>1.78</v>
      </c>
    </row>
    <row r="6443" spans="1:7" x14ac:dyDescent="0.25">
      <c r="A6443" t="s">
        <v>4796</v>
      </c>
      <c r="B6443" t="s">
        <v>4797</v>
      </c>
      <c r="C6443" t="s">
        <v>373</v>
      </c>
      <c r="D6443" t="s">
        <v>408</v>
      </c>
      <c r="E6443" s="8">
        <v>120</v>
      </c>
      <c r="F6443" s="8">
        <v>16.000450195312499</v>
      </c>
      <c r="G6443" s="8">
        <v>11.881</v>
      </c>
    </row>
    <row r="6444" spans="1:7" x14ac:dyDescent="0.25">
      <c r="A6444" t="s">
        <v>4796</v>
      </c>
      <c r="B6444" t="s">
        <v>4797</v>
      </c>
      <c r="C6444" t="s">
        <v>385</v>
      </c>
      <c r="D6444" t="s">
        <v>408</v>
      </c>
      <c r="E6444" s="8">
        <v>2071</v>
      </c>
      <c r="F6444" s="8">
        <v>204.65448968505899</v>
      </c>
      <c r="G6444" s="8">
        <v>73.456999999999994</v>
      </c>
    </row>
    <row r="6445" spans="1:7" x14ac:dyDescent="0.25">
      <c r="A6445" t="s">
        <v>4796</v>
      </c>
      <c r="B6445" t="s">
        <v>4797</v>
      </c>
      <c r="C6445" t="s">
        <v>387</v>
      </c>
      <c r="D6445" t="s">
        <v>408</v>
      </c>
      <c r="E6445" s="8">
        <v>55</v>
      </c>
      <c r="F6445" s="8">
        <v>13.194099914550799</v>
      </c>
      <c r="G6445" s="8">
        <v>4.7039999999999997</v>
      </c>
    </row>
    <row r="6446" spans="1:7" x14ac:dyDescent="0.25">
      <c r="A6446" t="s">
        <v>4796</v>
      </c>
      <c r="B6446" t="s">
        <v>4797</v>
      </c>
      <c r="C6446" t="s">
        <v>391</v>
      </c>
      <c r="D6446" t="s">
        <v>408</v>
      </c>
      <c r="E6446" s="8">
        <v>161.80000001192099</v>
      </c>
      <c r="F6446" s="8">
        <v>116.877909790039</v>
      </c>
      <c r="G6446" s="8">
        <v>41.881999999999998</v>
      </c>
    </row>
    <row r="6447" spans="1:7" x14ac:dyDescent="0.25">
      <c r="A6447" t="s">
        <v>4796</v>
      </c>
      <c r="B6447" t="s">
        <v>4797</v>
      </c>
      <c r="C6447" t="s">
        <v>325</v>
      </c>
      <c r="D6447" t="s">
        <v>408</v>
      </c>
      <c r="E6447" s="8">
        <v>4</v>
      </c>
      <c r="F6447" s="8">
        <v>2.8681298828125001</v>
      </c>
      <c r="G6447" s="8">
        <v>1.022</v>
      </c>
    </row>
    <row r="6448" spans="1:7" x14ac:dyDescent="0.25">
      <c r="A6448" t="s">
        <v>4798</v>
      </c>
      <c r="B6448" t="s">
        <v>4799</v>
      </c>
      <c r="C6448" t="s">
        <v>274</v>
      </c>
      <c r="D6448" t="s">
        <v>408</v>
      </c>
      <c r="E6448" s="8">
        <v>16</v>
      </c>
      <c r="F6448" s="8">
        <v>32.524060546874999</v>
      </c>
      <c r="G6448" s="8">
        <v>11.579000000000001</v>
      </c>
    </row>
    <row r="6449" spans="1:7" x14ac:dyDescent="0.25">
      <c r="A6449" t="s">
        <v>4798</v>
      </c>
      <c r="B6449" t="s">
        <v>4799</v>
      </c>
      <c r="C6449" t="s">
        <v>296</v>
      </c>
      <c r="D6449" t="s">
        <v>408</v>
      </c>
      <c r="E6449" s="8">
        <v>48</v>
      </c>
      <c r="F6449" s="8">
        <v>1.03558996582031</v>
      </c>
      <c r="G6449" s="8">
        <v>0.37</v>
      </c>
    </row>
    <row r="6450" spans="1:7" x14ac:dyDescent="0.25">
      <c r="A6450" t="s">
        <v>4798</v>
      </c>
      <c r="B6450" t="s">
        <v>4799</v>
      </c>
      <c r="C6450" t="s">
        <v>333</v>
      </c>
      <c r="D6450" t="s">
        <v>408</v>
      </c>
      <c r="E6450" s="8">
        <v>170</v>
      </c>
      <c r="F6450" s="8">
        <v>34</v>
      </c>
      <c r="G6450" s="8">
        <v>12.169</v>
      </c>
    </row>
    <row r="6451" spans="1:7" x14ac:dyDescent="0.25">
      <c r="A6451" t="s">
        <v>4798</v>
      </c>
      <c r="B6451" t="s">
        <v>4799</v>
      </c>
      <c r="C6451" t="s">
        <v>371</v>
      </c>
      <c r="D6451" t="s">
        <v>408</v>
      </c>
      <c r="E6451" s="8">
        <v>240</v>
      </c>
      <c r="F6451" s="8">
        <v>45.20758984375</v>
      </c>
      <c r="G6451" s="8">
        <v>16.094999999999999</v>
      </c>
    </row>
    <row r="6452" spans="1:7" x14ac:dyDescent="0.25">
      <c r="A6452" t="s">
        <v>4798</v>
      </c>
      <c r="B6452" t="s">
        <v>4799</v>
      </c>
      <c r="C6452" t="s">
        <v>391</v>
      </c>
      <c r="D6452" t="s">
        <v>408</v>
      </c>
      <c r="E6452" s="8">
        <v>12</v>
      </c>
      <c r="F6452" s="8">
        <v>0.43232998657226601</v>
      </c>
      <c r="G6452" s="8">
        <v>0.155</v>
      </c>
    </row>
    <row r="6453" spans="1:7" x14ac:dyDescent="0.25">
      <c r="A6453" t="s">
        <v>4800</v>
      </c>
      <c r="B6453" t="s">
        <v>4801</v>
      </c>
      <c r="C6453" t="s">
        <v>256</v>
      </c>
      <c r="D6453" t="s">
        <v>408</v>
      </c>
      <c r="E6453" s="8">
        <v>57</v>
      </c>
      <c r="F6453" s="8">
        <v>54.118830871581999</v>
      </c>
      <c r="G6453" s="8">
        <v>19.279</v>
      </c>
    </row>
    <row r="6454" spans="1:7" x14ac:dyDescent="0.25">
      <c r="A6454" t="s">
        <v>4800</v>
      </c>
      <c r="B6454" t="s">
        <v>4801</v>
      </c>
      <c r="C6454" t="s">
        <v>262</v>
      </c>
      <c r="D6454" t="s">
        <v>408</v>
      </c>
      <c r="E6454" s="8">
        <v>2648</v>
      </c>
      <c r="F6454" s="8">
        <v>300.09932421874998</v>
      </c>
      <c r="G6454" s="8">
        <v>127.321</v>
      </c>
    </row>
    <row r="6455" spans="1:7" x14ac:dyDescent="0.25">
      <c r="A6455" t="s">
        <v>4800</v>
      </c>
      <c r="B6455" t="s">
        <v>4801</v>
      </c>
      <c r="C6455" t="s">
        <v>274</v>
      </c>
      <c r="D6455" t="s">
        <v>408</v>
      </c>
      <c r="E6455" s="8">
        <v>79555</v>
      </c>
      <c r="F6455" s="8">
        <v>10416.236738220199</v>
      </c>
      <c r="G6455" s="8">
        <v>3783.511</v>
      </c>
    </row>
    <row r="6456" spans="1:7" x14ac:dyDescent="0.25">
      <c r="A6456" t="s">
        <v>4800</v>
      </c>
      <c r="B6456" t="s">
        <v>4801</v>
      </c>
      <c r="C6456" t="s">
        <v>287</v>
      </c>
      <c r="D6456" t="s">
        <v>408</v>
      </c>
      <c r="E6456" s="8">
        <v>23</v>
      </c>
      <c r="F6456" s="8">
        <v>13.560599609375</v>
      </c>
      <c r="G6456" s="8">
        <v>4.8940000000000001</v>
      </c>
    </row>
    <row r="6457" spans="1:7" x14ac:dyDescent="0.25">
      <c r="A6457" t="s">
        <v>4800</v>
      </c>
      <c r="B6457" t="s">
        <v>4801</v>
      </c>
      <c r="C6457" t="s">
        <v>293</v>
      </c>
      <c r="D6457" t="s">
        <v>408</v>
      </c>
      <c r="E6457" s="8">
        <v>100</v>
      </c>
      <c r="F6457" s="8">
        <v>25.704000000000001</v>
      </c>
      <c r="G6457" s="8">
        <v>9.2159999999999993</v>
      </c>
    </row>
    <row r="6458" spans="1:7" x14ac:dyDescent="0.25">
      <c r="A6458" t="s">
        <v>4800</v>
      </c>
      <c r="B6458" t="s">
        <v>4801</v>
      </c>
      <c r="C6458" t="s">
        <v>296</v>
      </c>
      <c r="D6458" t="s">
        <v>408</v>
      </c>
      <c r="E6458" s="8">
        <v>20009</v>
      </c>
      <c r="F6458" s="8">
        <v>2799.328171875</v>
      </c>
      <c r="G6458" s="8">
        <v>1006.962</v>
      </c>
    </row>
    <row r="6459" spans="1:7" x14ac:dyDescent="0.25">
      <c r="A6459" t="s">
        <v>4800</v>
      </c>
      <c r="B6459" t="s">
        <v>4801</v>
      </c>
      <c r="C6459" t="s">
        <v>307</v>
      </c>
      <c r="D6459" t="s">
        <v>408</v>
      </c>
      <c r="E6459" s="8">
        <v>210</v>
      </c>
      <c r="F6459" s="8">
        <v>36.489730224609403</v>
      </c>
      <c r="G6459" s="8">
        <v>13.066000000000001</v>
      </c>
    </row>
    <row r="6460" spans="1:7" x14ac:dyDescent="0.25">
      <c r="A6460" t="s">
        <v>4800</v>
      </c>
      <c r="B6460" t="s">
        <v>4801</v>
      </c>
      <c r="C6460" t="s">
        <v>348</v>
      </c>
      <c r="D6460" t="s">
        <v>408</v>
      </c>
      <c r="E6460" s="8">
        <v>330</v>
      </c>
      <c r="F6460" s="8">
        <v>35.662440185546899</v>
      </c>
      <c r="G6460" s="8">
        <v>12.709</v>
      </c>
    </row>
    <row r="6461" spans="1:7" x14ac:dyDescent="0.25">
      <c r="A6461" t="s">
        <v>4800</v>
      </c>
      <c r="B6461" t="s">
        <v>4801</v>
      </c>
      <c r="C6461" t="s">
        <v>351</v>
      </c>
      <c r="D6461" t="s">
        <v>408</v>
      </c>
      <c r="E6461" s="8">
        <v>4</v>
      </c>
      <c r="F6461" s="8">
        <v>1.2649399414062501</v>
      </c>
      <c r="G6461" s="8">
        <v>0.45100000000000001</v>
      </c>
    </row>
    <row r="6462" spans="1:7" x14ac:dyDescent="0.25">
      <c r="A6462" t="s">
        <v>4800</v>
      </c>
      <c r="B6462" t="s">
        <v>4801</v>
      </c>
      <c r="C6462" t="s">
        <v>385</v>
      </c>
      <c r="D6462" t="s">
        <v>408</v>
      </c>
      <c r="E6462" s="8">
        <v>1018</v>
      </c>
      <c r="F6462" s="8">
        <v>22.9067595214844</v>
      </c>
      <c r="G6462" s="8">
        <v>8.1560000000000006</v>
      </c>
    </row>
    <row r="6463" spans="1:7" x14ac:dyDescent="0.25">
      <c r="A6463" t="s">
        <v>4800</v>
      </c>
      <c r="B6463" t="s">
        <v>4801</v>
      </c>
      <c r="C6463" t="s">
        <v>387</v>
      </c>
      <c r="D6463" t="s">
        <v>408</v>
      </c>
      <c r="E6463" s="8">
        <v>412</v>
      </c>
      <c r="F6463" s="8">
        <v>187.675729537964</v>
      </c>
      <c r="G6463" s="8">
        <v>76.02</v>
      </c>
    </row>
    <row r="6464" spans="1:7" x14ac:dyDescent="0.25">
      <c r="A6464" t="s">
        <v>4800</v>
      </c>
      <c r="B6464" t="s">
        <v>4801</v>
      </c>
      <c r="C6464" t="s">
        <v>391</v>
      </c>
      <c r="D6464" t="s">
        <v>408</v>
      </c>
      <c r="E6464" s="8">
        <v>6</v>
      </c>
      <c r="F6464" s="8">
        <v>18.804300292968801</v>
      </c>
      <c r="G6464" s="8">
        <v>6.7640000000000002</v>
      </c>
    </row>
    <row r="6465" spans="1:7" x14ac:dyDescent="0.25">
      <c r="A6465" t="s">
        <v>4800</v>
      </c>
      <c r="B6465" t="s">
        <v>4801</v>
      </c>
      <c r="C6465" t="s">
        <v>397</v>
      </c>
      <c r="D6465" t="s">
        <v>408</v>
      </c>
      <c r="E6465" s="8">
        <v>52</v>
      </c>
      <c r="F6465" s="8">
        <v>2.4876799316406299</v>
      </c>
      <c r="G6465" s="8">
        <v>0.88700000000000001</v>
      </c>
    </row>
    <row r="6466" spans="1:7" x14ac:dyDescent="0.25">
      <c r="A6466" t="s">
        <v>4802</v>
      </c>
      <c r="B6466" t="s">
        <v>4803</v>
      </c>
      <c r="C6466" t="s">
        <v>274</v>
      </c>
      <c r="D6466" t="s">
        <v>408</v>
      </c>
      <c r="E6466" s="8">
        <v>4253</v>
      </c>
      <c r="F6466" s="8">
        <v>3455.6577304687498</v>
      </c>
      <c r="G6466" s="8">
        <v>1230.355</v>
      </c>
    </row>
    <row r="6467" spans="1:7" x14ac:dyDescent="0.25">
      <c r="A6467" t="s">
        <v>4802</v>
      </c>
      <c r="B6467" t="s">
        <v>4803</v>
      </c>
      <c r="C6467" t="s">
        <v>373</v>
      </c>
      <c r="D6467" t="s">
        <v>408</v>
      </c>
      <c r="E6467" s="8">
        <v>20</v>
      </c>
      <c r="F6467" s="8">
        <v>7.1787299804687503</v>
      </c>
      <c r="G6467" s="8">
        <v>2.556</v>
      </c>
    </row>
    <row r="6468" spans="1:7" x14ac:dyDescent="0.25">
      <c r="A6468" t="s">
        <v>4804</v>
      </c>
      <c r="B6468" t="s">
        <v>4805</v>
      </c>
      <c r="C6468" t="s">
        <v>269</v>
      </c>
      <c r="D6468" t="s">
        <v>408</v>
      </c>
      <c r="E6468" s="8">
        <v>785</v>
      </c>
      <c r="F6468" s="8">
        <v>1514.2202500000001</v>
      </c>
      <c r="G6468" s="8">
        <v>539.07100000000003</v>
      </c>
    </row>
    <row r="6469" spans="1:7" x14ac:dyDescent="0.25">
      <c r="A6469" t="s">
        <v>4804</v>
      </c>
      <c r="B6469" t="s">
        <v>4805</v>
      </c>
      <c r="C6469" t="s">
        <v>274</v>
      </c>
      <c r="D6469" t="s">
        <v>408</v>
      </c>
      <c r="E6469" s="8">
        <v>17697</v>
      </c>
      <c r="F6469" s="8">
        <v>6424.4675429687504</v>
      </c>
      <c r="G6469" s="8">
        <v>2465.9290000000001</v>
      </c>
    </row>
    <row r="6470" spans="1:7" x14ac:dyDescent="0.25">
      <c r="A6470" t="s">
        <v>4804</v>
      </c>
      <c r="B6470" t="s">
        <v>4805</v>
      </c>
      <c r="C6470" t="s">
        <v>296</v>
      </c>
      <c r="D6470" t="s">
        <v>408</v>
      </c>
      <c r="E6470" s="8">
        <v>3706</v>
      </c>
      <c r="F6470" s="8">
        <v>2476.3112514648401</v>
      </c>
      <c r="G6470" s="8">
        <v>864.01199999999994</v>
      </c>
    </row>
    <row r="6471" spans="1:7" x14ac:dyDescent="0.25">
      <c r="A6471" t="s">
        <v>4804</v>
      </c>
      <c r="B6471" t="s">
        <v>4805</v>
      </c>
      <c r="C6471" t="s">
        <v>324</v>
      </c>
      <c r="D6471" t="s">
        <v>408</v>
      </c>
      <c r="E6471" s="8">
        <v>250</v>
      </c>
      <c r="F6471" s="8">
        <v>402.55695312500001</v>
      </c>
      <c r="G6471" s="8">
        <v>143.31899999999999</v>
      </c>
    </row>
    <row r="6472" spans="1:7" x14ac:dyDescent="0.25">
      <c r="A6472" t="s">
        <v>4804</v>
      </c>
      <c r="B6472" t="s">
        <v>4805</v>
      </c>
      <c r="C6472" t="s">
        <v>397</v>
      </c>
      <c r="D6472" t="s">
        <v>408</v>
      </c>
      <c r="E6472" s="8">
        <v>100</v>
      </c>
      <c r="F6472" s="8">
        <v>337.53525000000002</v>
      </c>
      <c r="G6472" s="8">
        <v>120.164</v>
      </c>
    </row>
    <row r="6473" spans="1:7" x14ac:dyDescent="0.25">
      <c r="A6473" t="s">
        <v>4806</v>
      </c>
      <c r="B6473" t="s">
        <v>4807</v>
      </c>
      <c r="C6473" t="s">
        <v>256</v>
      </c>
      <c r="D6473" t="s">
        <v>408</v>
      </c>
      <c r="E6473" s="8">
        <v>6</v>
      </c>
      <c r="F6473" s="8">
        <v>4.5273000488281196</v>
      </c>
      <c r="G6473" s="8">
        <v>1.6140000000000001</v>
      </c>
    </row>
    <row r="6474" spans="1:7" x14ac:dyDescent="0.25">
      <c r="A6474" t="s">
        <v>4806</v>
      </c>
      <c r="B6474" t="s">
        <v>4807</v>
      </c>
      <c r="C6474" t="s">
        <v>274</v>
      </c>
      <c r="D6474" t="s">
        <v>408</v>
      </c>
      <c r="E6474" s="8">
        <v>25234</v>
      </c>
      <c r="F6474" s="8">
        <v>10488.2980019226</v>
      </c>
      <c r="G6474" s="8">
        <v>3808.8629999999998</v>
      </c>
    </row>
    <row r="6475" spans="1:7" x14ac:dyDescent="0.25">
      <c r="A6475" t="s">
        <v>4806</v>
      </c>
      <c r="B6475" t="s">
        <v>4807</v>
      </c>
      <c r="C6475" t="s">
        <v>296</v>
      </c>
      <c r="D6475" t="s">
        <v>408</v>
      </c>
      <c r="E6475" s="8">
        <v>8232</v>
      </c>
      <c r="F6475" s="8">
        <v>2720.7684505310099</v>
      </c>
      <c r="G6475" s="8">
        <v>1014.4349999999999</v>
      </c>
    </row>
    <row r="6476" spans="1:7" x14ac:dyDescent="0.25">
      <c r="A6476" t="s">
        <v>4808</v>
      </c>
      <c r="B6476" t="s">
        <v>4809</v>
      </c>
      <c r="C6476" t="s">
        <v>274</v>
      </c>
      <c r="D6476" t="s">
        <v>408</v>
      </c>
      <c r="E6476" s="8">
        <v>1586</v>
      </c>
      <c r="F6476" s="8">
        <v>958.80608740234402</v>
      </c>
      <c r="G6476" s="8">
        <v>13.285</v>
      </c>
    </row>
    <row r="6477" spans="1:7" x14ac:dyDescent="0.25">
      <c r="A6477" t="s">
        <v>4810</v>
      </c>
      <c r="B6477" t="s">
        <v>4811</v>
      </c>
      <c r="C6477" t="s">
        <v>256</v>
      </c>
      <c r="D6477" t="s">
        <v>408</v>
      </c>
      <c r="E6477" s="8">
        <v>1</v>
      </c>
      <c r="F6477" s="8">
        <v>0.51004000854492204</v>
      </c>
      <c r="G6477" s="8">
        <v>0.183</v>
      </c>
    </row>
    <row r="6478" spans="1:7" x14ac:dyDescent="0.25">
      <c r="A6478" t="s">
        <v>4810</v>
      </c>
      <c r="B6478" t="s">
        <v>4811</v>
      </c>
      <c r="C6478" t="s">
        <v>274</v>
      </c>
      <c r="D6478" t="s">
        <v>408</v>
      </c>
      <c r="E6478" s="8">
        <v>339</v>
      </c>
      <c r="F6478" s="8">
        <v>31.239860351562498</v>
      </c>
      <c r="G6478" s="8">
        <v>24.169</v>
      </c>
    </row>
    <row r="6479" spans="1:7" x14ac:dyDescent="0.25">
      <c r="A6479" t="s">
        <v>4810</v>
      </c>
      <c r="B6479" t="s">
        <v>4811</v>
      </c>
      <c r="C6479" t="s">
        <v>387</v>
      </c>
      <c r="D6479" t="s">
        <v>408</v>
      </c>
      <c r="E6479" s="8">
        <v>8</v>
      </c>
      <c r="F6479" s="8">
        <v>0.74333998107910204</v>
      </c>
      <c r="G6479" s="8">
        <v>0.26700000000000002</v>
      </c>
    </row>
    <row r="6480" spans="1:7" x14ac:dyDescent="0.25">
      <c r="A6480" t="s">
        <v>4812</v>
      </c>
      <c r="B6480" t="s">
        <v>4813</v>
      </c>
      <c r="C6480" t="s">
        <v>274</v>
      </c>
      <c r="D6480" t="s">
        <v>408</v>
      </c>
      <c r="E6480" s="8">
        <v>494</v>
      </c>
      <c r="F6480" s="8">
        <v>290.65838128662102</v>
      </c>
      <c r="G6480" s="8">
        <v>103.48</v>
      </c>
    </row>
    <row r="6481" spans="1:7" x14ac:dyDescent="0.25">
      <c r="A6481" t="s">
        <v>4812</v>
      </c>
      <c r="B6481" t="s">
        <v>4813</v>
      </c>
      <c r="C6481" t="s">
        <v>387</v>
      </c>
      <c r="D6481" t="s">
        <v>408</v>
      </c>
      <c r="E6481" s="8">
        <v>2</v>
      </c>
      <c r="F6481" s="8">
        <v>0.302019989013672</v>
      </c>
      <c r="G6481" s="8">
        <v>0.109</v>
      </c>
    </row>
    <row r="6482" spans="1:7" x14ac:dyDescent="0.25">
      <c r="A6482" t="s">
        <v>4814</v>
      </c>
      <c r="B6482" t="s">
        <v>4815</v>
      </c>
      <c r="C6482" t="s">
        <v>274</v>
      </c>
      <c r="D6482" t="s">
        <v>408</v>
      </c>
      <c r="E6482" s="8">
        <v>1</v>
      </c>
      <c r="F6482" s="8">
        <v>1.19440002441406</v>
      </c>
      <c r="G6482" s="8">
        <v>0.42599999999999999</v>
      </c>
    </row>
    <row r="6483" spans="1:7" x14ac:dyDescent="0.25">
      <c r="A6483" t="s">
        <v>4814</v>
      </c>
      <c r="B6483" t="s">
        <v>4815</v>
      </c>
      <c r="C6483" t="s">
        <v>296</v>
      </c>
      <c r="D6483" t="s">
        <v>408</v>
      </c>
      <c r="E6483" s="8">
        <v>28</v>
      </c>
      <c r="F6483" s="8">
        <v>21.308299804687501</v>
      </c>
      <c r="G6483" s="8">
        <v>7.7190000000000003</v>
      </c>
    </row>
    <row r="6484" spans="1:7" x14ac:dyDescent="0.25">
      <c r="A6484" t="s">
        <v>4814</v>
      </c>
      <c r="B6484" t="s">
        <v>4815</v>
      </c>
      <c r="C6484" t="s">
        <v>391</v>
      </c>
      <c r="D6484" t="s">
        <v>408</v>
      </c>
      <c r="E6484" s="8">
        <v>26</v>
      </c>
      <c r="F6484" s="8">
        <v>6.3056298828125001</v>
      </c>
      <c r="G6484" s="8">
        <v>2.2469999999999999</v>
      </c>
    </row>
    <row r="6485" spans="1:7" x14ac:dyDescent="0.25">
      <c r="A6485" t="s">
        <v>4816</v>
      </c>
      <c r="B6485" t="s">
        <v>4817</v>
      </c>
      <c r="C6485" t="s">
        <v>256</v>
      </c>
      <c r="D6485" t="s">
        <v>408</v>
      </c>
      <c r="E6485" s="8">
        <v>1</v>
      </c>
      <c r="F6485" s="8">
        <v>34.777199218749999</v>
      </c>
      <c r="G6485" s="8">
        <v>12.446999999999999</v>
      </c>
    </row>
    <row r="6486" spans="1:7" x14ac:dyDescent="0.25">
      <c r="A6486" t="s">
        <v>4816</v>
      </c>
      <c r="B6486" t="s">
        <v>4817</v>
      </c>
      <c r="C6486" t="s">
        <v>274</v>
      </c>
      <c r="D6486" t="s">
        <v>408</v>
      </c>
      <c r="E6486" s="8">
        <v>466</v>
      </c>
      <c r="F6486" s="8">
        <v>300.509695495605</v>
      </c>
      <c r="G6486" s="8">
        <v>111.518</v>
      </c>
    </row>
    <row r="6487" spans="1:7" x14ac:dyDescent="0.25">
      <c r="A6487" t="s">
        <v>4816</v>
      </c>
      <c r="B6487" t="s">
        <v>4817</v>
      </c>
      <c r="C6487" t="s">
        <v>293</v>
      </c>
      <c r="D6487" t="s">
        <v>408</v>
      </c>
      <c r="E6487" s="8">
        <v>100</v>
      </c>
      <c r="F6487" s="8">
        <v>11.724</v>
      </c>
      <c r="G6487" s="8">
        <v>4.2389999999999999</v>
      </c>
    </row>
    <row r="6488" spans="1:7" x14ac:dyDescent="0.25">
      <c r="A6488" t="s">
        <v>4816</v>
      </c>
      <c r="B6488" t="s">
        <v>4817</v>
      </c>
      <c r="C6488" t="s">
        <v>296</v>
      </c>
      <c r="D6488" t="s">
        <v>408</v>
      </c>
      <c r="E6488" s="8">
        <v>1951</v>
      </c>
      <c r="F6488" s="8">
        <v>764.46888256835905</v>
      </c>
      <c r="G6488" s="8">
        <v>264.10199999999998</v>
      </c>
    </row>
    <row r="6489" spans="1:7" x14ac:dyDescent="0.25">
      <c r="A6489" t="s">
        <v>4816</v>
      </c>
      <c r="B6489" t="s">
        <v>4817</v>
      </c>
      <c r="C6489" t="s">
        <v>302</v>
      </c>
      <c r="D6489" t="s">
        <v>408</v>
      </c>
      <c r="E6489" s="8">
        <v>25</v>
      </c>
      <c r="F6489" s="8">
        <v>2</v>
      </c>
      <c r="G6489" s="8">
        <v>0.71199999999999997</v>
      </c>
    </row>
    <row r="6490" spans="1:7" x14ac:dyDescent="0.25">
      <c r="A6490" t="s">
        <v>4816</v>
      </c>
      <c r="B6490" t="s">
        <v>4817</v>
      </c>
      <c r="C6490" t="s">
        <v>369</v>
      </c>
      <c r="D6490" t="s">
        <v>408</v>
      </c>
      <c r="E6490" s="8">
        <v>10</v>
      </c>
      <c r="F6490" s="8">
        <v>3.11713989257813</v>
      </c>
      <c r="G6490" s="8">
        <v>1.111</v>
      </c>
    </row>
    <row r="6491" spans="1:7" x14ac:dyDescent="0.25">
      <c r="A6491" t="s">
        <v>4816</v>
      </c>
      <c r="B6491" t="s">
        <v>4817</v>
      </c>
      <c r="C6491" t="s">
        <v>387</v>
      </c>
      <c r="D6491" t="s">
        <v>408</v>
      </c>
      <c r="E6491" s="8">
        <v>2</v>
      </c>
      <c r="F6491" s="8">
        <v>1.2064200439453101</v>
      </c>
      <c r="G6491" s="8">
        <v>0.43099999999999999</v>
      </c>
    </row>
    <row r="6492" spans="1:7" x14ac:dyDescent="0.25">
      <c r="A6492" t="s">
        <v>4818</v>
      </c>
      <c r="B6492" t="s">
        <v>4819</v>
      </c>
      <c r="C6492" t="s">
        <v>274</v>
      </c>
      <c r="D6492" t="s">
        <v>408</v>
      </c>
      <c r="E6492" s="8">
        <v>6066</v>
      </c>
      <c r="F6492" s="8">
        <v>913.62016228103596</v>
      </c>
      <c r="G6492" s="8">
        <v>457.48099999999999</v>
      </c>
    </row>
    <row r="6493" spans="1:7" x14ac:dyDescent="0.25">
      <c r="A6493" t="s">
        <v>4818</v>
      </c>
      <c r="B6493" t="s">
        <v>4819</v>
      </c>
      <c r="C6493" t="s">
        <v>373</v>
      </c>
      <c r="D6493" t="s">
        <v>408</v>
      </c>
      <c r="E6493" s="8">
        <v>132</v>
      </c>
      <c r="F6493" s="8">
        <v>191.967515625</v>
      </c>
      <c r="G6493" s="8">
        <v>68.346000000000004</v>
      </c>
    </row>
    <row r="6494" spans="1:7" x14ac:dyDescent="0.25">
      <c r="A6494" t="s">
        <v>4818</v>
      </c>
      <c r="B6494" t="s">
        <v>4819</v>
      </c>
      <c r="C6494" t="s">
        <v>387</v>
      </c>
      <c r="D6494" t="s">
        <v>408</v>
      </c>
      <c r="E6494" s="8">
        <v>1</v>
      </c>
      <c r="F6494" s="8">
        <v>2.03426000976562</v>
      </c>
      <c r="G6494" s="8">
        <v>0.72499999999999998</v>
      </c>
    </row>
    <row r="6495" spans="1:7" x14ac:dyDescent="0.25">
      <c r="A6495" t="s">
        <v>4818</v>
      </c>
      <c r="B6495" t="s">
        <v>4819</v>
      </c>
      <c r="C6495" t="s">
        <v>397</v>
      </c>
      <c r="D6495" t="s">
        <v>408</v>
      </c>
      <c r="E6495" s="8">
        <v>56</v>
      </c>
      <c r="F6495" s="8">
        <v>84.934751953125001</v>
      </c>
      <c r="G6495" s="8">
        <v>30.239000000000001</v>
      </c>
    </row>
    <row r="6496" spans="1:7" x14ac:dyDescent="0.25">
      <c r="A6496" t="s">
        <v>4820</v>
      </c>
      <c r="B6496" t="s">
        <v>4821</v>
      </c>
      <c r="C6496" t="s">
        <v>263</v>
      </c>
      <c r="D6496" t="s">
        <v>408</v>
      </c>
      <c r="E6496" s="8">
        <v>1</v>
      </c>
      <c r="F6496" s="8">
        <v>0.75348999023437502</v>
      </c>
      <c r="G6496" s="8">
        <v>0.26900000000000002</v>
      </c>
    </row>
    <row r="6497" spans="1:7" x14ac:dyDescent="0.25">
      <c r="A6497" t="s">
        <v>4820</v>
      </c>
      <c r="B6497" t="s">
        <v>4821</v>
      </c>
      <c r="C6497" t="s">
        <v>274</v>
      </c>
      <c r="D6497" t="s">
        <v>408</v>
      </c>
      <c r="E6497" s="8">
        <v>9585</v>
      </c>
      <c r="F6497" s="8">
        <v>94.381140258789102</v>
      </c>
      <c r="G6497" s="8">
        <v>33.674999999999997</v>
      </c>
    </row>
    <row r="6498" spans="1:7" x14ac:dyDescent="0.25">
      <c r="A6498" t="s">
        <v>4820</v>
      </c>
      <c r="B6498" t="s">
        <v>4821</v>
      </c>
      <c r="C6498" t="s">
        <v>296</v>
      </c>
      <c r="D6498" t="s">
        <v>408</v>
      </c>
      <c r="E6498" s="8">
        <v>2979</v>
      </c>
      <c r="F6498" s="8">
        <v>214.89934997558601</v>
      </c>
      <c r="G6498" s="8">
        <v>76.644000000000005</v>
      </c>
    </row>
    <row r="6499" spans="1:7" x14ac:dyDescent="0.25">
      <c r="A6499" t="s">
        <v>4822</v>
      </c>
      <c r="B6499" t="s">
        <v>4823</v>
      </c>
      <c r="C6499" t="s">
        <v>256</v>
      </c>
      <c r="D6499" t="s">
        <v>3204</v>
      </c>
      <c r="E6499" s="8">
        <v>5</v>
      </c>
      <c r="F6499" s="8">
        <v>14.2077797851562</v>
      </c>
      <c r="G6499" s="8">
        <v>5.125</v>
      </c>
    </row>
    <row r="6500" spans="1:7" x14ac:dyDescent="0.25">
      <c r="A6500" t="s">
        <v>4822</v>
      </c>
      <c r="B6500" t="s">
        <v>4823</v>
      </c>
      <c r="C6500" t="s">
        <v>269</v>
      </c>
      <c r="D6500" t="s">
        <v>3204</v>
      </c>
      <c r="E6500" s="8">
        <v>14850</v>
      </c>
      <c r="F6500" s="8">
        <v>546.71524999999997</v>
      </c>
      <c r="G6500" s="8">
        <v>194.63200000000001</v>
      </c>
    </row>
    <row r="6501" spans="1:7" x14ac:dyDescent="0.25">
      <c r="A6501" t="s">
        <v>4822</v>
      </c>
      <c r="B6501" t="s">
        <v>4823</v>
      </c>
      <c r="C6501" t="s">
        <v>274</v>
      </c>
      <c r="D6501" t="s">
        <v>3204</v>
      </c>
      <c r="E6501" s="8">
        <v>25279</v>
      </c>
      <c r="F6501" s="8">
        <v>942.17826983642601</v>
      </c>
      <c r="G6501" s="8">
        <v>335.42099999999999</v>
      </c>
    </row>
    <row r="6502" spans="1:7" x14ac:dyDescent="0.25">
      <c r="A6502" t="s">
        <v>4822</v>
      </c>
      <c r="B6502" t="s">
        <v>4823</v>
      </c>
      <c r="C6502" t="s">
        <v>290</v>
      </c>
      <c r="D6502" t="s">
        <v>3204</v>
      </c>
      <c r="E6502" s="8">
        <v>12</v>
      </c>
      <c r="F6502" s="8">
        <v>6</v>
      </c>
      <c r="G6502" s="8">
        <v>2.2010000000000001</v>
      </c>
    </row>
    <row r="6503" spans="1:7" x14ac:dyDescent="0.25">
      <c r="A6503" t="s">
        <v>4822</v>
      </c>
      <c r="B6503" t="s">
        <v>4823</v>
      </c>
      <c r="C6503" t="s">
        <v>296</v>
      </c>
      <c r="D6503" t="s">
        <v>3204</v>
      </c>
      <c r="E6503" s="8">
        <v>6232</v>
      </c>
      <c r="F6503" s="8">
        <v>969.82628485107398</v>
      </c>
      <c r="G6503" s="8">
        <v>345.35</v>
      </c>
    </row>
    <row r="6504" spans="1:7" x14ac:dyDescent="0.25">
      <c r="A6504" t="s">
        <v>4822</v>
      </c>
      <c r="B6504" t="s">
        <v>4823</v>
      </c>
      <c r="C6504" t="s">
        <v>377</v>
      </c>
      <c r="D6504" t="s">
        <v>3204</v>
      </c>
      <c r="E6504" s="8">
        <v>1694</v>
      </c>
      <c r="F6504" s="8">
        <v>227.98718261718801</v>
      </c>
      <c r="G6504" s="8">
        <v>81.194000000000003</v>
      </c>
    </row>
    <row r="6505" spans="1:7" x14ac:dyDescent="0.25">
      <c r="A6505" t="s">
        <v>4822</v>
      </c>
      <c r="B6505" t="s">
        <v>4823</v>
      </c>
      <c r="C6505" t="s">
        <v>385</v>
      </c>
      <c r="D6505" t="s">
        <v>3204</v>
      </c>
      <c r="E6505" s="8">
        <v>5</v>
      </c>
      <c r="F6505" s="8">
        <v>0.66458001708984404</v>
      </c>
      <c r="G6505" s="8">
        <v>0.23699999999999999</v>
      </c>
    </row>
    <row r="6506" spans="1:7" x14ac:dyDescent="0.25">
      <c r="A6506" t="s">
        <v>4822</v>
      </c>
      <c r="B6506" t="s">
        <v>4823</v>
      </c>
      <c r="C6506" t="s">
        <v>391</v>
      </c>
      <c r="D6506" t="s">
        <v>3204</v>
      </c>
      <c r="E6506" s="8">
        <v>12</v>
      </c>
      <c r="F6506" s="8">
        <v>17.867999999999999</v>
      </c>
      <c r="G6506" s="8">
        <v>6.4269999999999996</v>
      </c>
    </row>
    <row r="6507" spans="1:7" x14ac:dyDescent="0.25">
      <c r="A6507" t="s">
        <v>4824</v>
      </c>
      <c r="B6507" t="s">
        <v>4825</v>
      </c>
      <c r="C6507" t="s">
        <v>274</v>
      </c>
      <c r="D6507" t="s">
        <v>3204</v>
      </c>
      <c r="E6507" s="8">
        <v>150</v>
      </c>
      <c r="F6507" s="8">
        <v>11.7337197265625</v>
      </c>
      <c r="G6507" s="8">
        <v>4.181</v>
      </c>
    </row>
    <row r="6508" spans="1:7" x14ac:dyDescent="0.25">
      <c r="A6508" t="s">
        <v>4824</v>
      </c>
      <c r="B6508" t="s">
        <v>4825</v>
      </c>
      <c r="C6508" t="s">
        <v>293</v>
      </c>
      <c r="D6508" t="s">
        <v>3204</v>
      </c>
      <c r="E6508" s="8">
        <v>1</v>
      </c>
      <c r="F6508" s="8">
        <v>0.109059997558594</v>
      </c>
      <c r="G6508" s="8">
        <v>0.04</v>
      </c>
    </row>
    <row r="6509" spans="1:7" x14ac:dyDescent="0.25">
      <c r="A6509" t="s">
        <v>4826</v>
      </c>
      <c r="B6509" t="s">
        <v>4827</v>
      </c>
      <c r="C6509" t="s">
        <v>391</v>
      </c>
      <c r="D6509" t="s">
        <v>3204</v>
      </c>
      <c r="E6509" s="8">
        <v>20</v>
      </c>
      <c r="F6509" s="8">
        <v>1.0926300048828099</v>
      </c>
      <c r="G6509" s="8">
        <v>0.39</v>
      </c>
    </row>
    <row r="6510" spans="1:7" x14ac:dyDescent="0.25">
      <c r="A6510" t="s">
        <v>4828</v>
      </c>
      <c r="B6510" t="s">
        <v>4829</v>
      </c>
      <c r="C6510" t="s">
        <v>274</v>
      </c>
      <c r="D6510" t="s">
        <v>3204</v>
      </c>
      <c r="E6510" s="8">
        <v>6800</v>
      </c>
      <c r="F6510" s="8">
        <v>211.19602441406201</v>
      </c>
      <c r="G6510" s="8">
        <v>77.316999999999993</v>
      </c>
    </row>
    <row r="6511" spans="1:7" x14ac:dyDescent="0.25">
      <c r="A6511" t="s">
        <v>4828</v>
      </c>
      <c r="B6511" t="s">
        <v>4829</v>
      </c>
      <c r="C6511" t="s">
        <v>296</v>
      </c>
      <c r="D6511" t="s">
        <v>3204</v>
      </c>
      <c r="E6511" s="8">
        <v>2987</v>
      </c>
      <c r="F6511" s="8">
        <v>337.62229614257802</v>
      </c>
      <c r="G6511" s="8">
        <v>120.21599999999999</v>
      </c>
    </row>
    <row r="6512" spans="1:7" x14ac:dyDescent="0.25">
      <c r="A6512" t="s">
        <v>4830</v>
      </c>
      <c r="B6512" t="s">
        <v>4831</v>
      </c>
      <c r="C6512" t="s">
        <v>274</v>
      </c>
      <c r="D6512" t="s">
        <v>3204</v>
      </c>
      <c r="E6512" s="8">
        <v>41713</v>
      </c>
      <c r="F6512" s="8">
        <v>2482.5866837158201</v>
      </c>
      <c r="G6512" s="8">
        <v>947.23699999999997</v>
      </c>
    </row>
    <row r="6513" spans="1:7" x14ac:dyDescent="0.25">
      <c r="A6513" t="s">
        <v>4830</v>
      </c>
      <c r="B6513" t="s">
        <v>4831</v>
      </c>
      <c r="C6513" t="s">
        <v>296</v>
      </c>
      <c r="D6513" t="s">
        <v>3204</v>
      </c>
      <c r="E6513" s="8">
        <v>4676</v>
      </c>
      <c r="F6513" s="8">
        <v>512.82511328124997</v>
      </c>
      <c r="G6513" s="8">
        <v>187.06700000000001</v>
      </c>
    </row>
    <row r="6514" spans="1:7" x14ac:dyDescent="0.25">
      <c r="A6514" t="s">
        <v>4830</v>
      </c>
      <c r="B6514" t="s">
        <v>4831</v>
      </c>
      <c r="C6514" t="s">
        <v>371</v>
      </c>
      <c r="D6514" t="s">
        <v>3204</v>
      </c>
      <c r="E6514" s="8">
        <v>1</v>
      </c>
      <c r="F6514" s="8">
        <v>1.3607099609375</v>
      </c>
      <c r="G6514" s="8">
        <v>0.48599999999999999</v>
      </c>
    </row>
    <row r="6515" spans="1:7" x14ac:dyDescent="0.25">
      <c r="A6515" t="s">
        <v>4832</v>
      </c>
      <c r="B6515" t="s">
        <v>4833</v>
      </c>
      <c r="C6515" t="s">
        <v>296</v>
      </c>
      <c r="D6515" t="s">
        <v>3204</v>
      </c>
      <c r="E6515" s="8">
        <v>54</v>
      </c>
      <c r="F6515" s="8">
        <v>4.4764399414062499</v>
      </c>
      <c r="G6515" s="8">
        <v>1.5960000000000001</v>
      </c>
    </row>
    <row r="6516" spans="1:7" x14ac:dyDescent="0.25">
      <c r="A6516" t="s">
        <v>4834</v>
      </c>
      <c r="B6516" t="s">
        <v>4835</v>
      </c>
      <c r="C6516" t="s">
        <v>274</v>
      </c>
      <c r="D6516" t="s">
        <v>3204</v>
      </c>
      <c r="E6516" s="8">
        <v>246693.5</v>
      </c>
      <c r="F6516" s="8">
        <v>9707.8382204589907</v>
      </c>
      <c r="G6516" s="8">
        <v>3532.9920000000002</v>
      </c>
    </row>
    <row r="6517" spans="1:7" x14ac:dyDescent="0.25">
      <c r="A6517" t="s">
        <v>4834</v>
      </c>
      <c r="B6517" t="s">
        <v>4835</v>
      </c>
      <c r="C6517" t="s">
        <v>293</v>
      </c>
      <c r="D6517" t="s">
        <v>3204</v>
      </c>
      <c r="E6517" s="8">
        <v>330</v>
      </c>
      <c r="F6517" s="8">
        <v>65.717140624999999</v>
      </c>
      <c r="G6517" s="8">
        <v>25.527999999999999</v>
      </c>
    </row>
    <row r="6518" spans="1:7" x14ac:dyDescent="0.25">
      <c r="A6518" t="s">
        <v>4834</v>
      </c>
      <c r="B6518" t="s">
        <v>4835</v>
      </c>
      <c r="C6518" t="s">
        <v>296</v>
      </c>
      <c r="D6518" t="s">
        <v>3204</v>
      </c>
      <c r="E6518" s="8">
        <v>10914</v>
      </c>
      <c r="F6518" s="8">
        <v>837.54609150695796</v>
      </c>
      <c r="G6518" s="8">
        <v>298.30700000000002</v>
      </c>
    </row>
    <row r="6519" spans="1:7" x14ac:dyDescent="0.25">
      <c r="A6519" t="s">
        <v>4834</v>
      </c>
      <c r="B6519" t="s">
        <v>4835</v>
      </c>
      <c r="C6519" t="s">
        <v>306</v>
      </c>
      <c r="D6519" t="s">
        <v>3204</v>
      </c>
      <c r="E6519" s="8">
        <v>500</v>
      </c>
      <c r="F6519" s="8">
        <v>25.280999999999999</v>
      </c>
      <c r="G6519" s="8">
        <v>9.0660000000000007</v>
      </c>
    </row>
    <row r="6520" spans="1:7" x14ac:dyDescent="0.25">
      <c r="A6520" t="s">
        <v>4834</v>
      </c>
      <c r="B6520" t="s">
        <v>4835</v>
      </c>
      <c r="C6520" t="s">
        <v>321</v>
      </c>
      <c r="D6520" t="s">
        <v>3204</v>
      </c>
      <c r="E6520" s="8">
        <v>175</v>
      </c>
      <c r="F6520" s="8">
        <v>162.62371874999999</v>
      </c>
      <c r="G6520" s="8">
        <v>58.951999999999998</v>
      </c>
    </row>
    <row r="6521" spans="1:7" x14ac:dyDescent="0.25">
      <c r="A6521" t="s">
        <v>4834</v>
      </c>
      <c r="B6521" t="s">
        <v>4835</v>
      </c>
      <c r="C6521" t="s">
        <v>336</v>
      </c>
      <c r="D6521" t="s">
        <v>3204</v>
      </c>
      <c r="E6521" s="8">
        <v>150</v>
      </c>
      <c r="F6521" s="8">
        <v>85.512941406249993</v>
      </c>
      <c r="G6521" s="8">
        <v>30.445</v>
      </c>
    </row>
    <row r="6522" spans="1:7" x14ac:dyDescent="0.25">
      <c r="A6522" t="s">
        <v>4834</v>
      </c>
      <c r="B6522" t="s">
        <v>4835</v>
      </c>
      <c r="C6522" t="s">
        <v>342</v>
      </c>
      <c r="D6522" t="s">
        <v>3204</v>
      </c>
      <c r="E6522" s="8">
        <v>492</v>
      </c>
      <c r="F6522" s="8">
        <v>185.01551171874999</v>
      </c>
      <c r="G6522" s="8">
        <v>65.87</v>
      </c>
    </row>
    <row r="6523" spans="1:7" x14ac:dyDescent="0.25">
      <c r="A6523" t="s">
        <v>4834</v>
      </c>
      <c r="B6523" t="s">
        <v>4835</v>
      </c>
      <c r="C6523" t="s">
        <v>371</v>
      </c>
      <c r="D6523" t="s">
        <v>3204</v>
      </c>
      <c r="E6523" s="8">
        <v>57</v>
      </c>
      <c r="F6523" s="8">
        <v>11.3511797485352</v>
      </c>
      <c r="G6523" s="8">
        <v>4.0430000000000001</v>
      </c>
    </row>
    <row r="6524" spans="1:7" x14ac:dyDescent="0.25">
      <c r="A6524" t="s">
        <v>4834</v>
      </c>
      <c r="B6524" t="s">
        <v>4835</v>
      </c>
      <c r="C6524" t="s">
        <v>373</v>
      </c>
      <c r="D6524" t="s">
        <v>3204</v>
      </c>
      <c r="E6524" s="8">
        <v>119</v>
      </c>
      <c r="F6524" s="8">
        <v>28.401060546875001</v>
      </c>
      <c r="G6524" s="8">
        <v>10.112</v>
      </c>
    </row>
    <row r="6525" spans="1:7" x14ac:dyDescent="0.25">
      <c r="A6525" t="s">
        <v>4834</v>
      </c>
      <c r="B6525" t="s">
        <v>4835</v>
      </c>
      <c r="C6525" t="s">
        <v>377</v>
      </c>
      <c r="D6525" t="s">
        <v>3204</v>
      </c>
      <c r="E6525" s="8">
        <v>2851</v>
      </c>
      <c r="F6525" s="8">
        <v>1548.1438978881799</v>
      </c>
      <c r="G6525" s="8">
        <v>551.14499999999998</v>
      </c>
    </row>
    <row r="6526" spans="1:7" x14ac:dyDescent="0.25">
      <c r="A6526" t="s">
        <v>4836</v>
      </c>
      <c r="B6526" t="s">
        <v>4837</v>
      </c>
      <c r="C6526" t="s">
        <v>262</v>
      </c>
      <c r="D6526" t="s">
        <v>3204</v>
      </c>
      <c r="E6526" s="8">
        <v>25</v>
      </c>
      <c r="F6526" s="8">
        <v>0.57619000244140595</v>
      </c>
      <c r="G6526" s="8">
        <v>0.20699999999999999</v>
      </c>
    </row>
    <row r="6527" spans="1:7" x14ac:dyDescent="0.25">
      <c r="A6527" t="s">
        <v>4836</v>
      </c>
      <c r="B6527" t="s">
        <v>4837</v>
      </c>
      <c r="C6527" t="s">
        <v>274</v>
      </c>
      <c r="D6527" t="s">
        <v>3204</v>
      </c>
      <c r="E6527" s="8">
        <v>10019</v>
      </c>
      <c r="F6527" s="8">
        <v>671.06837411498998</v>
      </c>
      <c r="G6527" s="8">
        <v>238.922</v>
      </c>
    </row>
    <row r="6528" spans="1:7" x14ac:dyDescent="0.25">
      <c r="A6528" t="s">
        <v>4836</v>
      </c>
      <c r="B6528" t="s">
        <v>4837</v>
      </c>
      <c r="C6528" t="s">
        <v>287</v>
      </c>
      <c r="D6528" t="s">
        <v>3204</v>
      </c>
      <c r="E6528" s="8">
        <v>16</v>
      </c>
      <c r="F6528" s="8">
        <v>3.7059099121093699</v>
      </c>
      <c r="G6528" s="8">
        <v>1.3859999999999999</v>
      </c>
    </row>
    <row r="6529" spans="1:7" x14ac:dyDescent="0.25">
      <c r="A6529" t="s">
        <v>4836</v>
      </c>
      <c r="B6529" t="s">
        <v>4837</v>
      </c>
      <c r="C6529" t="s">
        <v>296</v>
      </c>
      <c r="D6529" t="s">
        <v>3204</v>
      </c>
      <c r="E6529" s="8">
        <v>38</v>
      </c>
      <c r="F6529" s="8">
        <v>15.761919921875</v>
      </c>
      <c r="G6529" s="8">
        <v>5.6120000000000001</v>
      </c>
    </row>
    <row r="6530" spans="1:7" x14ac:dyDescent="0.25">
      <c r="A6530" t="s">
        <v>4836</v>
      </c>
      <c r="B6530" t="s">
        <v>4837</v>
      </c>
      <c r="C6530" t="s">
        <v>336</v>
      </c>
      <c r="D6530" t="s">
        <v>3204</v>
      </c>
      <c r="E6530" s="8">
        <v>50</v>
      </c>
      <c r="F6530" s="8">
        <v>16.924109375</v>
      </c>
      <c r="G6530" s="8">
        <v>6.0259999999999998</v>
      </c>
    </row>
    <row r="6531" spans="1:7" x14ac:dyDescent="0.25">
      <c r="A6531" t="s">
        <v>4838</v>
      </c>
      <c r="B6531" t="s">
        <v>4839</v>
      </c>
      <c r="C6531" t="s">
        <v>256</v>
      </c>
      <c r="D6531" t="s">
        <v>3204</v>
      </c>
      <c r="E6531" s="8">
        <v>7</v>
      </c>
      <c r="F6531" s="8">
        <v>5.2526099243164097</v>
      </c>
      <c r="G6531" s="8">
        <v>1.8759999999999999</v>
      </c>
    </row>
    <row r="6532" spans="1:7" x14ac:dyDescent="0.25">
      <c r="A6532" t="s">
        <v>4838</v>
      </c>
      <c r="B6532" t="s">
        <v>4839</v>
      </c>
      <c r="C6532" t="s">
        <v>263</v>
      </c>
      <c r="D6532" t="s">
        <v>3204</v>
      </c>
      <c r="E6532" s="8">
        <v>4</v>
      </c>
      <c r="F6532" s="8">
        <v>0.30188000488281302</v>
      </c>
      <c r="G6532" s="8">
        <v>0.109</v>
      </c>
    </row>
    <row r="6533" spans="1:7" x14ac:dyDescent="0.25">
      <c r="A6533" t="s">
        <v>4838</v>
      </c>
      <c r="B6533" t="s">
        <v>4839</v>
      </c>
      <c r="C6533" t="s">
        <v>271</v>
      </c>
      <c r="D6533" t="s">
        <v>3204</v>
      </c>
      <c r="E6533" s="8">
        <v>1</v>
      </c>
      <c r="F6533" s="8">
        <v>0.65275000000000005</v>
      </c>
      <c r="G6533" s="8">
        <v>0.23300000000000001</v>
      </c>
    </row>
    <row r="6534" spans="1:7" x14ac:dyDescent="0.25">
      <c r="A6534" t="s">
        <v>4838</v>
      </c>
      <c r="B6534" t="s">
        <v>4839</v>
      </c>
      <c r="C6534" t="s">
        <v>274</v>
      </c>
      <c r="D6534" t="s">
        <v>3204</v>
      </c>
      <c r="E6534" s="8">
        <v>4612176</v>
      </c>
      <c r="F6534" s="8">
        <v>134297.53830098</v>
      </c>
      <c r="G6534" s="8">
        <v>48673.796000000002</v>
      </c>
    </row>
    <row r="6535" spans="1:7" x14ac:dyDescent="0.25">
      <c r="A6535" t="s">
        <v>4838</v>
      </c>
      <c r="B6535" t="s">
        <v>4839</v>
      </c>
      <c r="C6535" t="s">
        <v>290</v>
      </c>
      <c r="D6535" t="s">
        <v>3204</v>
      </c>
      <c r="E6535" s="8">
        <v>25</v>
      </c>
      <c r="F6535" s="8">
        <v>2.0828500976562498</v>
      </c>
      <c r="G6535" s="8">
        <v>0.74199999999999999</v>
      </c>
    </row>
    <row r="6536" spans="1:7" x14ac:dyDescent="0.25">
      <c r="A6536" t="s">
        <v>4838</v>
      </c>
      <c r="B6536" t="s">
        <v>4839</v>
      </c>
      <c r="C6536" t="s">
        <v>296</v>
      </c>
      <c r="D6536" t="s">
        <v>3204</v>
      </c>
      <c r="E6536" s="8">
        <v>41922</v>
      </c>
      <c r="F6536" s="8">
        <v>959.23750170898404</v>
      </c>
      <c r="G6536" s="8">
        <v>366.666</v>
      </c>
    </row>
    <row r="6537" spans="1:7" x14ac:dyDescent="0.25">
      <c r="A6537" t="s">
        <v>4838</v>
      </c>
      <c r="B6537" t="s">
        <v>4839</v>
      </c>
      <c r="C6537" t="s">
        <v>297</v>
      </c>
      <c r="D6537" t="s">
        <v>3204</v>
      </c>
      <c r="E6537" s="8">
        <v>1260</v>
      </c>
      <c r="F6537" s="8">
        <v>343.73503125000002</v>
      </c>
      <c r="G6537" s="8">
        <v>122.371</v>
      </c>
    </row>
    <row r="6538" spans="1:7" x14ac:dyDescent="0.25">
      <c r="A6538" t="s">
        <v>4838</v>
      </c>
      <c r="B6538" t="s">
        <v>4839</v>
      </c>
      <c r="C6538" t="s">
        <v>302</v>
      </c>
      <c r="D6538" t="s">
        <v>3204</v>
      </c>
      <c r="E6538" s="8">
        <v>3</v>
      </c>
      <c r="F6538" s="8">
        <v>0.73982000732421904</v>
      </c>
      <c r="G6538" s="8">
        <v>0.26400000000000001</v>
      </c>
    </row>
    <row r="6539" spans="1:7" x14ac:dyDescent="0.25">
      <c r="A6539" t="s">
        <v>4838</v>
      </c>
      <c r="B6539" t="s">
        <v>4839</v>
      </c>
      <c r="C6539" t="s">
        <v>317</v>
      </c>
      <c r="D6539" t="s">
        <v>3204</v>
      </c>
      <c r="E6539" s="8">
        <v>3</v>
      </c>
      <c r="F6539" s="8">
        <v>0.185920001983643</v>
      </c>
      <c r="G6539" s="8">
        <v>6.8000000000000005E-2</v>
      </c>
    </row>
    <row r="6540" spans="1:7" x14ac:dyDescent="0.25">
      <c r="A6540" t="s">
        <v>4838</v>
      </c>
      <c r="B6540" t="s">
        <v>4839</v>
      </c>
      <c r="C6540" t="s">
        <v>336</v>
      </c>
      <c r="D6540" t="s">
        <v>3204</v>
      </c>
      <c r="E6540" s="8">
        <v>250</v>
      </c>
      <c r="F6540" s="8">
        <v>84.620546875000002</v>
      </c>
      <c r="G6540" s="8">
        <v>30.13</v>
      </c>
    </row>
    <row r="6541" spans="1:7" x14ac:dyDescent="0.25">
      <c r="A6541" t="s">
        <v>4838</v>
      </c>
      <c r="B6541" t="s">
        <v>4839</v>
      </c>
      <c r="C6541" t="s">
        <v>340</v>
      </c>
      <c r="D6541" t="s">
        <v>3204</v>
      </c>
      <c r="E6541" s="8">
        <v>6</v>
      </c>
      <c r="F6541" s="8">
        <v>0.72532000732421897</v>
      </c>
      <c r="G6541" s="8">
        <v>0.26</v>
      </c>
    </row>
    <row r="6542" spans="1:7" x14ac:dyDescent="0.25">
      <c r="A6542" t="s">
        <v>4838</v>
      </c>
      <c r="B6542" t="s">
        <v>4839</v>
      </c>
      <c r="C6542" t="s">
        <v>342</v>
      </c>
      <c r="D6542" t="s">
        <v>3204</v>
      </c>
      <c r="E6542" s="8">
        <v>100</v>
      </c>
      <c r="F6542" s="8">
        <v>33.848230468750003</v>
      </c>
      <c r="G6542" s="8">
        <v>12.051</v>
      </c>
    </row>
    <row r="6543" spans="1:7" x14ac:dyDescent="0.25">
      <c r="A6543" t="s">
        <v>4838</v>
      </c>
      <c r="B6543" t="s">
        <v>4839</v>
      </c>
      <c r="C6543" t="s">
        <v>371</v>
      </c>
      <c r="D6543" t="s">
        <v>3204</v>
      </c>
      <c r="E6543" s="8">
        <v>1266</v>
      </c>
      <c r="F6543" s="8">
        <v>738.85861889648402</v>
      </c>
      <c r="G6543" s="8">
        <v>263.14699999999999</v>
      </c>
    </row>
    <row r="6544" spans="1:7" x14ac:dyDescent="0.25">
      <c r="A6544" t="s">
        <v>4838</v>
      </c>
      <c r="B6544" t="s">
        <v>4839</v>
      </c>
      <c r="C6544" t="s">
        <v>373</v>
      </c>
      <c r="D6544" t="s">
        <v>3204</v>
      </c>
      <c r="E6544" s="8">
        <v>9</v>
      </c>
      <c r="F6544" s="8">
        <v>2.3905200195312499</v>
      </c>
      <c r="G6544" s="8">
        <v>0.85299999999999998</v>
      </c>
    </row>
    <row r="6545" spans="1:7" x14ac:dyDescent="0.25">
      <c r="A6545" t="s">
        <v>4838</v>
      </c>
      <c r="B6545" t="s">
        <v>4839</v>
      </c>
      <c r="C6545" t="s">
        <v>387</v>
      </c>
      <c r="D6545" t="s">
        <v>3204</v>
      </c>
      <c r="E6545" s="8">
        <v>54</v>
      </c>
      <c r="F6545" s="8">
        <v>27.700609588622999</v>
      </c>
      <c r="G6545" s="8">
        <v>9.9350000000000005</v>
      </c>
    </row>
    <row r="6546" spans="1:7" x14ac:dyDescent="0.25">
      <c r="A6546" t="s">
        <v>4840</v>
      </c>
      <c r="B6546" t="s">
        <v>4841</v>
      </c>
      <c r="C6546" t="s">
        <v>274</v>
      </c>
      <c r="D6546" t="s">
        <v>3204</v>
      </c>
      <c r="E6546" s="8">
        <v>359459.44999694801</v>
      </c>
      <c r="F6546" s="8">
        <v>2116.6903102798501</v>
      </c>
      <c r="G6546" s="8">
        <v>762.50300000000004</v>
      </c>
    </row>
    <row r="6547" spans="1:7" x14ac:dyDescent="0.25">
      <c r="A6547" t="s">
        <v>4840</v>
      </c>
      <c r="B6547" t="s">
        <v>4841</v>
      </c>
      <c r="C6547" t="s">
        <v>296</v>
      </c>
      <c r="D6547" t="s">
        <v>3204</v>
      </c>
      <c r="E6547" s="8">
        <v>49945</v>
      </c>
      <c r="F6547" s="8">
        <v>1514.68489857483</v>
      </c>
      <c r="G6547" s="8">
        <v>543.83699999999999</v>
      </c>
    </row>
    <row r="6548" spans="1:7" x14ac:dyDescent="0.25">
      <c r="A6548" t="s">
        <v>4840</v>
      </c>
      <c r="B6548" t="s">
        <v>4841</v>
      </c>
      <c r="C6548" t="s">
        <v>336</v>
      </c>
      <c r="D6548" t="s">
        <v>3204</v>
      </c>
      <c r="E6548" s="8">
        <v>144</v>
      </c>
      <c r="F6548" s="8">
        <v>53.432960937499999</v>
      </c>
      <c r="G6548" s="8">
        <v>19.088000000000001</v>
      </c>
    </row>
    <row r="6549" spans="1:7" x14ac:dyDescent="0.25">
      <c r="A6549" t="s">
        <v>4840</v>
      </c>
      <c r="B6549" t="s">
        <v>4841</v>
      </c>
      <c r="C6549" t="s">
        <v>387</v>
      </c>
      <c r="D6549" t="s">
        <v>3204</v>
      </c>
      <c r="E6549" s="8">
        <v>2</v>
      </c>
      <c r="F6549" s="8">
        <v>0.38945999145507798</v>
      </c>
      <c r="G6549" s="8">
        <v>0.13900000000000001</v>
      </c>
    </row>
    <row r="6550" spans="1:7" x14ac:dyDescent="0.25">
      <c r="A6550" t="s">
        <v>4840</v>
      </c>
      <c r="B6550" t="s">
        <v>4841</v>
      </c>
      <c r="C6550" t="s">
        <v>391</v>
      </c>
      <c r="D6550" t="s">
        <v>3204</v>
      </c>
      <c r="E6550" s="8">
        <v>3</v>
      </c>
      <c r="F6550" s="8">
        <v>4.4264301757812499</v>
      </c>
      <c r="G6550" s="8">
        <v>1.577</v>
      </c>
    </row>
    <row r="6551" spans="1:7" x14ac:dyDescent="0.25">
      <c r="A6551" t="s">
        <v>4840</v>
      </c>
      <c r="B6551" t="s">
        <v>4841</v>
      </c>
      <c r="C6551" t="s">
        <v>397</v>
      </c>
      <c r="D6551" t="s">
        <v>3204</v>
      </c>
      <c r="E6551" s="8">
        <v>2</v>
      </c>
      <c r="F6551" s="8">
        <v>0.85696002197265597</v>
      </c>
      <c r="G6551" s="8">
        <v>0.30599999999999999</v>
      </c>
    </row>
    <row r="6552" spans="1:7" x14ac:dyDescent="0.25">
      <c r="A6552" t="s">
        <v>4842</v>
      </c>
      <c r="B6552" t="s">
        <v>4843</v>
      </c>
      <c r="C6552" t="s">
        <v>274</v>
      </c>
      <c r="D6552" t="s">
        <v>3204</v>
      </c>
      <c r="E6552" s="8">
        <v>11210</v>
      </c>
      <c r="F6552" s="8">
        <v>817.80427148437502</v>
      </c>
      <c r="G6552" s="8">
        <v>291.23899999999998</v>
      </c>
    </row>
    <row r="6553" spans="1:7" x14ac:dyDescent="0.25">
      <c r="A6553" t="s">
        <v>4842</v>
      </c>
      <c r="B6553" t="s">
        <v>4843</v>
      </c>
      <c r="C6553" t="s">
        <v>296</v>
      </c>
      <c r="D6553" t="s">
        <v>3204</v>
      </c>
      <c r="E6553" s="8">
        <v>40854</v>
      </c>
      <c r="F6553" s="8">
        <v>494.63487121582</v>
      </c>
      <c r="G6553" s="8">
        <v>176.22399999999999</v>
      </c>
    </row>
    <row r="6554" spans="1:7" x14ac:dyDescent="0.25">
      <c r="A6554" t="s">
        <v>4844</v>
      </c>
      <c r="B6554" t="s">
        <v>4845</v>
      </c>
      <c r="C6554" t="s">
        <v>274</v>
      </c>
      <c r="D6554" t="s">
        <v>3204</v>
      </c>
      <c r="E6554" s="8">
        <v>68921</v>
      </c>
      <c r="F6554" s="8">
        <v>1245.9030654296901</v>
      </c>
      <c r="G6554" s="8">
        <v>443.548</v>
      </c>
    </row>
    <row r="6555" spans="1:7" x14ac:dyDescent="0.25">
      <c r="A6555" t="s">
        <v>4844</v>
      </c>
      <c r="B6555" t="s">
        <v>4845</v>
      </c>
      <c r="C6555" t="s">
        <v>296</v>
      </c>
      <c r="D6555" t="s">
        <v>3204</v>
      </c>
      <c r="E6555" s="8">
        <v>219616</v>
      </c>
      <c r="F6555" s="8">
        <v>3465.5778280944801</v>
      </c>
      <c r="G6555" s="8">
        <v>1239.7370000000001</v>
      </c>
    </row>
    <row r="6556" spans="1:7" x14ac:dyDescent="0.25">
      <c r="A6556" t="s">
        <v>4846</v>
      </c>
      <c r="B6556" t="s">
        <v>4847</v>
      </c>
      <c r="C6556" t="s">
        <v>274</v>
      </c>
      <c r="D6556" t="s">
        <v>3204</v>
      </c>
      <c r="E6556" s="8">
        <v>70326</v>
      </c>
      <c r="F6556" s="8">
        <v>244.49441394043001</v>
      </c>
      <c r="G6556" s="8">
        <v>109.078</v>
      </c>
    </row>
    <row r="6557" spans="1:7" x14ac:dyDescent="0.25">
      <c r="A6557" t="s">
        <v>4846</v>
      </c>
      <c r="B6557" t="s">
        <v>4847</v>
      </c>
      <c r="C6557" t="s">
        <v>296</v>
      </c>
      <c r="D6557" t="s">
        <v>3204</v>
      </c>
      <c r="E6557" s="8">
        <v>4036</v>
      </c>
      <c r="F6557" s="8">
        <v>202.93853131103501</v>
      </c>
      <c r="G6557" s="8">
        <v>72.322000000000003</v>
      </c>
    </row>
    <row r="6558" spans="1:7" x14ac:dyDescent="0.25">
      <c r="A6558" t="s">
        <v>4846</v>
      </c>
      <c r="B6558" t="s">
        <v>4847</v>
      </c>
      <c r="C6558" t="s">
        <v>397</v>
      </c>
      <c r="D6558" t="s">
        <v>3204</v>
      </c>
      <c r="E6558" s="8">
        <v>8</v>
      </c>
      <c r="F6558" s="8">
        <v>28.926479980468699</v>
      </c>
      <c r="G6558" s="8">
        <v>10.302</v>
      </c>
    </row>
    <row r="6559" spans="1:7" x14ac:dyDescent="0.25">
      <c r="A6559" t="s">
        <v>4848</v>
      </c>
      <c r="B6559" t="s">
        <v>4849</v>
      </c>
      <c r="C6559" t="s">
        <v>256</v>
      </c>
      <c r="D6559" t="s">
        <v>3204</v>
      </c>
      <c r="E6559" s="8">
        <v>2</v>
      </c>
      <c r="F6559" s="8">
        <v>1.9980099487304701</v>
      </c>
      <c r="G6559" s="8">
        <v>0.71299999999999997</v>
      </c>
    </row>
    <row r="6560" spans="1:7" x14ac:dyDescent="0.25">
      <c r="A6560" t="s">
        <v>4848</v>
      </c>
      <c r="B6560" t="s">
        <v>4849</v>
      </c>
      <c r="C6560" t="s">
        <v>263</v>
      </c>
      <c r="D6560" t="s">
        <v>3204</v>
      </c>
      <c r="E6560" s="8">
        <v>50</v>
      </c>
      <c r="F6560" s="8">
        <v>4.1035000000000004</v>
      </c>
      <c r="G6560" s="8">
        <v>1.462</v>
      </c>
    </row>
    <row r="6561" spans="1:7" x14ac:dyDescent="0.25">
      <c r="A6561" t="s">
        <v>4848</v>
      </c>
      <c r="B6561" t="s">
        <v>4849</v>
      </c>
      <c r="C6561" t="s">
        <v>274</v>
      </c>
      <c r="D6561" t="s">
        <v>3204</v>
      </c>
      <c r="E6561" s="8">
        <v>7165</v>
      </c>
      <c r="F6561" s="8">
        <v>95.377708793640096</v>
      </c>
      <c r="G6561" s="8">
        <v>37.033999999999999</v>
      </c>
    </row>
    <row r="6562" spans="1:7" x14ac:dyDescent="0.25">
      <c r="A6562" t="s">
        <v>4848</v>
      </c>
      <c r="B6562" t="s">
        <v>4849</v>
      </c>
      <c r="C6562" t="s">
        <v>277</v>
      </c>
      <c r="D6562" t="s">
        <v>3204</v>
      </c>
      <c r="E6562" s="8">
        <v>6</v>
      </c>
      <c r="F6562" s="8">
        <v>7.0898100585937502</v>
      </c>
      <c r="G6562" s="8">
        <v>2.903</v>
      </c>
    </row>
    <row r="6563" spans="1:7" x14ac:dyDescent="0.25">
      <c r="A6563" t="s">
        <v>4848</v>
      </c>
      <c r="B6563" t="s">
        <v>4849</v>
      </c>
      <c r="C6563" t="s">
        <v>287</v>
      </c>
      <c r="D6563" t="s">
        <v>3204</v>
      </c>
      <c r="E6563" s="8">
        <v>36</v>
      </c>
      <c r="F6563" s="8">
        <v>19.164009765625</v>
      </c>
      <c r="G6563" s="8">
        <v>6.8879999999999999</v>
      </c>
    </row>
    <row r="6564" spans="1:7" x14ac:dyDescent="0.25">
      <c r="A6564" t="s">
        <v>4848</v>
      </c>
      <c r="B6564" t="s">
        <v>4849</v>
      </c>
      <c r="C6564" t="s">
        <v>296</v>
      </c>
      <c r="D6564" t="s">
        <v>3204</v>
      </c>
      <c r="E6564" s="8">
        <v>38699.439999997601</v>
      </c>
      <c r="F6564" s="8">
        <v>1193.7213420104999</v>
      </c>
      <c r="G6564" s="8">
        <v>426.03699999999998</v>
      </c>
    </row>
    <row r="6565" spans="1:7" x14ac:dyDescent="0.25">
      <c r="A6565" t="s">
        <v>4848</v>
      </c>
      <c r="B6565" t="s">
        <v>4849</v>
      </c>
      <c r="C6565" t="s">
        <v>336</v>
      </c>
      <c r="D6565" t="s">
        <v>3204</v>
      </c>
      <c r="E6565" s="8">
        <v>10</v>
      </c>
      <c r="F6565" s="8">
        <v>4.5899902343749996</v>
      </c>
      <c r="G6565" s="8">
        <v>1.635</v>
      </c>
    </row>
    <row r="6566" spans="1:7" x14ac:dyDescent="0.25">
      <c r="A6566" t="s">
        <v>4848</v>
      </c>
      <c r="B6566" t="s">
        <v>4849</v>
      </c>
      <c r="C6566" t="s">
        <v>369</v>
      </c>
      <c r="D6566" t="s">
        <v>3204</v>
      </c>
      <c r="E6566" s="8">
        <v>3</v>
      </c>
      <c r="F6566" s="8">
        <v>0.64466998291015598</v>
      </c>
      <c r="G6566" s="8">
        <v>0.23</v>
      </c>
    </row>
    <row r="6567" spans="1:7" x14ac:dyDescent="0.25">
      <c r="A6567" t="s">
        <v>4848</v>
      </c>
      <c r="B6567" t="s">
        <v>4849</v>
      </c>
      <c r="C6567" t="s">
        <v>371</v>
      </c>
      <c r="D6567" t="s">
        <v>3204</v>
      </c>
      <c r="E6567" s="8">
        <v>43</v>
      </c>
      <c r="F6567" s="8">
        <v>41.499179199218801</v>
      </c>
      <c r="G6567" s="8">
        <v>15.346</v>
      </c>
    </row>
    <row r="6568" spans="1:7" x14ac:dyDescent="0.25">
      <c r="A6568" t="s">
        <v>4848</v>
      </c>
      <c r="B6568" t="s">
        <v>4849</v>
      </c>
      <c r="C6568" t="s">
        <v>397</v>
      </c>
      <c r="D6568" t="s">
        <v>3204</v>
      </c>
      <c r="E6568" s="8">
        <v>78</v>
      </c>
      <c r="F6568" s="8">
        <v>127.47523022460901</v>
      </c>
      <c r="G6568" s="8">
        <v>47.125999999999998</v>
      </c>
    </row>
    <row r="6569" spans="1:7" x14ac:dyDescent="0.25">
      <c r="A6569" t="s">
        <v>4850</v>
      </c>
      <c r="B6569" t="s">
        <v>4851</v>
      </c>
      <c r="C6569" t="s">
        <v>268</v>
      </c>
      <c r="D6569" t="s">
        <v>408</v>
      </c>
      <c r="E6569" s="8">
        <v>30</v>
      </c>
      <c r="F6569" s="8">
        <v>42.424310546874999</v>
      </c>
      <c r="G6569" s="8">
        <v>15.106</v>
      </c>
    </row>
    <row r="6570" spans="1:7" x14ac:dyDescent="0.25">
      <c r="A6570" t="s">
        <v>4850</v>
      </c>
      <c r="B6570" t="s">
        <v>4851</v>
      </c>
      <c r="C6570" t="s">
        <v>274</v>
      </c>
      <c r="D6570" t="s">
        <v>408</v>
      </c>
      <c r="E6570" s="8">
        <v>7736</v>
      </c>
      <c r="F6570" s="8">
        <v>302.16856701660203</v>
      </c>
      <c r="G6570" s="8">
        <v>140.20699999999999</v>
      </c>
    </row>
    <row r="6571" spans="1:7" x14ac:dyDescent="0.25">
      <c r="A6571" t="s">
        <v>4850</v>
      </c>
      <c r="B6571" t="s">
        <v>4851</v>
      </c>
      <c r="C6571" t="s">
        <v>293</v>
      </c>
      <c r="D6571" t="s">
        <v>408</v>
      </c>
      <c r="E6571" s="8">
        <v>1</v>
      </c>
      <c r="F6571" s="8">
        <v>0.85970001220703096</v>
      </c>
      <c r="G6571" s="8">
        <v>0.307</v>
      </c>
    </row>
    <row r="6572" spans="1:7" x14ac:dyDescent="0.25">
      <c r="A6572" t="s">
        <v>4850</v>
      </c>
      <c r="B6572" t="s">
        <v>4851</v>
      </c>
      <c r="C6572" t="s">
        <v>296</v>
      </c>
      <c r="D6572" t="s">
        <v>408</v>
      </c>
      <c r="E6572" s="8">
        <v>1407</v>
      </c>
      <c r="F6572" s="8">
        <v>1060.0396151123</v>
      </c>
      <c r="G6572" s="8">
        <v>377.52</v>
      </c>
    </row>
    <row r="6573" spans="1:7" x14ac:dyDescent="0.25">
      <c r="A6573" t="s">
        <v>4850</v>
      </c>
      <c r="B6573" t="s">
        <v>4851</v>
      </c>
      <c r="C6573" t="s">
        <v>391</v>
      </c>
      <c r="D6573" t="s">
        <v>408</v>
      </c>
      <c r="E6573" s="8">
        <v>2</v>
      </c>
      <c r="F6573" s="8">
        <v>1.27297998046875</v>
      </c>
      <c r="G6573" s="8">
        <v>0.45400000000000001</v>
      </c>
    </row>
    <row r="6574" spans="1:7" x14ac:dyDescent="0.25">
      <c r="A6574" t="s">
        <v>4852</v>
      </c>
      <c r="B6574" t="s">
        <v>4853</v>
      </c>
      <c r="C6574" t="s">
        <v>274</v>
      </c>
      <c r="D6574" t="s">
        <v>408</v>
      </c>
      <c r="E6574" s="8">
        <v>35</v>
      </c>
      <c r="F6574" s="8">
        <v>13.1386503219604</v>
      </c>
      <c r="G6574" s="8">
        <v>3.9769999999999999</v>
      </c>
    </row>
    <row r="6575" spans="1:7" x14ac:dyDescent="0.25">
      <c r="A6575" t="s">
        <v>4852</v>
      </c>
      <c r="B6575" t="s">
        <v>4853</v>
      </c>
      <c r="C6575" t="s">
        <v>296</v>
      </c>
      <c r="D6575" t="s">
        <v>408</v>
      </c>
      <c r="E6575" s="8">
        <v>2358.7000000029798</v>
      </c>
      <c r="F6575" s="8">
        <v>541.17229606628405</v>
      </c>
      <c r="G6575" s="8">
        <v>240.55600000000001</v>
      </c>
    </row>
    <row r="6576" spans="1:7" x14ac:dyDescent="0.25">
      <c r="A6576" t="s">
        <v>4852</v>
      </c>
      <c r="B6576" t="s">
        <v>4853</v>
      </c>
      <c r="C6576" t="s">
        <v>302</v>
      </c>
      <c r="D6576" t="s">
        <v>408</v>
      </c>
      <c r="E6576" s="8">
        <v>10</v>
      </c>
      <c r="F6576" s="8">
        <v>17.949039062499999</v>
      </c>
      <c r="G6576" s="8">
        <v>5.3780000000000001</v>
      </c>
    </row>
    <row r="6577" spans="1:7" x14ac:dyDescent="0.25">
      <c r="A6577" t="s">
        <v>4852</v>
      </c>
      <c r="B6577" t="s">
        <v>4853</v>
      </c>
      <c r="C6577" t="s">
        <v>320</v>
      </c>
      <c r="D6577" t="s">
        <v>408</v>
      </c>
      <c r="E6577" s="8">
        <v>4</v>
      </c>
      <c r="F6577" s="8">
        <v>6.0499999999999998E-2</v>
      </c>
      <c r="G6577" s="8">
        <v>0.02</v>
      </c>
    </row>
    <row r="6578" spans="1:7" x14ac:dyDescent="0.25">
      <c r="A6578" t="s">
        <v>4852</v>
      </c>
      <c r="B6578" t="s">
        <v>4853</v>
      </c>
      <c r="C6578" t="s">
        <v>373</v>
      </c>
      <c r="D6578" t="s">
        <v>408</v>
      </c>
      <c r="E6578" s="8">
        <v>4</v>
      </c>
      <c r="F6578" s="8">
        <v>6.9118598632812498</v>
      </c>
      <c r="G6578" s="8">
        <v>2.0720000000000001</v>
      </c>
    </row>
    <row r="6579" spans="1:7" x14ac:dyDescent="0.25">
      <c r="A6579" t="s">
        <v>4854</v>
      </c>
      <c r="B6579" t="s">
        <v>4855</v>
      </c>
      <c r="C6579" t="s">
        <v>274</v>
      </c>
      <c r="D6579" t="s">
        <v>408</v>
      </c>
      <c r="E6579" s="8">
        <v>100</v>
      </c>
      <c r="F6579" s="8">
        <v>3.07080004882812</v>
      </c>
      <c r="G6579" s="8">
        <v>0.92100000000000004</v>
      </c>
    </row>
    <row r="6580" spans="1:7" x14ac:dyDescent="0.25">
      <c r="A6580" t="s">
        <v>4854</v>
      </c>
      <c r="B6580" t="s">
        <v>4855</v>
      </c>
      <c r="C6580" t="s">
        <v>296</v>
      </c>
      <c r="D6580" t="s">
        <v>408</v>
      </c>
      <c r="E6580" s="8">
        <v>10611</v>
      </c>
      <c r="F6580" s="8">
        <v>84.625899414062502</v>
      </c>
      <c r="G6580" s="8">
        <v>25.545999999999999</v>
      </c>
    </row>
    <row r="6581" spans="1:7" x14ac:dyDescent="0.25">
      <c r="A6581" t="s">
        <v>4856</v>
      </c>
      <c r="B6581" t="s">
        <v>4857</v>
      </c>
      <c r="C6581" t="s">
        <v>274</v>
      </c>
      <c r="D6581" t="s">
        <v>408</v>
      </c>
      <c r="E6581" s="8">
        <v>2149</v>
      </c>
      <c r="F6581" s="8">
        <v>910.60606738281297</v>
      </c>
      <c r="G6581" s="8">
        <v>372.59</v>
      </c>
    </row>
    <row r="6582" spans="1:7" x14ac:dyDescent="0.25">
      <c r="A6582" t="s">
        <v>4856</v>
      </c>
      <c r="B6582" t="s">
        <v>4857</v>
      </c>
      <c r="C6582" t="s">
        <v>296</v>
      </c>
      <c r="D6582" t="s">
        <v>408</v>
      </c>
      <c r="E6582" s="8">
        <v>3</v>
      </c>
      <c r="F6582" s="8">
        <v>1.2402399902343799</v>
      </c>
      <c r="G6582" s="8">
        <v>0.443</v>
      </c>
    </row>
    <row r="6583" spans="1:7" x14ac:dyDescent="0.25">
      <c r="A6583" t="s">
        <v>4856</v>
      </c>
      <c r="B6583" t="s">
        <v>4857</v>
      </c>
      <c r="C6583" t="s">
        <v>373</v>
      </c>
      <c r="D6583" t="s">
        <v>408</v>
      </c>
      <c r="E6583" s="8">
        <v>1</v>
      </c>
      <c r="F6583" s="8">
        <v>1.53305004882812</v>
      </c>
      <c r="G6583" s="8">
        <v>0.54700000000000004</v>
      </c>
    </row>
    <row r="6584" spans="1:7" x14ac:dyDescent="0.25">
      <c r="A6584" t="s">
        <v>4858</v>
      </c>
      <c r="B6584" t="s">
        <v>4859</v>
      </c>
      <c r="C6584" t="s">
        <v>274</v>
      </c>
      <c r="D6584" t="s">
        <v>408</v>
      </c>
      <c r="E6584" s="8">
        <v>1452</v>
      </c>
      <c r="F6584" s="8">
        <v>1245.388203125</v>
      </c>
      <c r="G6584" s="8">
        <v>471.11700000000002</v>
      </c>
    </row>
    <row r="6585" spans="1:7" x14ac:dyDescent="0.25">
      <c r="A6585" t="s">
        <v>4858</v>
      </c>
      <c r="B6585" t="s">
        <v>4859</v>
      </c>
      <c r="C6585" t="s">
        <v>296</v>
      </c>
      <c r="D6585" t="s">
        <v>408</v>
      </c>
      <c r="E6585" s="8">
        <v>1838</v>
      </c>
      <c r="F6585" s="8">
        <v>321.03736816406303</v>
      </c>
      <c r="G6585" s="8">
        <v>129.245</v>
      </c>
    </row>
    <row r="6586" spans="1:7" x14ac:dyDescent="0.25">
      <c r="A6586" t="s">
        <v>4858</v>
      </c>
      <c r="B6586" t="s">
        <v>4859</v>
      </c>
      <c r="C6586" t="s">
        <v>306</v>
      </c>
      <c r="D6586" t="s">
        <v>408</v>
      </c>
      <c r="E6586" s="8">
        <v>44</v>
      </c>
      <c r="F6586" s="8">
        <v>4.1783500976562502</v>
      </c>
      <c r="G6586" s="8">
        <v>1.488</v>
      </c>
    </row>
    <row r="6587" spans="1:7" x14ac:dyDescent="0.25">
      <c r="A6587" t="s">
        <v>4860</v>
      </c>
      <c r="B6587" t="s">
        <v>4861</v>
      </c>
      <c r="C6587" t="s">
        <v>262</v>
      </c>
      <c r="D6587" t="s">
        <v>408</v>
      </c>
      <c r="E6587" s="8">
        <v>251</v>
      </c>
      <c r="F6587" s="8">
        <v>1092.20887207031</v>
      </c>
      <c r="G6587" s="8">
        <v>388.83</v>
      </c>
    </row>
    <row r="6588" spans="1:7" x14ac:dyDescent="0.25">
      <c r="A6588" t="s">
        <v>4860</v>
      </c>
      <c r="B6588" t="s">
        <v>4861</v>
      </c>
      <c r="C6588" t="s">
        <v>274</v>
      </c>
      <c r="D6588" t="s">
        <v>408</v>
      </c>
      <c r="E6588" s="8">
        <v>100</v>
      </c>
      <c r="F6588" s="8">
        <v>193.76585937499999</v>
      </c>
      <c r="G6588" s="8">
        <v>68.981999999999999</v>
      </c>
    </row>
    <row r="6589" spans="1:7" x14ac:dyDescent="0.25">
      <c r="A6589" t="s">
        <v>4860</v>
      </c>
      <c r="B6589" t="s">
        <v>4861</v>
      </c>
      <c r="C6589" t="s">
        <v>296</v>
      </c>
      <c r="D6589" t="s">
        <v>408</v>
      </c>
      <c r="E6589" s="8">
        <v>937</v>
      </c>
      <c r="F6589" s="8">
        <v>680.65517041015596</v>
      </c>
      <c r="G6589" s="8">
        <v>238.96799999999999</v>
      </c>
    </row>
    <row r="6590" spans="1:7" x14ac:dyDescent="0.25">
      <c r="A6590" t="s">
        <v>4860</v>
      </c>
      <c r="B6590" t="s">
        <v>4861</v>
      </c>
      <c r="C6590" t="s">
        <v>302</v>
      </c>
      <c r="D6590" t="s">
        <v>408</v>
      </c>
      <c r="E6590" s="8">
        <v>1</v>
      </c>
      <c r="F6590" s="8">
        <v>0.13597000122070299</v>
      </c>
      <c r="G6590" s="8">
        <v>0.05</v>
      </c>
    </row>
    <row r="6591" spans="1:7" x14ac:dyDescent="0.25">
      <c r="A6591" t="s">
        <v>4860</v>
      </c>
      <c r="B6591" t="s">
        <v>4861</v>
      </c>
      <c r="C6591" t="s">
        <v>306</v>
      </c>
      <c r="D6591" t="s">
        <v>408</v>
      </c>
      <c r="E6591" s="8">
        <v>20</v>
      </c>
      <c r="F6591" s="8">
        <v>176.308875</v>
      </c>
      <c r="G6591" s="8">
        <v>161.42599999999999</v>
      </c>
    </row>
    <row r="6592" spans="1:7" x14ac:dyDescent="0.25">
      <c r="A6592" t="s">
        <v>4860</v>
      </c>
      <c r="B6592" t="s">
        <v>4861</v>
      </c>
      <c r="C6592" t="s">
        <v>387</v>
      </c>
      <c r="D6592" t="s">
        <v>408</v>
      </c>
      <c r="E6592" s="8">
        <v>3</v>
      </c>
      <c r="F6592" s="8">
        <v>1.1683800048828099</v>
      </c>
      <c r="G6592" s="8">
        <v>0.41699999999999998</v>
      </c>
    </row>
    <row r="6593" spans="1:7" x14ac:dyDescent="0.25">
      <c r="A6593" t="s">
        <v>4862</v>
      </c>
      <c r="B6593" t="s">
        <v>4863</v>
      </c>
      <c r="C6593" t="s">
        <v>274</v>
      </c>
      <c r="D6593" t="s">
        <v>408</v>
      </c>
      <c r="E6593" s="8">
        <v>17514</v>
      </c>
      <c r="F6593" s="8">
        <v>12548.5804677734</v>
      </c>
      <c r="G6593" s="8">
        <v>4598.4319999999998</v>
      </c>
    </row>
    <row r="6594" spans="1:7" x14ac:dyDescent="0.25">
      <c r="A6594" t="s">
        <v>4862</v>
      </c>
      <c r="B6594" t="s">
        <v>4863</v>
      </c>
      <c r="C6594" t="s">
        <v>293</v>
      </c>
      <c r="D6594" t="s">
        <v>408</v>
      </c>
      <c r="E6594" s="8">
        <v>48</v>
      </c>
      <c r="F6594" s="8">
        <v>71.168208984374999</v>
      </c>
      <c r="G6594" s="8">
        <v>27.535</v>
      </c>
    </row>
    <row r="6595" spans="1:7" x14ac:dyDescent="0.25">
      <c r="A6595" t="s">
        <v>4862</v>
      </c>
      <c r="B6595" t="s">
        <v>4863</v>
      </c>
      <c r="C6595" t="s">
        <v>296</v>
      </c>
      <c r="D6595" t="s">
        <v>408</v>
      </c>
      <c r="E6595" s="8">
        <v>2480</v>
      </c>
      <c r="F6595" s="8">
        <v>924.50126049804703</v>
      </c>
      <c r="G6595" s="8">
        <v>329.13600000000002</v>
      </c>
    </row>
    <row r="6596" spans="1:7" x14ac:dyDescent="0.25">
      <c r="A6596" t="s">
        <v>4862</v>
      </c>
      <c r="B6596" t="s">
        <v>4863</v>
      </c>
      <c r="C6596" t="s">
        <v>302</v>
      </c>
      <c r="D6596" t="s">
        <v>408</v>
      </c>
      <c r="E6596" s="8">
        <v>4.5</v>
      </c>
      <c r="F6596" s="8">
        <v>2</v>
      </c>
      <c r="G6596" s="8">
        <v>0.71199999999999997</v>
      </c>
    </row>
    <row r="6597" spans="1:7" x14ac:dyDescent="0.25">
      <c r="A6597" t="s">
        <v>4862</v>
      </c>
      <c r="B6597" t="s">
        <v>4863</v>
      </c>
      <c r="C6597" t="s">
        <v>391</v>
      </c>
      <c r="D6597" t="s">
        <v>408</v>
      </c>
      <c r="E6597" s="8">
        <v>1</v>
      </c>
      <c r="F6597" s="8">
        <v>0.122690002441406</v>
      </c>
      <c r="G6597" s="8">
        <v>4.4999999999999998E-2</v>
      </c>
    </row>
    <row r="6598" spans="1:7" x14ac:dyDescent="0.25">
      <c r="A6598" t="s">
        <v>4864</v>
      </c>
      <c r="B6598" t="s">
        <v>4865</v>
      </c>
      <c r="C6598" t="s">
        <v>274</v>
      </c>
      <c r="D6598" t="s">
        <v>408</v>
      </c>
      <c r="E6598" s="8">
        <v>2220</v>
      </c>
      <c r="F6598" s="8">
        <v>812.35387500000002</v>
      </c>
      <c r="G6598" s="8">
        <v>289.19900000000001</v>
      </c>
    </row>
    <row r="6599" spans="1:7" x14ac:dyDescent="0.25">
      <c r="A6599" t="s">
        <v>4866</v>
      </c>
      <c r="B6599" t="s">
        <v>4867</v>
      </c>
      <c r="C6599" t="s">
        <v>274</v>
      </c>
      <c r="D6599" t="s">
        <v>408</v>
      </c>
      <c r="E6599" s="8">
        <v>9844</v>
      </c>
      <c r="F6599" s="8">
        <v>3155.7923906249998</v>
      </c>
      <c r="G6599" s="8">
        <v>1139.0540000000001</v>
      </c>
    </row>
    <row r="6600" spans="1:7" x14ac:dyDescent="0.25">
      <c r="A6600" t="s">
        <v>4866</v>
      </c>
      <c r="B6600" t="s">
        <v>4867</v>
      </c>
      <c r="C6600" t="s">
        <v>296</v>
      </c>
      <c r="D6600" t="s">
        <v>408</v>
      </c>
      <c r="E6600" s="8">
        <v>108</v>
      </c>
      <c r="F6600" s="8">
        <v>42.295600097656198</v>
      </c>
      <c r="G6600" s="8">
        <v>15.06</v>
      </c>
    </row>
    <row r="6601" spans="1:7" x14ac:dyDescent="0.25">
      <c r="A6601" t="s">
        <v>4866</v>
      </c>
      <c r="B6601" t="s">
        <v>4867</v>
      </c>
      <c r="C6601" t="s">
        <v>301</v>
      </c>
      <c r="D6601" t="s">
        <v>408</v>
      </c>
      <c r="E6601" s="8">
        <v>266</v>
      </c>
      <c r="F6601" s="8">
        <v>213.59060937500001</v>
      </c>
      <c r="G6601" s="8">
        <v>6.5000000000000002E-2</v>
      </c>
    </row>
    <row r="6602" spans="1:7" x14ac:dyDescent="0.25">
      <c r="A6602" t="s">
        <v>4868</v>
      </c>
      <c r="B6602" t="s">
        <v>4869</v>
      </c>
      <c r="C6602" t="s">
        <v>256</v>
      </c>
      <c r="D6602" t="s">
        <v>408</v>
      </c>
      <c r="E6602" s="8">
        <v>1</v>
      </c>
      <c r="F6602" s="8">
        <v>0.35035998535156199</v>
      </c>
      <c r="G6602" s="8">
        <v>0.126</v>
      </c>
    </row>
    <row r="6603" spans="1:7" x14ac:dyDescent="0.25">
      <c r="A6603" t="s">
        <v>4868</v>
      </c>
      <c r="B6603" t="s">
        <v>4869</v>
      </c>
      <c r="C6603" t="s">
        <v>258</v>
      </c>
      <c r="D6603" t="s">
        <v>408</v>
      </c>
      <c r="E6603" s="8">
        <v>61</v>
      </c>
      <c r="F6603" s="8">
        <v>5.5</v>
      </c>
      <c r="G6603" s="8">
        <v>2.0230000000000001</v>
      </c>
    </row>
    <row r="6604" spans="1:7" x14ac:dyDescent="0.25">
      <c r="A6604" t="s">
        <v>4868</v>
      </c>
      <c r="B6604" t="s">
        <v>4869</v>
      </c>
      <c r="C6604" t="s">
        <v>263</v>
      </c>
      <c r="D6604" t="s">
        <v>408</v>
      </c>
      <c r="E6604" s="8">
        <v>18</v>
      </c>
      <c r="F6604" s="8">
        <v>36.783999999999999</v>
      </c>
      <c r="G6604" s="8">
        <v>13.161</v>
      </c>
    </row>
    <row r="6605" spans="1:7" x14ac:dyDescent="0.25">
      <c r="A6605" t="s">
        <v>4868</v>
      </c>
      <c r="B6605" t="s">
        <v>4869</v>
      </c>
      <c r="C6605" t="s">
        <v>269</v>
      </c>
      <c r="D6605" t="s">
        <v>408</v>
      </c>
      <c r="E6605" s="8">
        <v>80</v>
      </c>
      <c r="F6605" s="8">
        <v>345.7806875</v>
      </c>
      <c r="G6605" s="8">
        <v>123.101</v>
      </c>
    </row>
    <row r="6606" spans="1:7" x14ac:dyDescent="0.25">
      <c r="A6606" t="s">
        <v>4868</v>
      </c>
      <c r="B6606" t="s">
        <v>4869</v>
      </c>
      <c r="C6606" t="s">
        <v>271</v>
      </c>
      <c r="D6606" t="s">
        <v>408</v>
      </c>
      <c r="E6606" s="8">
        <v>3</v>
      </c>
      <c r="F6606" s="8">
        <v>3</v>
      </c>
      <c r="G6606" s="8">
        <v>1.0680000000000001</v>
      </c>
    </row>
    <row r="6607" spans="1:7" x14ac:dyDescent="0.25">
      <c r="A6607" t="s">
        <v>4868</v>
      </c>
      <c r="B6607" t="s">
        <v>4869</v>
      </c>
      <c r="C6607" t="s">
        <v>274</v>
      </c>
      <c r="D6607" t="s">
        <v>408</v>
      </c>
      <c r="E6607" s="8">
        <v>3370</v>
      </c>
      <c r="F6607" s="8">
        <v>2717.1192183227499</v>
      </c>
      <c r="G6607" s="8">
        <v>1082.9290000000001</v>
      </c>
    </row>
    <row r="6608" spans="1:7" x14ac:dyDescent="0.25">
      <c r="A6608" t="s">
        <v>4868</v>
      </c>
      <c r="B6608" t="s">
        <v>4869</v>
      </c>
      <c r="C6608" t="s">
        <v>287</v>
      </c>
      <c r="D6608" t="s">
        <v>408</v>
      </c>
      <c r="E6608" s="8">
        <v>61</v>
      </c>
      <c r="F6608" s="8">
        <v>17.884</v>
      </c>
      <c r="G6608" s="8">
        <v>6.4969999999999999</v>
      </c>
    </row>
    <row r="6609" spans="1:7" x14ac:dyDescent="0.25">
      <c r="A6609" t="s">
        <v>4868</v>
      </c>
      <c r="B6609" t="s">
        <v>4869</v>
      </c>
      <c r="C6609" t="s">
        <v>290</v>
      </c>
      <c r="D6609" t="s">
        <v>408</v>
      </c>
      <c r="E6609" s="8">
        <v>31.699999988079099</v>
      </c>
      <c r="F6609" s="8">
        <v>29.399959960937501</v>
      </c>
      <c r="G6609" s="8">
        <v>10.662000000000001</v>
      </c>
    </row>
    <row r="6610" spans="1:7" x14ac:dyDescent="0.25">
      <c r="A6610" t="s">
        <v>4868</v>
      </c>
      <c r="B6610" t="s">
        <v>4869</v>
      </c>
      <c r="C6610" t="s">
        <v>293</v>
      </c>
      <c r="D6610" t="s">
        <v>408</v>
      </c>
      <c r="E6610" s="8">
        <v>110</v>
      </c>
      <c r="F6610" s="8">
        <v>29.372499999999999</v>
      </c>
      <c r="G6610" s="8">
        <v>10.653</v>
      </c>
    </row>
    <row r="6611" spans="1:7" x14ac:dyDescent="0.25">
      <c r="A6611" t="s">
        <v>4868</v>
      </c>
      <c r="B6611" t="s">
        <v>4869</v>
      </c>
      <c r="C6611" t="s">
        <v>296</v>
      </c>
      <c r="D6611" t="s">
        <v>408</v>
      </c>
      <c r="E6611" s="8">
        <v>54</v>
      </c>
      <c r="F6611" s="8">
        <v>53.1503999023438</v>
      </c>
      <c r="G6611" s="8">
        <v>19.183</v>
      </c>
    </row>
    <row r="6612" spans="1:7" x14ac:dyDescent="0.25">
      <c r="A6612" t="s">
        <v>4868</v>
      </c>
      <c r="B6612" t="s">
        <v>4869</v>
      </c>
      <c r="C6612" t="s">
        <v>302</v>
      </c>
      <c r="D6612" t="s">
        <v>408</v>
      </c>
      <c r="E6612" s="8">
        <v>2471</v>
      </c>
      <c r="F6612" s="8">
        <v>195.14769921875001</v>
      </c>
      <c r="G6612" s="8">
        <v>70.320999999999998</v>
      </c>
    </row>
    <row r="6613" spans="1:7" x14ac:dyDescent="0.25">
      <c r="A6613" t="s">
        <v>4868</v>
      </c>
      <c r="B6613" t="s">
        <v>4869</v>
      </c>
      <c r="C6613" t="s">
        <v>326</v>
      </c>
      <c r="D6613" t="s">
        <v>408</v>
      </c>
      <c r="E6613" s="8">
        <v>2</v>
      </c>
      <c r="F6613" s="8">
        <v>1.5</v>
      </c>
      <c r="G6613" s="8">
        <v>0.53400000000000003</v>
      </c>
    </row>
    <row r="6614" spans="1:7" x14ac:dyDescent="0.25">
      <c r="A6614" t="s">
        <v>4868</v>
      </c>
      <c r="B6614" t="s">
        <v>4869</v>
      </c>
      <c r="C6614" t="s">
        <v>340</v>
      </c>
      <c r="D6614" t="s">
        <v>408</v>
      </c>
      <c r="E6614" s="8">
        <v>20</v>
      </c>
      <c r="F6614" s="8">
        <v>71.887859375000005</v>
      </c>
      <c r="G6614" s="8">
        <v>25.593</v>
      </c>
    </row>
    <row r="6615" spans="1:7" x14ac:dyDescent="0.25">
      <c r="A6615" t="s">
        <v>4868</v>
      </c>
      <c r="B6615" t="s">
        <v>4869</v>
      </c>
      <c r="C6615" t="s">
        <v>369</v>
      </c>
      <c r="D6615" t="s">
        <v>408</v>
      </c>
      <c r="E6615" s="8">
        <v>68</v>
      </c>
      <c r="F6615" s="8">
        <v>48.978200195312503</v>
      </c>
      <c r="G6615" s="8">
        <v>17.699000000000002</v>
      </c>
    </row>
    <row r="6616" spans="1:7" x14ac:dyDescent="0.25">
      <c r="A6616" t="s">
        <v>4868</v>
      </c>
      <c r="B6616" t="s">
        <v>4869</v>
      </c>
      <c r="C6616" t="s">
        <v>387</v>
      </c>
      <c r="D6616" t="s">
        <v>408</v>
      </c>
      <c r="E6616" s="8">
        <v>7</v>
      </c>
      <c r="F6616" s="8">
        <v>9.9806000976562501</v>
      </c>
      <c r="G6616" s="8">
        <v>3.62</v>
      </c>
    </row>
    <row r="6617" spans="1:7" x14ac:dyDescent="0.25">
      <c r="A6617" t="s">
        <v>4868</v>
      </c>
      <c r="B6617" t="s">
        <v>4869</v>
      </c>
      <c r="C6617" t="s">
        <v>391</v>
      </c>
      <c r="D6617" t="s">
        <v>408</v>
      </c>
      <c r="E6617" s="8">
        <v>102</v>
      </c>
      <c r="F6617" s="8">
        <v>100.06085937500001</v>
      </c>
      <c r="G6617" s="8">
        <v>36.081000000000003</v>
      </c>
    </row>
    <row r="6618" spans="1:7" x14ac:dyDescent="0.25">
      <c r="A6618" t="s">
        <v>4868</v>
      </c>
      <c r="B6618" t="s">
        <v>4869</v>
      </c>
      <c r="C6618" t="s">
        <v>397</v>
      </c>
      <c r="D6618" t="s">
        <v>408</v>
      </c>
      <c r="E6618" s="8">
        <v>409</v>
      </c>
      <c r="F6618" s="8">
        <v>1095.1029453125</v>
      </c>
      <c r="G6618" s="8">
        <v>402.57400000000001</v>
      </c>
    </row>
    <row r="6619" spans="1:7" x14ac:dyDescent="0.25">
      <c r="A6619" t="s">
        <v>4870</v>
      </c>
      <c r="B6619" t="s">
        <v>4871</v>
      </c>
      <c r="C6619" t="s">
        <v>262</v>
      </c>
      <c r="D6619" t="s">
        <v>408</v>
      </c>
      <c r="E6619" s="8">
        <v>32</v>
      </c>
      <c r="F6619" s="8">
        <v>13.256990234374999</v>
      </c>
      <c r="G6619" s="8">
        <v>4.7210000000000001</v>
      </c>
    </row>
    <row r="6620" spans="1:7" x14ac:dyDescent="0.25">
      <c r="A6620" t="s">
        <v>4870</v>
      </c>
      <c r="B6620" t="s">
        <v>4871</v>
      </c>
      <c r="C6620" t="s">
        <v>274</v>
      </c>
      <c r="D6620" t="s">
        <v>408</v>
      </c>
      <c r="E6620" s="8">
        <v>73314</v>
      </c>
      <c r="F6620" s="8">
        <v>19180.608238281198</v>
      </c>
      <c r="G6620" s="8">
        <v>6954.5370000000003</v>
      </c>
    </row>
    <row r="6621" spans="1:7" x14ac:dyDescent="0.25">
      <c r="A6621" t="s">
        <v>4870</v>
      </c>
      <c r="B6621" t="s">
        <v>4871</v>
      </c>
      <c r="C6621" t="s">
        <v>296</v>
      </c>
      <c r="D6621" t="s">
        <v>408</v>
      </c>
      <c r="E6621" s="8">
        <v>644</v>
      </c>
      <c r="F6621" s="8">
        <v>429.450248046875</v>
      </c>
      <c r="G6621" s="8">
        <v>153.02199999999999</v>
      </c>
    </row>
    <row r="6622" spans="1:7" x14ac:dyDescent="0.25">
      <c r="A6622" t="s">
        <v>4872</v>
      </c>
      <c r="B6622" t="s">
        <v>4873</v>
      </c>
      <c r="C6622" t="s">
        <v>263</v>
      </c>
      <c r="D6622" t="s">
        <v>408</v>
      </c>
      <c r="E6622" s="8">
        <v>2</v>
      </c>
      <c r="F6622" s="8">
        <v>1.50698999023438</v>
      </c>
      <c r="G6622" s="8">
        <v>0.53900000000000003</v>
      </c>
    </row>
    <row r="6623" spans="1:7" x14ac:dyDescent="0.25">
      <c r="A6623" t="s">
        <v>4872</v>
      </c>
      <c r="B6623" t="s">
        <v>4873</v>
      </c>
      <c r="C6623" t="s">
        <v>274</v>
      </c>
      <c r="D6623" t="s">
        <v>408</v>
      </c>
      <c r="E6623" s="8">
        <v>716</v>
      </c>
      <c r="F6623" s="8">
        <v>594.28800335693404</v>
      </c>
      <c r="G6623" s="8">
        <v>239.12799999999999</v>
      </c>
    </row>
    <row r="6624" spans="1:7" x14ac:dyDescent="0.25">
      <c r="A6624" t="s">
        <v>4872</v>
      </c>
      <c r="B6624" t="s">
        <v>4873</v>
      </c>
      <c r="C6624" t="s">
        <v>306</v>
      </c>
      <c r="D6624" t="s">
        <v>408</v>
      </c>
      <c r="E6624" s="8">
        <v>1</v>
      </c>
      <c r="F6624" s="8">
        <v>0.175639999389648</v>
      </c>
      <c r="G6624" s="8">
        <v>6.4000000000000001E-2</v>
      </c>
    </row>
    <row r="6625" spans="1:7" x14ac:dyDescent="0.25">
      <c r="A6625" t="s">
        <v>4872</v>
      </c>
      <c r="B6625" t="s">
        <v>4873</v>
      </c>
      <c r="C6625" t="s">
        <v>340</v>
      </c>
      <c r="D6625" t="s">
        <v>408</v>
      </c>
      <c r="E6625" s="8">
        <v>5</v>
      </c>
      <c r="F6625" s="8">
        <v>2.9775</v>
      </c>
      <c r="G6625" s="8">
        <v>1.1259999999999999</v>
      </c>
    </row>
    <row r="6626" spans="1:7" x14ac:dyDescent="0.25">
      <c r="A6626" t="s">
        <v>4872</v>
      </c>
      <c r="B6626" t="s">
        <v>4873</v>
      </c>
      <c r="C6626" t="s">
        <v>342</v>
      </c>
      <c r="D6626" t="s">
        <v>408</v>
      </c>
      <c r="E6626" s="8">
        <v>2</v>
      </c>
      <c r="F6626" s="8">
        <v>2.2568601074218799</v>
      </c>
      <c r="G6626" s="8">
        <v>0.80600000000000005</v>
      </c>
    </row>
    <row r="6627" spans="1:7" x14ac:dyDescent="0.25">
      <c r="A6627" t="s">
        <v>4872</v>
      </c>
      <c r="B6627" t="s">
        <v>4873</v>
      </c>
      <c r="C6627" t="s">
        <v>387</v>
      </c>
      <c r="D6627" t="s">
        <v>408</v>
      </c>
      <c r="E6627" s="8">
        <v>1</v>
      </c>
      <c r="F6627" s="8">
        <v>1.0062800292968701</v>
      </c>
      <c r="G6627" s="8">
        <v>0.36</v>
      </c>
    </row>
    <row r="6628" spans="1:7" x14ac:dyDescent="0.25">
      <c r="A6628" t="s">
        <v>4874</v>
      </c>
      <c r="B6628" t="s">
        <v>4875</v>
      </c>
      <c r="C6628" t="s">
        <v>256</v>
      </c>
      <c r="D6628" t="s">
        <v>408</v>
      </c>
      <c r="E6628" s="8">
        <v>100</v>
      </c>
      <c r="F6628" s="8">
        <v>3</v>
      </c>
      <c r="G6628" s="8">
        <v>1.0680000000000001</v>
      </c>
    </row>
    <row r="6629" spans="1:7" x14ac:dyDescent="0.25">
      <c r="A6629" t="s">
        <v>4874</v>
      </c>
      <c r="B6629" t="s">
        <v>4875</v>
      </c>
      <c r="C6629" t="s">
        <v>387</v>
      </c>
      <c r="D6629" t="s">
        <v>408</v>
      </c>
      <c r="E6629" s="8">
        <v>3</v>
      </c>
      <c r="F6629" s="8">
        <v>0.343959991455078</v>
      </c>
      <c r="G6629" s="8">
        <v>0.123</v>
      </c>
    </row>
    <row r="6630" spans="1:7" x14ac:dyDescent="0.25">
      <c r="A6630" t="s">
        <v>4876</v>
      </c>
      <c r="B6630" t="s">
        <v>4877</v>
      </c>
      <c r="C6630" t="s">
        <v>274</v>
      </c>
      <c r="D6630" t="s">
        <v>408</v>
      </c>
      <c r="E6630" s="8">
        <v>16</v>
      </c>
      <c r="F6630" s="8">
        <v>20.056120117187501</v>
      </c>
      <c r="G6630" s="8">
        <v>7.2089999999999996</v>
      </c>
    </row>
    <row r="6631" spans="1:7" x14ac:dyDescent="0.25">
      <c r="A6631" t="s">
        <v>4876</v>
      </c>
      <c r="B6631" t="s">
        <v>4877</v>
      </c>
      <c r="C6631" t="s">
        <v>373</v>
      </c>
      <c r="D6631" t="s">
        <v>408</v>
      </c>
      <c r="E6631" s="8">
        <v>1</v>
      </c>
      <c r="F6631" s="8">
        <v>0.38326000976562502</v>
      </c>
      <c r="G6631" s="8">
        <v>0.13700000000000001</v>
      </c>
    </row>
    <row r="6632" spans="1:7" x14ac:dyDescent="0.25">
      <c r="A6632" t="s">
        <v>4878</v>
      </c>
      <c r="B6632" t="s">
        <v>4879</v>
      </c>
      <c r="C6632" t="s">
        <v>274</v>
      </c>
      <c r="D6632" t="s">
        <v>408</v>
      </c>
      <c r="E6632" s="8">
        <v>12663</v>
      </c>
      <c r="F6632" s="8">
        <v>3509.5527756347701</v>
      </c>
      <c r="G6632" s="8">
        <v>1265.135</v>
      </c>
    </row>
    <row r="6633" spans="1:7" x14ac:dyDescent="0.25">
      <c r="A6633" t="s">
        <v>4878</v>
      </c>
      <c r="B6633" t="s">
        <v>4879</v>
      </c>
      <c r="C6633" t="s">
        <v>293</v>
      </c>
      <c r="D6633" t="s">
        <v>408</v>
      </c>
      <c r="E6633" s="8">
        <v>30</v>
      </c>
      <c r="F6633" s="8">
        <v>43.928550781250003</v>
      </c>
      <c r="G6633" s="8">
        <v>17.771999999999998</v>
      </c>
    </row>
    <row r="6634" spans="1:7" x14ac:dyDescent="0.25">
      <c r="A6634" t="s">
        <v>4878</v>
      </c>
      <c r="B6634" t="s">
        <v>4879</v>
      </c>
      <c r="C6634" t="s">
        <v>296</v>
      </c>
      <c r="D6634" t="s">
        <v>408</v>
      </c>
      <c r="E6634" s="8">
        <v>52</v>
      </c>
      <c r="F6634" s="8">
        <v>27.98141015625</v>
      </c>
      <c r="G6634" s="8">
        <v>10.093999999999999</v>
      </c>
    </row>
    <row r="6635" spans="1:7" x14ac:dyDescent="0.25">
      <c r="A6635" t="s">
        <v>4878</v>
      </c>
      <c r="B6635" t="s">
        <v>4879</v>
      </c>
      <c r="C6635" t="s">
        <v>373</v>
      </c>
      <c r="D6635" t="s">
        <v>408</v>
      </c>
      <c r="E6635" s="8">
        <v>67</v>
      </c>
      <c r="F6635" s="8">
        <v>48.214628906249999</v>
      </c>
      <c r="G6635" s="8">
        <v>22.908000000000001</v>
      </c>
    </row>
    <row r="6636" spans="1:7" x14ac:dyDescent="0.25">
      <c r="A6636" t="s">
        <v>4878</v>
      </c>
      <c r="B6636" t="s">
        <v>4879</v>
      </c>
      <c r="C6636" t="s">
        <v>387</v>
      </c>
      <c r="D6636" t="s">
        <v>408</v>
      </c>
      <c r="E6636" s="8">
        <v>4</v>
      </c>
      <c r="F6636" s="8">
        <v>3.7791999511718699</v>
      </c>
      <c r="G6636" s="8">
        <v>1.3460000000000001</v>
      </c>
    </row>
    <row r="6637" spans="1:7" x14ac:dyDescent="0.25">
      <c r="A6637" t="s">
        <v>4880</v>
      </c>
      <c r="B6637" t="s">
        <v>4881</v>
      </c>
      <c r="C6637" t="s">
        <v>296</v>
      </c>
      <c r="D6637" t="s">
        <v>408</v>
      </c>
      <c r="E6637" s="8">
        <v>332</v>
      </c>
      <c r="F6637" s="8">
        <v>62.742729980468802</v>
      </c>
      <c r="G6637" s="8">
        <v>22.347000000000001</v>
      </c>
    </row>
    <row r="6638" spans="1:7" x14ac:dyDescent="0.25">
      <c r="A6638" t="s">
        <v>4880</v>
      </c>
      <c r="B6638" t="s">
        <v>4881</v>
      </c>
      <c r="C6638" t="s">
        <v>326</v>
      </c>
      <c r="D6638" t="s">
        <v>408</v>
      </c>
      <c r="E6638" s="8">
        <v>1</v>
      </c>
      <c r="F6638" s="8">
        <v>8.43</v>
      </c>
      <c r="G6638" s="8">
        <v>3.0670000000000002</v>
      </c>
    </row>
    <row r="6639" spans="1:7" x14ac:dyDescent="0.25">
      <c r="A6639" t="s">
        <v>4882</v>
      </c>
      <c r="B6639" t="s">
        <v>4883</v>
      </c>
      <c r="C6639" t="s">
        <v>274</v>
      </c>
      <c r="D6639" t="s">
        <v>408</v>
      </c>
      <c r="E6639" s="8">
        <v>2580</v>
      </c>
      <c r="F6639" s="8">
        <v>1071.3746328125001</v>
      </c>
      <c r="G6639" s="8">
        <v>401.22899999999998</v>
      </c>
    </row>
    <row r="6640" spans="1:7" x14ac:dyDescent="0.25">
      <c r="A6640" t="s">
        <v>4884</v>
      </c>
      <c r="B6640" t="s">
        <v>4885</v>
      </c>
      <c r="C6640" t="s">
        <v>269</v>
      </c>
      <c r="D6640" t="s">
        <v>408</v>
      </c>
      <c r="E6640" s="8">
        <v>110</v>
      </c>
      <c r="F6640" s="8">
        <v>407.53892187500003</v>
      </c>
      <c r="G6640" s="8">
        <v>145.08500000000001</v>
      </c>
    </row>
    <row r="6641" spans="1:7" x14ac:dyDescent="0.25">
      <c r="A6641" t="s">
        <v>4884</v>
      </c>
      <c r="B6641" t="s">
        <v>4885</v>
      </c>
      <c r="C6641" t="s">
        <v>274</v>
      </c>
      <c r="D6641" t="s">
        <v>408</v>
      </c>
      <c r="E6641" s="8">
        <v>1119</v>
      </c>
      <c r="F6641" s="8">
        <v>293.00862841796902</v>
      </c>
      <c r="G6641" s="8">
        <v>126.51600000000001</v>
      </c>
    </row>
    <row r="6642" spans="1:7" x14ac:dyDescent="0.25">
      <c r="A6642" t="s">
        <v>4884</v>
      </c>
      <c r="B6642" t="s">
        <v>4885</v>
      </c>
      <c r="C6642" t="s">
        <v>387</v>
      </c>
      <c r="D6642" t="s">
        <v>408</v>
      </c>
      <c r="E6642" s="8">
        <v>1</v>
      </c>
      <c r="F6642" s="8">
        <v>1.7151500244140601</v>
      </c>
      <c r="G6642" s="8">
        <v>0.61199999999999999</v>
      </c>
    </row>
    <row r="6643" spans="1:7" x14ac:dyDescent="0.25">
      <c r="A6643" t="s">
        <v>4884</v>
      </c>
      <c r="B6643" t="s">
        <v>4885</v>
      </c>
      <c r="C6643" t="s">
        <v>397</v>
      </c>
      <c r="D6643" t="s">
        <v>408</v>
      </c>
      <c r="E6643" s="8">
        <v>30</v>
      </c>
      <c r="F6643" s="8">
        <v>97.968507812499993</v>
      </c>
      <c r="G6643" s="8">
        <v>34.878</v>
      </c>
    </row>
    <row r="6644" spans="1:7" x14ac:dyDescent="0.25">
      <c r="A6644" t="s">
        <v>4886</v>
      </c>
      <c r="B6644" t="s">
        <v>4887</v>
      </c>
      <c r="C6644" t="s">
        <v>274</v>
      </c>
      <c r="D6644" t="s">
        <v>408</v>
      </c>
      <c r="E6644" s="8">
        <v>31266</v>
      </c>
      <c r="F6644" s="8">
        <v>10994.681785156299</v>
      </c>
      <c r="G6644" s="8">
        <v>4175.723</v>
      </c>
    </row>
    <row r="6645" spans="1:7" x14ac:dyDescent="0.25">
      <c r="A6645" t="s">
        <v>4886</v>
      </c>
      <c r="B6645" t="s">
        <v>4887</v>
      </c>
      <c r="C6645" t="s">
        <v>296</v>
      </c>
      <c r="D6645" t="s">
        <v>408</v>
      </c>
      <c r="E6645" s="8">
        <v>72</v>
      </c>
      <c r="F6645" s="8">
        <v>26.790310546874998</v>
      </c>
      <c r="G6645" s="8">
        <v>9.5389999999999997</v>
      </c>
    </row>
    <row r="6646" spans="1:7" x14ac:dyDescent="0.25">
      <c r="A6646" t="s">
        <v>4886</v>
      </c>
      <c r="B6646" t="s">
        <v>4887</v>
      </c>
      <c r="C6646" t="s">
        <v>306</v>
      </c>
      <c r="D6646" t="s">
        <v>408</v>
      </c>
      <c r="E6646" s="8">
        <v>5</v>
      </c>
      <c r="F6646" s="8">
        <v>7.1627998046875003</v>
      </c>
      <c r="G6646" s="8">
        <v>2.5510000000000002</v>
      </c>
    </row>
    <row r="6647" spans="1:7" x14ac:dyDescent="0.25">
      <c r="A6647" t="s">
        <v>4886</v>
      </c>
      <c r="B6647" t="s">
        <v>4887</v>
      </c>
      <c r="C6647" t="s">
        <v>387</v>
      </c>
      <c r="D6647" t="s">
        <v>408</v>
      </c>
      <c r="E6647" s="8">
        <v>40</v>
      </c>
      <c r="F6647" s="8">
        <v>9.3944599609374997</v>
      </c>
      <c r="G6647" s="8">
        <v>3.3460000000000001</v>
      </c>
    </row>
    <row r="6648" spans="1:7" x14ac:dyDescent="0.25">
      <c r="A6648" t="s">
        <v>4888</v>
      </c>
      <c r="B6648" t="s">
        <v>4889</v>
      </c>
      <c r="C6648" t="s">
        <v>274</v>
      </c>
      <c r="D6648" t="s">
        <v>408</v>
      </c>
      <c r="E6648" s="8">
        <v>6</v>
      </c>
      <c r="F6648" s="8">
        <v>48.955058593750003</v>
      </c>
      <c r="G6648" s="8">
        <v>17.43</v>
      </c>
    </row>
    <row r="6649" spans="1:7" x14ac:dyDescent="0.25">
      <c r="A6649" t="s">
        <v>4888</v>
      </c>
      <c r="B6649" t="s">
        <v>4889</v>
      </c>
      <c r="C6649" t="s">
        <v>391</v>
      </c>
      <c r="D6649" t="s">
        <v>408</v>
      </c>
      <c r="E6649" s="8">
        <v>5</v>
      </c>
      <c r="F6649" s="8">
        <v>1</v>
      </c>
      <c r="G6649" s="8">
        <v>0.35599999999999998</v>
      </c>
    </row>
    <row r="6650" spans="1:7" x14ac:dyDescent="0.25">
      <c r="A6650" t="s">
        <v>4890</v>
      </c>
      <c r="B6650" t="s">
        <v>4891</v>
      </c>
      <c r="C6650" t="s">
        <v>274</v>
      </c>
      <c r="D6650" t="s">
        <v>408</v>
      </c>
      <c r="E6650" s="8">
        <v>1</v>
      </c>
      <c r="F6650" s="8">
        <v>0.611809997558594</v>
      </c>
      <c r="G6650" s="8">
        <v>0.219</v>
      </c>
    </row>
    <row r="6651" spans="1:7" x14ac:dyDescent="0.25">
      <c r="A6651" t="s">
        <v>4890</v>
      </c>
      <c r="B6651" t="s">
        <v>4891</v>
      </c>
      <c r="C6651" t="s">
        <v>296</v>
      </c>
      <c r="D6651" t="s">
        <v>408</v>
      </c>
      <c r="E6651" s="8">
        <v>92</v>
      </c>
      <c r="F6651" s="8">
        <v>31.109770507812499</v>
      </c>
      <c r="G6651" s="8">
        <v>11.077999999999999</v>
      </c>
    </row>
    <row r="6652" spans="1:7" x14ac:dyDescent="0.25">
      <c r="A6652" t="s">
        <v>4892</v>
      </c>
      <c r="B6652" t="s">
        <v>4893</v>
      </c>
      <c r="C6652" t="s">
        <v>256</v>
      </c>
      <c r="D6652" t="s">
        <v>408</v>
      </c>
      <c r="E6652" s="8">
        <v>4</v>
      </c>
      <c r="F6652" s="8">
        <v>5.2769799804687496</v>
      </c>
      <c r="G6652" s="8">
        <v>1.88</v>
      </c>
    </row>
    <row r="6653" spans="1:7" x14ac:dyDescent="0.25">
      <c r="A6653" t="s">
        <v>4892</v>
      </c>
      <c r="B6653" t="s">
        <v>4893</v>
      </c>
      <c r="C6653" t="s">
        <v>274</v>
      </c>
      <c r="D6653" t="s">
        <v>408</v>
      </c>
      <c r="E6653" s="8">
        <v>581</v>
      </c>
      <c r="F6653" s="8">
        <v>947.12956968689002</v>
      </c>
      <c r="G6653" s="8">
        <v>337.18099999999998</v>
      </c>
    </row>
    <row r="6654" spans="1:7" x14ac:dyDescent="0.25">
      <c r="A6654" t="s">
        <v>4892</v>
      </c>
      <c r="B6654" t="s">
        <v>4893</v>
      </c>
      <c r="C6654" t="s">
        <v>290</v>
      </c>
      <c r="D6654" t="s">
        <v>408</v>
      </c>
      <c r="E6654" s="8">
        <v>7</v>
      </c>
      <c r="F6654" s="8">
        <v>1.1239399414062501</v>
      </c>
      <c r="G6654" s="8">
        <v>0.40100000000000002</v>
      </c>
    </row>
    <row r="6655" spans="1:7" x14ac:dyDescent="0.25">
      <c r="A6655" t="s">
        <v>4892</v>
      </c>
      <c r="B6655" t="s">
        <v>4893</v>
      </c>
      <c r="C6655" t="s">
        <v>293</v>
      </c>
      <c r="D6655" t="s">
        <v>408</v>
      </c>
      <c r="E6655" s="8">
        <v>21</v>
      </c>
      <c r="F6655" s="8">
        <v>3.88388989257813</v>
      </c>
      <c r="G6655" s="8">
        <v>1.383</v>
      </c>
    </row>
    <row r="6656" spans="1:7" x14ac:dyDescent="0.25">
      <c r="A6656" t="s">
        <v>4892</v>
      </c>
      <c r="B6656" t="s">
        <v>4893</v>
      </c>
      <c r="C6656" t="s">
        <v>296</v>
      </c>
      <c r="D6656" t="s">
        <v>408</v>
      </c>
      <c r="E6656" s="8">
        <v>5346.9999995231601</v>
      </c>
      <c r="F6656" s="8">
        <v>1302.30596563721</v>
      </c>
      <c r="G6656" s="8">
        <v>465.58</v>
      </c>
    </row>
    <row r="6657" spans="1:7" x14ac:dyDescent="0.25">
      <c r="A6657" t="s">
        <v>4892</v>
      </c>
      <c r="B6657" t="s">
        <v>4893</v>
      </c>
      <c r="C6657" t="s">
        <v>306</v>
      </c>
      <c r="D6657" t="s">
        <v>408</v>
      </c>
      <c r="E6657" s="8">
        <v>2</v>
      </c>
      <c r="F6657" s="8">
        <v>0.32111999511718697</v>
      </c>
      <c r="G6657" s="8">
        <v>0.11600000000000001</v>
      </c>
    </row>
    <row r="6658" spans="1:7" x14ac:dyDescent="0.25">
      <c r="A6658" t="s">
        <v>4892</v>
      </c>
      <c r="B6658" t="s">
        <v>4893</v>
      </c>
      <c r="C6658" t="s">
        <v>336</v>
      </c>
      <c r="D6658" t="s">
        <v>408</v>
      </c>
      <c r="E6658" s="8">
        <v>2</v>
      </c>
      <c r="F6658" s="8">
        <v>5.1689999999999996</v>
      </c>
      <c r="G6658" s="8">
        <v>1.841</v>
      </c>
    </row>
    <row r="6659" spans="1:7" x14ac:dyDescent="0.25">
      <c r="A6659" t="s">
        <v>4892</v>
      </c>
      <c r="B6659" t="s">
        <v>4893</v>
      </c>
      <c r="C6659" t="s">
        <v>387</v>
      </c>
      <c r="D6659" t="s">
        <v>408</v>
      </c>
      <c r="E6659" s="8">
        <v>9</v>
      </c>
      <c r="F6659" s="8">
        <v>5.1716400146484398</v>
      </c>
      <c r="G6659" s="8">
        <v>7.6189999999999998</v>
      </c>
    </row>
    <row r="6660" spans="1:7" x14ac:dyDescent="0.25">
      <c r="A6660" t="s">
        <v>4894</v>
      </c>
      <c r="B6660" t="s">
        <v>4895</v>
      </c>
      <c r="C6660" t="s">
        <v>274</v>
      </c>
      <c r="D6660" t="s">
        <v>408</v>
      </c>
      <c r="E6660" s="8">
        <v>367155</v>
      </c>
      <c r="F6660" s="8">
        <v>179244.537963318</v>
      </c>
      <c r="G6660" s="8">
        <v>65049.256000000001</v>
      </c>
    </row>
    <row r="6661" spans="1:7" x14ac:dyDescent="0.25">
      <c r="A6661" t="s">
        <v>4894</v>
      </c>
      <c r="B6661" t="s">
        <v>4895</v>
      </c>
      <c r="C6661" t="s">
        <v>296</v>
      </c>
      <c r="D6661" t="s">
        <v>408</v>
      </c>
      <c r="E6661" s="8">
        <v>4577</v>
      </c>
      <c r="F6661" s="8">
        <v>2071.3188112793</v>
      </c>
      <c r="G6661" s="8">
        <v>750.11199999999997</v>
      </c>
    </row>
    <row r="6662" spans="1:7" x14ac:dyDescent="0.25">
      <c r="A6662" t="s">
        <v>4894</v>
      </c>
      <c r="B6662" t="s">
        <v>4895</v>
      </c>
      <c r="C6662" t="s">
        <v>373</v>
      </c>
      <c r="D6662" t="s">
        <v>408</v>
      </c>
      <c r="E6662" s="8">
        <v>33</v>
      </c>
      <c r="F6662" s="8">
        <v>23.68980078125</v>
      </c>
      <c r="G6662" s="8">
        <v>8.4339999999999993</v>
      </c>
    </row>
    <row r="6663" spans="1:7" x14ac:dyDescent="0.25">
      <c r="A6663" t="s">
        <v>4896</v>
      </c>
      <c r="B6663" t="s">
        <v>4897</v>
      </c>
      <c r="C6663" t="s">
        <v>262</v>
      </c>
      <c r="D6663" t="s">
        <v>408</v>
      </c>
      <c r="E6663" s="8">
        <v>500</v>
      </c>
      <c r="F6663" s="8">
        <v>260.89288281249998</v>
      </c>
      <c r="G6663" s="8">
        <v>92.88</v>
      </c>
    </row>
    <row r="6664" spans="1:7" x14ac:dyDescent="0.25">
      <c r="A6664" t="s">
        <v>4896</v>
      </c>
      <c r="B6664" t="s">
        <v>4897</v>
      </c>
      <c r="C6664" t="s">
        <v>274</v>
      </c>
      <c r="D6664" t="s">
        <v>408</v>
      </c>
      <c r="E6664" s="8">
        <v>630</v>
      </c>
      <c r="F6664" s="8">
        <v>52.997101562499999</v>
      </c>
      <c r="G6664" s="8">
        <v>18.867999999999999</v>
      </c>
    </row>
    <row r="6665" spans="1:7" x14ac:dyDescent="0.25">
      <c r="A6665" t="s">
        <v>4896</v>
      </c>
      <c r="B6665" t="s">
        <v>4897</v>
      </c>
      <c r="C6665" t="s">
        <v>296</v>
      </c>
      <c r="D6665" t="s">
        <v>408</v>
      </c>
      <c r="E6665" s="8">
        <v>24</v>
      </c>
      <c r="F6665" s="8">
        <v>12.914509765625001</v>
      </c>
      <c r="G6665" s="8">
        <v>4.5979999999999999</v>
      </c>
    </row>
    <row r="6666" spans="1:7" x14ac:dyDescent="0.25">
      <c r="A6666" t="s">
        <v>4898</v>
      </c>
      <c r="B6666" t="s">
        <v>4899</v>
      </c>
      <c r="C6666" t="s">
        <v>256</v>
      </c>
      <c r="D6666" t="s">
        <v>408</v>
      </c>
      <c r="E6666" s="8">
        <v>5</v>
      </c>
      <c r="F6666" s="8">
        <v>3.6665399780273402</v>
      </c>
      <c r="G6666" s="8">
        <v>1.3089999999999999</v>
      </c>
    </row>
    <row r="6667" spans="1:7" x14ac:dyDescent="0.25">
      <c r="A6667" t="s">
        <v>4898</v>
      </c>
      <c r="B6667" t="s">
        <v>4899</v>
      </c>
      <c r="C6667" t="s">
        <v>262</v>
      </c>
      <c r="D6667" t="s">
        <v>408</v>
      </c>
      <c r="E6667" s="8">
        <v>2</v>
      </c>
      <c r="F6667" s="8">
        <v>2.7823100585937501</v>
      </c>
      <c r="G6667" s="8">
        <v>0.99199999999999999</v>
      </c>
    </row>
    <row r="6668" spans="1:7" x14ac:dyDescent="0.25">
      <c r="A6668" t="s">
        <v>4898</v>
      </c>
      <c r="B6668" t="s">
        <v>4899</v>
      </c>
      <c r="C6668" t="s">
        <v>274</v>
      </c>
      <c r="D6668" t="s">
        <v>408</v>
      </c>
      <c r="E6668" s="8">
        <v>278</v>
      </c>
      <c r="F6668" s="8">
        <v>405.41879907226598</v>
      </c>
      <c r="G6668" s="8">
        <v>144.77199999999999</v>
      </c>
    </row>
    <row r="6669" spans="1:7" x14ac:dyDescent="0.25">
      <c r="A6669" t="s">
        <v>4898</v>
      </c>
      <c r="B6669" t="s">
        <v>4899</v>
      </c>
      <c r="C6669" t="s">
        <v>296</v>
      </c>
      <c r="D6669" t="s">
        <v>408</v>
      </c>
      <c r="E6669" s="8">
        <v>687</v>
      </c>
      <c r="F6669" s="8">
        <v>471.76209953308103</v>
      </c>
      <c r="G6669" s="8">
        <v>167.96199999999999</v>
      </c>
    </row>
    <row r="6670" spans="1:7" x14ac:dyDescent="0.25">
      <c r="A6670" t="s">
        <v>4898</v>
      </c>
      <c r="B6670" t="s">
        <v>4899</v>
      </c>
      <c r="C6670" t="s">
        <v>306</v>
      </c>
      <c r="D6670" t="s">
        <v>408</v>
      </c>
      <c r="E6670" s="8">
        <v>10</v>
      </c>
      <c r="F6670" s="8">
        <v>1.3881099853515599</v>
      </c>
      <c r="G6670" s="8">
        <v>0.495</v>
      </c>
    </row>
    <row r="6671" spans="1:7" x14ac:dyDescent="0.25">
      <c r="A6671" t="s">
        <v>4898</v>
      </c>
      <c r="B6671" t="s">
        <v>4899</v>
      </c>
      <c r="C6671" t="s">
        <v>307</v>
      </c>
      <c r="D6671" t="s">
        <v>408</v>
      </c>
      <c r="E6671" s="8">
        <v>1</v>
      </c>
      <c r="F6671" s="8">
        <v>6</v>
      </c>
      <c r="G6671" s="8">
        <v>2.2010000000000001</v>
      </c>
    </row>
    <row r="6672" spans="1:7" x14ac:dyDescent="0.25">
      <c r="A6672" t="s">
        <v>4898</v>
      </c>
      <c r="B6672" t="s">
        <v>4899</v>
      </c>
      <c r="C6672" t="s">
        <v>371</v>
      </c>
      <c r="D6672" t="s">
        <v>408</v>
      </c>
      <c r="E6672" s="8">
        <v>11</v>
      </c>
      <c r="F6672" s="8">
        <v>90.346570312500006</v>
      </c>
      <c r="G6672" s="8">
        <v>33.392000000000003</v>
      </c>
    </row>
    <row r="6673" spans="1:7" x14ac:dyDescent="0.25">
      <c r="A6673" t="s">
        <v>4898</v>
      </c>
      <c r="B6673" t="s">
        <v>4899</v>
      </c>
      <c r="C6673" t="s">
        <v>397</v>
      </c>
      <c r="D6673" t="s">
        <v>408</v>
      </c>
      <c r="E6673" s="8">
        <v>2</v>
      </c>
      <c r="F6673" s="8">
        <v>12.3910703125</v>
      </c>
      <c r="G6673" s="8">
        <v>4.5810000000000004</v>
      </c>
    </row>
    <row r="6674" spans="1:7" x14ac:dyDescent="0.25">
      <c r="A6674" t="s">
        <v>4900</v>
      </c>
      <c r="B6674" t="s">
        <v>4901</v>
      </c>
      <c r="C6674" t="s">
        <v>306</v>
      </c>
      <c r="D6674" t="s">
        <v>408</v>
      </c>
      <c r="E6674" s="8">
        <v>1</v>
      </c>
      <c r="F6674" s="8">
        <v>3.53669995117188</v>
      </c>
      <c r="G6674" s="8">
        <v>1.26</v>
      </c>
    </row>
    <row r="6675" spans="1:7" x14ac:dyDescent="0.25">
      <c r="A6675" t="s">
        <v>4902</v>
      </c>
      <c r="B6675" t="s">
        <v>4903</v>
      </c>
      <c r="C6675" t="s">
        <v>274</v>
      </c>
      <c r="D6675" t="s">
        <v>408</v>
      </c>
      <c r="E6675" s="8">
        <v>6704</v>
      </c>
      <c r="F6675" s="8">
        <v>4051.9984166259801</v>
      </c>
      <c r="G6675" s="8">
        <v>1489.433</v>
      </c>
    </row>
    <row r="6676" spans="1:7" x14ac:dyDescent="0.25">
      <c r="A6676" t="s">
        <v>4902</v>
      </c>
      <c r="B6676" t="s">
        <v>4903</v>
      </c>
      <c r="C6676" t="s">
        <v>296</v>
      </c>
      <c r="D6676" t="s">
        <v>408</v>
      </c>
      <c r="E6676" s="8">
        <v>1570</v>
      </c>
      <c r="F6676" s="8">
        <v>744.77737841796898</v>
      </c>
      <c r="G6676" s="8">
        <v>275.48599999999999</v>
      </c>
    </row>
    <row r="6677" spans="1:7" x14ac:dyDescent="0.25">
      <c r="A6677" t="s">
        <v>4904</v>
      </c>
      <c r="B6677" t="s">
        <v>4905</v>
      </c>
      <c r="C6677" t="s">
        <v>262</v>
      </c>
      <c r="D6677" t="s">
        <v>408</v>
      </c>
      <c r="E6677" s="8">
        <v>1723</v>
      </c>
      <c r="F6677" s="8">
        <v>829.70434765624998</v>
      </c>
      <c r="G6677" s="8">
        <v>295.37799999999999</v>
      </c>
    </row>
    <row r="6678" spans="1:7" x14ac:dyDescent="0.25">
      <c r="A6678" t="s">
        <v>4904</v>
      </c>
      <c r="B6678" t="s">
        <v>4905</v>
      </c>
      <c r="C6678" t="s">
        <v>274</v>
      </c>
      <c r="D6678" t="s">
        <v>408</v>
      </c>
      <c r="E6678" s="8">
        <v>673507</v>
      </c>
      <c r="F6678" s="8">
        <v>315087.57987838698</v>
      </c>
      <c r="G6678" s="8">
        <v>114676.912</v>
      </c>
    </row>
    <row r="6679" spans="1:7" x14ac:dyDescent="0.25">
      <c r="A6679" t="s">
        <v>4904</v>
      </c>
      <c r="B6679" t="s">
        <v>4905</v>
      </c>
      <c r="C6679" t="s">
        <v>290</v>
      </c>
      <c r="D6679" t="s">
        <v>408</v>
      </c>
      <c r="E6679" s="8">
        <v>50</v>
      </c>
      <c r="F6679" s="8">
        <v>6.2485498046875003</v>
      </c>
      <c r="G6679" s="8">
        <v>2.2250000000000001</v>
      </c>
    </row>
    <row r="6680" spans="1:7" x14ac:dyDescent="0.25">
      <c r="A6680" t="s">
        <v>4904</v>
      </c>
      <c r="B6680" t="s">
        <v>4905</v>
      </c>
      <c r="C6680" t="s">
        <v>296</v>
      </c>
      <c r="D6680" t="s">
        <v>408</v>
      </c>
      <c r="E6680" s="8">
        <v>1043</v>
      </c>
      <c r="F6680" s="8">
        <v>97.536176940917997</v>
      </c>
      <c r="G6680" s="8">
        <v>39.456000000000003</v>
      </c>
    </row>
    <row r="6681" spans="1:7" x14ac:dyDescent="0.25">
      <c r="A6681" t="s">
        <v>4904</v>
      </c>
      <c r="B6681" t="s">
        <v>4905</v>
      </c>
      <c r="C6681" t="s">
        <v>351</v>
      </c>
      <c r="D6681" t="s">
        <v>408</v>
      </c>
      <c r="E6681" s="8">
        <v>23</v>
      </c>
      <c r="F6681" s="8">
        <v>1.45489001464844</v>
      </c>
      <c r="G6681" s="8">
        <v>0.51800000000000002</v>
      </c>
    </row>
    <row r="6682" spans="1:7" x14ac:dyDescent="0.25">
      <c r="A6682" t="s">
        <v>4904</v>
      </c>
      <c r="B6682" t="s">
        <v>4905</v>
      </c>
      <c r="C6682" t="s">
        <v>369</v>
      </c>
      <c r="D6682" t="s">
        <v>408</v>
      </c>
      <c r="E6682" s="8">
        <v>194</v>
      </c>
      <c r="F6682" s="8">
        <v>206.33790625</v>
      </c>
      <c r="G6682" s="8">
        <v>6.5000000000000002E-2</v>
      </c>
    </row>
    <row r="6683" spans="1:7" x14ac:dyDescent="0.25">
      <c r="A6683" t="s">
        <v>4904</v>
      </c>
      <c r="B6683" t="s">
        <v>4905</v>
      </c>
      <c r="C6683" t="s">
        <v>385</v>
      </c>
      <c r="D6683" t="s">
        <v>408</v>
      </c>
      <c r="E6683" s="8">
        <v>2</v>
      </c>
      <c r="F6683" s="8">
        <v>14.664379882812501</v>
      </c>
      <c r="G6683" s="8">
        <v>5.2859999999999996</v>
      </c>
    </row>
    <row r="6684" spans="1:7" x14ac:dyDescent="0.25">
      <c r="A6684" t="s">
        <v>4906</v>
      </c>
      <c r="B6684" t="s">
        <v>4907</v>
      </c>
      <c r="C6684" t="s">
        <v>256</v>
      </c>
      <c r="D6684" t="s">
        <v>408</v>
      </c>
      <c r="E6684" s="8">
        <v>38</v>
      </c>
      <c r="F6684" s="8">
        <v>42.237020263671901</v>
      </c>
      <c r="G6684" s="8">
        <v>15.244999999999999</v>
      </c>
    </row>
    <row r="6685" spans="1:7" x14ac:dyDescent="0.25">
      <c r="A6685" t="s">
        <v>4906</v>
      </c>
      <c r="B6685" t="s">
        <v>4907</v>
      </c>
      <c r="C6685" t="s">
        <v>258</v>
      </c>
      <c r="D6685" t="s">
        <v>408</v>
      </c>
      <c r="E6685" s="8">
        <v>3</v>
      </c>
      <c r="F6685" s="8">
        <v>1.26056005859375</v>
      </c>
      <c r="G6685" s="8">
        <v>0.45</v>
      </c>
    </row>
    <row r="6686" spans="1:7" x14ac:dyDescent="0.25">
      <c r="A6686" t="s">
        <v>4906</v>
      </c>
      <c r="B6686" t="s">
        <v>4907</v>
      </c>
      <c r="C6686" t="s">
        <v>262</v>
      </c>
      <c r="D6686" t="s">
        <v>408</v>
      </c>
      <c r="E6686" s="8">
        <v>31</v>
      </c>
      <c r="F6686" s="8">
        <v>16.512060546874999</v>
      </c>
      <c r="G6686" s="8">
        <v>5.88</v>
      </c>
    </row>
    <row r="6687" spans="1:7" x14ac:dyDescent="0.25">
      <c r="A6687" t="s">
        <v>4906</v>
      </c>
      <c r="B6687" t="s">
        <v>4907</v>
      </c>
      <c r="C6687" t="s">
        <v>263</v>
      </c>
      <c r="D6687" t="s">
        <v>408</v>
      </c>
      <c r="E6687" s="8">
        <v>2</v>
      </c>
      <c r="F6687" s="8">
        <v>5.14421020507812</v>
      </c>
      <c r="G6687" s="8">
        <v>1.8340000000000001</v>
      </c>
    </row>
    <row r="6688" spans="1:7" x14ac:dyDescent="0.25">
      <c r="A6688" t="s">
        <v>4906</v>
      </c>
      <c r="B6688" t="s">
        <v>4907</v>
      </c>
      <c r="C6688" t="s">
        <v>274</v>
      </c>
      <c r="D6688" t="s">
        <v>408</v>
      </c>
      <c r="E6688" s="8">
        <v>439695</v>
      </c>
      <c r="F6688" s="8">
        <v>257327.613450378</v>
      </c>
      <c r="G6688" s="8">
        <v>92962.864000000001</v>
      </c>
    </row>
    <row r="6689" spans="1:7" x14ac:dyDescent="0.25">
      <c r="A6689" t="s">
        <v>4906</v>
      </c>
      <c r="B6689" t="s">
        <v>4907</v>
      </c>
      <c r="C6689" t="s">
        <v>293</v>
      </c>
      <c r="D6689" t="s">
        <v>408</v>
      </c>
      <c r="E6689" s="8">
        <v>1</v>
      </c>
      <c r="F6689" s="8">
        <v>0.13838999938964799</v>
      </c>
      <c r="G6689" s="8">
        <v>0.05</v>
      </c>
    </row>
    <row r="6690" spans="1:7" x14ac:dyDescent="0.25">
      <c r="A6690" t="s">
        <v>4906</v>
      </c>
      <c r="B6690" t="s">
        <v>4907</v>
      </c>
      <c r="C6690" t="s">
        <v>296</v>
      </c>
      <c r="D6690" t="s">
        <v>408</v>
      </c>
      <c r="E6690" s="8">
        <v>4088</v>
      </c>
      <c r="F6690" s="8">
        <v>3155.9679537506099</v>
      </c>
      <c r="G6690" s="8">
        <v>1156.2950000000001</v>
      </c>
    </row>
    <row r="6691" spans="1:7" x14ac:dyDescent="0.25">
      <c r="A6691" t="s">
        <v>4906</v>
      </c>
      <c r="B6691" t="s">
        <v>4907</v>
      </c>
      <c r="C6691" t="s">
        <v>306</v>
      </c>
      <c r="D6691" t="s">
        <v>408</v>
      </c>
      <c r="E6691" s="8">
        <v>3</v>
      </c>
      <c r="F6691" s="8">
        <v>0.52691999816894497</v>
      </c>
      <c r="G6691" s="8">
        <v>0.192</v>
      </c>
    </row>
    <row r="6692" spans="1:7" x14ac:dyDescent="0.25">
      <c r="A6692" t="s">
        <v>4906</v>
      </c>
      <c r="B6692" t="s">
        <v>4907</v>
      </c>
      <c r="C6692" t="s">
        <v>328</v>
      </c>
      <c r="D6692" t="s">
        <v>408</v>
      </c>
      <c r="E6692" s="8">
        <v>2</v>
      </c>
      <c r="F6692" s="8">
        <v>1.02329998779297</v>
      </c>
      <c r="G6692" s="8">
        <v>0.36499999999999999</v>
      </c>
    </row>
    <row r="6693" spans="1:7" x14ac:dyDescent="0.25">
      <c r="A6693" t="s">
        <v>4906</v>
      </c>
      <c r="B6693" t="s">
        <v>4907</v>
      </c>
      <c r="C6693" t="s">
        <v>336</v>
      </c>
      <c r="D6693" t="s">
        <v>408</v>
      </c>
      <c r="E6693" s="8">
        <v>6</v>
      </c>
      <c r="F6693" s="8">
        <v>19.7911606445312</v>
      </c>
      <c r="G6693" s="8">
        <v>7.1130000000000004</v>
      </c>
    </row>
    <row r="6694" spans="1:7" x14ac:dyDescent="0.25">
      <c r="A6694" t="s">
        <v>4906</v>
      </c>
      <c r="B6694" t="s">
        <v>4907</v>
      </c>
      <c r="C6694" t="s">
        <v>340</v>
      </c>
      <c r="D6694" t="s">
        <v>408</v>
      </c>
      <c r="E6694" s="8">
        <v>1</v>
      </c>
      <c r="F6694" s="8">
        <v>1.19756005859375</v>
      </c>
      <c r="G6694" s="8">
        <v>0.42699999999999999</v>
      </c>
    </row>
    <row r="6695" spans="1:7" x14ac:dyDescent="0.25">
      <c r="A6695" t="s">
        <v>4906</v>
      </c>
      <c r="B6695" t="s">
        <v>4907</v>
      </c>
      <c r="C6695" t="s">
        <v>373</v>
      </c>
      <c r="D6695" t="s">
        <v>408</v>
      </c>
      <c r="E6695" s="8">
        <v>1</v>
      </c>
      <c r="F6695" s="8">
        <v>2.6840400390624999</v>
      </c>
      <c r="G6695" s="8">
        <v>0.95599999999999996</v>
      </c>
    </row>
    <row r="6696" spans="1:7" x14ac:dyDescent="0.25">
      <c r="A6696" t="s">
        <v>4906</v>
      </c>
      <c r="B6696" t="s">
        <v>4907</v>
      </c>
      <c r="C6696" t="s">
        <v>385</v>
      </c>
      <c r="D6696" t="s">
        <v>408</v>
      </c>
      <c r="E6696" s="8">
        <v>3</v>
      </c>
      <c r="F6696" s="8">
        <v>1.88892004394531</v>
      </c>
      <c r="G6696" s="8">
        <v>0.67300000000000004</v>
      </c>
    </row>
    <row r="6697" spans="1:7" x14ac:dyDescent="0.25">
      <c r="A6697" t="s">
        <v>4906</v>
      </c>
      <c r="B6697" t="s">
        <v>4907</v>
      </c>
      <c r="C6697" t="s">
        <v>387</v>
      </c>
      <c r="D6697" t="s">
        <v>408</v>
      </c>
      <c r="E6697" s="8">
        <v>9</v>
      </c>
      <c r="F6697" s="8">
        <v>10.680080001831101</v>
      </c>
      <c r="G6697" s="8">
        <v>3.8740000000000001</v>
      </c>
    </row>
    <row r="6698" spans="1:7" x14ac:dyDescent="0.25">
      <c r="A6698" t="s">
        <v>4906</v>
      </c>
      <c r="B6698" t="s">
        <v>4907</v>
      </c>
      <c r="C6698" t="s">
        <v>397</v>
      </c>
      <c r="D6698" t="s">
        <v>408</v>
      </c>
      <c r="E6698" s="8">
        <v>6</v>
      </c>
      <c r="F6698" s="8">
        <v>33.285328124999999</v>
      </c>
      <c r="G6698" s="8">
        <v>12.303000000000001</v>
      </c>
    </row>
    <row r="6699" spans="1:7" x14ac:dyDescent="0.25">
      <c r="A6699" t="s">
        <v>4908</v>
      </c>
      <c r="B6699" t="s">
        <v>4909</v>
      </c>
      <c r="C6699" t="s">
        <v>262</v>
      </c>
      <c r="D6699" t="s">
        <v>408</v>
      </c>
      <c r="E6699" s="8">
        <v>587</v>
      </c>
      <c r="F6699" s="8">
        <v>172.25415624999999</v>
      </c>
      <c r="G6699" s="8">
        <v>61.323</v>
      </c>
    </row>
    <row r="6700" spans="1:7" x14ac:dyDescent="0.25">
      <c r="A6700" t="s">
        <v>4908</v>
      </c>
      <c r="B6700" t="s">
        <v>4909</v>
      </c>
      <c r="C6700" t="s">
        <v>296</v>
      </c>
      <c r="D6700" t="s">
        <v>408</v>
      </c>
      <c r="E6700" s="8">
        <v>25</v>
      </c>
      <c r="F6700" s="8">
        <v>5.8859101562499996</v>
      </c>
      <c r="G6700" s="8">
        <v>3.343</v>
      </c>
    </row>
    <row r="6701" spans="1:7" x14ac:dyDescent="0.25">
      <c r="A6701" t="s">
        <v>4908</v>
      </c>
      <c r="B6701" t="s">
        <v>4909</v>
      </c>
      <c r="C6701" t="s">
        <v>387</v>
      </c>
      <c r="D6701" t="s">
        <v>408</v>
      </c>
      <c r="E6701" s="8">
        <v>7</v>
      </c>
      <c r="F6701" s="8">
        <v>5.4903800048828098</v>
      </c>
      <c r="G6701" s="8">
        <v>1.958</v>
      </c>
    </row>
    <row r="6702" spans="1:7" x14ac:dyDescent="0.25">
      <c r="A6702" t="s">
        <v>4908</v>
      </c>
      <c r="B6702" t="s">
        <v>4909</v>
      </c>
      <c r="C6702" t="s">
        <v>391</v>
      </c>
      <c r="D6702" t="s">
        <v>408</v>
      </c>
      <c r="E6702" s="8">
        <v>1</v>
      </c>
      <c r="F6702" s="8">
        <v>0.13272999572753899</v>
      </c>
      <c r="G6702" s="8">
        <v>6.0999999999999999E-2</v>
      </c>
    </row>
    <row r="6703" spans="1:7" x14ac:dyDescent="0.25">
      <c r="A6703" t="s">
        <v>4910</v>
      </c>
      <c r="B6703" t="s">
        <v>4911</v>
      </c>
      <c r="C6703" t="s">
        <v>256</v>
      </c>
      <c r="D6703" t="s">
        <v>408</v>
      </c>
      <c r="E6703" s="8">
        <v>16</v>
      </c>
      <c r="F6703" s="8">
        <v>14.6832502441406</v>
      </c>
      <c r="G6703" s="8">
        <v>5.2359999999999998</v>
      </c>
    </row>
    <row r="6704" spans="1:7" x14ac:dyDescent="0.25">
      <c r="A6704" t="s">
        <v>4910</v>
      </c>
      <c r="B6704" t="s">
        <v>4911</v>
      </c>
      <c r="C6704" t="s">
        <v>262</v>
      </c>
      <c r="D6704" t="s">
        <v>408</v>
      </c>
      <c r="E6704" s="8">
        <v>2423</v>
      </c>
      <c r="F6704" s="8">
        <v>1084.77622375488</v>
      </c>
      <c r="G6704" s="8">
        <v>394.899</v>
      </c>
    </row>
    <row r="6705" spans="1:7" x14ac:dyDescent="0.25">
      <c r="A6705" t="s">
        <v>4910</v>
      </c>
      <c r="B6705" t="s">
        <v>4911</v>
      </c>
      <c r="C6705" t="s">
        <v>274</v>
      </c>
      <c r="D6705" t="s">
        <v>408</v>
      </c>
      <c r="E6705" s="8">
        <v>1436961</v>
      </c>
      <c r="F6705" s="8">
        <v>265000.97357141098</v>
      </c>
      <c r="G6705" s="8">
        <v>97659.892999999996</v>
      </c>
    </row>
    <row r="6706" spans="1:7" x14ac:dyDescent="0.25">
      <c r="A6706" t="s">
        <v>4910</v>
      </c>
      <c r="B6706" t="s">
        <v>4911</v>
      </c>
      <c r="C6706" t="s">
        <v>290</v>
      </c>
      <c r="D6706" t="s">
        <v>408</v>
      </c>
      <c r="E6706" s="8">
        <v>1</v>
      </c>
      <c r="F6706" s="8">
        <v>6.6887299804687501</v>
      </c>
      <c r="G6706" s="8">
        <v>2.3820000000000001</v>
      </c>
    </row>
    <row r="6707" spans="1:7" x14ac:dyDescent="0.25">
      <c r="A6707" t="s">
        <v>4910</v>
      </c>
      <c r="B6707" t="s">
        <v>4911</v>
      </c>
      <c r="C6707" t="s">
        <v>293</v>
      </c>
      <c r="D6707" t="s">
        <v>408</v>
      </c>
      <c r="E6707" s="8">
        <v>156</v>
      </c>
      <c r="F6707" s="8">
        <v>168.567677734375</v>
      </c>
      <c r="G6707" s="8">
        <v>66.408000000000001</v>
      </c>
    </row>
    <row r="6708" spans="1:7" x14ac:dyDescent="0.25">
      <c r="A6708" t="s">
        <v>4910</v>
      </c>
      <c r="B6708" t="s">
        <v>4911</v>
      </c>
      <c r="C6708" t="s">
        <v>296</v>
      </c>
      <c r="D6708" t="s">
        <v>408</v>
      </c>
      <c r="E6708" s="8">
        <v>41469</v>
      </c>
      <c r="F6708" s="8">
        <v>32357.9013235321</v>
      </c>
      <c r="G6708" s="8">
        <v>11548.267</v>
      </c>
    </row>
    <row r="6709" spans="1:7" x14ac:dyDescent="0.25">
      <c r="A6709" t="s">
        <v>4910</v>
      </c>
      <c r="B6709" t="s">
        <v>4911</v>
      </c>
      <c r="C6709" t="s">
        <v>328</v>
      </c>
      <c r="D6709" t="s">
        <v>408</v>
      </c>
      <c r="E6709" s="8">
        <v>5</v>
      </c>
      <c r="F6709" s="8">
        <v>3.04303991699219</v>
      </c>
      <c r="G6709" s="8">
        <v>1.0860000000000001</v>
      </c>
    </row>
    <row r="6710" spans="1:7" x14ac:dyDescent="0.25">
      <c r="A6710" t="s">
        <v>4910</v>
      </c>
      <c r="B6710" t="s">
        <v>4911</v>
      </c>
      <c r="C6710" t="s">
        <v>344</v>
      </c>
      <c r="D6710" t="s">
        <v>408</v>
      </c>
      <c r="E6710" s="8">
        <v>2</v>
      </c>
      <c r="F6710" s="8">
        <v>3.5482299804687498</v>
      </c>
      <c r="G6710" s="8">
        <v>1.264</v>
      </c>
    </row>
    <row r="6711" spans="1:7" x14ac:dyDescent="0.25">
      <c r="A6711" t="s">
        <v>4910</v>
      </c>
      <c r="B6711" t="s">
        <v>4911</v>
      </c>
      <c r="C6711" t="s">
        <v>371</v>
      </c>
      <c r="D6711" t="s">
        <v>408</v>
      </c>
      <c r="E6711" s="8">
        <v>2</v>
      </c>
      <c r="F6711" s="8">
        <v>2.4339199218749998</v>
      </c>
      <c r="G6711" s="8">
        <v>0.86699999999999999</v>
      </c>
    </row>
    <row r="6712" spans="1:7" x14ac:dyDescent="0.25">
      <c r="A6712" t="s">
        <v>4910</v>
      </c>
      <c r="B6712" t="s">
        <v>4911</v>
      </c>
      <c r="C6712" t="s">
        <v>373</v>
      </c>
      <c r="D6712" t="s">
        <v>408</v>
      </c>
      <c r="E6712" s="8">
        <v>35</v>
      </c>
      <c r="F6712" s="8">
        <v>27.5225700683594</v>
      </c>
      <c r="G6712" s="8">
        <v>9.8019999999999996</v>
      </c>
    </row>
    <row r="6713" spans="1:7" x14ac:dyDescent="0.25">
      <c r="A6713" t="s">
        <v>4910</v>
      </c>
      <c r="B6713" t="s">
        <v>4911</v>
      </c>
      <c r="C6713" t="s">
        <v>387</v>
      </c>
      <c r="D6713" t="s">
        <v>408</v>
      </c>
      <c r="E6713" s="8">
        <v>6</v>
      </c>
      <c r="F6713" s="8">
        <v>1.28226999509335</v>
      </c>
      <c r="G6713" s="8">
        <v>0.46</v>
      </c>
    </row>
    <row r="6714" spans="1:7" x14ac:dyDescent="0.25">
      <c r="A6714" t="s">
        <v>4910</v>
      </c>
      <c r="B6714" t="s">
        <v>4911</v>
      </c>
      <c r="C6714" t="s">
        <v>391</v>
      </c>
      <c r="D6714" t="s">
        <v>408</v>
      </c>
      <c r="E6714" s="8">
        <v>27</v>
      </c>
      <c r="F6714" s="8">
        <v>15.240690429687501</v>
      </c>
      <c r="G6714" s="8">
        <v>5.492</v>
      </c>
    </row>
    <row r="6715" spans="1:7" x14ac:dyDescent="0.25">
      <c r="A6715" t="s">
        <v>4910</v>
      </c>
      <c r="B6715" t="s">
        <v>4911</v>
      </c>
      <c r="C6715" t="s">
        <v>397</v>
      </c>
      <c r="D6715" t="s">
        <v>408</v>
      </c>
      <c r="E6715" s="8">
        <v>23</v>
      </c>
      <c r="F6715" s="8">
        <v>1.3754000244140601</v>
      </c>
      <c r="G6715" s="8">
        <v>0.49099999999999999</v>
      </c>
    </row>
    <row r="6716" spans="1:7" x14ac:dyDescent="0.25">
      <c r="A6716" t="s">
        <v>4912</v>
      </c>
      <c r="B6716" t="s">
        <v>4913</v>
      </c>
      <c r="C6716" t="s">
        <v>256</v>
      </c>
      <c r="D6716" t="s">
        <v>408</v>
      </c>
      <c r="E6716" s="8">
        <v>4</v>
      </c>
      <c r="F6716" s="8">
        <v>3.5140301208496099</v>
      </c>
      <c r="G6716" s="8">
        <v>1.319</v>
      </c>
    </row>
    <row r="6717" spans="1:7" x14ac:dyDescent="0.25">
      <c r="A6717" t="s">
        <v>4912</v>
      </c>
      <c r="B6717" t="s">
        <v>4913</v>
      </c>
      <c r="C6717" t="s">
        <v>262</v>
      </c>
      <c r="D6717" t="s">
        <v>408</v>
      </c>
      <c r="E6717" s="8">
        <v>2160</v>
      </c>
      <c r="F6717" s="8">
        <v>532.84407031249998</v>
      </c>
      <c r="G6717" s="8">
        <v>189.697</v>
      </c>
    </row>
    <row r="6718" spans="1:7" x14ac:dyDescent="0.25">
      <c r="A6718" t="s">
        <v>4912</v>
      </c>
      <c r="B6718" t="s">
        <v>4913</v>
      </c>
      <c r="C6718" t="s">
        <v>269</v>
      </c>
      <c r="D6718" t="s">
        <v>408</v>
      </c>
      <c r="E6718" s="8">
        <v>146</v>
      </c>
      <c r="F6718" s="8">
        <v>309.52012500000001</v>
      </c>
      <c r="G6718" s="8">
        <v>110.191</v>
      </c>
    </row>
    <row r="6719" spans="1:7" x14ac:dyDescent="0.25">
      <c r="A6719" t="s">
        <v>4912</v>
      </c>
      <c r="B6719" t="s">
        <v>4913</v>
      </c>
      <c r="C6719" t="s">
        <v>274</v>
      </c>
      <c r="D6719" t="s">
        <v>408</v>
      </c>
      <c r="E6719" s="8">
        <v>2391</v>
      </c>
      <c r="F6719" s="8">
        <v>1735.04129374695</v>
      </c>
      <c r="G6719" s="8">
        <v>617.96100000000001</v>
      </c>
    </row>
    <row r="6720" spans="1:7" x14ac:dyDescent="0.25">
      <c r="A6720" t="s">
        <v>4912</v>
      </c>
      <c r="B6720" t="s">
        <v>4913</v>
      </c>
      <c r="C6720" t="s">
        <v>296</v>
      </c>
      <c r="D6720" t="s">
        <v>408</v>
      </c>
      <c r="E6720" s="8">
        <v>1368</v>
      </c>
      <c r="F6720" s="8">
        <v>723.63294140624998</v>
      </c>
      <c r="G6720" s="8">
        <v>254.83</v>
      </c>
    </row>
    <row r="6721" spans="1:7" x14ac:dyDescent="0.25">
      <c r="A6721" t="s">
        <v>4912</v>
      </c>
      <c r="B6721" t="s">
        <v>4913</v>
      </c>
      <c r="C6721" t="s">
        <v>297</v>
      </c>
      <c r="D6721" t="s">
        <v>408</v>
      </c>
      <c r="E6721" s="8">
        <v>250</v>
      </c>
      <c r="F6721" s="8">
        <v>398.73084375000002</v>
      </c>
      <c r="G6721" s="8">
        <v>141.94999999999999</v>
      </c>
    </row>
    <row r="6722" spans="1:7" x14ac:dyDescent="0.25">
      <c r="A6722" t="s">
        <v>4912</v>
      </c>
      <c r="B6722" t="s">
        <v>4913</v>
      </c>
      <c r="C6722" t="s">
        <v>306</v>
      </c>
      <c r="D6722" t="s">
        <v>408</v>
      </c>
      <c r="E6722" s="8">
        <v>5</v>
      </c>
      <c r="F6722" s="8">
        <v>8.1896499023437492</v>
      </c>
      <c r="G6722" s="8">
        <v>2.9809999999999999</v>
      </c>
    </row>
    <row r="6723" spans="1:7" x14ac:dyDescent="0.25">
      <c r="A6723" t="s">
        <v>4912</v>
      </c>
      <c r="B6723" t="s">
        <v>4913</v>
      </c>
      <c r="C6723" t="s">
        <v>340</v>
      </c>
      <c r="D6723" t="s">
        <v>408</v>
      </c>
      <c r="E6723" s="8">
        <v>30</v>
      </c>
      <c r="F6723" s="8">
        <v>49.594769531250002</v>
      </c>
      <c r="G6723" s="8">
        <v>17.655999999999999</v>
      </c>
    </row>
    <row r="6724" spans="1:7" x14ac:dyDescent="0.25">
      <c r="A6724" t="s">
        <v>4912</v>
      </c>
      <c r="B6724" t="s">
        <v>4913</v>
      </c>
      <c r="C6724" t="s">
        <v>397</v>
      </c>
      <c r="D6724" t="s">
        <v>408</v>
      </c>
      <c r="E6724" s="8">
        <v>1040</v>
      </c>
      <c r="F6724" s="8">
        <v>1799.7271943359401</v>
      </c>
      <c r="G6724" s="8">
        <v>640.721</v>
      </c>
    </row>
    <row r="6725" spans="1:7" x14ac:dyDescent="0.25">
      <c r="A6725" t="s">
        <v>4914</v>
      </c>
      <c r="B6725" t="s">
        <v>4915</v>
      </c>
      <c r="C6725" t="s">
        <v>256</v>
      </c>
      <c r="D6725" t="s">
        <v>408</v>
      </c>
      <c r="E6725" s="8">
        <v>90</v>
      </c>
      <c r="F6725" s="8">
        <v>53.180068878173799</v>
      </c>
      <c r="G6725" s="8">
        <v>19.009</v>
      </c>
    </row>
    <row r="6726" spans="1:7" x14ac:dyDescent="0.25">
      <c r="A6726" t="s">
        <v>4914</v>
      </c>
      <c r="B6726" t="s">
        <v>4915</v>
      </c>
      <c r="C6726" t="s">
        <v>260</v>
      </c>
      <c r="D6726" t="s">
        <v>408</v>
      </c>
      <c r="E6726" s="8">
        <v>280</v>
      </c>
      <c r="F6726" s="8">
        <v>40.238820312500003</v>
      </c>
      <c r="G6726" s="8">
        <v>14.331</v>
      </c>
    </row>
    <row r="6727" spans="1:7" x14ac:dyDescent="0.25">
      <c r="A6727" t="s">
        <v>4914</v>
      </c>
      <c r="B6727" t="s">
        <v>4915</v>
      </c>
      <c r="C6727" t="s">
        <v>267</v>
      </c>
      <c r="D6727" t="s">
        <v>408</v>
      </c>
      <c r="E6727" s="8">
        <v>115</v>
      </c>
      <c r="F6727" s="8">
        <v>8.9535</v>
      </c>
      <c r="G6727" s="8">
        <v>3.19</v>
      </c>
    </row>
    <row r="6728" spans="1:7" x14ac:dyDescent="0.25">
      <c r="A6728" t="s">
        <v>4914</v>
      </c>
      <c r="B6728" t="s">
        <v>4915</v>
      </c>
      <c r="C6728" t="s">
        <v>4916</v>
      </c>
      <c r="D6728" t="s">
        <v>408</v>
      </c>
      <c r="E6728" s="8">
        <v>40</v>
      </c>
      <c r="F6728" s="8">
        <v>4.5</v>
      </c>
      <c r="G6728" s="8">
        <v>1.6020000000000001</v>
      </c>
    </row>
    <row r="6729" spans="1:7" x14ac:dyDescent="0.25">
      <c r="A6729" t="s">
        <v>4914</v>
      </c>
      <c r="B6729" t="s">
        <v>4915</v>
      </c>
      <c r="C6729" t="s">
        <v>274</v>
      </c>
      <c r="D6729" t="s">
        <v>408</v>
      </c>
      <c r="E6729" s="8">
        <v>51262</v>
      </c>
      <c r="F6729" s="8">
        <v>15975.4578427734</v>
      </c>
      <c r="G6729" s="8">
        <v>5735.15</v>
      </c>
    </row>
    <row r="6730" spans="1:7" x14ac:dyDescent="0.25">
      <c r="A6730" t="s">
        <v>4914</v>
      </c>
      <c r="B6730" t="s">
        <v>4915</v>
      </c>
      <c r="C6730" t="s">
        <v>293</v>
      </c>
      <c r="D6730" t="s">
        <v>408</v>
      </c>
      <c r="E6730" s="8">
        <v>40</v>
      </c>
      <c r="F6730" s="8">
        <v>55.642910156249997</v>
      </c>
      <c r="G6730" s="8">
        <v>21.942</v>
      </c>
    </row>
    <row r="6731" spans="1:7" x14ac:dyDescent="0.25">
      <c r="A6731" t="s">
        <v>4914</v>
      </c>
      <c r="B6731" t="s">
        <v>4915</v>
      </c>
      <c r="C6731" t="s">
        <v>296</v>
      </c>
      <c r="D6731" t="s">
        <v>408</v>
      </c>
      <c r="E6731" s="8">
        <v>10098</v>
      </c>
      <c r="F6731" s="8">
        <v>3468.8411726989698</v>
      </c>
      <c r="G6731" s="8">
        <v>1248.5630000000001</v>
      </c>
    </row>
    <row r="6732" spans="1:7" x14ac:dyDescent="0.25">
      <c r="A6732" t="s">
        <v>4914</v>
      </c>
      <c r="B6732" t="s">
        <v>4915</v>
      </c>
      <c r="C6732" t="s">
        <v>297</v>
      </c>
      <c r="D6732" t="s">
        <v>408</v>
      </c>
      <c r="E6732" s="8">
        <v>11301</v>
      </c>
      <c r="F6732" s="8">
        <v>8167.1129882812502</v>
      </c>
      <c r="G6732" s="8">
        <v>2908.1309999999999</v>
      </c>
    </row>
    <row r="6733" spans="1:7" x14ac:dyDescent="0.25">
      <c r="A6733" t="s">
        <v>4914</v>
      </c>
      <c r="B6733" t="s">
        <v>4915</v>
      </c>
      <c r="C6733" t="s">
        <v>302</v>
      </c>
      <c r="D6733" t="s">
        <v>408</v>
      </c>
      <c r="E6733" s="8">
        <v>3</v>
      </c>
      <c r="F6733" s="8">
        <v>10</v>
      </c>
      <c r="G6733" s="8">
        <v>3.625</v>
      </c>
    </row>
    <row r="6734" spans="1:7" x14ac:dyDescent="0.25">
      <c r="A6734" t="s">
        <v>4914</v>
      </c>
      <c r="B6734" t="s">
        <v>4915</v>
      </c>
      <c r="C6734" t="s">
        <v>306</v>
      </c>
      <c r="D6734" t="s">
        <v>408</v>
      </c>
      <c r="E6734" s="8">
        <v>20</v>
      </c>
      <c r="F6734" s="8">
        <v>133.75408630371101</v>
      </c>
      <c r="G6734" s="8">
        <v>74.212000000000003</v>
      </c>
    </row>
    <row r="6735" spans="1:7" x14ac:dyDescent="0.25">
      <c r="A6735" t="s">
        <v>4914</v>
      </c>
      <c r="B6735" t="s">
        <v>4915</v>
      </c>
      <c r="C6735" t="s">
        <v>307</v>
      </c>
      <c r="D6735" t="s">
        <v>408</v>
      </c>
      <c r="E6735" s="8">
        <v>1001</v>
      </c>
      <c r="F6735" s="8">
        <v>63.3470698242187</v>
      </c>
      <c r="G6735" s="8">
        <v>22.568000000000001</v>
      </c>
    </row>
    <row r="6736" spans="1:7" x14ac:dyDescent="0.25">
      <c r="A6736" t="s">
        <v>4914</v>
      </c>
      <c r="B6736" t="s">
        <v>4915</v>
      </c>
      <c r="C6736" t="s">
        <v>324</v>
      </c>
      <c r="D6736" t="s">
        <v>408</v>
      </c>
      <c r="E6736" s="8">
        <v>1</v>
      </c>
      <c r="F6736" s="8">
        <v>5</v>
      </c>
      <c r="G6736" s="8">
        <v>1.78</v>
      </c>
    </row>
    <row r="6737" spans="1:7" x14ac:dyDescent="0.25">
      <c r="A6737" t="s">
        <v>4914</v>
      </c>
      <c r="B6737" t="s">
        <v>4915</v>
      </c>
      <c r="C6737" t="s">
        <v>336</v>
      </c>
      <c r="D6737" t="s">
        <v>408</v>
      </c>
      <c r="E6737" s="8">
        <v>2576</v>
      </c>
      <c r="F6737" s="8">
        <v>1898.66175</v>
      </c>
      <c r="G6737" s="8">
        <v>808.36099999999999</v>
      </c>
    </row>
    <row r="6738" spans="1:7" x14ac:dyDescent="0.25">
      <c r="A6738" t="s">
        <v>4914</v>
      </c>
      <c r="B6738" t="s">
        <v>4915</v>
      </c>
      <c r="C6738" t="s">
        <v>341</v>
      </c>
      <c r="D6738" t="s">
        <v>408</v>
      </c>
      <c r="E6738" s="8">
        <v>55</v>
      </c>
      <c r="F6738" s="8">
        <v>6.25564990234375</v>
      </c>
      <c r="G6738" s="8">
        <v>2.294</v>
      </c>
    </row>
    <row r="6739" spans="1:7" x14ac:dyDescent="0.25">
      <c r="A6739" t="s">
        <v>4914</v>
      </c>
      <c r="B6739" t="s">
        <v>4915</v>
      </c>
      <c r="C6739" t="s">
        <v>344</v>
      </c>
      <c r="D6739" t="s">
        <v>408</v>
      </c>
      <c r="E6739" s="8">
        <v>2715</v>
      </c>
      <c r="F6739" s="8">
        <v>292.51387597656202</v>
      </c>
      <c r="G6739" s="8">
        <v>104.176</v>
      </c>
    </row>
    <row r="6740" spans="1:7" x14ac:dyDescent="0.25">
      <c r="A6740" t="s">
        <v>4914</v>
      </c>
      <c r="B6740" t="s">
        <v>4915</v>
      </c>
      <c r="C6740" t="s">
        <v>348</v>
      </c>
      <c r="D6740" t="s">
        <v>408</v>
      </c>
      <c r="E6740" s="8">
        <v>1072</v>
      </c>
      <c r="F6740" s="8">
        <v>253.62945263671901</v>
      </c>
      <c r="G6740" s="8">
        <v>90.378</v>
      </c>
    </row>
    <row r="6741" spans="1:7" x14ac:dyDescent="0.25">
      <c r="A6741" t="s">
        <v>4914</v>
      </c>
      <c r="B6741" t="s">
        <v>4915</v>
      </c>
      <c r="C6741" t="s">
        <v>351</v>
      </c>
      <c r="D6741" t="s">
        <v>408</v>
      </c>
      <c r="E6741" s="8">
        <v>4</v>
      </c>
      <c r="F6741" s="8">
        <v>0.23791999816894499</v>
      </c>
      <c r="G6741" s="8">
        <v>0.151</v>
      </c>
    </row>
    <row r="6742" spans="1:7" x14ac:dyDescent="0.25">
      <c r="A6742" t="s">
        <v>4914</v>
      </c>
      <c r="B6742" t="s">
        <v>4915</v>
      </c>
      <c r="C6742" t="s">
        <v>363</v>
      </c>
      <c r="D6742" t="s">
        <v>408</v>
      </c>
      <c r="E6742" s="8">
        <v>1</v>
      </c>
      <c r="F6742" s="8">
        <v>2</v>
      </c>
      <c r="G6742" s="8">
        <v>0.71199999999999997</v>
      </c>
    </row>
    <row r="6743" spans="1:7" x14ac:dyDescent="0.25">
      <c r="A6743" t="s">
        <v>4914</v>
      </c>
      <c r="B6743" t="s">
        <v>4915</v>
      </c>
      <c r="C6743" t="s">
        <v>373</v>
      </c>
      <c r="D6743" t="s">
        <v>408</v>
      </c>
      <c r="E6743" s="8">
        <v>70</v>
      </c>
      <c r="F6743" s="8">
        <v>57.212569091796901</v>
      </c>
      <c r="G6743" s="8">
        <v>20.369</v>
      </c>
    </row>
    <row r="6744" spans="1:7" x14ac:dyDescent="0.25">
      <c r="A6744" t="s">
        <v>4914</v>
      </c>
      <c r="B6744" t="s">
        <v>4915</v>
      </c>
      <c r="C6744" t="s">
        <v>385</v>
      </c>
      <c r="D6744" t="s">
        <v>408</v>
      </c>
      <c r="E6744" s="8">
        <v>1</v>
      </c>
      <c r="F6744" s="8">
        <v>1.5177600097656201</v>
      </c>
      <c r="G6744" s="8">
        <v>0.54100000000000004</v>
      </c>
    </row>
    <row r="6745" spans="1:7" x14ac:dyDescent="0.25">
      <c r="A6745" t="s">
        <v>4914</v>
      </c>
      <c r="B6745" t="s">
        <v>4915</v>
      </c>
      <c r="C6745" t="s">
        <v>387</v>
      </c>
      <c r="D6745" t="s">
        <v>408</v>
      </c>
      <c r="E6745" s="8">
        <v>146</v>
      </c>
      <c r="F6745" s="8">
        <v>64.257090820312499</v>
      </c>
      <c r="G6745" s="8">
        <v>23.138999999999999</v>
      </c>
    </row>
    <row r="6746" spans="1:7" x14ac:dyDescent="0.25">
      <c r="A6746" t="s">
        <v>4914</v>
      </c>
      <c r="B6746" t="s">
        <v>4915</v>
      </c>
      <c r="C6746" t="s">
        <v>397</v>
      </c>
      <c r="D6746" t="s">
        <v>408</v>
      </c>
      <c r="E6746" s="8">
        <v>226</v>
      </c>
      <c r="F6746" s="8">
        <v>444.50631152343698</v>
      </c>
      <c r="G6746" s="8">
        <v>163.74199999999999</v>
      </c>
    </row>
    <row r="6747" spans="1:7" x14ac:dyDescent="0.25">
      <c r="A6747" t="s">
        <v>4917</v>
      </c>
      <c r="B6747" t="s">
        <v>4918</v>
      </c>
      <c r="C6747" t="s">
        <v>274</v>
      </c>
      <c r="D6747" t="s">
        <v>408</v>
      </c>
      <c r="E6747" s="8">
        <v>3</v>
      </c>
      <c r="F6747" s="8">
        <v>2.13223999023438</v>
      </c>
      <c r="G6747" s="8">
        <v>0.76</v>
      </c>
    </row>
    <row r="6748" spans="1:7" x14ac:dyDescent="0.25">
      <c r="A6748" t="s">
        <v>4917</v>
      </c>
      <c r="B6748" t="s">
        <v>4918</v>
      </c>
      <c r="C6748" t="s">
        <v>296</v>
      </c>
      <c r="D6748" t="s">
        <v>408</v>
      </c>
      <c r="E6748" s="8">
        <v>738</v>
      </c>
      <c r="F6748" s="8">
        <v>427.50945703125001</v>
      </c>
      <c r="G6748" s="8">
        <v>152.27500000000001</v>
      </c>
    </row>
    <row r="6749" spans="1:7" x14ac:dyDescent="0.25">
      <c r="A6749" t="s">
        <v>4919</v>
      </c>
      <c r="B6749" t="s">
        <v>4920</v>
      </c>
      <c r="C6749" t="s">
        <v>256</v>
      </c>
      <c r="D6749" t="s">
        <v>408</v>
      </c>
      <c r="E6749" s="8">
        <v>406</v>
      </c>
      <c r="F6749" s="8">
        <v>349.99907135009801</v>
      </c>
      <c r="G6749" s="8">
        <v>98.275999999999996</v>
      </c>
    </row>
    <row r="6750" spans="1:7" x14ac:dyDescent="0.25">
      <c r="A6750" t="s">
        <v>4919</v>
      </c>
      <c r="B6750" t="s">
        <v>4920</v>
      </c>
      <c r="C6750" t="s">
        <v>260</v>
      </c>
      <c r="D6750" t="s">
        <v>408</v>
      </c>
      <c r="E6750" s="8">
        <v>4942</v>
      </c>
      <c r="F6750" s="8">
        <v>87.401310546874996</v>
      </c>
      <c r="G6750" s="8">
        <v>31.119</v>
      </c>
    </row>
    <row r="6751" spans="1:7" x14ac:dyDescent="0.25">
      <c r="A6751" t="s">
        <v>4919</v>
      </c>
      <c r="B6751" t="s">
        <v>4920</v>
      </c>
      <c r="C6751" t="s">
        <v>267</v>
      </c>
      <c r="D6751" t="s">
        <v>408</v>
      </c>
      <c r="E6751" s="8">
        <v>12</v>
      </c>
      <c r="F6751" s="8">
        <v>27.281199951171899</v>
      </c>
      <c r="G6751" s="8">
        <v>9.9090000000000007</v>
      </c>
    </row>
    <row r="6752" spans="1:7" x14ac:dyDescent="0.25">
      <c r="A6752" t="s">
        <v>4919</v>
      </c>
      <c r="B6752" t="s">
        <v>4920</v>
      </c>
      <c r="C6752" t="s">
        <v>274</v>
      </c>
      <c r="D6752" t="s">
        <v>408</v>
      </c>
      <c r="E6752" s="8">
        <v>10310</v>
      </c>
      <c r="F6752" s="8">
        <v>3347.1551512146002</v>
      </c>
      <c r="G6752" s="8">
        <v>1277.8920000000001</v>
      </c>
    </row>
    <row r="6753" spans="1:7" x14ac:dyDescent="0.25">
      <c r="A6753" t="s">
        <v>4919</v>
      </c>
      <c r="B6753" t="s">
        <v>4920</v>
      </c>
      <c r="C6753" t="s">
        <v>277</v>
      </c>
      <c r="D6753" t="s">
        <v>408</v>
      </c>
      <c r="E6753" s="8">
        <v>2</v>
      </c>
      <c r="F6753" s="8">
        <v>6.9935</v>
      </c>
      <c r="G6753" s="8">
        <v>2.556</v>
      </c>
    </row>
    <row r="6754" spans="1:7" x14ac:dyDescent="0.25">
      <c r="A6754" t="s">
        <v>4919</v>
      </c>
      <c r="B6754" t="s">
        <v>4920</v>
      </c>
      <c r="C6754" t="s">
        <v>279</v>
      </c>
      <c r="D6754" t="s">
        <v>408</v>
      </c>
      <c r="E6754" s="8">
        <v>30</v>
      </c>
      <c r="F6754" s="8">
        <v>5.6669999999999998</v>
      </c>
      <c r="G6754" s="8">
        <v>2.0840000000000001</v>
      </c>
    </row>
    <row r="6755" spans="1:7" x14ac:dyDescent="0.25">
      <c r="A6755" t="s">
        <v>4919</v>
      </c>
      <c r="B6755" t="s">
        <v>4920</v>
      </c>
      <c r="C6755" t="s">
        <v>287</v>
      </c>
      <c r="D6755" t="s">
        <v>408</v>
      </c>
      <c r="E6755" s="8">
        <v>8</v>
      </c>
      <c r="F6755" s="8">
        <v>87.554562500000003</v>
      </c>
      <c r="G6755" s="8">
        <v>31.234999999999999</v>
      </c>
    </row>
    <row r="6756" spans="1:7" x14ac:dyDescent="0.25">
      <c r="A6756" t="s">
        <v>4919</v>
      </c>
      <c r="B6756" t="s">
        <v>4920</v>
      </c>
      <c r="C6756" t="s">
        <v>293</v>
      </c>
      <c r="D6756" t="s">
        <v>408</v>
      </c>
      <c r="E6756" s="8">
        <v>14836</v>
      </c>
      <c r="F6756" s="8">
        <v>154.559940063477</v>
      </c>
      <c r="G6756" s="8">
        <v>57.206000000000003</v>
      </c>
    </row>
    <row r="6757" spans="1:7" x14ac:dyDescent="0.25">
      <c r="A6757" t="s">
        <v>4919</v>
      </c>
      <c r="B6757" t="s">
        <v>4920</v>
      </c>
      <c r="C6757" t="s">
        <v>296</v>
      </c>
      <c r="D6757" t="s">
        <v>408</v>
      </c>
      <c r="E6757" s="8">
        <v>22692</v>
      </c>
      <c r="F6757" s="8">
        <v>10852.7525862274</v>
      </c>
      <c r="G6757" s="8">
        <v>4019.8240000000001</v>
      </c>
    </row>
    <row r="6758" spans="1:7" x14ac:dyDescent="0.25">
      <c r="A6758" t="s">
        <v>4919</v>
      </c>
      <c r="B6758" t="s">
        <v>4920</v>
      </c>
      <c r="C6758" t="s">
        <v>301</v>
      </c>
      <c r="D6758" t="s">
        <v>408</v>
      </c>
      <c r="E6758" s="8">
        <v>7</v>
      </c>
      <c r="F6758" s="8">
        <v>44.754220214843698</v>
      </c>
      <c r="G6758" s="8">
        <v>15.997999999999999</v>
      </c>
    </row>
    <row r="6759" spans="1:7" x14ac:dyDescent="0.25">
      <c r="A6759" t="s">
        <v>4919</v>
      </c>
      <c r="B6759" t="s">
        <v>4920</v>
      </c>
      <c r="C6759" t="s">
        <v>302</v>
      </c>
      <c r="D6759" t="s">
        <v>408</v>
      </c>
      <c r="E6759" s="8">
        <v>12</v>
      </c>
      <c r="F6759" s="8">
        <v>13.5280701904297</v>
      </c>
      <c r="G6759" s="8">
        <v>5.2130000000000001</v>
      </c>
    </row>
    <row r="6760" spans="1:7" x14ac:dyDescent="0.25">
      <c r="A6760" t="s">
        <v>4919</v>
      </c>
      <c r="B6760" t="s">
        <v>4920</v>
      </c>
      <c r="C6760" t="s">
        <v>303</v>
      </c>
      <c r="D6760" t="s">
        <v>408</v>
      </c>
      <c r="E6760" s="8">
        <v>2</v>
      </c>
      <c r="F6760" s="8">
        <v>3</v>
      </c>
      <c r="G6760" s="8">
        <v>1.0680000000000001</v>
      </c>
    </row>
    <row r="6761" spans="1:7" x14ac:dyDescent="0.25">
      <c r="A6761" t="s">
        <v>4919</v>
      </c>
      <c r="B6761" t="s">
        <v>4920</v>
      </c>
      <c r="C6761" t="s">
        <v>306</v>
      </c>
      <c r="D6761" t="s">
        <v>408</v>
      </c>
      <c r="E6761" s="8">
        <v>397</v>
      </c>
      <c r="F6761" s="8">
        <v>52.957759399414101</v>
      </c>
      <c r="G6761" s="8">
        <v>19.248999999999999</v>
      </c>
    </row>
    <row r="6762" spans="1:7" x14ac:dyDescent="0.25">
      <c r="A6762" t="s">
        <v>4919</v>
      </c>
      <c r="B6762" t="s">
        <v>4920</v>
      </c>
      <c r="C6762" t="s">
        <v>307</v>
      </c>
      <c r="D6762" t="s">
        <v>408</v>
      </c>
      <c r="E6762" s="8">
        <v>3361</v>
      </c>
      <c r="F6762" s="8">
        <v>299.02482031250003</v>
      </c>
      <c r="G6762" s="8">
        <v>106.621</v>
      </c>
    </row>
    <row r="6763" spans="1:7" x14ac:dyDescent="0.25">
      <c r="A6763" t="s">
        <v>4919</v>
      </c>
      <c r="B6763" t="s">
        <v>4920</v>
      </c>
      <c r="C6763" t="s">
        <v>309</v>
      </c>
      <c r="D6763" t="s">
        <v>408</v>
      </c>
      <c r="E6763" s="8">
        <v>5</v>
      </c>
      <c r="F6763" s="8">
        <v>4.1033999023437504</v>
      </c>
      <c r="G6763" s="8">
        <v>1.462</v>
      </c>
    </row>
    <row r="6764" spans="1:7" x14ac:dyDescent="0.25">
      <c r="A6764" t="s">
        <v>4919</v>
      </c>
      <c r="B6764" t="s">
        <v>4920</v>
      </c>
      <c r="C6764" t="s">
        <v>310</v>
      </c>
      <c r="D6764" t="s">
        <v>408</v>
      </c>
      <c r="E6764" s="8">
        <v>10</v>
      </c>
      <c r="F6764" s="8">
        <v>7</v>
      </c>
      <c r="G6764" s="8">
        <v>2.492</v>
      </c>
    </row>
    <row r="6765" spans="1:7" x14ac:dyDescent="0.25">
      <c r="A6765" t="s">
        <v>4919</v>
      </c>
      <c r="B6765" t="s">
        <v>4920</v>
      </c>
      <c r="C6765" t="s">
        <v>317</v>
      </c>
      <c r="D6765" t="s">
        <v>408</v>
      </c>
      <c r="E6765" s="8">
        <v>1111</v>
      </c>
      <c r="F6765" s="8">
        <v>41.876739952087398</v>
      </c>
      <c r="G6765" s="8">
        <v>15.881</v>
      </c>
    </row>
    <row r="6766" spans="1:7" x14ac:dyDescent="0.25">
      <c r="A6766" t="s">
        <v>4919</v>
      </c>
      <c r="B6766" t="s">
        <v>4920</v>
      </c>
      <c r="C6766" t="s">
        <v>328</v>
      </c>
      <c r="D6766" t="s">
        <v>408</v>
      </c>
      <c r="E6766" s="8">
        <v>1</v>
      </c>
      <c r="F6766" s="8">
        <v>3.50885009765625</v>
      </c>
      <c r="G6766" s="8">
        <v>1.25</v>
      </c>
    </row>
    <row r="6767" spans="1:7" x14ac:dyDescent="0.25">
      <c r="A6767" t="s">
        <v>4919</v>
      </c>
      <c r="B6767" t="s">
        <v>4920</v>
      </c>
      <c r="C6767" t="s">
        <v>334</v>
      </c>
      <c r="D6767" t="s">
        <v>408</v>
      </c>
      <c r="E6767" s="8">
        <v>12</v>
      </c>
      <c r="F6767" s="8">
        <v>4.9362001953124999</v>
      </c>
      <c r="G6767" s="8">
        <v>1.7589999999999999</v>
      </c>
    </row>
    <row r="6768" spans="1:7" x14ac:dyDescent="0.25">
      <c r="A6768" t="s">
        <v>4919</v>
      </c>
      <c r="B6768" t="s">
        <v>4920</v>
      </c>
      <c r="C6768" t="s">
        <v>335</v>
      </c>
      <c r="D6768" t="s">
        <v>408</v>
      </c>
      <c r="E6768" s="8">
        <v>7919</v>
      </c>
      <c r="F6768" s="8">
        <v>63.888469726562498</v>
      </c>
      <c r="G6768" s="8">
        <v>19.192</v>
      </c>
    </row>
    <row r="6769" spans="1:7" x14ac:dyDescent="0.25">
      <c r="A6769" t="s">
        <v>4919</v>
      </c>
      <c r="B6769" t="s">
        <v>4920</v>
      </c>
      <c r="C6769" t="s">
        <v>342</v>
      </c>
      <c r="D6769" t="s">
        <v>408</v>
      </c>
      <c r="E6769" s="8">
        <v>7</v>
      </c>
      <c r="F6769" s="8">
        <v>4.7439899597168003</v>
      </c>
      <c r="G6769" s="8">
        <v>1.694</v>
      </c>
    </row>
    <row r="6770" spans="1:7" x14ac:dyDescent="0.25">
      <c r="A6770" t="s">
        <v>4919</v>
      </c>
      <c r="B6770" t="s">
        <v>4920</v>
      </c>
      <c r="C6770" t="s">
        <v>344</v>
      </c>
      <c r="D6770" t="s">
        <v>408</v>
      </c>
      <c r="E6770" s="8">
        <v>105405</v>
      </c>
      <c r="F6770" s="8">
        <v>752.89439025878903</v>
      </c>
      <c r="G6770" s="8">
        <v>282.18900000000002</v>
      </c>
    </row>
    <row r="6771" spans="1:7" x14ac:dyDescent="0.25">
      <c r="A6771" t="s">
        <v>4919</v>
      </c>
      <c r="B6771" t="s">
        <v>4920</v>
      </c>
      <c r="C6771" t="s">
        <v>348</v>
      </c>
      <c r="D6771" t="s">
        <v>408</v>
      </c>
      <c r="E6771" s="8">
        <v>2730</v>
      </c>
      <c r="F6771" s="8">
        <v>49.762479980468697</v>
      </c>
      <c r="G6771" s="8">
        <v>18.603000000000002</v>
      </c>
    </row>
    <row r="6772" spans="1:7" x14ac:dyDescent="0.25">
      <c r="A6772" t="s">
        <v>4919</v>
      </c>
      <c r="B6772" t="s">
        <v>4920</v>
      </c>
      <c r="C6772" t="s">
        <v>361</v>
      </c>
      <c r="D6772" t="s">
        <v>408</v>
      </c>
      <c r="E6772" s="8">
        <v>10</v>
      </c>
      <c r="F6772" s="8">
        <v>1.19</v>
      </c>
      <c r="G6772" s="8">
        <v>0.42399999999999999</v>
      </c>
    </row>
    <row r="6773" spans="1:7" x14ac:dyDescent="0.25">
      <c r="A6773" t="s">
        <v>4919</v>
      </c>
      <c r="B6773" t="s">
        <v>4920</v>
      </c>
      <c r="C6773" t="s">
        <v>369</v>
      </c>
      <c r="D6773" t="s">
        <v>408</v>
      </c>
      <c r="E6773" s="8">
        <v>1</v>
      </c>
      <c r="F6773" s="8">
        <v>5.1440000000000001</v>
      </c>
      <c r="G6773" s="8">
        <v>1.897</v>
      </c>
    </row>
    <row r="6774" spans="1:7" x14ac:dyDescent="0.25">
      <c r="A6774" t="s">
        <v>4919</v>
      </c>
      <c r="B6774" t="s">
        <v>4920</v>
      </c>
      <c r="C6774" t="s">
        <v>373</v>
      </c>
      <c r="D6774" t="s">
        <v>408</v>
      </c>
      <c r="E6774" s="8">
        <v>14</v>
      </c>
      <c r="F6774" s="8">
        <v>2.5129999999999999</v>
      </c>
      <c r="G6774" s="8">
        <v>0.96099999999999997</v>
      </c>
    </row>
    <row r="6775" spans="1:7" x14ac:dyDescent="0.25">
      <c r="A6775" t="s">
        <v>4919</v>
      </c>
      <c r="B6775" t="s">
        <v>4920</v>
      </c>
      <c r="C6775" t="s">
        <v>383</v>
      </c>
      <c r="D6775" t="s">
        <v>408</v>
      </c>
      <c r="E6775" s="8">
        <v>10</v>
      </c>
      <c r="F6775" s="8">
        <v>17.571000000000002</v>
      </c>
      <c r="G6775" s="8">
        <v>6.3220000000000001</v>
      </c>
    </row>
    <row r="6776" spans="1:7" x14ac:dyDescent="0.25">
      <c r="A6776" t="s">
        <v>4919</v>
      </c>
      <c r="B6776" t="s">
        <v>4920</v>
      </c>
      <c r="C6776" t="s">
        <v>385</v>
      </c>
      <c r="D6776" t="s">
        <v>408</v>
      </c>
      <c r="E6776" s="8">
        <v>3568</v>
      </c>
      <c r="F6776" s="8">
        <v>241.65734826660201</v>
      </c>
      <c r="G6776" s="8">
        <v>84.805000000000007</v>
      </c>
    </row>
    <row r="6777" spans="1:7" x14ac:dyDescent="0.25">
      <c r="A6777" t="s">
        <v>4919</v>
      </c>
      <c r="B6777" t="s">
        <v>4920</v>
      </c>
      <c r="C6777" t="s">
        <v>387</v>
      </c>
      <c r="D6777" t="s">
        <v>408</v>
      </c>
      <c r="E6777" s="8">
        <v>1193</v>
      </c>
      <c r="F6777" s="8">
        <v>318.87520965576198</v>
      </c>
      <c r="G6777" s="8">
        <v>114.83199999999999</v>
      </c>
    </row>
    <row r="6778" spans="1:7" x14ac:dyDescent="0.25">
      <c r="A6778" t="s">
        <v>4919</v>
      </c>
      <c r="B6778" t="s">
        <v>4920</v>
      </c>
      <c r="C6778" t="s">
        <v>391</v>
      </c>
      <c r="D6778" t="s">
        <v>408</v>
      </c>
      <c r="E6778" s="8">
        <v>484</v>
      </c>
      <c r="F6778" s="8">
        <v>83.769720581054699</v>
      </c>
      <c r="G6778" s="8">
        <v>30.620999999999999</v>
      </c>
    </row>
    <row r="6779" spans="1:7" x14ac:dyDescent="0.25">
      <c r="A6779" t="s">
        <v>4919</v>
      </c>
      <c r="B6779" t="s">
        <v>4920</v>
      </c>
      <c r="C6779" t="s">
        <v>397</v>
      </c>
      <c r="D6779" t="s">
        <v>408</v>
      </c>
      <c r="E6779" s="8">
        <v>6</v>
      </c>
      <c r="F6779" s="8">
        <v>2.984</v>
      </c>
      <c r="G6779" s="8">
        <v>1.0629999999999999</v>
      </c>
    </row>
    <row r="6780" spans="1:7" x14ac:dyDescent="0.25">
      <c r="A6780" t="s">
        <v>4921</v>
      </c>
      <c r="B6780" t="s">
        <v>4922</v>
      </c>
      <c r="C6780" t="s">
        <v>296</v>
      </c>
      <c r="D6780" t="s">
        <v>408</v>
      </c>
      <c r="E6780" s="8">
        <v>143530</v>
      </c>
      <c r="F6780" s="8">
        <v>81329.415137573204</v>
      </c>
      <c r="G6780" s="8">
        <v>29120.887999999999</v>
      </c>
    </row>
    <row r="6781" spans="1:7" x14ac:dyDescent="0.25">
      <c r="A6781" t="s">
        <v>4923</v>
      </c>
      <c r="B6781" t="s">
        <v>4924</v>
      </c>
      <c r="C6781" t="s">
        <v>256</v>
      </c>
      <c r="D6781" t="s">
        <v>408</v>
      </c>
      <c r="E6781" s="8">
        <v>63</v>
      </c>
      <c r="F6781" s="8">
        <v>42.966579101562502</v>
      </c>
      <c r="G6781" s="8">
        <v>15.497</v>
      </c>
    </row>
    <row r="6782" spans="1:7" x14ac:dyDescent="0.25">
      <c r="A6782" t="s">
        <v>4923</v>
      </c>
      <c r="B6782" t="s">
        <v>4924</v>
      </c>
      <c r="C6782" t="s">
        <v>262</v>
      </c>
      <c r="D6782" t="s">
        <v>408</v>
      </c>
      <c r="E6782" s="8">
        <v>70</v>
      </c>
      <c r="F6782" s="8">
        <v>6.87956005859375</v>
      </c>
      <c r="G6782" s="8">
        <v>2.4510000000000001</v>
      </c>
    </row>
    <row r="6783" spans="1:7" x14ac:dyDescent="0.25">
      <c r="A6783" t="s">
        <v>4923</v>
      </c>
      <c r="B6783" t="s">
        <v>4924</v>
      </c>
      <c r="C6783" t="s">
        <v>274</v>
      </c>
      <c r="D6783" t="s">
        <v>408</v>
      </c>
      <c r="E6783" s="8">
        <v>1553</v>
      </c>
      <c r="F6783" s="8">
        <v>418.08225811767602</v>
      </c>
      <c r="G6783" s="8">
        <v>153.49600000000001</v>
      </c>
    </row>
    <row r="6784" spans="1:7" x14ac:dyDescent="0.25">
      <c r="A6784" t="s">
        <v>4923</v>
      </c>
      <c r="B6784" t="s">
        <v>4924</v>
      </c>
      <c r="C6784" t="s">
        <v>277</v>
      </c>
      <c r="D6784" t="s">
        <v>408</v>
      </c>
      <c r="E6784" s="8">
        <v>446</v>
      </c>
      <c r="F6784" s="8">
        <v>108.338459960937</v>
      </c>
      <c r="G6784" s="8">
        <v>38.895000000000003</v>
      </c>
    </row>
    <row r="6785" spans="1:7" x14ac:dyDescent="0.25">
      <c r="A6785" t="s">
        <v>4923</v>
      </c>
      <c r="B6785" t="s">
        <v>4924</v>
      </c>
      <c r="C6785" t="s">
        <v>296</v>
      </c>
      <c r="D6785" t="s">
        <v>408</v>
      </c>
      <c r="E6785" s="8">
        <v>331227</v>
      </c>
      <c r="F6785" s="8">
        <v>159969.343341751</v>
      </c>
      <c r="G6785" s="8">
        <v>57461.760999999999</v>
      </c>
    </row>
    <row r="6786" spans="1:7" x14ac:dyDescent="0.25">
      <c r="A6786" t="s">
        <v>4923</v>
      </c>
      <c r="B6786" t="s">
        <v>4924</v>
      </c>
      <c r="C6786" t="s">
        <v>297</v>
      </c>
      <c r="D6786" t="s">
        <v>408</v>
      </c>
      <c r="E6786" s="8">
        <v>125</v>
      </c>
      <c r="F6786" s="8">
        <v>405.73253125000002</v>
      </c>
      <c r="G6786" s="8">
        <v>144.44200000000001</v>
      </c>
    </row>
    <row r="6787" spans="1:7" x14ac:dyDescent="0.25">
      <c r="A6787" t="s">
        <v>4923</v>
      </c>
      <c r="B6787" t="s">
        <v>4924</v>
      </c>
      <c r="C6787" t="s">
        <v>302</v>
      </c>
      <c r="D6787" t="s">
        <v>408</v>
      </c>
      <c r="E6787" s="8">
        <v>50</v>
      </c>
      <c r="F6787" s="8">
        <v>36.575900634765603</v>
      </c>
      <c r="G6787" s="8">
        <v>13.222</v>
      </c>
    </row>
    <row r="6788" spans="1:7" x14ac:dyDescent="0.25">
      <c r="A6788" t="s">
        <v>4923</v>
      </c>
      <c r="B6788" t="s">
        <v>4924</v>
      </c>
      <c r="C6788" t="s">
        <v>306</v>
      </c>
      <c r="D6788" t="s">
        <v>408</v>
      </c>
      <c r="E6788" s="8">
        <v>2</v>
      </c>
      <c r="F6788" s="8">
        <v>16.746209960937499</v>
      </c>
      <c r="G6788" s="8">
        <v>6.0940000000000003</v>
      </c>
    </row>
    <row r="6789" spans="1:7" x14ac:dyDescent="0.25">
      <c r="A6789" t="s">
        <v>4923</v>
      </c>
      <c r="B6789" t="s">
        <v>4924</v>
      </c>
      <c r="C6789" t="s">
        <v>326</v>
      </c>
      <c r="D6789" t="s">
        <v>408</v>
      </c>
      <c r="E6789" s="8">
        <v>25</v>
      </c>
      <c r="F6789" s="8">
        <v>28.912730468749999</v>
      </c>
      <c r="G6789" s="8">
        <v>10.359</v>
      </c>
    </row>
    <row r="6790" spans="1:7" x14ac:dyDescent="0.25">
      <c r="A6790" t="s">
        <v>4923</v>
      </c>
      <c r="B6790" t="s">
        <v>4924</v>
      </c>
      <c r="C6790" t="s">
        <v>341</v>
      </c>
      <c r="D6790" t="s">
        <v>408</v>
      </c>
      <c r="E6790" s="8">
        <v>1</v>
      </c>
      <c r="F6790" s="8">
        <v>3.5804999999999998</v>
      </c>
      <c r="G6790" s="8">
        <v>1.276</v>
      </c>
    </row>
    <row r="6791" spans="1:7" x14ac:dyDescent="0.25">
      <c r="A6791" t="s">
        <v>4923</v>
      </c>
      <c r="B6791" t="s">
        <v>4924</v>
      </c>
      <c r="C6791" t="s">
        <v>348</v>
      </c>
      <c r="D6791" t="s">
        <v>408</v>
      </c>
      <c r="E6791" s="8">
        <v>5</v>
      </c>
      <c r="F6791" s="8">
        <v>3.59</v>
      </c>
      <c r="G6791" s="8">
        <v>1.2789999999999999</v>
      </c>
    </row>
    <row r="6792" spans="1:7" x14ac:dyDescent="0.25">
      <c r="A6792" t="s">
        <v>4923</v>
      </c>
      <c r="B6792" t="s">
        <v>4924</v>
      </c>
      <c r="C6792" t="s">
        <v>351</v>
      </c>
      <c r="D6792" t="s">
        <v>408</v>
      </c>
      <c r="E6792" s="8">
        <v>2</v>
      </c>
      <c r="F6792" s="8">
        <v>1.1677099609374999</v>
      </c>
      <c r="G6792" s="8">
        <v>0.41699999999999998</v>
      </c>
    </row>
    <row r="6793" spans="1:7" x14ac:dyDescent="0.25">
      <c r="A6793" t="s">
        <v>4923</v>
      </c>
      <c r="B6793" t="s">
        <v>4924</v>
      </c>
      <c r="C6793" t="s">
        <v>385</v>
      </c>
      <c r="D6793" t="s">
        <v>408</v>
      </c>
      <c r="E6793" s="8">
        <v>1</v>
      </c>
      <c r="F6793" s="8">
        <v>0.65365002441406295</v>
      </c>
      <c r="G6793" s="8">
        <v>0.23400000000000001</v>
      </c>
    </row>
    <row r="6794" spans="1:7" x14ac:dyDescent="0.25">
      <c r="A6794" t="s">
        <v>4923</v>
      </c>
      <c r="B6794" t="s">
        <v>4924</v>
      </c>
      <c r="C6794" t="s">
        <v>387</v>
      </c>
      <c r="D6794" t="s">
        <v>408</v>
      </c>
      <c r="E6794" s="8">
        <v>124</v>
      </c>
      <c r="F6794" s="8">
        <v>28.331220031738301</v>
      </c>
      <c r="G6794" s="8">
        <v>10.287000000000001</v>
      </c>
    </row>
    <row r="6795" spans="1:7" x14ac:dyDescent="0.25">
      <c r="A6795" t="s">
        <v>4923</v>
      </c>
      <c r="B6795" t="s">
        <v>4924</v>
      </c>
      <c r="C6795" t="s">
        <v>391</v>
      </c>
      <c r="D6795" t="s">
        <v>408</v>
      </c>
      <c r="E6795" s="8">
        <v>4119</v>
      </c>
      <c r="F6795" s="8">
        <v>316.22528131103502</v>
      </c>
      <c r="G6795" s="8">
        <v>116.21299999999999</v>
      </c>
    </row>
    <row r="6796" spans="1:7" x14ac:dyDescent="0.25">
      <c r="A6796" t="s">
        <v>4925</v>
      </c>
      <c r="B6796" t="s">
        <v>4926</v>
      </c>
      <c r="C6796" t="s">
        <v>274</v>
      </c>
      <c r="D6796" t="s">
        <v>408</v>
      </c>
      <c r="E6796" s="8">
        <v>1744</v>
      </c>
      <c r="F6796" s="8">
        <v>529.00315624999996</v>
      </c>
      <c r="G6796" s="8">
        <v>200.23099999999999</v>
      </c>
    </row>
    <row r="6797" spans="1:7" x14ac:dyDescent="0.25">
      <c r="A6797" t="s">
        <v>4927</v>
      </c>
      <c r="B6797" t="s">
        <v>4928</v>
      </c>
      <c r="C6797" t="s">
        <v>274</v>
      </c>
      <c r="D6797" t="s">
        <v>408</v>
      </c>
      <c r="E6797" s="8">
        <v>44535</v>
      </c>
      <c r="F6797" s="8">
        <v>18348.7037075195</v>
      </c>
      <c r="G6797" s="8">
        <v>6645.2920000000004</v>
      </c>
    </row>
    <row r="6798" spans="1:7" x14ac:dyDescent="0.25">
      <c r="A6798" t="s">
        <v>4927</v>
      </c>
      <c r="B6798" t="s">
        <v>4928</v>
      </c>
      <c r="C6798" t="s">
        <v>296</v>
      </c>
      <c r="D6798" t="s">
        <v>408</v>
      </c>
      <c r="E6798" s="8">
        <v>18959</v>
      </c>
      <c r="F6798" s="8">
        <v>9090.5862944030796</v>
      </c>
      <c r="G6798" s="8">
        <v>3254.4760000000001</v>
      </c>
    </row>
    <row r="6799" spans="1:7" x14ac:dyDescent="0.25">
      <c r="A6799" t="s">
        <v>4927</v>
      </c>
      <c r="B6799" t="s">
        <v>4928</v>
      </c>
      <c r="C6799" t="s">
        <v>336</v>
      </c>
      <c r="D6799" t="s">
        <v>408</v>
      </c>
      <c r="E6799" s="8">
        <v>15</v>
      </c>
      <c r="F6799" s="8">
        <v>38.933878906250001</v>
      </c>
      <c r="G6799" s="8">
        <v>13.861000000000001</v>
      </c>
    </row>
    <row r="6800" spans="1:7" x14ac:dyDescent="0.25">
      <c r="A6800" t="s">
        <v>4927</v>
      </c>
      <c r="B6800" t="s">
        <v>4928</v>
      </c>
      <c r="C6800" t="s">
        <v>373</v>
      </c>
      <c r="D6800" t="s">
        <v>408</v>
      </c>
      <c r="E6800" s="8">
        <v>296</v>
      </c>
      <c r="F6800" s="8">
        <v>177.50659375000001</v>
      </c>
      <c r="G6800" s="8">
        <v>63.194000000000003</v>
      </c>
    </row>
    <row r="6801" spans="1:7" x14ac:dyDescent="0.25">
      <c r="A6801" t="s">
        <v>4927</v>
      </c>
      <c r="B6801" t="s">
        <v>4928</v>
      </c>
      <c r="C6801" t="s">
        <v>387</v>
      </c>
      <c r="D6801" t="s">
        <v>408</v>
      </c>
      <c r="E6801" s="8">
        <v>1</v>
      </c>
      <c r="F6801" s="8">
        <v>0.68559002685546899</v>
      </c>
      <c r="G6801" s="8">
        <v>0.246</v>
      </c>
    </row>
    <row r="6802" spans="1:7" x14ac:dyDescent="0.25">
      <c r="A6802" t="s">
        <v>4929</v>
      </c>
      <c r="B6802" t="s">
        <v>4930</v>
      </c>
      <c r="C6802" t="s">
        <v>274</v>
      </c>
      <c r="D6802" t="s">
        <v>408</v>
      </c>
      <c r="E6802" s="8">
        <v>8</v>
      </c>
      <c r="F6802" s="8">
        <v>2.3691499023437501</v>
      </c>
      <c r="G6802" s="8">
        <v>0.84399999999999997</v>
      </c>
    </row>
    <row r="6803" spans="1:7" x14ac:dyDescent="0.25">
      <c r="A6803" t="s">
        <v>4929</v>
      </c>
      <c r="B6803" t="s">
        <v>4930</v>
      </c>
      <c r="C6803" t="s">
        <v>296</v>
      </c>
      <c r="D6803" t="s">
        <v>408</v>
      </c>
      <c r="E6803" s="8">
        <v>1412</v>
      </c>
      <c r="F6803" s="8">
        <v>69.525849609375001</v>
      </c>
      <c r="G6803" s="8">
        <v>24.753</v>
      </c>
    </row>
    <row r="6804" spans="1:7" x14ac:dyDescent="0.25">
      <c r="A6804" t="s">
        <v>4929</v>
      </c>
      <c r="B6804" t="s">
        <v>4930</v>
      </c>
      <c r="C6804" t="s">
        <v>336</v>
      </c>
      <c r="D6804" t="s">
        <v>408</v>
      </c>
      <c r="E6804" s="8">
        <v>3</v>
      </c>
      <c r="F6804" s="8">
        <v>1.76931005859375</v>
      </c>
      <c r="G6804" s="8">
        <v>0.63100000000000001</v>
      </c>
    </row>
    <row r="6805" spans="1:7" x14ac:dyDescent="0.25">
      <c r="A6805" t="s">
        <v>4931</v>
      </c>
      <c r="B6805" t="s">
        <v>4932</v>
      </c>
      <c r="C6805" t="s">
        <v>256</v>
      </c>
      <c r="D6805" t="s">
        <v>408</v>
      </c>
      <c r="E6805" s="8">
        <v>100</v>
      </c>
      <c r="F6805" s="8">
        <v>16.513699890136699</v>
      </c>
      <c r="G6805" s="8">
        <v>6.0810000000000004</v>
      </c>
    </row>
    <row r="6806" spans="1:7" x14ac:dyDescent="0.25">
      <c r="A6806" t="s">
        <v>4931</v>
      </c>
      <c r="B6806" t="s">
        <v>4932</v>
      </c>
      <c r="C6806" t="s">
        <v>260</v>
      </c>
      <c r="D6806" t="s">
        <v>408</v>
      </c>
      <c r="E6806" s="8">
        <v>200</v>
      </c>
      <c r="F6806" s="8">
        <v>4.5762900390625001</v>
      </c>
      <c r="G6806" s="8">
        <v>1.631</v>
      </c>
    </row>
    <row r="6807" spans="1:7" x14ac:dyDescent="0.25">
      <c r="A6807" t="s">
        <v>4931</v>
      </c>
      <c r="B6807" t="s">
        <v>4932</v>
      </c>
      <c r="C6807" t="s">
        <v>262</v>
      </c>
      <c r="D6807" t="s">
        <v>408</v>
      </c>
      <c r="E6807" s="8">
        <v>249</v>
      </c>
      <c r="F6807" s="8">
        <v>44.209710937499999</v>
      </c>
      <c r="G6807" s="8">
        <v>15.739000000000001</v>
      </c>
    </row>
    <row r="6808" spans="1:7" x14ac:dyDescent="0.25">
      <c r="A6808" t="s">
        <v>4931</v>
      </c>
      <c r="B6808" t="s">
        <v>4932</v>
      </c>
      <c r="C6808" t="s">
        <v>267</v>
      </c>
      <c r="D6808" t="s">
        <v>408</v>
      </c>
      <c r="E6808" s="8">
        <v>300</v>
      </c>
      <c r="F6808" s="8">
        <v>8.5</v>
      </c>
      <c r="G6808" s="8">
        <v>3.1560000000000001</v>
      </c>
    </row>
    <row r="6809" spans="1:7" x14ac:dyDescent="0.25">
      <c r="A6809" t="s">
        <v>4931</v>
      </c>
      <c r="B6809" t="s">
        <v>4932</v>
      </c>
      <c r="C6809" t="s">
        <v>4916</v>
      </c>
      <c r="D6809" t="s">
        <v>408</v>
      </c>
      <c r="E6809" s="8">
        <v>40</v>
      </c>
      <c r="F6809" s="8">
        <v>3</v>
      </c>
      <c r="G6809" s="8">
        <v>1.0680000000000001</v>
      </c>
    </row>
    <row r="6810" spans="1:7" x14ac:dyDescent="0.25">
      <c r="A6810" t="s">
        <v>4931</v>
      </c>
      <c r="B6810" t="s">
        <v>4932</v>
      </c>
      <c r="C6810" t="s">
        <v>274</v>
      </c>
      <c r="D6810" t="s">
        <v>408</v>
      </c>
      <c r="E6810" s="8">
        <v>24104</v>
      </c>
      <c r="F6810" s="8">
        <v>9112.4879628906292</v>
      </c>
      <c r="G6810" s="8">
        <v>3357.1869999999999</v>
      </c>
    </row>
    <row r="6811" spans="1:7" x14ac:dyDescent="0.25">
      <c r="A6811" t="s">
        <v>4931</v>
      </c>
      <c r="B6811" t="s">
        <v>4932</v>
      </c>
      <c r="C6811" t="s">
        <v>277</v>
      </c>
      <c r="D6811" t="s">
        <v>408</v>
      </c>
      <c r="E6811" s="8">
        <v>550</v>
      </c>
      <c r="F6811" s="8">
        <v>29.135359375</v>
      </c>
      <c r="G6811" s="8">
        <v>10.504</v>
      </c>
    </row>
    <row r="6812" spans="1:7" x14ac:dyDescent="0.25">
      <c r="A6812" t="s">
        <v>4931</v>
      </c>
      <c r="B6812" t="s">
        <v>4932</v>
      </c>
      <c r="C6812" t="s">
        <v>286</v>
      </c>
      <c r="D6812" t="s">
        <v>408</v>
      </c>
      <c r="E6812" s="8">
        <v>10</v>
      </c>
      <c r="F6812" s="8">
        <v>1.1924999999999999</v>
      </c>
      <c r="G6812" s="8">
        <v>0.42599999999999999</v>
      </c>
    </row>
    <row r="6813" spans="1:7" x14ac:dyDescent="0.25">
      <c r="A6813" t="s">
        <v>4931</v>
      </c>
      <c r="B6813" t="s">
        <v>4932</v>
      </c>
      <c r="C6813" t="s">
        <v>293</v>
      </c>
      <c r="D6813" t="s">
        <v>408</v>
      </c>
      <c r="E6813" s="8">
        <v>140</v>
      </c>
      <c r="F6813" s="8">
        <v>9.5406999511718809</v>
      </c>
      <c r="G6813" s="8">
        <v>3.5289999999999999</v>
      </c>
    </row>
    <row r="6814" spans="1:7" x14ac:dyDescent="0.25">
      <c r="A6814" t="s">
        <v>4931</v>
      </c>
      <c r="B6814" t="s">
        <v>4932</v>
      </c>
      <c r="C6814" t="s">
        <v>296</v>
      </c>
      <c r="D6814" t="s">
        <v>408</v>
      </c>
      <c r="E6814" s="8">
        <v>130523</v>
      </c>
      <c r="F6814" s="8">
        <v>66632.049827880895</v>
      </c>
      <c r="G6814" s="8">
        <v>23837.72</v>
      </c>
    </row>
    <row r="6815" spans="1:7" x14ac:dyDescent="0.25">
      <c r="A6815" t="s">
        <v>4931</v>
      </c>
      <c r="B6815" t="s">
        <v>4932</v>
      </c>
      <c r="C6815" t="s">
        <v>297</v>
      </c>
      <c r="D6815" t="s">
        <v>408</v>
      </c>
      <c r="E6815" s="8">
        <v>356</v>
      </c>
      <c r="F6815" s="8">
        <v>321.51037500000001</v>
      </c>
      <c r="G6815" s="8">
        <v>114.459</v>
      </c>
    </row>
    <row r="6816" spans="1:7" x14ac:dyDescent="0.25">
      <c r="A6816" t="s">
        <v>4931</v>
      </c>
      <c r="B6816" t="s">
        <v>4932</v>
      </c>
      <c r="C6816" t="s">
        <v>307</v>
      </c>
      <c r="D6816" t="s">
        <v>408</v>
      </c>
      <c r="E6816" s="8">
        <v>42916</v>
      </c>
      <c r="F6816" s="8">
        <v>1064.7769138183601</v>
      </c>
      <c r="G6816" s="8">
        <v>379.11900000000003</v>
      </c>
    </row>
    <row r="6817" spans="1:7" x14ac:dyDescent="0.25">
      <c r="A6817" t="s">
        <v>4931</v>
      </c>
      <c r="B6817" t="s">
        <v>4932</v>
      </c>
      <c r="C6817" t="s">
        <v>344</v>
      </c>
      <c r="D6817" t="s">
        <v>408</v>
      </c>
      <c r="E6817" s="8">
        <v>42740</v>
      </c>
      <c r="F6817" s="8">
        <v>867.17294140624995</v>
      </c>
      <c r="G6817" s="8">
        <v>308.74799999999999</v>
      </c>
    </row>
    <row r="6818" spans="1:7" x14ac:dyDescent="0.25">
      <c r="A6818" t="s">
        <v>4931</v>
      </c>
      <c r="B6818" t="s">
        <v>4932</v>
      </c>
      <c r="C6818" t="s">
        <v>348</v>
      </c>
      <c r="D6818" t="s">
        <v>408</v>
      </c>
      <c r="E6818" s="8">
        <v>40</v>
      </c>
      <c r="F6818" s="8">
        <v>2</v>
      </c>
      <c r="G6818" s="8">
        <v>0.71199999999999997</v>
      </c>
    </row>
    <row r="6819" spans="1:7" x14ac:dyDescent="0.25">
      <c r="A6819" t="s">
        <v>4931</v>
      </c>
      <c r="B6819" t="s">
        <v>4932</v>
      </c>
      <c r="C6819" t="s">
        <v>351</v>
      </c>
      <c r="D6819" t="s">
        <v>408</v>
      </c>
      <c r="E6819" s="8">
        <v>2</v>
      </c>
      <c r="F6819" s="8">
        <v>2</v>
      </c>
      <c r="G6819" s="8">
        <v>0.71199999999999997</v>
      </c>
    </row>
    <row r="6820" spans="1:7" x14ac:dyDescent="0.25">
      <c r="A6820" t="s">
        <v>4931</v>
      </c>
      <c r="B6820" t="s">
        <v>4932</v>
      </c>
      <c r="C6820" t="s">
        <v>385</v>
      </c>
      <c r="D6820" t="s">
        <v>408</v>
      </c>
      <c r="E6820" s="8">
        <v>10142</v>
      </c>
      <c r="F6820" s="8">
        <v>176.20442980957</v>
      </c>
      <c r="G6820" s="8">
        <v>62.808999999999997</v>
      </c>
    </row>
    <row r="6821" spans="1:7" x14ac:dyDescent="0.25">
      <c r="A6821" t="s">
        <v>4931</v>
      </c>
      <c r="B6821" t="s">
        <v>4932</v>
      </c>
      <c r="C6821" t="s">
        <v>387</v>
      </c>
      <c r="D6821" t="s">
        <v>408</v>
      </c>
      <c r="E6821" s="8">
        <v>580</v>
      </c>
      <c r="F6821" s="8">
        <v>11.864629882812499</v>
      </c>
      <c r="G6821" s="8">
        <v>4.4189999999999996</v>
      </c>
    </row>
    <row r="6822" spans="1:7" x14ac:dyDescent="0.25">
      <c r="A6822" t="s">
        <v>4931</v>
      </c>
      <c r="B6822" t="s">
        <v>4932</v>
      </c>
      <c r="C6822" t="s">
        <v>391</v>
      </c>
      <c r="D6822" t="s">
        <v>408</v>
      </c>
      <c r="E6822" s="8">
        <v>162</v>
      </c>
      <c r="F6822" s="8">
        <v>33.821299804687499</v>
      </c>
      <c r="G6822" s="8">
        <v>12.106999999999999</v>
      </c>
    </row>
    <row r="6823" spans="1:7" x14ac:dyDescent="0.25">
      <c r="A6823" t="s">
        <v>4933</v>
      </c>
      <c r="B6823" t="s">
        <v>4934</v>
      </c>
      <c r="C6823" t="s">
        <v>274</v>
      </c>
      <c r="D6823" t="s">
        <v>408</v>
      </c>
      <c r="E6823" s="8">
        <v>98</v>
      </c>
      <c r="F6823" s="8">
        <v>60.3085400390625</v>
      </c>
      <c r="G6823" s="8">
        <v>21.472000000000001</v>
      </c>
    </row>
    <row r="6824" spans="1:7" x14ac:dyDescent="0.25">
      <c r="A6824" t="s">
        <v>4935</v>
      </c>
      <c r="B6824" t="s">
        <v>4936</v>
      </c>
      <c r="C6824" t="s">
        <v>274</v>
      </c>
      <c r="D6824" t="s">
        <v>408</v>
      </c>
      <c r="E6824" s="8">
        <v>181</v>
      </c>
      <c r="F6824" s="8">
        <v>94.565759277343801</v>
      </c>
      <c r="G6824" s="8">
        <v>33.737000000000002</v>
      </c>
    </row>
    <row r="6825" spans="1:7" x14ac:dyDescent="0.25">
      <c r="A6825" t="s">
        <v>4935</v>
      </c>
      <c r="B6825" t="s">
        <v>4936</v>
      </c>
      <c r="C6825" t="s">
        <v>296</v>
      </c>
      <c r="D6825" t="s">
        <v>408</v>
      </c>
      <c r="E6825" s="8">
        <v>464</v>
      </c>
      <c r="F6825" s="8">
        <v>97.685247070312499</v>
      </c>
      <c r="G6825" s="8">
        <v>34.848999999999997</v>
      </c>
    </row>
    <row r="6826" spans="1:7" x14ac:dyDescent="0.25">
      <c r="A6826" t="s">
        <v>4935</v>
      </c>
      <c r="B6826" t="s">
        <v>4936</v>
      </c>
      <c r="C6826" t="s">
        <v>348</v>
      </c>
      <c r="D6826" t="s">
        <v>408</v>
      </c>
      <c r="E6826" s="8">
        <v>1</v>
      </c>
      <c r="F6826" s="8">
        <v>2.0459599609375001</v>
      </c>
      <c r="G6826" s="8">
        <v>0.73</v>
      </c>
    </row>
    <row r="6827" spans="1:7" x14ac:dyDescent="0.25">
      <c r="A6827" t="s">
        <v>4935</v>
      </c>
      <c r="B6827" t="s">
        <v>4936</v>
      </c>
      <c r="C6827" t="s">
        <v>351</v>
      </c>
      <c r="D6827" t="s">
        <v>408</v>
      </c>
      <c r="E6827" s="8">
        <v>62</v>
      </c>
      <c r="F6827" s="8">
        <v>61.456269531250001</v>
      </c>
      <c r="G6827" s="8">
        <v>22.279</v>
      </c>
    </row>
    <row r="6828" spans="1:7" x14ac:dyDescent="0.25">
      <c r="A6828" t="s">
        <v>4935</v>
      </c>
      <c r="B6828" t="s">
        <v>4936</v>
      </c>
      <c r="C6828" t="s">
        <v>371</v>
      </c>
      <c r="D6828" t="s">
        <v>408</v>
      </c>
      <c r="E6828" s="8">
        <v>43</v>
      </c>
      <c r="F6828" s="8">
        <v>117.2129765625</v>
      </c>
      <c r="G6828" s="8">
        <v>42.491</v>
      </c>
    </row>
    <row r="6829" spans="1:7" x14ac:dyDescent="0.25">
      <c r="A6829" t="s">
        <v>4935</v>
      </c>
      <c r="B6829" t="s">
        <v>4936</v>
      </c>
      <c r="C6829" t="s">
        <v>391</v>
      </c>
      <c r="D6829" t="s">
        <v>408</v>
      </c>
      <c r="E6829" s="8">
        <v>41</v>
      </c>
      <c r="F6829" s="8">
        <v>6.7354299316406196</v>
      </c>
      <c r="G6829" s="8">
        <v>2.403</v>
      </c>
    </row>
    <row r="6830" spans="1:7" x14ac:dyDescent="0.25">
      <c r="A6830" t="s">
        <v>4937</v>
      </c>
      <c r="B6830" t="s">
        <v>4938</v>
      </c>
      <c r="C6830" t="s">
        <v>256</v>
      </c>
      <c r="D6830" t="s">
        <v>408</v>
      </c>
      <c r="E6830" s="8">
        <v>5</v>
      </c>
      <c r="F6830" s="8">
        <v>1.7555999755859399</v>
      </c>
      <c r="G6830" s="8">
        <v>0.69199999999999995</v>
      </c>
    </row>
    <row r="6831" spans="1:7" x14ac:dyDescent="0.25">
      <c r="A6831" t="s">
        <v>4937</v>
      </c>
      <c r="B6831" t="s">
        <v>4938</v>
      </c>
      <c r="C6831" t="s">
        <v>274</v>
      </c>
      <c r="D6831" t="s">
        <v>408</v>
      </c>
      <c r="E6831" s="8">
        <v>89520</v>
      </c>
      <c r="F6831" s="8">
        <v>42692.063021484399</v>
      </c>
      <c r="G6831" s="8">
        <v>15760.922</v>
      </c>
    </row>
    <row r="6832" spans="1:7" x14ac:dyDescent="0.25">
      <c r="A6832" t="s">
        <v>4939</v>
      </c>
      <c r="B6832" t="s">
        <v>4940</v>
      </c>
      <c r="C6832" t="s">
        <v>256</v>
      </c>
      <c r="D6832" t="s">
        <v>408</v>
      </c>
      <c r="E6832" s="8">
        <v>1</v>
      </c>
      <c r="F6832" s="8">
        <v>6.0558798828124996</v>
      </c>
      <c r="G6832" s="8">
        <v>2.222</v>
      </c>
    </row>
    <row r="6833" spans="1:7" x14ac:dyDescent="0.25">
      <c r="A6833" t="s">
        <v>4939</v>
      </c>
      <c r="B6833" t="s">
        <v>4940</v>
      </c>
      <c r="C6833" t="s">
        <v>262</v>
      </c>
      <c r="D6833" t="s">
        <v>408</v>
      </c>
      <c r="E6833" s="8">
        <v>13</v>
      </c>
      <c r="F6833" s="8">
        <v>26.923529296875</v>
      </c>
      <c r="G6833" s="8">
        <v>9.5860000000000003</v>
      </c>
    </row>
    <row r="6834" spans="1:7" x14ac:dyDescent="0.25">
      <c r="A6834" t="s">
        <v>4939</v>
      </c>
      <c r="B6834" t="s">
        <v>4940</v>
      </c>
      <c r="C6834" t="s">
        <v>274</v>
      </c>
      <c r="D6834" t="s">
        <v>408</v>
      </c>
      <c r="E6834" s="8">
        <v>16276</v>
      </c>
      <c r="F6834" s="8">
        <v>7998.5452952880896</v>
      </c>
      <c r="G6834" s="8">
        <v>2948.0839999999998</v>
      </c>
    </row>
    <row r="6835" spans="1:7" x14ac:dyDescent="0.25">
      <c r="A6835" t="s">
        <v>4939</v>
      </c>
      <c r="B6835" t="s">
        <v>4940</v>
      </c>
      <c r="C6835" t="s">
        <v>296</v>
      </c>
      <c r="D6835" t="s">
        <v>408</v>
      </c>
      <c r="E6835" s="8">
        <v>764</v>
      </c>
      <c r="F6835" s="8">
        <v>1116.20093115234</v>
      </c>
      <c r="G6835" s="8">
        <v>397.47399999999999</v>
      </c>
    </row>
    <row r="6836" spans="1:7" x14ac:dyDescent="0.25">
      <c r="A6836" t="s">
        <v>4939</v>
      </c>
      <c r="B6836" t="s">
        <v>4940</v>
      </c>
      <c r="C6836" t="s">
        <v>385</v>
      </c>
      <c r="D6836" t="s">
        <v>408</v>
      </c>
      <c r="E6836" s="8">
        <v>15</v>
      </c>
      <c r="F6836" s="8">
        <v>11.6129501953125</v>
      </c>
      <c r="G6836" s="8">
        <v>4.1349999999999998</v>
      </c>
    </row>
    <row r="6837" spans="1:7" x14ac:dyDescent="0.25">
      <c r="A6837" t="s">
        <v>4939</v>
      </c>
      <c r="B6837" t="s">
        <v>4940</v>
      </c>
      <c r="C6837" t="s">
        <v>391</v>
      </c>
      <c r="D6837" t="s">
        <v>408</v>
      </c>
      <c r="E6837" s="8">
        <v>2</v>
      </c>
      <c r="F6837" s="8">
        <v>2.9355899658203102</v>
      </c>
      <c r="G6837" s="8">
        <v>1.0469999999999999</v>
      </c>
    </row>
    <row r="6838" spans="1:7" x14ac:dyDescent="0.25">
      <c r="A6838" t="s">
        <v>4941</v>
      </c>
      <c r="B6838" t="s">
        <v>4942</v>
      </c>
      <c r="C6838" t="s">
        <v>296</v>
      </c>
      <c r="D6838" t="s">
        <v>408</v>
      </c>
      <c r="E6838" s="8">
        <v>24</v>
      </c>
      <c r="F6838" s="8">
        <v>11.8393798828125</v>
      </c>
      <c r="G6838" s="8">
        <v>4.2160000000000002</v>
      </c>
    </row>
    <row r="6839" spans="1:7" x14ac:dyDescent="0.25">
      <c r="A6839" t="s">
        <v>4943</v>
      </c>
      <c r="B6839" t="s">
        <v>4944</v>
      </c>
      <c r="C6839" t="s">
        <v>256</v>
      </c>
      <c r="D6839" t="s">
        <v>408</v>
      </c>
      <c r="E6839" s="8">
        <v>36</v>
      </c>
      <c r="F6839" s="8">
        <v>20.967919830322298</v>
      </c>
      <c r="G6839" s="8">
        <v>7.5880000000000001</v>
      </c>
    </row>
    <row r="6840" spans="1:7" x14ac:dyDescent="0.25">
      <c r="A6840" t="s">
        <v>4943</v>
      </c>
      <c r="B6840" t="s">
        <v>4944</v>
      </c>
      <c r="C6840" t="s">
        <v>258</v>
      </c>
      <c r="D6840" t="s">
        <v>408</v>
      </c>
      <c r="E6840" s="8">
        <v>1</v>
      </c>
      <c r="F6840" s="8">
        <v>0.419890014648438</v>
      </c>
      <c r="G6840" s="8">
        <v>0.15</v>
      </c>
    </row>
    <row r="6841" spans="1:7" x14ac:dyDescent="0.25">
      <c r="A6841" t="s">
        <v>4943</v>
      </c>
      <c r="B6841" t="s">
        <v>4944</v>
      </c>
      <c r="C6841" t="s">
        <v>274</v>
      </c>
      <c r="D6841" t="s">
        <v>408</v>
      </c>
      <c r="E6841" s="8">
        <v>100205</v>
      </c>
      <c r="F6841" s="8">
        <v>34545.322855316197</v>
      </c>
      <c r="G6841" s="8">
        <v>13112.294</v>
      </c>
    </row>
    <row r="6842" spans="1:7" x14ac:dyDescent="0.25">
      <c r="A6842" t="s">
        <v>4943</v>
      </c>
      <c r="B6842" t="s">
        <v>4944</v>
      </c>
      <c r="C6842" t="s">
        <v>290</v>
      </c>
      <c r="D6842" t="s">
        <v>408</v>
      </c>
      <c r="E6842" s="8">
        <v>1</v>
      </c>
      <c r="F6842" s="8">
        <v>4.61158984375</v>
      </c>
      <c r="G6842" s="8">
        <v>1.643</v>
      </c>
    </row>
    <row r="6843" spans="1:7" x14ac:dyDescent="0.25">
      <c r="A6843" t="s">
        <v>4943</v>
      </c>
      <c r="B6843" t="s">
        <v>4944</v>
      </c>
      <c r="C6843" t="s">
        <v>291</v>
      </c>
      <c r="D6843" t="s">
        <v>408</v>
      </c>
      <c r="E6843" s="8">
        <v>4</v>
      </c>
      <c r="F6843" s="8">
        <v>1.82792004394531</v>
      </c>
      <c r="G6843" s="8">
        <v>0.65200000000000002</v>
      </c>
    </row>
    <row r="6844" spans="1:7" x14ac:dyDescent="0.25">
      <c r="A6844" t="s">
        <v>4943</v>
      </c>
      <c r="B6844" t="s">
        <v>4944</v>
      </c>
      <c r="C6844" t="s">
        <v>293</v>
      </c>
      <c r="D6844" t="s">
        <v>408</v>
      </c>
      <c r="E6844" s="8">
        <v>11</v>
      </c>
      <c r="F6844" s="8">
        <v>15.870789993286101</v>
      </c>
      <c r="G6844" s="8">
        <v>7.7839999999999998</v>
      </c>
    </row>
    <row r="6845" spans="1:7" x14ac:dyDescent="0.25">
      <c r="A6845" t="s">
        <v>4943</v>
      </c>
      <c r="B6845" t="s">
        <v>4944</v>
      </c>
      <c r="C6845" t="s">
        <v>296</v>
      </c>
      <c r="D6845" t="s">
        <v>408</v>
      </c>
      <c r="E6845" s="8">
        <v>362628</v>
      </c>
      <c r="F6845" s="8">
        <v>180171.53502902199</v>
      </c>
      <c r="G6845" s="8">
        <v>65162.411999999997</v>
      </c>
    </row>
    <row r="6846" spans="1:7" x14ac:dyDescent="0.25">
      <c r="A6846" t="s">
        <v>4943</v>
      </c>
      <c r="B6846" t="s">
        <v>4944</v>
      </c>
      <c r="C6846" t="s">
        <v>297</v>
      </c>
      <c r="D6846" t="s">
        <v>408</v>
      </c>
      <c r="E6846" s="8">
        <v>5</v>
      </c>
      <c r="F6846" s="8">
        <v>1.81533996582031</v>
      </c>
      <c r="G6846" s="8">
        <v>0.71299999999999997</v>
      </c>
    </row>
    <row r="6847" spans="1:7" x14ac:dyDescent="0.25">
      <c r="A6847" t="s">
        <v>4943</v>
      </c>
      <c r="B6847" t="s">
        <v>4944</v>
      </c>
      <c r="C6847" t="s">
        <v>299</v>
      </c>
      <c r="D6847" t="s">
        <v>408</v>
      </c>
      <c r="E6847" s="8">
        <v>12</v>
      </c>
      <c r="F6847" s="8">
        <v>4.3882597656250004</v>
      </c>
      <c r="G6847" s="8">
        <v>1.5629999999999999</v>
      </c>
    </row>
    <row r="6848" spans="1:7" x14ac:dyDescent="0.25">
      <c r="A6848" t="s">
        <v>4943</v>
      </c>
      <c r="B6848" t="s">
        <v>4944</v>
      </c>
      <c r="C6848" t="s">
        <v>335</v>
      </c>
      <c r="D6848" t="s">
        <v>408</v>
      </c>
      <c r="E6848" s="8">
        <v>1</v>
      </c>
      <c r="F6848" s="8">
        <v>0.72896002197265597</v>
      </c>
      <c r="G6848" s="8">
        <v>0.26</v>
      </c>
    </row>
    <row r="6849" spans="1:7" x14ac:dyDescent="0.25">
      <c r="A6849" t="s">
        <v>4943</v>
      </c>
      <c r="B6849" t="s">
        <v>4944</v>
      </c>
      <c r="C6849" t="s">
        <v>336</v>
      </c>
      <c r="D6849" t="s">
        <v>408</v>
      </c>
      <c r="E6849" s="8">
        <v>2</v>
      </c>
      <c r="F6849" s="8">
        <v>2.3820000000000001</v>
      </c>
      <c r="G6849" s="8">
        <v>0.84899999999999998</v>
      </c>
    </row>
    <row r="6850" spans="1:7" x14ac:dyDescent="0.25">
      <c r="A6850" t="s">
        <v>4943</v>
      </c>
      <c r="B6850" t="s">
        <v>4944</v>
      </c>
      <c r="C6850" t="s">
        <v>342</v>
      </c>
      <c r="D6850" t="s">
        <v>408</v>
      </c>
      <c r="E6850" s="8">
        <v>4</v>
      </c>
      <c r="F6850" s="8">
        <v>2.71267993164063</v>
      </c>
      <c r="G6850" s="8">
        <v>1.0329999999999999</v>
      </c>
    </row>
    <row r="6851" spans="1:7" x14ac:dyDescent="0.25">
      <c r="A6851" t="s">
        <v>4943</v>
      </c>
      <c r="B6851" t="s">
        <v>4944</v>
      </c>
      <c r="C6851" t="s">
        <v>348</v>
      </c>
      <c r="D6851" t="s">
        <v>408</v>
      </c>
      <c r="E6851" s="8">
        <v>1542</v>
      </c>
      <c r="F6851" s="8">
        <v>377.31751342773401</v>
      </c>
      <c r="G6851" s="8">
        <v>134.804</v>
      </c>
    </row>
    <row r="6852" spans="1:7" x14ac:dyDescent="0.25">
      <c r="A6852" t="s">
        <v>4943</v>
      </c>
      <c r="B6852" t="s">
        <v>4944</v>
      </c>
      <c r="C6852" t="s">
        <v>361</v>
      </c>
      <c r="D6852" t="s">
        <v>408</v>
      </c>
      <c r="E6852" s="8">
        <v>310</v>
      </c>
      <c r="F6852" s="8">
        <v>267.80588281249999</v>
      </c>
      <c r="G6852" s="8">
        <v>101.935</v>
      </c>
    </row>
    <row r="6853" spans="1:7" x14ac:dyDescent="0.25">
      <c r="A6853" t="s">
        <v>4943</v>
      </c>
      <c r="B6853" t="s">
        <v>4944</v>
      </c>
      <c r="C6853" t="s">
        <v>373</v>
      </c>
      <c r="D6853" t="s">
        <v>408</v>
      </c>
      <c r="E6853" s="8">
        <v>10</v>
      </c>
      <c r="F6853" s="8">
        <v>2.4446201171875002</v>
      </c>
      <c r="G6853" s="8">
        <v>0.871</v>
      </c>
    </row>
    <row r="6854" spans="1:7" x14ac:dyDescent="0.25">
      <c r="A6854" t="s">
        <v>4943</v>
      </c>
      <c r="B6854" t="s">
        <v>4944</v>
      </c>
      <c r="C6854" t="s">
        <v>385</v>
      </c>
      <c r="D6854" t="s">
        <v>408</v>
      </c>
      <c r="E6854" s="8">
        <v>30</v>
      </c>
      <c r="F6854" s="8">
        <v>14.8980703125</v>
      </c>
      <c r="G6854" s="8">
        <v>5.3070000000000004</v>
      </c>
    </row>
    <row r="6855" spans="1:7" x14ac:dyDescent="0.25">
      <c r="A6855" t="s">
        <v>4943</v>
      </c>
      <c r="B6855" t="s">
        <v>4944</v>
      </c>
      <c r="C6855" t="s">
        <v>387</v>
      </c>
      <c r="D6855" t="s">
        <v>408</v>
      </c>
      <c r="E6855" s="8">
        <v>34</v>
      </c>
      <c r="F6855" s="8">
        <v>11.674470199585</v>
      </c>
      <c r="G6855" s="8">
        <v>4.2279999999999998</v>
      </c>
    </row>
    <row r="6856" spans="1:7" x14ac:dyDescent="0.25">
      <c r="A6856" t="s">
        <v>4943</v>
      </c>
      <c r="B6856" t="s">
        <v>4944</v>
      </c>
      <c r="C6856" t="s">
        <v>391</v>
      </c>
      <c r="D6856" t="s">
        <v>408</v>
      </c>
      <c r="E6856" s="8">
        <v>2742</v>
      </c>
      <c r="F6856" s="8">
        <v>581.03771972656205</v>
      </c>
      <c r="G6856" s="8">
        <v>211.93700000000001</v>
      </c>
    </row>
    <row r="6857" spans="1:7" x14ac:dyDescent="0.25">
      <c r="A6857" t="s">
        <v>4945</v>
      </c>
      <c r="B6857" t="s">
        <v>4946</v>
      </c>
      <c r="C6857" t="s">
        <v>274</v>
      </c>
      <c r="D6857" t="s">
        <v>408</v>
      </c>
      <c r="E6857" s="8">
        <v>2665</v>
      </c>
      <c r="F6857" s="8">
        <v>945.74608691406297</v>
      </c>
      <c r="G6857" s="8">
        <v>344.67599999999999</v>
      </c>
    </row>
    <row r="6858" spans="1:7" x14ac:dyDescent="0.25">
      <c r="A6858" t="s">
        <v>4945</v>
      </c>
      <c r="B6858" t="s">
        <v>4946</v>
      </c>
      <c r="C6858" t="s">
        <v>296</v>
      </c>
      <c r="D6858" t="s">
        <v>408</v>
      </c>
      <c r="E6858" s="8">
        <v>3838</v>
      </c>
      <c r="F6858" s="8">
        <v>1993.0610848388701</v>
      </c>
      <c r="G6858" s="8">
        <v>717.7</v>
      </c>
    </row>
    <row r="6859" spans="1:7" x14ac:dyDescent="0.25">
      <c r="A6859" t="s">
        <v>4945</v>
      </c>
      <c r="B6859" t="s">
        <v>4946</v>
      </c>
      <c r="C6859" t="s">
        <v>336</v>
      </c>
      <c r="D6859" t="s">
        <v>408</v>
      </c>
      <c r="E6859" s="8">
        <v>1</v>
      </c>
      <c r="F6859" s="8">
        <v>9.5690002441406297E-2</v>
      </c>
      <c r="G6859" s="8">
        <v>3.5999999999999997E-2</v>
      </c>
    </row>
    <row r="6860" spans="1:7" x14ac:dyDescent="0.25">
      <c r="A6860" t="s">
        <v>4945</v>
      </c>
      <c r="B6860" t="s">
        <v>4946</v>
      </c>
      <c r="C6860" t="s">
        <v>350</v>
      </c>
      <c r="D6860" t="s">
        <v>408</v>
      </c>
      <c r="E6860" s="8">
        <v>1</v>
      </c>
      <c r="F6860" s="8">
        <v>4.5415400390625003</v>
      </c>
      <c r="G6860" s="8">
        <v>1.6830000000000001</v>
      </c>
    </row>
    <row r="6861" spans="1:7" x14ac:dyDescent="0.25">
      <c r="A6861" t="s">
        <v>4945</v>
      </c>
      <c r="B6861" t="s">
        <v>4946</v>
      </c>
      <c r="C6861" t="s">
        <v>359</v>
      </c>
      <c r="D6861" t="s">
        <v>408</v>
      </c>
      <c r="E6861" s="8">
        <v>1</v>
      </c>
      <c r="F6861" s="8">
        <v>7.5603701171875004</v>
      </c>
      <c r="G6861" s="8">
        <v>2.758</v>
      </c>
    </row>
    <row r="6862" spans="1:7" x14ac:dyDescent="0.25">
      <c r="A6862" t="s">
        <v>4945</v>
      </c>
      <c r="B6862" t="s">
        <v>4946</v>
      </c>
      <c r="C6862" t="s">
        <v>361</v>
      </c>
      <c r="D6862" t="s">
        <v>408</v>
      </c>
      <c r="E6862" s="8">
        <v>178</v>
      </c>
      <c r="F6862" s="8">
        <v>198.52301953124999</v>
      </c>
      <c r="G6862" s="8">
        <v>70.742999999999995</v>
      </c>
    </row>
    <row r="6863" spans="1:7" x14ac:dyDescent="0.25">
      <c r="A6863" t="s">
        <v>4945</v>
      </c>
      <c r="B6863" t="s">
        <v>4946</v>
      </c>
      <c r="C6863" t="s">
        <v>387</v>
      </c>
      <c r="D6863" t="s">
        <v>408</v>
      </c>
      <c r="E6863" s="8">
        <v>14</v>
      </c>
      <c r="F6863" s="8">
        <v>14.411520019531199</v>
      </c>
      <c r="G6863" s="8">
        <v>5.1989999999999998</v>
      </c>
    </row>
    <row r="6864" spans="1:7" x14ac:dyDescent="0.25">
      <c r="A6864" t="s">
        <v>4947</v>
      </c>
      <c r="B6864" t="s">
        <v>4948</v>
      </c>
      <c r="C6864" t="s">
        <v>256</v>
      </c>
      <c r="D6864" t="s">
        <v>408</v>
      </c>
      <c r="E6864" s="8">
        <v>1</v>
      </c>
      <c r="F6864" s="8">
        <v>1.23448999023437</v>
      </c>
      <c r="G6864" s="8">
        <v>0.44</v>
      </c>
    </row>
    <row r="6865" spans="1:7" x14ac:dyDescent="0.25">
      <c r="A6865" t="s">
        <v>4947</v>
      </c>
      <c r="B6865" t="s">
        <v>4948</v>
      </c>
      <c r="C6865" t="s">
        <v>296</v>
      </c>
      <c r="D6865" t="s">
        <v>408</v>
      </c>
      <c r="E6865" s="8">
        <v>6</v>
      </c>
      <c r="F6865" s="8">
        <v>3.8221999511718701</v>
      </c>
      <c r="G6865" s="8">
        <v>1.427</v>
      </c>
    </row>
    <row r="6866" spans="1:7" x14ac:dyDescent="0.25">
      <c r="A6866" t="s">
        <v>4947</v>
      </c>
      <c r="B6866" t="s">
        <v>4948</v>
      </c>
      <c r="C6866" t="s">
        <v>387</v>
      </c>
      <c r="D6866" t="s">
        <v>408</v>
      </c>
      <c r="E6866" s="8">
        <v>3</v>
      </c>
      <c r="F6866" s="8">
        <v>0.40314001464843802</v>
      </c>
      <c r="G6866" s="8">
        <v>0.14499999999999999</v>
      </c>
    </row>
    <row r="6867" spans="1:7" x14ac:dyDescent="0.25">
      <c r="A6867" t="s">
        <v>4949</v>
      </c>
      <c r="B6867" t="s">
        <v>4950</v>
      </c>
      <c r="C6867" t="s">
        <v>256</v>
      </c>
      <c r="D6867" t="s">
        <v>408</v>
      </c>
      <c r="E6867" s="8">
        <v>9</v>
      </c>
      <c r="F6867" s="8">
        <v>30.252879089355499</v>
      </c>
      <c r="G6867" s="8">
        <v>10.903</v>
      </c>
    </row>
    <row r="6868" spans="1:7" x14ac:dyDescent="0.25">
      <c r="A6868" t="s">
        <v>4949</v>
      </c>
      <c r="B6868" t="s">
        <v>4950</v>
      </c>
      <c r="C6868" t="s">
        <v>262</v>
      </c>
      <c r="D6868" t="s">
        <v>408</v>
      </c>
      <c r="E6868" s="8">
        <v>230</v>
      </c>
      <c r="F6868" s="8">
        <v>22.604950195312501</v>
      </c>
      <c r="G6868" s="8">
        <v>8.1790000000000003</v>
      </c>
    </row>
    <row r="6869" spans="1:7" x14ac:dyDescent="0.25">
      <c r="A6869" t="s">
        <v>4949</v>
      </c>
      <c r="B6869" t="s">
        <v>4950</v>
      </c>
      <c r="C6869" t="s">
        <v>274</v>
      </c>
      <c r="D6869" t="s">
        <v>408</v>
      </c>
      <c r="E6869" s="8">
        <v>26669</v>
      </c>
      <c r="F6869" s="8">
        <v>15003.2826851273</v>
      </c>
      <c r="G6869" s="8">
        <v>5349.0159999999996</v>
      </c>
    </row>
    <row r="6870" spans="1:7" x14ac:dyDescent="0.25">
      <c r="A6870" t="s">
        <v>4949</v>
      </c>
      <c r="B6870" t="s">
        <v>4950</v>
      </c>
      <c r="C6870" t="s">
        <v>296</v>
      </c>
      <c r="D6870" t="s">
        <v>408</v>
      </c>
      <c r="E6870" s="8">
        <v>120070</v>
      </c>
      <c r="F6870" s="8">
        <v>62626.834046455398</v>
      </c>
      <c r="G6870" s="8">
        <v>22334.654999999999</v>
      </c>
    </row>
    <row r="6871" spans="1:7" x14ac:dyDescent="0.25">
      <c r="A6871" t="s">
        <v>4949</v>
      </c>
      <c r="B6871" t="s">
        <v>4950</v>
      </c>
      <c r="C6871" t="s">
        <v>297</v>
      </c>
      <c r="D6871" t="s">
        <v>408</v>
      </c>
      <c r="E6871" s="8">
        <v>360</v>
      </c>
      <c r="F6871" s="8">
        <v>140.580796875</v>
      </c>
      <c r="G6871" s="8">
        <v>50.048000000000002</v>
      </c>
    </row>
    <row r="6872" spans="1:7" x14ac:dyDescent="0.25">
      <c r="A6872" t="s">
        <v>4949</v>
      </c>
      <c r="B6872" t="s">
        <v>4950</v>
      </c>
      <c r="C6872" t="s">
        <v>307</v>
      </c>
      <c r="D6872" t="s">
        <v>408</v>
      </c>
      <c r="E6872" s="8">
        <v>52</v>
      </c>
      <c r="F6872" s="8">
        <v>1</v>
      </c>
      <c r="G6872" s="8">
        <v>0.42099999999999999</v>
      </c>
    </row>
    <row r="6873" spans="1:7" x14ac:dyDescent="0.25">
      <c r="A6873" t="s">
        <v>4949</v>
      </c>
      <c r="B6873" t="s">
        <v>4950</v>
      </c>
      <c r="C6873" t="s">
        <v>348</v>
      </c>
      <c r="D6873" t="s">
        <v>408</v>
      </c>
      <c r="E6873" s="8">
        <v>3</v>
      </c>
      <c r="F6873" s="8">
        <v>4.7149999999999999</v>
      </c>
      <c r="G6873" s="8">
        <v>1.679</v>
      </c>
    </row>
    <row r="6874" spans="1:7" x14ac:dyDescent="0.25">
      <c r="A6874" t="s">
        <v>4949</v>
      </c>
      <c r="B6874" t="s">
        <v>4950</v>
      </c>
      <c r="C6874" t="s">
        <v>373</v>
      </c>
      <c r="D6874" t="s">
        <v>408</v>
      </c>
      <c r="E6874" s="8">
        <v>34</v>
      </c>
      <c r="F6874" s="8">
        <v>22.01326953125</v>
      </c>
      <c r="G6874" s="8">
        <v>7.9029999999999996</v>
      </c>
    </row>
    <row r="6875" spans="1:7" x14ac:dyDescent="0.25">
      <c r="A6875" t="s">
        <v>4949</v>
      </c>
      <c r="B6875" t="s">
        <v>4950</v>
      </c>
      <c r="C6875" t="s">
        <v>385</v>
      </c>
      <c r="D6875" t="s">
        <v>408</v>
      </c>
      <c r="E6875" s="8">
        <v>44</v>
      </c>
      <c r="F6875" s="8">
        <v>24.524440093994102</v>
      </c>
      <c r="G6875" s="8">
        <v>9.0229999999999997</v>
      </c>
    </row>
    <row r="6876" spans="1:7" x14ac:dyDescent="0.25">
      <c r="A6876" t="s">
        <v>4949</v>
      </c>
      <c r="B6876" t="s">
        <v>4950</v>
      </c>
      <c r="C6876" t="s">
        <v>387</v>
      </c>
      <c r="D6876" t="s">
        <v>408</v>
      </c>
      <c r="E6876" s="8">
        <v>42</v>
      </c>
      <c r="F6876" s="8">
        <v>20.4620399169922</v>
      </c>
      <c r="G6876" s="8">
        <v>7.4210000000000003</v>
      </c>
    </row>
    <row r="6877" spans="1:7" x14ac:dyDescent="0.25">
      <c r="A6877" t="s">
        <v>4949</v>
      </c>
      <c r="B6877" t="s">
        <v>4950</v>
      </c>
      <c r="C6877" t="s">
        <v>391</v>
      </c>
      <c r="D6877" t="s">
        <v>408</v>
      </c>
      <c r="E6877" s="8">
        <v>78.409999966621399</v>
      </c>
      <c r="F6877" s="8">
        <v>79.430840576171903</v>
      </c>
      <c r="G6877" s="8">
        <v>28.36</v>
      </c>
    </row>
    <row r="6878" spans="1:7" x14ac:dyDescent="0.25">
      <c r="A6878" t="s">
        <v>4949</v>
      </c>
      <c r="B6878" t="s">
        <v>4950</v>
      </c>
      <c r="C6878" t="s">
        <v>397</v>
      </c>
      <c r="D6878" t="s">
        <v>408</v>
      </c>
      <c r="E6878" s="8">
        <v>338</v>
      </c>
      <c r="F6878" s="8">
        <v>11.7877802734375</v>
      </c>
      <c r="G6878" s="8">
        <v>4.2640000000000002</v>
      </c>
    </row>
    <row r="6879" spans="1:7" x14ac:dyDescent="0.25">
      <c r="A6879" t="s">
        <v>4949</v>
      </c>
      <c r="B6879" t="s">
        <v>4950</v>
      </c>
      <c r="C6879" t="s">
        <v>325</v>
      </c>
      <c r="D6879" t="s">
        <v>408</v>
      </c>
      <c r="E6879" s="8">
        <v>2</v>
      </c>
      <c r="F6879" s="8">
        <v>3.4693798828125</v>
      </c>
      <c r="G6879" s="8">
        <v>1.236</v>
      </c>
    </row>
    <row r="6880" spans="1:7" x14ac:dyDescent="0.25">
      <c r="A6880" t="s">
        <v>4951</v>
      </c>
      <c r="B6880" t="s">
        <v>4952</v>
      </c>
      <c r="C6880" t="s">
        <v>274</v>
      </c>
      <c r="D6880" t="s">
        <v>408</v>
      </c>
      <c r="E6880" s="8">
        <v>803</v>
      </c>
      <c r="F6880" s="8">
        <v>241.91553124999999</v>
      </c>
      <c r="G6880" s="8">
        <v>86.188000000000002</v>
      </c>
    </row>
    <row r="6881" spans="1:7" x14ac:dyDescent="0.25">
      <c r="A6881" t="s">
        <v>4953</v>
      </c>
      <c r="B6881" t="s">
        <v>4954</v>
      </c>
      <c r="C6881" t="s">
        <v>274</v>
      </c>
      <c r="D6881" t="s">
        <v>408</v>
      </c>
      <c r="E6881" s="8">
        <v>1679</v>
      </c>
      <c r="F6881" s="8">
        <v>257.80166168212901</v>
      </c>
      <c r="G6881" s="8">
        <v>91.849000000000004</v>
      </c>
    </row>
    <row r="6882" spans="1:7" x14ac:dyDescent="0.25">
      <c r="A6882" t="s">
        <v>4953</v>
      </c>
      <c r="B6882" t="s">
        <v>4954</v>
      </c>
      <c r="C6882" t="s">
        <v>290</v>
      </c>
      <c r="D6882" t="s">
        <v>408</v>
      </c>
      <c r="E6882" s="8">
        <v>1</v>
      </c>
      <c r="F6882" s="8">
        <v>0.311160003662109</v>
      </c>
      <c r="G6882" s="8">
        <v>0.112</v>
      </c>
    </row>
    <row r="6883" spans="1:7" x14ac:dyDescent="0.25">
      <c r="A6883" t="s">
        <v>4953</v>
      </c>
      <c r="B6883" t="s">
        <v>4954</v>
      </c>
      <c r="C6883" t="s">
        <v>296</v>
      </c>
      <c r="D6883" t="s">
        <v>408</v>
      </c>
      <c r="E6883" s="8">
        <v>827</v>
      </c>
      <c r="F6883" s="8">
        <v>170.304265625</v>
      </c>
      <c r="G6883" s="8">
        <v>60.631</v>
      </c>
    </row>
    <row r="6884" spans="1:7" x14ac:dyDescent="0.25">
      <c r="A6884" t="s">
        <v>4953</v>
      </c>
      <c r="B6884" t="s">
        <v>4954</v>
      </c>
      <c r="C6884" t="s">
        <v>302</v>
      </c>
      <c r="D6884" t="s">
        <v>408</v>
      </c>
      <c r="E6884" s="8">
        <v>5</v>
      </c>
      <c r="F6884" s="8">
        <v>1.8494599609375</v>
      </c>
      <c r="G6884" s="8">
        <v>0.65900000000000003</v>
      </c>
    </row>
    <row r="6885" spans="1:7" x14ac:dyDescent="0.25">
      <c r="A6885" t="s">
        <v>4953</v>
      </c>
      <c r="B6885" t="s">
        <v>4954</v>
      </c>
      <c r="C6885" t="s">
        <v>306</v>
      </c>
      <c r="D6885" t="s">
        <v>408</v>
      </c>
      <c r="E6885" s="8">
        <v>1</v>
      </c>
      <c r="F6885" s="8">
        <v>0.175639999389648</v>
      </c>
      <c r="G6885" s="8">
        <v>6.4000000000000001E-2</v>
      </c>
    </row>
    <row r="6886" spans="1:7" x14ac:dyDescent="0.25">
      <c r="A6886" t="s">
        <v>4953</v>
      </c>
      <c r="B6886" t="s">
        <v>4954</v>
      </c>
      <c r="C6886" t="s">
        <v>387</v>
      </c>
      <c r="D6886" t="s">
        <v>408</v>
      </c>
      <c r="E6886" s="8">
        <v>8</v>
      </c>
      <c r="F6886" s="8">
        <v>1.7760200195312501</v>
      </c>
      <c r="G6886" s="8">
        <v>0.63600000000000001</v>
      </c>
    </row>
    <row r="6887" spans="1:7" x14ac:dyDescent="0.25">
      <c r="A6887" t="s">
        <v>4955</v>
      </c>
      <c r="B6887" t="s">
        <v>4956</v>
      </c>
      <c r="C6887" t="s">
        <v>274</v>
      </c>
      <c r="D6887" t="s">
        <v>408</v>
      </c>
      <c r="E6887" s="8">
        <v>83837</v>
      </c>
      <c r="F6887" s="8">
        <v>13137.850880310099</v>
      </c>
      <c r="G6887" s="8">
        <v>4831.87</v>
      </c>
    </row>
    <row r="6888" spans="1:7" x14ac:dyDescent="0.25">
      <c r="A6888" t="s">
        <v>4955</v>
      </c>
      <c r="B6888" t="s">
        <v>4956</v>
      </c>
      <c r="C6888" t="s">
        <v>290</v>
      </c>
      <c r="D6888" t="s">
        <v>408</v>
      </c>
      <c r="E6888" s="8">
        <v>1</v>
      </c>
      <c r="F6888" s="8">
        <v>6.4402099609374996</v>
      </c>
      <c r="G6888" s="8">
        <v>2.294</v>
      </c>
    </row>
    <row r="6889" spans="1:7" x14ac:dyDescent="0.25">
      <c r="A6889" t="s">
        <v>4955</v>
      </c>
      <c r="B6889" t="s">
        <v>4956</v>
      </c>
      <c r="C6889" t="s">
        <v>293</v>
      </c>
      <c r="D6889" t="s">
        <v>408</v>
      </c>
      <c r="E6889" s="8">
        <v>23</v>
      </c>
      <c r="F6889" s="8">
        <v>5.8472997894287104</v>
      </c>
      <c r="G6889" s="8">
        <v>2.085</v>
      </c>
    </row>
    <row r="6890" spans="1:7" x14ac:dyDescent="0.25">
      <c r="A6890" t="s">
        <v>4955</v>
      </c>
      <c r="B6890" t="s">
        <v>4956</v>
      </c>
      <c r="C6890" t="s">
        <v>296</v>
      </c>
      <c r="D6890" t="s">
        <v>408</v>
      </c>
      <c r="E6890" s="8">
        <v>113</v>
      </c>
      <c r="F6890" s="8">
        <v>17.1433004150391</v>
      </c>
      <c r="G6890" s="8">
        <v>6.1040000000000001</v>
      </c>
    </row>
    <row r="6891" spans="1:7" x14ac:dyDescent="0.25">
      <c r="A6891" t="s">
        <v>4955</v>
      </c>
      <c r="B6891" t="s">
        <v>4956</v>
      </c>
      <c r="C6891" t="s">
        <v>306</v>
      </c>
      <c r="D6891" t="s">
        <v>408</v>
      </c>
      <c r="E6891" s="8">
        <v>1</v>
      </c>
      <c r="F6891" s="8">
        <v>0.16055999755859399</v>
      </c>
      <c r="G6891" s="8">
        <v>5.8999999999999997E-2</v>
      </c>
    </row>
    <row r="6892" spans="1:7" x14ac:dyDescent="0.25">
      <c r="A6892" t="s">
        <v>4957</v>
      </c>
      <c r="B6892" t="s">
        <v>4958</v>
      </c>
      <c r="C6892" t="s">
        <v>262</v>
      </c>
      <c r="D6892" t="s">
        <v>408</v>
      </c>
      <c r="E6892" s="8">
        <v>231</v>
      </c>
      <c r="F6892" s="8">
        <v>94.901171875000003</v>
      </c>
      <c r="G6892" s="8">
        <v>33.786000000000001</v>
      </c>
    </row>
    <row r="6893" spans="1:7" x14ac:dyDescent="0.25">
      <c r="A6893" t="s">
        <v>4957</v>
      </c>
      <c r="B6893" t="s">
        <v>4958</v>
      </c>
      <c r="C6893" t="s">
        <v>274</v>
      </c>
      <c r="D6893" t="s">
        <v>408</v>
      </c>
      <c r="E6893" s="8">
        <v>1204</v>
      </c>
      <c r="F6893" s="8">
        <v>429.31032080078103</v>
      </c>
      <c r="G6893" s="8">
        <v>152.84800000000001</v>
      </c>
    </row>
    <row r="6894" spans="1:7" x14ac:dyDescent="0.25">
      <c r="A6894" t="s">
        <v>4957</v>
      </c>
      <c r="B6894" t="s">
        <v>4958</v>
      </c>
      <c r="C6894" t="s">
        <v>296</v>
      </c>
      <c r="D6894" t="s">
        <v>408</v>
      </c>
      <c r="E6894" s="8">
        <v>8978</v>
      </c>
      <c r="F6894" s="8">
        <v>2988.3723427124</v>
      </c>
      <c r="G6894" s="8">
        <v>1083.855</v>
      </c>
    </row>
    <row r="6895" spans="1:7" x14ac:dyDescent="0.25">
      <c r="A6895" t="s">
        <v>4957</v>
      </c>
      <c r="B6895" t="s">
        <v>4958</v>
      </c>
      <c r="C6895" t="s">
        <v>373</v>
      </c>
      <c r="D6895" t="s">
        <v>408</v>
      </c>
      <c r="E6895" s="8">
        <v>8</v>
      </c>
      <c r="F6895" s="8">
        <v>3.33410009765625</v>
      </c>
      <c r="G6895" s="8">
        <v>1.1879999999999999</v>
      </c>
    </row>
    <row r="6896" spans="1:7" x14ac:dyDescent="0.25">
      <c r="A6896" t="s">
        <v>4957</v>
      </c>
      <c r="B6896" t="s">
        <v>4958</v>
      </c>
      <c r="C6896" t="s">
        <v>387</v>
      </c>
      <c r="D6896" t="s">
        <v>408</v>
      </c>
      <c r="E6896" s="8">
        <v>14</v>
      </c>
      <c r="F6896" s="8">
        <v>5.03816015625</v>
      </c>
      <c r="G6896" s="8">
        <v>1.7949999999999999</v>
      </c>
    </row>
    <row r="6897" spans="1:7" x14ac:dyDescent="0.25">
      <c r="A6897" t="s">
        <v>4959</v>
      </c>
      <c r="B6897" t="s">
        <v>4960</v>
      </c>
      <c r="C6897" t="s">
        <v>256</v>
      </c>
      <c r="D6897" t="s">
        <v>408</v>
      </c>
      <c r="E6897" s="8">
        <v>2</v>
      </c>
      <c r="F6897" s="8">
        <v>2.9558400878906199</v>
      </c>
      <c r="G6897" s="8">
        <v>1.054</v>
      </c>
    </row>
    <row r="6898" spans="1:7" x14ac:dyDescent="0.25">
      <c r="A6898" t="s">
        <v>4959</v>
      </c>
      <c r="B6898" t="s">
        <v>4960</v>
      </c>
      <c r="C6898" t="s">
        <v>263</v>
      </c>
      <c r="D6898" t="s">
        <v>408</v>
      </c>
      <c r="E6898" s="8">
        <v>1</v>
      </c>
      <c r="F6898" s="8">
        <v>4.8554199218749998</v>
      </c>
      <c r="G6898" s="8">
        <v>1.73</v>
      </c>
    </row>
    <row r="6899" spans="1:7" x14ac:dyDescent="0.25">
      <c r="A6899" t="s">
        <v>4959</v>
      </c>
      <c r="B6899" t="s">
        <v>4960</v>
      </c>
      <c r="C6899" t="s">
        <v>274</v>
      </c>
      <c r="D6899" t="s">
        <v>408</v>
      </c>
      <c r="E6899" s="8">
        <v>100</v>
      </c>
      <c r="F6899" s="8">
        <v>28.6393499450684</v>
      </c>
      <c r="G6899" s="8">
        <v>10.202</v>
      </c>
    </row>
    <row r="6900" spans="1:7" x14ac:dyDescent="0.25">
      <c r="A6900" t="s">
        <v>4959</v>
      </c>
      <c r="B6900" t="s">
        <v>4960</v>
      </c>
      <c r="C6900" t="s">
        <v>296</v>
      </c>
      <c r="D6900" t="s">
        <v>408</v>
      </c>
      <c r="E6900" s="8">
        <v>475</v>
      </c>
      <c r="F6900" s="8">
        <v>86.925562011718796</v>
      </c>
      <c r="G6900" s="8">
        <v>30.95</v>
      </c>
    </row>
    <row r="6901" spans="1:7" x14ac:dyDescent="0.25">
      <c r="A6901" t="s">
        <v>4959</v>
      </c>
      <c r="B6901" t="s">
        <v>4960</v>
      </c>
      <c r="C6901" t="s">
        <v>306</v>
      </c>
      <c r="D6901" t="s">
        <v>408</v>
      </c>
      <c r="E6901" s="8">
        <v>9</v>
      </c>
      <c r="F6901" s="8">
        <v>9.5619997558593806</v>
      </c>
      <c r="G6901" s="8">
        <v>3.4060000000000001</v>
      </c>
    </row>
    <row r="6902" spans="1:7" x14ac:dyDescent="0.25">
      <c r="A6902" t="s">
        <v>4959</v>
      </c>
      <c r="B6902" t="s">
        <v>4960</v>
      </c>
      <c r="C6902" t="s">
        <v>340</v>
      </c>
      <c r="D6902" t="s">
        <v>408</v>
      </c>
      <c r="E6902" s="8">
        <v>1</v>
      </c>
      <c r="F6902" s="8">
        <v>1.1910000000000001</v>
      </c>
      <c r="G6902" s="8">
        <v>0.42499999999999999</v>
      </c>
    </row>
    <row r="6903" spans="1:7" x14ac:dyDescent="0.25">
      <c r="A6903" t="s">
        <v>4959</v>
      </c>
      <c r="B6903" t="s">
        <v>4960</v>
      </c>
      <c r="C6903" t="s">
        <v>373</v>
      </c>
      <c r="D6903" t="s">
        <v>408</v>
      </c>
      <c r="E6903" s="8">
        <v>6</v>
      </c>
      <c r="F6903" s="8">
        <v>4.2403800048828098</v>
      </c>
      <c r="G6903" s="8">
        <v>1.512</v>
      </c>
    </row>
    <row r="6904" spans="1:7" x14ac:dyDescent="0.25">
      <c r="A6904" t="s">
        <v>4959</v>
      </c>
      <c r="B6904" t="s">
        <v>4960</v>
      </c>
      <c r="C6904" t="s">
        <v>387</v>
      </c>
      <c r="D6904" t="s">
        <v>408</v>
      </c>
      <c r="E6904" s="8">
        <v>3</v>
      </c>
      <c r="F6904" s="8">
        <v>19.365829833984399</v>
      </c>
      <c r="G6904" s="8">
        <v>6.9610000000000003</v>
      </c>
    </row>
    <row r="6905" spans="1:7" x14ac:dyDescent="0.25">
      <c r="A6905" t="s">
        <v>4959</v>
      </c>
      <c r="B6905" t="s">
        <v>4960</v>
      </c>
      <c r="C6905" t="s">
        <v>391</v>
      </c>
      <c r="D6905" t="s">
        <v>408</v>
      </c>
      <c r="E6905" s="8">
        <v>1</v>
      </c>
      <c r="F6905" s="8">
        <v>1.1988399658203099</v>
      </c>
      <c r="G6905" s="8">
        <v>0.42799999999999999</v>
      </c>
    </row>
    <row r="6906" spans="1:7" x14ac:dyDescent="0.25">
      <c r="A6906" t="s">
        <v>4961</v>
      </c>
      <c r="B6906" t="s">
        <v>4962</v>
      </c>
      <c r="C6906" t="s">
        <v>256</v>
      </c>
      <c r="D6906" t="s">
        <v>408</v>
      </c>
      <c r="E6906" s="8">
        <v>2</v>
      </c>
      <c r="F6906" s="8">
        <v>2.1118798828125001</v>
      </c>
      <c r="G6906" s="8">
        <v>0.753</v>
      </c>
    </row>
    <row r="6907" spans="1:7" x14ac:dyDescent="0.25">
      <c r="A6907" t="s">
        <v>4961</v>
      </c>
      <c r="B6907" t="s">
        <v>4962</v>
      </c>
      <c r="C6907" t="s">
        <v>262</v>
      </c>
      <c r="D6907" t="s">
        <v>408</v>
      </c>
      <c r="E6907" s="8">
        <v>464</v>
      </c>
      <c r="F6907" s="8">
        <v>121.160665039062</v>
      </c>
      <c r="G6907" s="8">
        <v>43.137999999999998</v>
      </c>
    </row>
    <row r="6908" spans="1:7" x14ac:dyDescent="0.25">
      <c r="A6908" t="s">
        <v>4961</v>
      </c>
      <c r="B6908" t="s">
        <v>4962</v>
      </c>
      <c r="C6908" t="s">
        <v>274</v>
      </c>
      <c r="D6908" t="s">
        <v>408</v>
      </c>
      <c r="E6908" s="8">
        <v>16781</v>
      </c>
      <c r="F6908" s="8">
        <v>5555.5767808227502</v>
      </c>
      <c r="G6908" s="8">
        <v>2000.3510000000001</v>
      </c>
    </row>
    <row r="6909" spans="1:7" x14ac:dyDescent="0.25">
      <c r="A6909" t="s">
        <v>4961</v>
      </c>
      <c r="B6909" t="s">
        <v>4962</v>
      </c>
      <c r="C6909" t="s">
        <v>279</v>
      </c>
      <c r="D6909" t="s">
        <v>408</v>
      </c>
      <c r="E6909" s="8">
        <v>20</v>
      </c>
      <c r="F6909" s="8">
        <v>4.7647998046874998</v>
      </c>
      <c r="G6909" s="8">
        <v>1.6970000000000001</v>
      </c>
    </row>
    <row r="6910" spans="1:7" x14ac:dyDescent="0.25">
      <c r="A6910" t="s">
        <v>4961</v>
      </c>
      <c r="B6910" t="s">
        <v>4962</v>
      </c>
      <c r="C6910" t="s">
        <v>283</v>
      </c>
      <c r="D6910" t="s">
        <v>408</v>
      </c>
      <c r="E6910" s="8">
        <v>1</v>
      </c>
      <c r="F6910" s="8">
        <v>2.4738798828125002</v>
      </c>
      <c r="G6910" s="8">
        <v>0.88100000000000001</v>
      </c>
    </row>
    <row r="6911" spans="1:7" x14ac:dyDescent="0.25">
      <c r="A6911" t="s">
        <v>4961</v>
      </c>
      <c r="B6911" t="s">
        <v>4962</v>
      </c>
      <c r="C6911" t="s">
        <v>291</v>
      </c>
      <c r="D6911" t="s">
        <v>408</v>
      </c>
      <c r="E6911" s="8">
        <v>2</v>
      </c>
      <c r="F6911" s="8">
        <v>3.4664299316406302</v>
      </c>
      <c r="G6911" s="8">
        <v>1.236</v>
      </c>
    </row>
    <row r="6912" spans="1:7" x14ac:dyDescent="0.25">
      <c r="A6912" t="s">
        <v>4961</v>
      </c>
      <c r="B6912" t="s">
        <v>4962</v>
      </c>
      <c r="C6912" t="s">
        <v>293</v>
      </c>
      <c r="D6912" t="s">
        <v>408</v>
      </c>
      <c r="E6912" s="8">
        <v>40</v>
      </c>
      <c r="F6912" s="8">
        <v>51.002859375</v>
      </c>
      <c r="G6912" s="8">
        <v>20.291</v>
      </c>
    </row>
    <row r="6913" spans="1:7" x14ac:dyDescent="0.25">
      <c r="A6913" t="s">
        <v>4961</v>
      </c>
      <c r="B6913" t="s">
        <v>4962</v>
      </c>
      <c r="C6913" t="s">
        <v>296</v>
      </c>
      <c r="D6913" t="s">
        <v>408</v>
      </c>
      <c r="E6913" s="8">
        <v>1850</v>
      </c>
      <c r="F6913" s="8">
        <v>2239.6139821777301</v>
      </c>
      <c r="G6913" s="8">
        <v>796.322</v>
      </c>
    </row>
    <row r="6914" spans="1:7" x14ac:dyDescent="0.25">
      <c r="A6914" t="s">
        <v>4961</v>
      </c>
      <c r="B6914" t="s">
        <v>4962</v>
      </c>
      <c r="C6914" t="s">
        <v>302</v>
      </c>
      <c r="D6914" t="s">
        <v>408</v>
      </c>
      <c r="E6914" s="8">
        <v>7</v>
      </c>
      <c r="F6914" s="8">
        <v>10.79</v>
      </c>
      <c r="G6914" s="8">
        <v>3.8420000000000001</v>
      </c>
    </row>
    <row r="6915" spans="1:7" x14ac:dyDescent="0.25">
      <c r="A6915" t="s">
        <v>4961</v>
      </c>
      <c r="B6915" t="s">
        <v>4962</v>
      </c>
      <c r="C6915" t="s">
        <v>326</v>
      </c>
      <c r="D6915" t="s">
        <v>408</v>
      </c>
      <c r="E6915" s="8">
        <v>3</v>
      </c>
      <c r="F6915" s="8">
        <v>2</v>
      </c>
      <c r="G6915" s="8">
        <v>0.71199999999999997</v>
      </c>
    </row>
    <row r="6916" spans="1:7" x14ac:dyDescent="0.25">
      <c r="A6916" t="s">
        <v>4961</v>
      </c>
      <c r="B6916" t="s">
        <v>4962</v>
      </c>
      <c r="C6916" t="s">
        <v>336</v>
      </c>
      <c r="D6916" t="s">
        <v>408</v>
      </c>
      <c r="E6916" s="8">
        <v>5</v>
      </c>
      <c r="F6916" s="8">
        <v>2.3046199951171902</v>
      </c>
      <c r="G6916" s="8">
        <v>0.82199999999999995</v>
      </c>
    </row>
    <row r="6917" spans="1:7" x14ac:dyDescent="0.25">
      <c r="A6917" t="s">
        <v>4961</v>
      </c>
      <c r="B6917" t="s">
        <v>4962</v>
      </c>
      <c r="C6917" t="s">
        <v>348</v>
      </c>
      <c r="D6917" t="s">
        <v>408</v>
      </c>
      <c r="E6917" s="8">
        <v>1</v>
      </c>
      <c r="F6917" s="8">
        <v>2.41634008789062</v>
      </c>
      <c r="G6917" s="8">
        <v>0.86199999999999999</v>
      </c>
    </row>
    <row r="6918" spans="1:7" x14ac:dyDescent="0.25">
      <c r="A6918" t="s">
        <v>4961</v>
      </c>
      <c r="B6918" t="s">
        <v>4962</v>
      </c>
      <c r="C6918" t="s">
        <v>377</v>
      </c>
      <c r="D6918" t="s">
        <v>408</v>
      </c>
      <c r="E6918" s="8">
        <v>1</v>
      </c>
      <c r="F6918" s="8">
        <v>2.6429799804687502</v>
      </c>
      <c r="G6918" s="8">
        <v>0.94199999999999995</v>
      </c>
    </row>
    <row r="6919" spans="1:7" x14ac:dyDescent="0.25">
      <c r="A6919" t="s">
        <v>4961</v>
      </c>
      <c r="B6919" t="s">
        <v>4962</v>
      </c>
      <c r="C6919" t="s">
        <v>383</v>
      </c>
      <c r="D6919" t="s">
        <v>408</v>
      </c>
      <c r="E6919" s="8">
        <v>15</v>
      </c>
      <c r="F6919" s="8">
        <v>6.5925000000000002</v>
      </c>
      <c r="G6919" s="8">
        <v>2.3479999999999999</v>
      </c>
    </row>
    <row r="6920" spans="1:7" x14ac:dyDescent="0.25">
      <c r="A6920" t="s">
        <v>4961</v>
      </c>
      <c r="B6920" t="s">
        <v>4962</v>
      </c>
      <c r="C6920" t="s">
        <v>387</v>
      </c>
      <c r="D6920" t="s">
        <v>408</v>
      </c>
      <c r="E6920" s="8">
        <v>6</v>
      </c>
      <c r="F6920" s="8">
        <v>0.85057000732421895</v>
      </c>
      <c r="G6920" s="8">
        <v>0.30399999999999999</v>
      </c>
    </row>
    <row r="6921" spans="1:7" x14ac:dyDescent="0.25">
      <c r="A6921" t="s">
        <v>4961</v>
      </c>
      <c r="B6921" t="s">
        <v>4962</v>
      </c>
      <c r="C6921" t="s">
        <v>391</v>
      </c>
      <c r="D6921" t="s">
        <v>408</v>
      </c>
      <c r="E6921" s="8">
        <v>8</v>
      </c>
      <c r="F6921" s="8">
        <v>2.2136799621582002</v>
      </c>
      <c r="G6921" s="8">
        <v>0.85399999999999998</v>
      </c>
    </row>
    <row r="6922" spans="1:7" x14ac:dyDescent="0.25">
      <c r="A6922" t="s">
        <v>4963</v>
      </c>
      <c r="B6922" t="s">
        <v>4964</v>
      </c>
      <c r="C6922" t="s">
        <v>269</v>
      </c>
      <c r="D6922" t="s">
        <v>408</v>
      </c>
      <c r="E6922" s="8">
        <v>70</v>
      </c>
      <c r="F6922" s="8">
        <v>184.04885546874999</v>
      </c>
      <c r="G6922" s="8">
        <v>65.524000000000001</v>
      </c>
    </row>
    <row r="6923" spans="1:7" x14ac:dyDescent="0.25">
      <c r="A6923" t="s">
        <v>4963</v>
      </c>
      <c r="B6923" t="s">
        <v>4964</v>
      </c>
      <c r="C6923" t="s">
        <v>274</v>
      </c>
      <c r="D6923" t="s">
        <v>408</v>
      </c>
      <c r="E6923" s="8">
        <v>5131</v>
      </c>
      <c r="F6923" s="8">
        <v>2003.4992381591801</v>
      </c>
      <c r="G6923" s="8">
        <v>891.01800000000003</v>
      </c>
    </row>
    <row r="6924" spans="1:7" x14ac:dyDescent="0.25">
      <c r="A6924" t="s">
        <v>4963</v>
      </c>
      <c r="B6924" t="s">
        <v>4964</v>
      </c>
      <c r="C6924" t="s">
        <v>296</v>
      </c>
      <c r="D6924" t="s">
        <v>408</v>
      </c>
      <c r="E6924" s="8">
        <v>103</v>
      </c>
      <c r="F6924" s="8">
        <v>30.763459960937499</v>
      </c>
      <c r="G6924" s="8">
        <v>10.955</v>
      </c>
    </row>
    <row r="6925" spans="1:7" x14ac:dyDescent="0.25">
      <c r="A6925" t="s">
        <v>4963</v>
      </c>
      <c r="B6925" t="s">
        <v>4964</v>
      </c>
      <c r="C6925" t="s">
        <v>350</v>
      </c>
      <c r="D6925" t="s">
        <v>408</v>
      </c>
      <c r="E6925" s="8">
        <v>1</v>
      </c>
      <c r="F6925" s="8">
        <v>2.1022900390624999</v>
      </c>
      <c r="G6925" s="8">
        <v>0.75</v>
      </c>
    </row>
    <row r="6926" spans="1:7" x14ac:dyDescent="0.25">
      <c r="A6926" t="s">
        <v>4963</v>
      </c>
      <c r="B6926" t="s">
        <v>4964</v>
      </c>
      <c r="C6926" t="s">
        <v>387</v>
      </c>
      <c r="D6926" t="s">
        <v>408</v>
      </c>
      <c r="E6926" s="8">
        <v>19</v>
      </c>
      <c r="F6926" s="8">
        <v>4.3678899536132798</v>
      </c>
      <c r="G6926" s="8">
        <v>1.5580000000000001</v>
      </c>
    </row>
    <row r="6927" spans="1:7" x14ac:dyDescent="0.25">
      <c r="A6927" t="s">
        <v>4965</v>
      </c>
      <c r="B6927" t="s">
        <v>4966</v>
      </c>
      <c r="C6927" t="s">
        <v>256</v>
      </c>
      <c r="D6927" t="s">
        <v>408</v>
      </c>
      <c r="E6927" s="8">
        <v>10</v>
      </c>
      <c r="F6927" s="8">
        <v>10.074960266113299</v>
      </c>
      <c r="G6927" s="8">
        <v>3.5910000000000002</v>
      </c>
    </row>
    <row r="6928" spans="1:7" x14ac:dyDescent="0.25">
      <c r="A6928" t="s">
        <v>4965</v>
      </c>
      <c r="B6928" t="s">
        <v>4966</v>
      </c>
      <c r="C6928" t="s">
        <v>263</v>
      </c>
      <c r="D6928" t="s">
        <v>408</v>
      </c>
      <c r="E6928" s="8">
        <v>16</v>
      </c>
      <c r="F6928" s="8">
        <v>4.6742899169921897</v>
      </c>
      <c r="G6928" s="8">
        <v>1.7310000000000001</v>
      </c>
    </row>
    <row r="6929" spans="1:7" x14ac:dyDescent="0.25">
      <c r="A6929" t="s">
        <v>4965</v>
      </c>
      <c r="B6929" t="s">
        <v>4966</v>
      </c>
      <c r="C6929" t="s">
        <v>271</v>
      </c>
      <c r="D6929" t="s">
        <v>408</v>
      </c>
      <c r="E6929" s="8">
        <v>1</v>
      </c>
      <c r="F6929" s="8">
        <v>0.65275000000000005</v>
      </c>
      <c r="G6929" s="8">
        <v>0.23300000000000001</v>
      </c>
    </row>
    <row r="6930" spans="1:7" x14ac:dyDescent="0.25">
      <c r="A6930" t="s">
        <v>4965</v>
      </c>
      <c r="B6930" t="s">
        <v>4966</v>
      </c>
      <c r="C6930" t="s">
        <v>274</v>
      </c>
      <c r="D6930" t="s">
        <v>408</v>
      </c>
      <c r="E6930" s="8">
        <v>42542</v>
      </c>
      <c r="F6930" s="8">
        <v>15707.4364317932</v>
      </c>
      <c r="G6930" s="8">
        <v>5704.2709999999997</v>
      </c>
    </row>
    <row r="6931" spans="1:7" x14ac:dyDescent="0.25">
      <c r="A6931" t="s">
        <v>4965</v>
      </c>
      <c r="B6931" t="s">
        <v>4966</v>
      </c>
      <c r="C6931" t="s">
        <v>293</v>
      </c>
      <c r="D6931" t="s">
        <v>408</v>
      </c>
      <c r="E6931" s="8">
        <v>54</v>
      </c>
      <c r="F6931" s="8">
        <v>60.963009765625003</v>
      </c>
      <c r="G6931" s="8">
        <v>24.663</v>
      </c>
    </row>
    <row r="6932" spans="1:7" x14ac:dyDescent="0.25">
      <c r="A6932" t="s">
        <v>4965</v>
      </c>
      <c r="B6932" t="s">
        <v>4966</v>
      </c>
      <c r="C6932" t="s">
        <v>296</v>
      </c>
      <c r="D6932" t="s">
        <v>408</v>
      </c>
      <c r="E6932" s="8">
        <v>20581</v>
      </c>
      <c r="F6932" s="8">
        <v>8159.6935277709999</v>
      </c>
      <c r="G6932" s="8">
        <v>2960.5830000000001</v>
      </c>
    </row>
    <row r="6933" spans="1:7" x14ac:dyDescent="0.25">
      <c r="A6933" t="s">
        <v>4965</v>
      </c>
      <c r="B6933" t="s">
        <v>4966</v>
      </c>
      <c r="C6933" t="s">
        <v>297</v>
      </c>
      <c r="D6933" t="s">
        <v>408</v>
      </c>
      <c r="E6933" s="8">
        <v>458</v>
      </c>
      <c r="F6933" s="8">
        <v>237.626234375</v>
      </c>
      <c r="G6933" s="8">
        <v>84.832999999999998</v>
      </c>
    </row>
    <row r="6934" spans="1:7" x14ac:dyDescent="0.25">
      <c r="A6934" t="s">
        <v>4965</v>
      </c>
      <c r="B6934" t="s">
        <v>4966</v>
      </c>
      <c r="C6934" t="s">
        <v>302</v>
      </c>
      <c r="D6934" t="s">
        <v>408</v>
      </c>
      <c r="E6934" s="8">
        <v>55</v>
      </c>
      <c r="F6934" s="8">
        <v>142.38440625000001</v>
      </c>
      <c r="G6934" s="8">
        <v>50.69</v>
      </c>
    </row>
    <row r="6935" spans="1:7" x14ac:dyDescent="0.25">
      <c r="A6935" t="s">
        <v>4965</v>
      </c>
      <c r="B6935" t="s">
        <v>4966</v>
      </c>
      <c r="C6935" t="s">
        <v>340</v>
      </c>
      <c r="D6935" t="s">
        <v>408</v>
      </c>
      <c r="E6935" s="8">
        <v>6</v>
      </c>
      <c r="F6935" s="8">
        <v>0.72532000732421897</v>
      </c>
      <c r="G6935" s="8">
        <v>0.26</v>
      </c>
    </row>
    <row r="6936" spans="1:7" x14ac:dyDescent="0.25">
      <c r="A6936" t="s">
        <v>4965</v>
      </c>
      <c r="B6936" t="s">
        <v>4966</v>
      </c>
      <c r="C6936" t="s">
        <v>373</v>
      </c>
      <c r="D6936" t="s">
        <v>408</v>
      </c>
      <c r="E6936" s="8">
        <v>1100</v>
      </c>
      <c r="F6936" s="8">
        <v>445.47169726562498</v>
      </c>
      <c r="G6936" s="8">
        <v>158.59100000000001</v>
      </c>
    </row>
    <row r="6937" spans="1:7" x14ac:dyDescent="0.25">
      <c r="A6937" t="s">
        <v>4965</v>
      </c>
      <c r="B6937" t="s">
        <v>4966</v>
      </c>
      <c r="C6937" t="s">
        <v>387</v>
      </c>
      <c r="D6937" t="s">
        <v>408</v>
      </c>
      <c r="E6937" s="8">
        <v>4</v>
      </c>
      <c r="F6937" s="8">
        <v>1.72633995056152</v>
      </c>
      <c r="G6937" s="8">
        <v>0.68200000000000005</v>
      </c>
    </row>
    <row r="6938" spans="1:7" x14ac:dyDescent="0.25">
      <c r="A6938" t="s">
        <v>4965</v>
      </c>
      <c r="B6938" t="s">
        <v>4966</v>
      </c>
      <c r="C6938" t="s">
        <v>391</v>
      </c>
      <c r="D6938" t="s">
        <v>408</v>
      </c>
      <c r="E6938" s="8">
        <v>65</v>
      </c>
      <c r="F6938" s="8">
        <v>9.6009199218750005</v>
      </c>
      <c r="G6938" s="8">
        <v>3.4220000000000002</v>
      </c>
    </row>
    <row r="6939" spans="1:7" x14ac:dyDescent="0.25">
      <c r="A6939" t="s">
        <v>4965</v>
      </c>
      <c r="B6939" t="s">
        <v>4966</v>
      </c>
      <c r="C6939" t="s">
        <v>397</v>
      </c>
      <c r="D6939" t="s">
        <v>408</v>
      </c>
      <c r="E6939" s="8">
        <v>6</v>
      </c>
      <c r="F6939" s="8">
        <v>26.802</v>
      </c>
      <c r="G6939" s="8">
        <v>9.8320000000000007</v>
      </c>
    </row>
    <row r="6940" spans="1:7" x14ac:dyDescent="0.25">
      <c r="A6940" t="s">
        <v>4967</v>
      </c>
      <c r="B6940" t="s">
        <v>4968</v>
      </c>
      <c r="C6940" t="s">
        <v>256</v>
      </c>
      <c r="D6940" t="s">
        <v>408</v>
      </c>
      <c r="E6940" s="8">
        <v>13</v>
      </c>
      <c r="F6940" s="8">
        <v>10.7431499023438</v>
      </c>
      <c r="G6940" s="8">
        <v>3.83</v>
      </c>
    </row>
    <row r="6941" spans="1:7" x14ac:dyDescent="0.25">
      <c r="A6941" t="s">
        <v>4967</v>
      </c>
      <c r="B6941" t="s">
        <v>4968</v>
      </c>
      <c r="C6941" t="s">
        <v>262</v>
      </c>
      <c r="D6941" t="s">
        <v>408</v>
      </c>
      <c r="E6941" s="8">
        <v>1130</v>
      </c>
      <c r="F6941" s="8">
        <v>867.07290875244098</v>
      </c>
      <c r="G6941" s="8">
        <v>308.68400000000003</v>
      </c>
    </row>
    <row r="6942" spans="1:7" x14ac:dyDescent="0.25">
      <c r="A6942" t="s">
        <v>4967</v>
      </c>
      <c r="B6942" t="s">
        <v>4968</v>
      </c>
      <c r="C6942" t="s">
        <v>274</v>
      </c>
      <c r="D6942" t="s">
        <v>408</v>
      </c>
      <c r="E6942" s="8">
        <v>169431</v>
      </c>
      <c r="F6942" s="8">
        <v>54018.944277717601</v>
      </c>
      <c r="G6942" s="8">
        <v>19499.670999999998</v>
      </c>
    </row>
    <row r="6943" spans="1:7" x14ac:dyDescent="0.25">
      <c r="A6943" t="s">
        <v>4967</v>
      </c>
      <c r="B6943" t="s">
        <v>4968</v>
      </c>
      <c r="C6943" t="s">
        <v>283</v>
      </c>
      <c r="D6943" t="s">
        <v>408</v>
      </c>
      <c r="E6943" s="8">
        <v>90</v>
      </c>
      <c r="F6943" s="8">
        <v>14.149200195312501</v>
      </c>
      <c r="G6943" s="8">
        <v>5.1029999999999998</v>
      </c>
    </row>
    <row r="6944" spans="1:7" x14ac:dyDescent="0.25">
      <c r="A6944" t="s">
        <v>4967</v>
      </c>
      <c r="B6944" t="s">
        <v>4968</v>
      </c>
      <c r="C6944" t="s">
        <v>290</v>
      </c>
      <c r="D6944" t="s">
        <v>408</v>
      </c>
      <c r="E6944" s="8">
        <v>20</v>
      </c>
      <c r="F6944" s="8">
        <v>2.0828500976562498</v>
      </c>
      <c r="G6944" s="8">
        <v>0.74199999999999999</v>
      </c>
    </row>
    <row r="6945" spans="1:7" x14ac:dyDescent="0.25">
      <c r="A6945" t="s">
        <v>4967</v>
      </c>
      <c r="B6945" t="s">
        <v>4968</v>
      </c>
      <c r="C6945" t="s">
        <v>293</v>
      </c>
      <c r="D6945" t="s">
        <v>408</v>
      </c>
      <c r="E6945" s="8">
        <v>80</v>
      </c>
      <c r="F6945" s="8">
        <v>70.286156250000005</v>
      </c>
      <c r="G6945" s="8">
        <v>29.353000000000002</v>
      </c>
    </row>
    <row r="6946" spans="1:7" x14ac:dyDescent="0.25">
      <c r="A6946" t="s">
        <v>4967</v>
      </c>
      <c r="B6946" t="s">
        <v>4968</v>
      </c>
      <c r="C6946" t="s">
        <v>296</v>
      </c>
      <c r="D6946" t="s">
        <v>408</v>
      </c>
      <c r="E6946" s="8">
        <v>72806</v>
      </c>
      <c r="F6946" s="8">
        <v>28742.530934081999</v>
      </c>
      <c r="G6946" s="8">
        <v>10315.66</v>
      </c>
    </row>
    <row r="6947" spans="1:7" x14ac:dyDescent="0.25">
      <c r="A6947" t="s">
        <v>4967</v>
      </c>
      <c r="B6947" t="s">
        <v>4968</v>
      </c>
      <c r="C6947" t="s">
        <v>302</v>
      </c>
      <c r="D6947" t="s">
        <v>408</v>
      </c>
      <c r="E6947" s="8">
        <v>4</v>
      </c>
      <c r="F6947" s="8">
        <v>10.349019531250001</v>
      </c>
      <c r="G6947" s="8">
        <v>3.75</v>
      </c>
    </row>
    <row r="6948" spans="1:7" x14ac:dyDescent="0.25">
      <c r="A6948" t="s">
        <v>4967</v>
      </c>
      <c r="B6948" t="s">
        <v>4968</v>
      </c>
      <c r="C6948" t="s">
        <v>306</v>
      </c>
      <c r="D6948" t="s">
        <v>408</v>
      </c>
      <c r="E6948" s="8">
        <v>241</v>
      </c>
      <c r="F6948" s="8">
        <v>51.984340454101599</v>
      </c>
      <c r="G6948" s="8">
        <v>18.574000000000002</v>
      </c>
    </row>
    <row r="6949" spans="1:7" x14ac:dyDescent="0.25">
      <c r="A6949" t="s">
        <v>4967</v>
      </c>
      <c r="B6949" t="s">
        <v>4968</v>
      </c>
      <c r="C6949" t="s">
        <v>328</v>
      </c>
      <c r="D6949" t="s">
        <v>408</v>
      </c>
      <c r="E6949" s="8">
        <v>2</v>
      </c>
      <c r="F6949" s="8">
        <v>1.02329998779297</v>
      </c>
      <c r="G6949" s="8">
        <v>0.36499999999999999</v>
      </c>
    </row>
    <row r="6950" spans="1:7" x14ac:dyDescent="0.25">
      <c r="A6950" t="s">
        <v>4967</v>
      </c>
      <c r="B6950" t="s">
        <v>4968</v>
      </c>
      <c r="C6950" t="s">
        <v>351</v>
      </c>
      <c r="D6950" t="s">
        <v>408</v>
      </c>
      <c r="E6950" s="8">
        <v>2</v>
      </c>
      <c r="F6950" s="8">
        <v>4.94172021484375</v>
      </c>
      <c r="G6950" s="8">
        <v>1.7609999999999999</v>
      </c>
    </row>
    <row r="6951" spans="1:7" x14ac:dyDescent="0.25">
      <c r="A6951" t="s">
        <v>4967</v>
      </c>
      <c r="B6951" t="s">
        <v>4968</v>
      </c>
      <c r="C6951" t="s">
        <v>361</v>
      </c>
      <c r="D6951" t="s">
        <v>408</v>
      </c>
      <c r="E6951" s="8">
        <v>2</v>
      </c>
      <c r="F6951" s="8">
        <v>0.66082000732421897</v>
      </c>
      <c r="G6951" s="8">
        <v>0.23699999999999999</v>
      </c>
    </row>
    <row r="6952" spans="1:7" x14ac:dyDescent="0.25">
      <c r="A6952" t="s">
        <v>4967</v>
      </c>
      <c r="B6952" t="s">
        <v>4968</v>
      </c>
      <c r="C6952" t="s">
        <v>373</v>
      </c>
      <c r="D6952" t="s">
        <v>408</v>
      </c>
      <c r="E6952" s="8">
        <v>693</v>
      </c>
      <c r="F6952" s="8">
        <v>202.20298730468701</v>
      </c>
      <c r="G6952" s="8">
        <v>72.557000000000002</v>
      </c>
    </row>
    <row r="6953" spans="1:7" x14ac:dyDescent="0.25">
      <c r="A6953" t="s">
        <v>4967</v>
      </c>
      <c r="B6953" t="s">
        <v>4968</v>
      </c>
      <c r="C6953" t="s">
        <v>385</v>
      </c>
      <c r="D6953" t="s">
        <v>408</v>
      </c>
      <c r="E6953" s="8">
        <v>145</v>
      </c>
      <c r="F6953" s="8">
        <v>21.5137504882813</v>
      </c>
      <c r="G6953" s="8">
        <v>7.6609999999999996</v>
      </c>
    </row>
    <row r="6954" spans="1:7" x14ac:dyDescent="0.25">
      <c r="A6954" t="s">
        <v>4967</v>
      </c>
      <c r="B6954" t="s">
        <v>4968</v>
      </c>
      <c r="C6954" t="s">
        <v>387</v>
      </c>
      <c r="D6954" t="s">
        <v>408</v>
      </c>
      <c r="E6954" s="8">
        <v>6</v>
      </c>
      <c r="F6954" s="8">
        <v>7.9444101715087898</v>
      </c>
      <c r="G6954" s="8">
        <v>2.8340000000000001</v>
      </c>
    </row>
    <row r="6955" spans="1:7" x14ac:dyDescent="0.25">
      <c r="A6955" t="s">
        <v>4969</v>
      </c>
      <c r="B6955" t="s">
        <v>4970</v>
      </c>
      <c r="C6955" t="s">
        <v>274</v>
      </c>
      <c r="D6955" t="s">
        <v>408</v>
      </c>
      <c r="E6955" s="8">
        <v>63</v>
      </c>
      <c r="F6955" s="8">
        <v>130.064402709961</v>
      </c>
      <c r="G6955" s="8">
        <v>46.305999999999997</v>
      </c>
    </row>
    <row r="6956" spans="1:7" x14ac:dyDescent="0.25">
      <c r="A6956" t="s">
        <v>4969</v>
      </c>
      <c r="B6956" t="s">
        <v>4970</v>
      </c>
      <c r="C6956" t="s">
        <v>279</v>
      </c>
      <c r="D6956" t="s">
        <v>408</v>
      </c>
      <c r="E6956" s="8">
        <v>3</v>
      </c>
      <c r="F6956" s="8">
        <v>0.20463000488281199</v>
      </c>
      <c r="G6956" s="8">
        <v>7.2999999999999995E-2</v>
      </c>
    </row>
    <row r="6957" spans="1:7" x14ac:dyDescent="0.25">
      <c r="A6957" t="s">
        <v>4969</v>
      </c>
      <c r="B6957" t="s">
        <v>4970</v>
      </c>
      <c r="C6957" t="s">
        <v>296</v>
      </c>
      <c r="D6957" t="s">
        <v>408</v>
      </c>
      <c r="E6957" s="8">
        <v>4760</v>
      </c>
      <c r="F6957" s="8">
        <v>2548.367484375</v>
      </c>
      <c r="G6957" s="8">
        <v>907.476</v>
      </c>
    </row>
    <row r="6958" spans="1:7" x14ac:dyDescent="0.25">
      <c r="A6958" t="s">
        <v>4969</v>
      </c>
      <c r="B6958" t="s">
        <v>4970</v>
      </c>
      <c r="C6958" t="s">
        <v>300</v>
      </c>
      <c r="D6958" t="s">
        <v>408</v>
      </c>
      <c r="E6958" s="8">
        <v>1</v>
      </c>
      <c r="F6958" s="8">
        <v>0.13641999816894501</v>
      </c>
      <c r="G6958" s="8">
        <v>0.05</v>
      </c>
    </row>
    <row r="6959" spans="1:7" x14ac:dyDescent="0.25">
      <c r="A6959" t="s">
        <v>4969</v>
      </c>
      <c r="B6959" t="s">
        <v>4970</v>
      </c>
      <c r="C6959" t="s">
        <v>391</v>
      </c>
      <c r="D6959" t="s">
        <v>408</v>
      </c>
      <c r="E6959" s="8">
        <v>12</v>
      </c>
      <c r="F6959" s="8">
        <v>2.9742500000000001</v>
      </c>
      <c r="G6959" s="8">
        <v>1.06</v>
      </c>
    </row>
    <row r="6960" spans="1:7" x14ac:dyDescent="0.25">
      <c r="A6960" t="s">
        <v>4971</v>
      </c>
      <c r="B6960" t="s">
        <v>4972</v>
      </c>
      <c r="C6960" t="s">
        <v>256</v>
      </c>
      <c r="D6960" t="s">
        <v>408</v>
      </c>
      <c r="E6960" s="8">
        <v>20</v>
      </c>
      <c r="F6960" s="8">
        <v>21.225380126953102</v>
      </c>
      <c r="G6960" s="8">
        <v>7.5620000000000003</v>
      </c>
    </row>
    <row r="6961" spans="1:7" x14ac:dyDescent="0.25">
      <c r="A6961" t="s">
        <v>4971</v>
      </c>
      <c r="B6961" t="s">
        <v>4972</v>
      </c>
      <c r="C6961" t="s">
        <v>262</v>
      </c>
      <c r="D6961" t="s">
        <v>408</v>
      </c>
      <c r="E6961" s="8">
        <v>1</v>
      </c>
      <c r="F6961" s="8">
        <v>4.21252001953125</v>
      </c>
      <c r="G6961" s="8">
        <v>1.5009999999999999</v>
      </c>
    </row>
    <row r="6962" spans="1:7" x14ac:dyDescent="0.25">
      <c r="A6962" t="s">
        <v>4971</v>
      </c>
      <c r="B6962" t="s">
        <v>4972</v>
      </c>
      <c r="C6962" t="s">
        <v>274</v>
      </c>
      <c r="D6962" t="s">
        <v>408</v>
      </c>
      <c r="E6962" s="8">
        <v>10445</v>
      </c>
      <c r="F6962" s="8">
        <v>2571.0466845703099</v>
      </c>
      <c r="G6962" s="8">
        <v>937.29499999999996</v>
      </c>
    </row>
    <row r="6963" spans="1:7" x14ac:dyDescent="0.25">
      <c r="A6963" t="s">
        <v>4971</v>
      </c>
      <c r="B6963" t="s">
        <v>4972</v>
      </c>
      <c r="C6963" t="s">
        <v>296</v>
      </c>
      <c r="D6963" t="s">
        <v>408</v>
      </c>
      <c r="E6963" s="8">
        <v>33925</v>
      </c>
      <c r="F6963" s="8">
        <v>12457.9745031815</v>
      </c>
      <c r="G6963" s="8">
        <v>4441.8999999999996</v>
      </c>
    </row>
    <row r="6964" spans="1:7" x14ac:dyDescent="0.25">
      <c r="A6964" t="s">
        <v>4971</v>
      </c>
      <c r="B6964" t="s">
        <v>4972</v>
      </c>
      <c r="C6964" t="s">
        <v>297</v>
      </c>
      <c r="D6964" t="s">
        <v>408</v>
      </c>
      <c r="E6964" s="8">
        <v>133</v>
      </c>
      <c r="F6964" s="8">
        <v>47.9416484375</v>
      </c>
      <c r="G6964" s="8">
        <v>17.068999999999999</v>
      </c>
    </row>
    <row r="6965" spans="1:7" x14ac:dyDescent="0.25">
      <c r="A6965" t="s">
        <v>4971</v>
      </c>
      <c r="B6965" t="s">
        <v>4972</v>
      </c>
      <c r="C6965" t="s">
        <v>306</v>
      </c>
      <c r="D6965" t="s">
        <v>408</v>
      </c>
      <c r="E6965" s="8">
        <v>189</v>
      </c>
      <c r="F6965" s="8">
        <v>117.91</v>
      </c>
      <c r="G6965" s="8">
        <v>42.040999999999997</v>
      </c>
    </row>
    <row r="6966" spans="1:7" x14ac:dyDescent="0.25">
      <c r="A6966" t="s">
        <v>4971</v>
      </c>
      <c r="B6966" t="s">
        <v>4972</v>
      </c>
      <c r="C6966" t="s">
        <v>351</v>
      </c>
      <c r="D6966" t="s">
        <v>408</v>
      </c>
      <c r="E6966" s="8">
        <v>84</v>
      </c>
      <c r="F6966" s="8">
        <v>18.52830078125</v>
      </c>
      <c r="G6966" s="8">
        <v>6.6619999999999999</v>
      </c>
    </row>
    <row r="6967" spans="1:7" x14ac:dyDescent="0.25">
      <c r="A6967" t="s">
        <v>4971</v>
      </c>
      <c r="B6967" t="s">
        <v>4972</v>
      </c>
      <c r="C6967" t="s">
        <v>373</v>
      </c>
      <c r="D6967" t="s">
        <v>408</v>
      </c>
      <c r="E6967" s="8">
        <v>43</v>
      </c>
      <c r="F6967" s="8">
        <v>18.469269531249999</v>
      </c>
      <c r="G6967" s="8">
        <v>6.5759999999999996</v>
      </c>
    </row>
    <row r="6968" spans="1:7" x14ac:dyDescent="0.25">
      <c r="A6968" t="s">
        <v>4971</v>
      </c>
      <c r="B6968" t="s">
        <v>4972</v>
      </c>
      <c r="C6968" t="s">
        <v>385</v>
      </c>
      <c r="D6968" t="s">
        <v>408</v>
      </c>
      <c r="E6968" s="8">
        <v>10</v>
      </c>
      <c r="F6968" s="8">
        <v>4.64447021484375</v>
      </c>
      <c r="G6968" s="8">
        <v>1.6539999999999999</v>
      </c>
    </row>
    <row r="6969" spans="1:7" x14ac:dyDescent="0.25">
      <c r="A6969" t="s">
        <v>4971</v>
      </c>
      <c r="B6969" t="s">
        <v>4972</v>
      </c>
      <c r="C6969" t="s">
        <v>387</v>
      </c>
      <c r="D6969" t="s">
        <v>408</v>
      </c>
      <c r="E6969" s="8">
        <v>6</v>
      </c>
      <c r="F6969" s="8">
        <v>19.095009765625001</v>
      </c>
      <c r="G6969" s="8">
        <v>6.8</v>
      </c>
    </row>
    <row r="6970" spans="1:7" x14ac:dyDescent="0.25">
      <c r="A6970" t="s">
        <v>4971</v>
      </c>
      <c r="B6970" t="s">
        <v>4972</v>
      </c>
      <c r="C6970" t="s">
        <v>391</v>
      </c>
      <c r="D6970" t="s">
        <v>408</v>
      </c>
      <c r="E6970" s="8">
        <v>6</v>
      </c>
      <c r="F6970" s="8">
        <v>11.528910156249999</v>
      </c>
      <c r="G6970" s="8">
        <v>4.17</v>
      </c>
    </row>
    <row r="6971" spans="1:7" x14ac:dyDescent="0.25">
      <c r="A6971" t="s">
        <v>4973</v>
      </c>
      <c r="B6971" t="s">
        <v>4974</v>
      </c>
      <c r="C6971" t="s">
        <v>256</v>
      </c>
      <c r="D6971" t="s">
        <v>408</v>
      </c>
      <c r="E6971" s="8">
        <v>20</v>
      </c>
      <c r="F6971" s="8">
        <v>17.966979492187502</v>
      </c>
      <c r="G6971" s="8">
        <v>6.4630000000000001</v>
      </c>
    </row>
    <row r="6972" spans="1:7" x14ac:dyDescent="0.25">
      <c r="A6972" t="s">
        <v>4973</v>
      </c>
      <c r="B6972" t="s">
        <v>4974</v>
      </c>
      <c r="C6972" t="s">
        <v>262</v>
      </c>
      <c r="D6972" t="s">
        <v>408</v>
      </c>
      <c r="E6972" s="8">
        <v>250</v>
      </c>
      <c r="F6972" s="8">
        <v>17.999779296875001</v>
      </c>
      <c r="G6972" s="8">
        <v>17.300999999999998</v>
      </c>
    </row>
    <row r="6973" spans="1:7" x14ac:dyDescent="0.25">
      <c r="A6973" t="s">
        <v>4973</v>
      </c>
      <c r="B6973" t="s">
        <v>4974</v>
      </c>
      <c r="C6973" t="s">
        <v>263</v>
      </c>
      <c r="D6973" t="s">
        <v>408</v>
      </c>
      <c r="E6973" s="8">
        <v>2</v>
      </c>
      <c r="F6973" s="8">
        <v>1.46357995605469</v>
      </c>
      <c r="G6973" s="8">
        <v>0.52200000000000002</v>
      </c>
    </row>
    <row r="6974" spans="1:7" x14ac:dyDescent="0.25">
      <c r="A6974" t="s">
        <v>4973</v>
      </c>
      <c r="B6974" t="s">
        <v>4974</v>
      </c>
      <c r="C6974" t="s">
        <v>274</v>
      </c>
      <c r="D6974" t="s">
        <v>408</v>
      </c>
      <c r="E6974" s="8">
        <v>750</v>
      </c>
      <c r="F6974" s="8">
        <v>283.95190551757798</v>
      </c>
      <c r="G6974" s="8">
        <v>101.15900000000001</v>
      </c>
    </row>
    <row r="6975" spans="1:7" x14ac:dyDescent="0.25">
      <c r="A6975" t="s">
        <v>4973</v>
      </c>
      <c r="B6975" t="s">
        <v>4974</v>
      </c>
      <c r="C6975" t="s">
        <v>290</v>
      </c>
      <c r="D6975" t="s">
        <v>408</v>
      </c>
      <c r="E6975" s="8">
        <v>1</v>
      </c>
      <c r="F6975" s="8">
        <v>6.4402099609374996</v>
      </c>
      <c r="G6975" s="8">
        <v>2.294</v>
      </c>
    </row>
    <row r="6976" spans="1:7" x14ac:dyDescent="0.25">
      <c r="A6976" t="s">
        <v>4973</v>
      </c>
      <c r="B6976" t="s">
        <v>4974</v>
      </c>
      <c r="C6976" t="s">
        <v>296</v>
      </c>
      <c r="D6976" t="s">
        <v>408</v>
      </c>
      <c r="E6976" s="8">
        <v>739</v>
      </c>
      <c r="F6976" s="8">
        <v>79.727668945312502</v>
      </c>
      <c r="G6976" s="8">
        <v>28.454999999999998</v>
      </c>
    </row>
    <row r="6977" spans="1:7" x14ac:dyDescent="0.25">
      <c r="A6977" t="s">
        <v>4973</v>
      </c>
      <c r="B6977" t="s">
        <v>4974</v>
      </c>
      <c r="C6977" t="s">
        <v>387</v>
      </c>
      <c r="D6977" t="s">
        <v>408</v>
      </c>
      <c r="E6977" s="8">
        <v>2</v>
      </c>
      <c r="F6977" s="8">
        <v>0.91791000366210895</v>
      </c>
      <c r="G6977" s="8">
        <v>0.32900000000000001</v>
      </c>
    </row>
    <row r="6978" spans="1:7" x14ac:dyDescent="0.25">
      <c r="A6978" t="s">
        <v>4975</v>
      </c>
      <c r="B6978" t="s">
        <v>4976</v>
      </c>
      <c r="C6978" t="s">
        <v>274</v>
      </c>
      <c r="D6978" t="s">
        <v>408</v>
      </c>
      <c r="E6978" s="8">
        <v>43008</v>
      </c>
      <c r="F6978" s="8">
        <v>11496.069823059101</v>
      </c>
      <c r="G6978" s="8">
        <v>4304.7690000000002</v>
      </c>
    </row>
    <row r="6979" spans="1:7" x14ac:dyDescent="0.25">
      <c r="A6979" t="s">
        <v>4975</v>
      </c>
      <c r="B6979" t="s">
        <v>4976</v>
      </c>
      <c r="C6979" t="s">
        <v>296</v>
      </c>
      <c r="D6979" t="s">
        <v>408</v>
      </c>
      <c r="E6979" s="8">
        <v>82</v>
      </c>
      <c r="F6979" s="8">
        <v>16.6768001708984</v>
      </c>
      <c r="G6979" s="8">
        <v>6.0090000000000003</v>
      </c>
    </row>
    <row r="6980" spans="1:7" x14ac:dyDescent="0.25">
      <c r="A6980" t="s">
        <v>4975</v>
      </c>
      <c r="B6980" t="s">
        <v>4976</v>
      </c>
      <c r="C6980" t="s">
        <v>302</v>
      </c>
      <c r="D6980" t="s">
        <v>408</v>
      </c>
      <c r="E6980" s="8">
        <v>13</v>
      </c>
      <c r="F6980" s="8">
        <v>16.826759765624999</v>
      </c>
      <c r="G6980" s="8">
        <v>5.992</v>
      </c>
    </row>
    <row r="6981" spans="1:7" x14ac:dyDescent="0.25">
      <c r="A6981" t="s">
        <v>4975</v>
      </c>
      <c r="B6981" t="s">
        <v>4976</v>
      </c>
      <c r="C6981" t="s">
        <v>387</v>
      </c>
      <c r="D6981" t="s">
        <v>408</v>
      </c>
      <c r="E6981" s="8">
        <v>2</v>
      </c>
      <c r="F6981" s="8">
        <v>0.26886999511718801</v>
      </c>
      <c r="G6981" s="8">
        <v>9.6000000000000002E-2</v>
      </c>
    </row>
    <row r="6982" spans="1:7" x14ac:dyDescent="0.25">
      <c r="A6982" t="s">
        <v>4975</v>
      </c>
      <c r="B6982" t="s">
        <v>4976</v>
      </c>
      <c r="C6982" t="s">
        <v>391</v>
      </c>
      <c r="D6982" t="s">
        <v>408</v>
      </c>
      <c r="E6982" s="8">
        <v>80</v>
      </c>
      <c r="F6982" s="8">
        <v>11.848000000000001</v>
      </c>
      <c r="G6982" s="8">
        <v>4.3499999999999996</v>
      </c>
    </row>
    <row r="6983" spans="1:7" x14ac:dyDescent="0.25">
      <c r="A6983" t="s">
        <v>4977</v>
      </c>
      <c r="B6983" t="s">
        <v>4978</v>
      </c>
      <c r="C6983" t="s">
        <v>256</v>
      </c>
      <c r="D6983" t="s">
        <v>408</v>
      </c>
      <c r="E6983" s="8">
        <v>2</v>
      </c>
      <c r="F6983" s="8">
        <v>1.3710400390624999</v>
      </c>
      <c r="G6983" s="8">
        <v>0.49</v>
      </c>
    </row>
    <row r="6984" spans="1:7" x14ac:dyDescent="0.25">
      <c r="A6984" t="s">
        <v>4977</v>
      </c>
      <c r="B6984" t="s">
        <v>4978</v>
      </c>
      <c r="C6984" t="s">
        <v>274</v>
      </c>
      <c r="D6984" t="s">
        <v>408</v>
      </c>
      <c r="E6984" s="8">
        <v>13653</v>
      </c>
      <c r="F6984" s="8">
        <v>3712.1055505981399</v>
      </c>
      <c r="G6984" s="8">
        <v>1340.662</v>
      </c>
    </row>
    <row r="6985" spans="1:7" x14ac:dyDescent="0.25">
      <c r="A6985" t="s">
        <v>4977</v>
      </c>
      <c r="B6985" t="s">
        <v>4978</v>
      </c>
      <c r="C6985" t="s">
        <v>296</v>
      </c>
      <c r="D6985" t="s">
        <v>408</v>
      </c>
      <c r="E6985" s="8">
        <v>17687</v>
      </c>
      <c r="F6985" s="8">
        <v>1844.06960240173</v>
      </c>
      <c r="G6985" s="8">
        <v>657.03300000000002</v>
      </c>
    </row>
    <row r="6986" spans="1:7" x14ac:dyDescent="0.25">
      <c r="A6986" t="s">
        <v>4977</v>
      </c>
      <c r="B6986" t="s">
        <v>4978</v>
      </c>
      <c r="C6986" t="s">
        <v>320</v>
      </c>
      <c r="D6986" t="s">
        <v>408</v>
      </c>
      <c r="E6986" s="8">
        <v>2</v>
      </c>
      <c r="F6986" s="8">
        <v>0.86428002929687497</v>
      </c>
      <c r="G6986" s="8">
        <v>0.308</v>
      </c>
    </row>
    <row r="6987" spans="1:7" x14ac:dyDescent="0.25">
      <c r="A6987" t="s">
        <v>4977</v>
      </c>
      <c r="B6987" t="s">
        <v>4978</v>
      </c>
      <c r="C6987" t="s">
        <v>340</v>
      </c>
      <c r="D6987" t="s">
        <v>408</v>
      </c>
      <c r="E6987" s="8">
        <v>5</v>
      </c>
      <c r="F6987" s="8">
        <v>2.9775</v>
      </c>
      <c r="G6987" s="8">
        <v>1.0609999999999999</v>
      </c>
    </row>
    <row r="6988" spans="1:7" x14ac:dyDescent="0.25">
      <c r="A6988" t="s">
        <v>4977</v>
      </c>
      <c r="B6988" t="s">
        <v>4978</v>
      </c>
      <c r="C6988" t="s">
        <v>361</v>
      </c>
      <c r="D6988" t="s">
        <v>408</v>
      </c>
      <c r="E6988" s="8">
        <v>19</v>
      </c>
      <c r="F6988" s="8">
        <v>12.216080078125</v>
      </c>
      <c r="G6988" s="8">
        <v>4.3499999999999996</v>
      </c>
    </row>
    <row r="6989" spans="1:7" x14ac:dyDescent="0.25">
      <c r="A6989" t="s">
        <v>4977</v>
      </c>
      <c r="B6989" t="s">
        <v>4978</v>
      </c>
      <c r="C6989" t="s">
        <v>373</v>
      </c>
      <c r="D6989" t="s">
        <v>408</v>
      </c>
      <c r="E6989" s="8">
        <v>124</v>
      </c>
      <c r="F6989" s="8">
        <v>7.7689501953124998</v>
      </c>
      <c r="G6989" s="8">
        <v>2.766</v>
      </c>
    </row>
    <row r="6990" spans="1:7" x14ac:dyDescent="0.25">
      <c r="A6990" t="s">
        <v>4977</v>
      </c>
      <c r="B6990" t="s">
        <v>4978</v>
      </c>
      <c r="C6990" t="s">
        <v>383</v>
      </c>
      <c r="D6990" t="s">
        <v>408</v>
      </c>
      <c r="E6990" s="8">
        <v>10</v>
      </c>
      <c r="F6990" s="8">
        <v>1.758</v>
      </c>
      <c r="G6990" s="8">
        <v>0.627</v>
      </c>
    </row>
    <row r="6991" spans="1:7" x14ac:dyDescent="0.25">
      <c r="A6991" t="s">
        <v>4977</v>
      </c>
      <c r="B6991" t="s">
        <v>4978</v>
      </c>
      <c r="C6991" t="s">
        <v>387</v>
      </c>
      <c r="D6991" t="s">
        <v>408</v>
      </c>
      <c r="E6991" s="8">
        <v>21</v>
      </c>
      <c r="F6991" s="8">
        <v>2.1214499511718699</v>
      </c>
      <c r="G6991" s="8">
        <v>0.75700000000000001</v>
      </c>
    </row>
    <row r="6992" spans="1:7" x14ac:dyDescent="0.25">
      <c r="A6992" t="s">
        <v>4977</v>
      </c>
      <c r="B6992" t="s">
        <v>4978</v>
      </c>
      <c r="C6992" t="s">
        <v>391</v>
      </c>
      <c r="D6992" t="s">
        <v>408</v>
      </c>
      <c r="E6992" s="8">
        <v>2</v>
      </c>
      <c r="F6992" s="8">
        <v>0.54330999755859399</v>
      </c>
      <c r="G6992" s="8">
        <v>0.23</v>
      </c>
    </row>
    <row r="6993" spans="1:7" x14ac:dyDescent="0.25">
      <c r="A6993" t="s">
        <v>4979</v>
      </c>
      <c r="B6993" t="s">
        <v>4980</v>
      </c>
      <c r="C6993" t="s">
        <v>274</v>
      </c>
      <c r="D6993" t="s">
        <v>408</v>
      </c>
      <c r="E6993" s="8">
        <v>16139</v>
      </c>
      <c r="F6993" s="8">
        <v>5724.9723270874001</v>
      </c>
      <c r="G6993" s="8">
        <v>2078.65</v>
      </c>
    </row>
    <row r="6994" spans="1:7" x14ac:dyDescent="0.25">
      <c r="A6994" t="s">
        <v>4979</v>
      </c>
      <c r="B6994" t="s">
        <v>4980</v>
      </c>
      <c r="C6994" t="s">
        <v>296</v>
      </c>
      <c r="D6994" t="s">
        <v>408</v>
      </c>
      <c r="E6994" s="8">
        <v>1955</v>
      </c>
      <c r="F6994" s="8">
        <v>520.11699450683602</v>
      </c>
      <c r="G6994" s="8">
        <v>185.41800000000001</v>
      </c>
    </row>
    <row r="6995" spans="1:7" x14ac:dyDescent="0.25">
      <c r="A6995" t="s">
        <v>4979</v>
      </c>
      <c r="B6995" t="s">
        <v>4980</v>
      </c>
      <c r="C6995" t="s">
        <v>385</v>
      </c>
      <c r="D6995" t="s">
        <v>408</v>
      </c>
      <c r="E6995" s="8">
        <v>2</v>
      </c>
      <c r="F6995" s="8">
        <v>1.81411999511719</v>
      </c>
      <c r="G6995" s="8">
        <v>0.64700000000000002</v>
      </c>
    </row>
    <row r="6996" spans="1:7" x14ac:dyDescent="0.25">
      <c r="A6996" t="s">
        <v>4981</v>
      </c>
      <c r="B6996" t="s">
        <v>4982</v>
      </c>
      <c r="C6996" t="s">
        <v>256</v>
      </c>
      <c r="D6996" t="s">
        <v>408</v>
      </c>
      <c r="E6996" s="8">
        <v>5</v>
      </c>
      <c r="F6996" s="8">
        <v>8.577</v>
      </c>
      <c r="G6996" s="8">
        <v>3.0550000000000002</v>
      </c>
    </row>
    <row r="6997" spans="1:7" x14ac:dyDescent="0.25">
      <c r="A6997" t="s">
        <v>4981</v>
      </c>
      <c r="B6997" t="s">
        <v>4982</v>
      </c>
      <c r="C6997" t="s">
        <v>274</v>
      </c>
      <c r="D6997" t="s">
        <v>408</v>
      </c>
      <c r="E6997" s="8">
        <v>5021</v>
      </c>
      <c r="F6997" s="8">
        <v>2172.8853144073501</v>
      </c>
      <c r="G6997" s="8">
        <v>811.48800000000006</v>
      </c>
    </row>
    <row r="6998" spans="1:7" x14ac:dyDescent="0.25">
      <c r="A6998" t="s">
        <v>4981</v>
      </c>
      <c r="B6998" t="s">
        <v>4982</v>
      </c>
      <c r="C6998" t="s">
        <v>293</v>
      </c>
      <c r="D6998" t="s">
        <v>408</v>
      </c>
      <c r="E6998" s="8">
        <v>22</v>
      </c>
      <c r="F6998" s="8">
        <v>25.900109375</v>
      </c>
      <c r="G6998" s="8">
        <v>11.353</v>
      </c>
    </row>
    <row r="6999" spans="1:7" x14ac:dyDescent="0.25">
      <c r="A6999" t="s">
        <v>4981</v>
      </c>
      <c r="B6999" t="s">
        <v>4982</v>
      </c>
      <c r="C6999" t="s">
        <v>296</v>
      </c>
      <c r="D6999" t="s">
        <v>408</v>
      </c>
      <c r="E6999" s="8">
        <v>2614</v>
      </c>
      <c r="F6999" s="8">
        <v>944.85451806640594</v>
      </c>
      <c r="G6999" s="8">
        <v>336.57900000000001</v>
      </c>
    </row>
    <row r="7000" spans="1:7" x14ac:dyDescent="0.25">
      <c r="A7000" t="s">
        <v>4981</v>
      </c>
      <c r="B7000" t="s">
        <v>4982</v>
      </c>
      <c r="C7000" t="s">
        <v>317</v>
      </c>
      <c r="D7000" t="s">
        <v>408</v>
      </c>
      <c r="E7000" s="8">
        <v>2</v>
      </c>
      <c r="F7000" s="8">
        <v>0.470959991455078</v>
      </c>
      <c r="G7000" s="8">
        <v>0.16900000000000001</v>
      </c>
    </row>
    <row r="7001" spans="1:7" x14ac:dyDescent="0.25">
      <c r="A7001" t="s">
        <v>4981</v>
      </c>
      <c r="B7001" t="s">
        <v>4982</v>
      </c>
      <c r="C7001" t="s">
        <v>336</v>
      </c>
      <c r="D7001" t="s">
        <v>408</v>
      </c>
      <c r="E7001" s="8">
        <v>33</v>
      </c>
      <c r="F7001" s="8">
        <v>6.4882099609374997</v>
      </c>
      <c r="G7001" s="8">
        <v>2.3109999999999999</v>
      </c>
    </row>
    <row r="7002" spans="1:7" x14ac:dyDescent="0.25">
      <c r="A7002" t="s">
        <v>4981</v>
      </c>
      <c r="B7002" t="s">
        <v>4982</v>
      </c>
      <c r="C7002" t="s">
        <v>387</v>
      </c>
      <c r="D7002" t="s">
        <v>408</v>
      </c>
      <c r="E7002" s="8">
        <v>13</v>
      </c>
      <c r="F7002" s="8">
        <v>1.64526000976562</v>
      </c>
      <c r="G7002" s="8">
        <v>0.58899999999999997</v>
      </c>
    </row>
    <row r="7003" spans="1:7" x14ac:dyDescent="0.25">
      <c r="A7003" t="s">
        <v>4981</v>
      </c>
      <c r="B7003" t="s">
        <v>4982</v>
      </c>
      <c r="C7003" t="s">
        <v>397</v>
      </c>
      <c r="D7003" t="s">
        <v>408</v>
      </c>
      <c r="E7003" s="8">
        <v>8</v>
      </c>
      <c r="F7003" s="8">
        <v>22.708759765625</v>
      </c>
      <c r="G7003" s="8">
        <v>8.3930000000000007</v>
      </c>
    </row>
    <row r="7004" spans="1:7" x14ac:dyDescent="0.25">
      <c r="A7004" t="s">
        <v>4983</v>
      </c>
      <c r="B7004" t="s">
        <v>4984</v>
      </c>
      <c r="C7004" t="s">
        <v>296</v>
      </c>
      <c r="D7004" t="s">
        <v>408</v>
      </c>
      <c r="E7004" s="8">
        <v>5317</v>
      </c>
      <c r="F7004" s="8">
        <v>380.82055584716801</v>
      </c>
      <c r="G7004" s="8">
        <v>136.00899999999999</v>
      </c>
    </row>
    <row r="7005" spans="1:7" x14ac:dyDescent="0.25">
      <c r="A7005" t="s">
        <v>4983</v>
      </c>
      <c r="B7005" t="s">
        <v>4984</v>
      </c>
      <c r="C7005" t="s">
        <v>373</v>
      </c>
      <c r="D7005" t="s">
        <v>408</v>
      </c>
      <c r="E7005" s="8">
        <v>33</v>
      </c>
      <c r="F7005" s="8">
        <v>11.6744301757813</v>
      </c>
      <c r="G7005" s="8">
        <v>4.1589999999999998</v>
      </c>
    </row>
    <row r="7006" spans="1:7" x14ac:dyDescent="0.25">
      <c r="A7006" t="s">
        <v>4983</v>
      </c>
      <c r="B7006" t="s">
        <v>4984</v>
      </c>
      <c r="C7006" t="s">
        <v>391</v>
      </c>
      <c r="D7006" t="s">
        <v>408</v>
      </c>
      <c r="E7006" s="8">
        <v>1</v>
      </c>
      <c r="F7006" s="8">
        <v>1.3770100097656299</v>
      </c>
      <c r="G7006" s="8">
        <v>0.49199999999999999</v>
      </c>
    </row>
    <row r="7007" spans="1:7" x14ac:dyDescent="0.25">
      <c r="A7007" t="s">
        <v>4985</v>
      </c>
      <c r="B7007" t="s">
        <v>4986</v>
      </c>
      <c r="C7007" t="s">
        <v>256</v>
      </c>
      <c r="D7007" t="s">
        <v>408</v>
      </c>
      <c r="E7007" s="8">
        <v>50</v>
      </c>
      <c r="F7007" s="8">
        <v>13.1564501953125</v>
      </c>
      <c r="G7007" s="8">
        <v>4.75</v>
      </c>
    </row>
    <row r="7008" spans="1:7" x14ac:dyDescent="0.25">
      <c r="A7008" t="s">
        <v>4985</v>
      </c>
      <c r="B7008" t="s">
        <v>4986</v>
      </c>
      <c r="C7008" t="s">
        <v>274</v>
      </c>
      <c r="D7008" t="s">
        <v>408</v>
      </c>
      <c r="E7008" s="8">
        <v>1659</v>
      </c>
      <c r="F7008" s="8">
        <v>390.09626715087899</v>
      </c>
      <c r="G7008" s="8">
        <v>142.816</v>
      </c>
    </row>
    <row r="7009" spans="1:7" x14ac:dyDescent="0.25">
      <c r="A7009" t="s">
        <v>4985</v>
      </c>
      <c r="B7009" t="s">
        <v>4986</v>
      </c>
      <c r="C7009" t="s">
        <v>296</v>
      </c>
      <c r="D7009" t="s">
        <v>408</v>
      </c>
      <c r="E7009" s="8">
        <v>2482</v>
      </c>
      <c r="F7009" s="8">
        <v>623.87707653808604</v>
      </c>
      <c r="G7009" s="8">
        <v>222.249</v>
      </c>
    </row>
    <row r="7010" spans="1:7" x14ac:dyDescent="0.25">
      <c r="A7010" t="s">
        <v>4985</v>
      </c>
      <c r="B7010" t="s">
        <v>4986</v>
      </c>
      <c r="C7010" t="s">
        <v>297</v>
      </c>
      <c r="D7010" t="s">
        <v>408</v>
      </c>
      <c r="E7010" s="8">
        <v>960</v>
      </c>
      <c r="F7010" s="8">
        <v>133.3829375</v>
      </c>
      <c r="G7010" s="8">
        <v>47.484999999999999</v>
      </c>
    </row>
    <row r="7011" spans="1:7" x14ac:dyDescent="0.25">
      <c r="A7011" t="s">
        <v>4985</v>
      </c>
      <c r="B7011" t="s">
        <v>4986</v>
      </c>
      <c r="C7011" t="s">
        <v>299</v>
      </c>
      <c r="D7011" t="s">
        <v>408</v>
      </c>
      <c r="E7011" s="8">
        <v>21</v>
      </c>
      <c r="F7011" s="8">
        <v>12.5556796875</v>
      </c>
      <c r="G7011" s="8">
        <v>4.5359999999999996</v>
      </c>
    </row>
    <row r="7012" spans="1:7" x14ac:dyDescent="0.25">
      <c r="A7012" t="s">
        <v>4985</v>
      </c>
      <c r="B7012" t="s">
        <v>4986</v>
      </c>
      <c r="C7012" t="s">
        <v>340</v>
      </c>
      <c r="D7012" t="s">
        <v>408</v>
      </c>
      <c r="E7012" s="8">
        <v>4</v>
      </c>
      <c r="F7012" s="8">
        <v>1.2182900390625</v>
      </c>
      <c r="G7012" s="8">
        <v>0.435</v>
      </c>
    </row>
    <row r="7013" spans="1:7" x14ac:dyDescent="0.25">
      <c r="A7013" t="s">
        <v>4985</v>
      </c>
      <c r="B7013" t="s">
        <v>4986</v>
      </c>
      <c r="C7013" t="s">
        <v>391</v>
      </c>
      <c r="D7013" t="s">
        <v>408</v>
      </c>
      <c r="E7013" s="8">
        <v>1</v>
      </c>
      <c r="F7013" s="8">
        <v>0.33963000488281198</v>
      </c>
      <c r="G7013" s="8">
        <v>0.122</v>
      </c>
    </row>
    <row r="7014" spans="1:7" x14ac:dyDescent="0.25">
      <c r="A7014" t="s">
        <v>4987</v>
      </c>
      <c r="B7014" t="s">
        <v>4988</v>
      </c>
      <c r="C7014" t="s">
        <v>296</v>
      </c>
      <c r="D7014" t="s">
        <v>408</v>
      </c>
      <c r="E7014" s="8">
        <v>3680</v>
      </c>
      <c r="F7014" s="8">
        <v>1016.51901708984</v>
      </c>
      <c r="G7014" s="8">
        <v>362.08600000000001</v>
      </c>
    </row>
    <row r="7015" spans="1:7" x14ac:dyDescent="0.25">
      <c r="A7015" t="s">
        <v>4989</v>
      </c>
      <c r="B7015" t="s">
        <v>4990</v>
      </c>
      <c r="C7015" t="s">
        <v>256</v>
      </c>
      <c r="D7015" t="s">
        <v>408</v>
      </c>
      <c r="E7015" s="8">
        <v>2</v>
      </c>
      <c r="F7015" s="8">
        <v>2.4689699707031201</v>
      </c>
      <c r="G7015" s="8">
        <v>0.88</v>
      </c>
    </row>
    <row r="7016" spans="1:7" x14ac:dyDescent="0.25">
      <c r="A7016" t="s">
        <v>4989</v>
      </c>
      <c r="B7016" t="s">
        <v>4990</v>
      </c>
      <c r="C7016" t="s">
        <v>274</v>
      </c>
      <c r="D7016" t="s">
        <v>408</v>
      </c>
      <c r="E7016" s="8">
        <v>5</v>
      </c>
      <c r="F7016" s="8">
        <v>1.44791003417969</v>
      </c>
      <c r="G7016" s="8">
        <v>0.73199999999999998</v>
      </c>
    </row>
    <row r="7017" spans="1:7" x14ac:dyDescent="0.25">
      <c r="A7017" t="s">
        <v>4991</v>
      </c>
      <c r="B7017" t="s">
        <v>4992</v>
      </c>
      <c r="C7017" t="s">
        <v>296</v>
      </c>
      <c r="D7017" t="s">
        <v>408</v>
      </c>
      <c r="E7017" s="8">
        <v>5857</v>
      </c>
      <c r="F7017" s="8">
        <v>1629.2233828124999</v>
      </c>
      <c r="G7017" s="8">
        <v>580.16499999999996</v>
      </c>
    </row>
    <row r="7018" spans="1:7" x14ac:dyDescent="0.25">
      <c r="A7018" t="s">
        <v>4993</v>
      </c>
      <c r="B7018" t="s">
        <v>4994</v>
      </c>
      <c r="C7018" t="s">
        <v>296</v>
      </c>
      <c r="D7018" t="s">
        <v>408</v>
      </c>
      <c r="E7018" s="8">
        <v>6540</v>
      </c>
      <c r="F7018" s="8">
        <v>1155.4172343749999</v>
      </c>
      <c r="G7018" s="8">
        <v>215.489</v>
      </c>
    </row>
    <row r="7019" spans="1:7" x14ac:dyDescent="0.25">
      <c r="A7019" t="s">
        <v>4995</v>
      </c>
      <c r="B7019" t="s">
        <v>4996</v>
      </c>
      <c r="C7019" t="s">
        <v>296</v>
      </c>
      <c r="D7019" t="s">
        <v>408</v>
      </c>
      <c r="E7019" s="8">
        <v>745</v>
      </c>
      <c r="F7019" s="8">
        <v>194.13367822265599</v>
      </c>
      <c r="G7019" s="8">
        <v>69.180000000000007</v>
      </c>
    </row>
    <row r="7020" spans="1:7" x14ac:dyDescent="0.25">
      <c r="A7020" t="s">
        <v>4997</v>
      </c>
      <c r="B7020" t="s">
        <v>4998</v>
      </c>
      <c r="C7020" t="s">
        <v>274</v>
      </c>
      <c r="D7020" t="s">
        <v>408</v>
      </c>
      <c r="E7020" s="8">
        <v>200</v>
      </c>
      <c r="F7020" s="8">
        <v>46.988460937500001</v>
      </c>
      <c r="G7020" s="8">
        <v>20.093</v>
      </c>
    </row>
    <row r="7021" spans="1:7" x14ac:dyDescent="0.25">
      <c r="A7021" t="s">
        <v>4997</v>
      </c>
      <c r="B7021" t="s">
        <v>4998</v>
      </c>
      <c r="C7021" t="s">
        <v>296</v>
      </c>
      <c r="D7021" t="s">
        <v>408</v>
      </c>
      <c r="E7021" s="8">
        <v>150</v>
      </c>
      <c r="F7021" s="8">
        <v>55.107609375000003</v>
      </c>
      <c r="G7021" s="8">
        <v>10.343999999999999</v>
      </c>
    </row>
    <row r="7022" spans="1:7" x14ac:dyDescent="0.25">
      <c r="A7022" t="s">
        <v>4999</v>
      </c>
      <c r="B7022" t="s">
        <v>5000</v>
      </c>
      <c r="C7022" t="s">
        <v>274</v>
      </c>
      <c r="D7022" t="s">
        <v>408</v>
      </c>
      <c r="E7022" s="8">
        <v>192</v>
      </c>
      <c r="F7022" s="8">
        <v>233.58683984375</v>
      </c>
      <c r="G7022" s="8">
        <v>83.162000000000006</v>
      </c>
    </row>
    <row r="7023" spans="1:7" x14ac:dyDescent="0.25">
      <c r="A7023" t="s">
        <v>4999</v>
      </c>
      <c r="B7023" t="s">
        <v>5000</v>
      </c>
      <c r="C7023" t="s">
        <v>296</v>
      </c>
      <c r="D7023" t="s">
        <v>408</v>
      </c>
      <c r="E7023" s="8">
        <v>6493</v>
      </c>
      <c r="F7023" s="8">
        <v>1686.9306512451201</v>
      </c>
      <c r="G7023" s="8">
        <v>615.16</v>
      </c>
    </row>
    <row r="7024" spans="1:7" x14ac:dyDescent="0.25">
      <c r="A7024" t="s">
        <v>4999</v>
      </c>
      <c r="B7024" t="s">
        <v>5000</v>
      </c>
      <c r="C7024" t="s">
        <v>306</v>
      </c>
      <c r="D7024" t="s">
        <v>408</v>
      </c>
      <c r="E7024" s="8">
        <v>37</v>
      </c>
      <c r="F7024" s="8">
        <v>23.635139892578099</v>
      </c>
      <c r="G7024" s="8">
        <v>8.484</v>
      </c>
    </row>
    <row r="7025" spans="1:7" x14ac:dyDescent="0.25">
      <c r="A7025" t="s">
        <v>5001</v>
      </c>
      <c r="B7025" t="s">
        <v>5002</v>
      </c>
      <c r="C7025" t="s">
        <v>296</v>
      </c>
      <c r="D7025" t="s">
        <v>408</v>
      </c>
      <c r="E7025" s="8">
        <v>986</v>
      </c>
      <c r="F7025" s="8">
        <v>89.776152343749999</v>
      </c>
      <c r="G7025" s="8">
        <v>32.088000000000001</v>
      </c>
    </row>
    <row r="7026" spans="1:7" x14ac:dyDescent="0.25">
      <c r="A7026" t="s">
        <v>5003</v>
      </c>
      <c r="B7026" t="s">
        <v>5004</v>
      </c>
      <c r="C7026" t="s">
        <v>274</v>
      </c>
      <c r="D7026" t="s">
        <v>408</v>
      </c>
      <c r="E7026" s="8">
        <v>3965</v>
      </c>
      <c r="F7026" s="8">
        <v>128.15511224365201</v>
      </c>
      <c r="G7026" s="8">
        <v>45.625999999999998</v>
      </c>
    </row>
    <row r="7027" spans="1:7" x14ac:dyDescent="0.25">
      <c r="A7027" t="s">
        <v>5003</v>
      </c>
      <c r="B7027" t="s">
        <v>5004</v>
      </c>
      <c r="C7027" t="s">
        <v>296</v>
      </c>
      <c r="D7027" t="s">
        <v>408</v>
      </c>
      <c r="E7027" s="8">
        <v>9482</v>
      </c>
      <c r="F7027" s="8">
        <v>1078.3844677734401</v>
      </c>
      <c r="G7027" s="8">
        <v>423.55099999999999</v>
      </c>
    </row>
    <row r="7028" spans="1:7" x14ac:dyDescent="0.25">
      <c r="A7028" t="s">
        <v>5005</v>
      </c>
      <c r="B7028" t="s">
        <v>5006</v>
      </c>
      <c r="C7028" t="s">
        <v>262</v>
      </c>
      <c r="D7028" t="s">
        <v>408</v>
      </c>
      <c r="E7028" s="8">
        <v>4605</v>
      </c>
      <c r="F7028" s="8">
        <v>79.573269531250006</v>
      </c>
      <c r="G7028" s="8">
        <v>52.381</v>
      </c>
    </row>
    <row r="7029" spans="1:7" x14ac:dyDescent="0.25">
      <c r="A7029" t="s">
        <v>5005</v>
      </c>
      <c r="B7029" t="s">
        <v>5006</v>
      </c>
      <c r="C7029" t="s">
        <v>287</v>
      </c>
      <c r="D7029" t="s">
        <v>408</v>
      </c>
      <c r="E7029" s="8">
        <v>2</v>
      </c>
      <c r="F7029" s="8">
        <v>1.5</v>
      </c>
      <c r="G7029" s="8">
        <v>0.53400000000000003</v>
      </c>
    </row>
    <row r="7030" spans="1:7" x14ac:dyDescent="0.25">
      <c r="A7030" t="s">
        <v>5005</v>
      </c>
      <c r="B7030" t="s">
        <v>5006</v>
      </c>
      <c r="C7030" t="s">
        <v>296</v>
      </c>
      <c r="D7030" t="s">
        <v>408</v>
      </c>
      <c r="E7030" s="8">
        <v>1830</v>
      </c>
      <c r="F7030" s="8">
        <v>314.47796118164098</v>
      </c>
      <c r="G7030" s="8">
        <v>112.093</v>
      </c>
    </row>
    <row r="7031" spans="1:7" x14ac:dyDescent="0.25">
      <c r="A7031" t="s">
        <v>5007</v>
      </c>
      <c r="B7031" t="s">
        <v>5008</v>
      </c>
      <c r="C7031" t="s">
        <v>256</v>
      </c>
      <c r="D7031" t="s">
        <v>408</v>
      </c>
      <c r="E7031" s="8">
        <v>4</v>
      </c>
      <c r="F7031" s="8">
        <v>4.2244100646972704</v>
      </c>
      <c r="G7031" s="8">
        <v>1.508</v>
      </c>
    </row>
    <row r="7032" spans="1:7" x14ac:dyDescent="0.25">
      <c r="A7032" t="s">
        <v>5007</v>
      </c>
      <c r="B7032" t="s">
        <v>5008</v>
      </c>
      <c r="C7032" t="s">
        <v>262</v>
      </c>
      <c r="D7032" t="s">
        <v>408</v>
      </c>
      <c r="E7032" s="8">
        <v>1630</v>
      </c>
      <c r="F7032" s="8">
        <v>973.09757812500004</v>
      </c>
      <c r="G7032" s="8">
        <v>346.42399999999998</v>
      </c>
    </row>
    <row r="7033" spans="1:7" x14ac:dyDescent="0.25">
      <c r="A7033" t="s">
        <v>5007</v>
      </c>
      <c r="B7033" t="s">
        <v>5008</v>
      </c>
      <c r="C7033" t="s">
        <v>274</v>
      </c>
      <c r="D7033" t="s">
        <v>408</v>
      </c>
      <c r="E7033" s="8">
        <v>160921</v>
      </c>
      <c r="F7033" s="8">
        <v>23944.681131958001</v>
      </c>
      <c r="G7033" s="8">
        <v>8841.7440000000006</v>
      </c>
    </row>
    <row r="7034" spans="1:7" x14ac:dyDescent="0.25">
      <c r="A7034" t="s">
        <v>5007</v>
      </c>
      <c r="B7034" t="s">
        <v>5008</v>
      </c>
      <c r="C7034" t="s">
        <v>290</v>
      </c>
      <c r="D7034" t="s">
        <v>408</v>
      </c>
      <c r="E7034" s="8">
        <v>27</v>
      </c>
      <c r="F7034" s="8">
        <v>2.0773798828125001</v>
      </c>
      <c r="G7034" s="8">
        <v>0.74099999999999999</v>
      </c>
    </row>
    <row r="7035" spans="1:7" x14ac:dyDescent="0.25">
      <c r="A7035" t="s">
        <v>5007</v>
      </c>
      <c r="B7035" t="s">
        <v>5008</v>
      </c>
      <c r="C7035" t="s">
        <v>296</v>
      </c>
      <c r="D7035" t="s">
        <v>408</v>
      </c>
      <c r="E7035" s="8">
        <v>637348.20000076306</v>
      </c>
      <c r="F7035" s="8">
        <v>287478.798124603</v>
      </c>
      <c r="G7035" s="8">
        <v>103343.00900000001</v>
      </c>
    </row>
    <row r="7036" spans="1:7" x14ac:dyDescent="0.25">
      <c r="A7036" t="s">
        <v>5007</v>
      </c>
      <c r="B7036" t="s">
        <v>5008</v>
      </c>
      <c r="C7036" t="s">
        <v>302</v>
      </c>
      <c r="D7036" t="s">
        <v>408</v>
      </c>
      <c r="E7036" s="8">
        <v>10</v>
      </c>
      <c r="F7036" s="8">
        <v>10</v>
      </c>
      <c r="G7036" s="8">
        <v>3.56</v>
      </c>
    </row>
    <row r="7037" spans="1:7" x14ac:dyDescent="0.25">
      <c r="A7037" t="s">
        <v>5007</v>
      </c>
      <c r="B7037" t="s">
        <v>5008</v>
      </c>
      <c r="C7037" t="s">
        <v>387</v>
      </c>
      <c r="D7037" t="s">
        <v>408</v>
      </c>
      <c r="E7037" s="8">
        <v>2</v>
      </c>
      <c r="F7037" s="8">
        <v>1.0293000488281201</v>
      </c>
      <c r="G7037" s="8">
        <v>0.36699999999999999</v>
      </c>
    </row>
    <row r="7038" spans="1:7" x14ac:dyDescent="0.25">
      <c r="A7038" t="s">
        <v>5009</v>
      </c>
      <c r="B7038" t="s">
        <v>5010</v>
      </c>
      <c r="C7038" t="s">
        <v>274</v>
      </c>
      <c r="D7038" t="s">
        <v>408</v>
      </c>
      <c r="E7038" s="8">
        <v>8000</v>
      </c>
      <c r="F7038" s="8">
        <v>3993.88175</v>
      </c>
      <c r="G7038" s="8">
        <v>835.36199999999997</v>
      </c>
    </row>
    <row r="7039" spans="1:7" x14ac:dyDescent="0.25">
      <c r="A7039" t="s">
        <v>5011</v>
      </c>
      <c r="B7039" t="s">
        <v>4996</v>
      </c>
      <c r="C7039" t="s">
        <v>274</v>
      </c>
      <c r="D7039" t="s">
        <v>408</v>
      </c>
      <c r="E7039" s="8">
        <v>252</v>
      </c>
      <c r="F7039" s="8">
        <v>90.422948974609398</v>
      </c>
      <c r="G7039" s="8">
        <v>32.194000000000003</v>
      </c>
    </row>
    <row r="7040" spans="1:7" x14ac:dyDescent="0.25">
      <c r="A7040" t="s">
        <v>5011</v>
      </c>
      <c r="B7040" t="s">
        <v>4996</v>
      </c>
      <c r="C7040" t="s">
        <v>296</v>
      </c>
      <c r="D7040" t="s">
        <v>408</v>
      </c>
      <c r="E7040" s="8">
        <v>157</v>
      </c>
      <c r="F7040" s="8">
        <v>315.8366328125</v>
      </c>
      <c r="G7040" s="8">
        <v>166.84299999999999</v>
      </c>
    </row>
    <row r="7041" spans="1:7" x14ac:dyDescent="0.25">
      <c r="A7041" t="s">
        <v>5012</v>
      </c>
      <c r="B7041" t="s">
        <v>5013</v>
      </c>
      <c r="C7041" t="s">
        <v>274</v>
      </c>
      <c r="D7041" t="s">
        <v>408</v>
      </c>
      <c r="E7041" s="8">
        <v>4160</v>
      </c>
      <c r="F7041" s="8">
        <v>1971.8923749999999</v>
      </c>
      <c r="G7041" s="8">
        <v>367.82400000000001</v>
      </c>
    </row>
    <row r="7042" spans="1:7" x14ac:dyDescent="0.25">
      <c r="A7042" t="s">
        <v>5012</v>
      </c>
      <c r="B7042" t="s">
        <v>5013</v>
      </c>
      <c r="C7042" t="s">
        <v>296</v>
      </c>
      <c r="D7042" t="s">
        <v>408</v>
      </c>
      <c r="E7042" s="8">
        <v>50</v>
      </c>
      <c r="F7042" s="8">
        <v>4.7179902343749998</v>
      </c>
      <c r="G7042" s="8">
        <v>0.88100000000000001</v>
      </c>
    </row>
    <row r="7043" spans="1:7" x14ac:dyDescent="0.25">
      <c r="A7043" t="s">
        <v>5014</v>
      </c>
      <c r="B7043" t="s">
        <v>5015</v>
      </c>
      <c r="C7043" t="s">
        <v>274</v>
      </c>
      <c r="D7043" t="s">
        <v>408</v>
      </c>
      <c r="E7043" s="8">
        <v>4995</v>
      </c>
      <c r="F7043" s="8">
        <v>155.13879296875001</v>
      </c>
      <c r="G7043" s="8">
        <v>55.232999999999997</v>
      </c>
    </row>
    <row r="7044" spans="1:7" x14ac:dyDescent="0.25">
      <c r="A7044" t="s">
        <v>5014</v>
      </c>
      <c r="B7044" t="s">
        <v>5015</v>
      </c>
      <c r="C7044" t="s">
        <v>296</v>
      </c>
      <c r="D7044" t="s">
        <v>408</v>
      </c>
      <c r="E7044" s="8">
        <v>779</v>
      </c>
      <c r="F7044" s="8">
        <v>253.69121600341799</v>
      </c>
      <c r="G7044" s="8">
        <v>95.947000000000003</v>
      </c>
    </row>
    <row r="7045" spans="1:7" x14ac:dyDescent="0.25">
      <c r="A7045" t="s">
        <v>5016</v>
      </c>
      <c r="B7045" t="s">
        <v>5017</v>
      </c>
      <c r="C7045" t="s">
        <v>274</v>
      </c>
      <c r="D7045" t="s">
        <v>408</v>
      </c>
      <c r="E7045" s="8">
        <v>979375</v>
      </c>
      <c r="F7045" s="8">
        <v>51643.623800083202</v>
      </c>
      <c r="G7045" s="8">
        <v>18791.012999999999</v>
      </c>
    </row>
    <row r="7046" spans="1:7" x14ac:dyDescent="0.25">
      <c r="A7046" t="s">
        <v>5016</v>
      </c>
      <c r="B7046" t="s">
        <v>5017</v>
      </c>
      <c r="C7046" t="s">
        <v>296</v>
      </c>
      <c r="D7046" t="s">
        <v>408</v>
      </c>
      <c r="E7046" s="8">
        <v>385</v>
      </c>
      <c r="F7046" s="8">
        <v>159.09032730102501</v>
      </c>
      <c r="G7046" s="8">
        <v>63.276000000000003</v>
      </c>
    </row>
    <row r="7047" spans="1:7" x14ac:dyDescent="0.25">
      <c r="A7047" t="s">
        <v>5016</v>
      </c>
      <c r="B7047" t="s">
        <v>5017</v>
      </c>
      <c r="C7047" t="s">
        <v>297</v>
      </c>
      <c r="D7047" t="s">
        <v>408</v>
      </c>
      <c r="E7047" s="8">
        <v>34205</v>
      </c>
      <c r="F7047" s="8">
        <v>9532.8673125000005</v>
      </c>
      <c r="G7047" s="8">
        <v>3416.8510000000001</v>
      </c>
    </row>
    <row r="7048" spans="1:7" x14ac:dyDescent="0.25">
      <c r="A7048" t="s">
        <v>5016</v>
      </c>
      <c r="B7048" t="s">
        <v>5017</v>
      </c>
      <c r="C7048" t="s">
        <v>373</v>
      </c>
      <c r="D7048" t="s">
        <v>408</v>
      </c>
      <c r="E7048" s="8">
        <v>2170</v>
      </c>
      <c r="F7048" s="8">
        <v>63.237851806640599</v>
      </c>
      <c r="G7048" s="8">
        <v>22.516999999999999</v>
      </c>
    </row>
    <row r="7049" spans="1:7" x14ac:dyDescent="0.25">
      <c r="A7049" t="s">
        <v>5018</v>
      </c>
      <c r="B7049" t="s">
        <v>5019</v>
      </c>
      <c r="C7049" t="s">
        <v>274</v>
      </c>
      <c r="D7049" t="s">
        <v>408</v>
      </c>
      <c r="E7049" s="8">
        <v>17648</v>
      </c>
      <c r="F7049" s="8">
        <v>1160.5844115600601</v>
      </c>
      <c r="G7049" s="8">
        <v>454.44400000000002</v>
      </c>
    </row>
    <row r="7050" spans="1:7" x14ac:dyDescent="0.25">
      <c r="A7050" t="s">
        <v>5018</v>
      </c>
      <c r="B7050" t="s">
        <v>5019</v>
      </c>
      <c r="C7050" t="s">
        <v>287</v>
      </c>
      <c r="D7050" t="s">
        <v>408</v>
      </c>
      <c r="E7050" s="8">
        <v>16</v>
      </c>
      <c r="F7050" s="8">
        <v>5</v>
      </c>
      <c r="G7050" s="8">
        <v>1.78</v>
      </c>
    </row>
    <row r="7051" spans="1:7" x14ac:dyDescent="0.25">
      <c r="A7051" t="s">
        <v>5018</v>
      </c>
      <c r="B7051" t="s">
        <v>5019</v>
      </c>
      <c r="C7051" t="s">
        <v>296</v>
      </c>
      <c r="D7051" t="s">
        <v>408</v>
      </c>
      <c r="E7051" s="8">
        <v>6819</v>
      </c>
      <c r="F7051" s="8">
        <v>1076.19175952148</v>
      </c>
      <c r="G7051" s="8">
        <v>388.09100000000001</v>
      </c>
    </row>
    <row r="7052" spans="1:7" x14ac:dyDescent="0.25">
      <c r="A7052" t="s">
        <v>5020</v>
      </c>
      <c r="B7052" t="s">
        <v>5021</v>
      </c>
      <c r="C7052" t="s">
        <v>262</v>
      </c>
      <c r="D7052" t="s">
        <v>408</v>
      </c>
      <c r="E7052" s="8">
        <v>500</v>
      </c>
      <c r="F7052" s="8">
        <v>29.344830078125</v>
      </c>
      <c r="G7052" s="8">
        <v>32.06</v>
      </c>
    </row>
    <row r="7053" spans="1:7" x14ac:dyDescent="0.25">
      <c r="A7053" t="s">
        <v>5020</v>
      </c>
      <c r="B7053" t="s">
        <v>5021</v>
      </c>
      <c r="C7053" t="s">
        <v>274</v>
      </c>
      <c r="D7053" t="s">
        <v>408</v>
      </c>
      <c r="E7053" s="8">
        <v>907947</v>
      </c>
      <c r="F7053" s="8">
        <v>127706.67401885999</v>
      </c>
      <c r="G7053" s="8">
        <v>46797.453999999998</v>
      </c>
    </row>
    <row r="7054" spans="1:7" x14ac:dyDescent="0.25">
      <c r="A7054" t="s">
        <v>5020</v>
      </c>
      <c r="B7054" t="s">
        <v>5021</v>
      </c>
      <c r="C7054" t="s">
        <v>296</v>
      </c>
      <c r="D7054" t="s">
        <v>408</v>
      </c>
      <c r="E7054" s="8">
        <v>43778</v>
      </c>
      <c r="F7054" s="8">
        <v>2456.26110546875</v>
      </c>
      <c r="G7054" s="8">
        <v>907.46299999999997</v>
      </c>
    </row>
    <row r="7055" spans="1:7" x14ac:dyDescent="0.25">
      <c r="A7055" t="s">
        <v>5020</v>
      </c>
      <c r="B7055" t="s">
        <v>5021</v>
      </c>
      <c r="C7055" t="s">
        <v>373</v>
      </c>
      <c r="D7055" t="s">
        <v>408</v>
      </c>
      <c r="E7055" s="8">
        <v>92040</v>
      </c>
      <c r="F7055" s="8">
        <v>1435.50040625</v>
      </c>
      <c r="G7055" s="8">
        <v>511.04399999999998</v>
      </c>
    </row>
    <row r="7056" spans="1:7" x14ac:dyDescent="0.25">
      <c r="A7056" t="s">
        <v>5020</v>
      </c>
      <c r="B7056" t="s">
        <v>5021</v>
      </c>
      <c r="C7056" t="s">
        <v>385</v>
      </c>
      <c r="D7056" t="s">
        <v>408</v>
      </c>
      <c r="E7056" s="8">
        <v>1</v>
      </c>
      <c r="F7056" s="8">
        <v>4.4842998046874998</v>
      </c>
      <c r="G7056" s="8">
        <v>1.597</v>
      </c>
    </row>
    <row r="7057" spans="1:7" x14ac:dyDescent="0.25">
      <c r="A7057" t="s">
        <v>5022</v>
      </c>
      <c r="B7057" t="s">
        <v>5023</v>
      </c>
      <c r="C7057" t="s">
        <v>256</v>
      </c>
      <c r="D7057" t="s">
        <v>408</v>
      </c>
      <c r="E7057" s="8">
        <v>8</v>
      </c>
      <c r="F7057" s="8">
        <v>6.8837198486328104</v>
      </c>
      <c r="G7057" s="8">
        <v>2.456</v>
      </c>
    </row>
    <row r="7058" spans="1:7" x14ac:dyDescent="0.25">
      <c r="A7058" t="s">
        <v>5022</v>
      </c>
      <c r="B7058" t="s">
        <v>5023</v>
      </c>
      <c r="C7058" t="s">
        <v>274</v>
      </c>
      <c r="D7058" t="s">
        <v>408</v>
      </c>
      <c r="E7058" s="8">
        <v>676657</v>
      </c>
      <c r="F7058" s="8">
        <v>81584.790397460907</v>
      </c>
      <c r="G7058" s="8">
        <v>29287.097000000002</v>
      </c>
    </row>
    <row r="7059" spans="1:7" x14ac:dyDescent="0.25">
      <c r="A7059" t="s">
        <v>5022</v>
      </c>
      <c r="B7059" t="s">
        <v>5023</v>
      </c>
      <c r="C7059" t="s">
        <v>291</v>
      </c>
      <c r="D7059" t="s">
        <v>408</v>
      </c>
      <c r="E7059" s="8">
        <v>1</v>
      </c>
      <c r="F7059" s="8">
        <v>0.1835</v>
      </c>
      <c r="G7059" s="8">
        <v>6.6000000000000003E-2</v>
      </c>
    </row>
    <row r="7060" spans="1:7" x14ac:dyDescent="0.25">
      <c r="A7060" t="s">
        <v>5022</v>
      </c>
      <c r="B7060" t="s">
        <v>5023</v>
      </c>
      <c r="C7060" t="s">
        <v>296</v>
      </c>
      <c r="D7060" t="s">
        <v>408</v>
      </c>
      <c r="E7060" s="8">
        <v>97106</v>
      </c>
      <c r="F7060" s="8">
        <v>12820.532637390101</v>
      </c>
      <c r="G7060" s="8">
        <v>4702.7110000000002</v>
      </c>
    </row>
    <row r="7061" spans="1:7" x14ac:dyDescent="0.25">
      <c r="A7061" t="s">
        <v>5022</v>
      </c>
      <c r="B7061" t="s">
        <v>5023</v>
      </c>
      <c r="C7061" t="s">
        <v>302</v>
      </c>
      <c r="D7061" t="s">
        <v>408</v>
      </c>
      <c r="E7061" s="8">
        <v>17</v>
      </c>
      <c r="F7061" s="8">
        <v>3.81698999023437</v>
      </c>
      <c r="G7061" s="8">
        <v>1.36</v>
      </c>
    </row>
    <row r="7062" spans="1:7" x14ac:dyDescent="0.25">
      <c r="A7062" t="s">
        <v>5022</v>
      </c>
      <c r="B7062" t="s">
        <v>5023</v>
      </c>
      <c r="C7062" t="s">
        <v>326</v>
      </c>
      <c r="D7062" t="s">
        <v>408</v>
      </c>
      <c r="E7062" s="8">
        <v>13</v>
      </c>
      <c r="F7062" s="8">
        <v>4.7128500976562497</v>
      </c>
      <c r="G7062" s="8">
        <v>1.744</v>
      </c>
    </row>
    <row r="7063" spans="1:7" x14ac:dyDescent="0.25">
      <c r="A7063" t="s">
        <v>5022</v>
      </c>
      <c r="B7063" t="s">
        <v>5023</v>
      </c>
      <c r="C7063" t="s">
        <v>373</v>
      </c>
      <c r="D7063" t="s">
        <v>408</v>
      </c>
      <c r="E7063" s="8">
        <v>77796</v>
      </c>
      <c r="F7063" s="8">
        <v>1477.6503535156301</v>
      </c>
      <c r="G7063" s="8">
        <v>526.06100000000004</v>
      </c>
    </row>
    <row r="7064" spans="1:7" x14ac:dyDescent="0.25">
      <c r="A7064" t="s">
        <v>5022</v>
      </c>
      <c r="B7064" t="s">
        <v>5023</v>
      </c>
      <c r="C7064" t="s">
        <v>387</v>
      </c>
      <c r="D7064" t="s">
        <v>408</v>
      </c>
      <c r="E7064" s="8">
        <v>100</v>
      </c>
      <c r="F7064" s="8">
        <v>5.8885200195312501</v>
      </c>
      <c r="G7064" s="8">
        <v>2.1619999999999999</v>
      </c>
    </row>
    <row r="7065" spans="1:7" x14ac:dyDescent="0.25">
      <c r="A7065" t="s">
        <v>5022</v>
      </c>
      <c r="B7065" t="s">
        <v>5023</v>
      </c>
      <c r="C7065" t="s">
        <v>391</v>
      </c>
      <c r="D7065" t="s">
        <v>408</v>
      </c>
      <c r="E7065" s="8">
        <v>1</v>
      </c>
      <c r="F7065" s="8">
        <v>6.0455297851562504</v>
      </c>
      <c r="G7065" s="8">
        <v>2.2189999999999999</v>
      </c>
    </row>
    <row r="7066" spans="1:7" x14ac:dyDescent="0.25">
      <c r="A7066" t="s">
        <v>5024</v>
      </c>
      <c r="B7066" t="s">
        <v>5025</v>
      </c>
      <c r="C7066" t="s">
        <v>274</v>
      </c>
      <c r="D7066" t="s">
        <v>408</v>
      </c>
      <c r="E7066" s="8">
        <v>1500</v>
      </c>
      <c r="F7066" s="8">
        <v>871.75962500000003</v>
      </c>
      <c r="G7066" s="8">
        <v>66.075000000000003</v>
      </c>
    </row>
    <row r="7067" spans="1:7" x14ac:dyDescent="0.25">
      <c r="A7067" t="s">
        <v>5024</v>
      </c>
      <c r="B7067" t="s">
        <v>5025</v>
      </c>
      <c r="C7067" t="s">
        <v>290</v>
      </c>
      <c r="D7067" t="s">
        <v>408</v>
      </c>
      <c r="E7067" s="8">
        <v>20</v>
      </c>
      <c r="F7067" s="8">
        <v>12.98875</v>
      </c>
      <c r="G7067" s="8">
        <v>2.4239999999999999</v>
      </c>
    </row>
    <row r="7068" spans="1:7" x14ac:dyDescent="0.25">
      <c r="A7068" t="s">
        <v>5024</v>
      </c>
      <c r="B7068" t="s">
        <v>5025</v>
      </c>
      <c r="C7068" t="s">
        <v>296</v>
      </c>
      <c r="D7068" t="s">
        <v>408</v>
      </c>
      <c r="E7068" s="8">
        <v>12383</v>
      </c>
      <c r="F7068" s="8">
        <v>2063.88920019531</v>
      </c>
      <c r="G7068" s="8">
        <v>385.38900000000001</v>
      </c>
    </row>
    <row r="7069" spans="1:7" x14ac:dyDescent="0.25">
      <c r="A7069" t="s">
        <v>5026</v>
      </c>
      <c r="B7069" t="s">
        <v>5027</v>
      </c>
      <c r="C7069" t="s">
        <v>274</v>
      </c>
      <c r="D7069" t="s">
        <v>408</v>
      </c>
      <c r="E7069" s="8">
        <v>13</v>
      </c>
      <c r="F7069" s="8">
        <v>3.1137399902343801</v>
      </c>
      <c r="G7069" s="8">
        <v>1.111</v>
      </c>
    </row>
    <row r="7070" spans="1:7" x14ac:dyDescent="0.25">
      <c r="A7070" t="s">
        <v>5026</v>
      </c>
      <c r="B7070" t="s">
        <v>5027</v>
      </c>
      <c r="C7070" t="s">
        <v>296</v>
      </c>
      <c r="D7070" t="s">
        <v>408</v>
      </c>
      <c r="E7070" s="8">
        <v>221</v>
      </c>
      <c r="F7070" s="8">
        <v>191.123801757813</v>
      </c>
      <c r="G7070" s="8">
        <v>68.042000000000002</v>
      </c>
    </row>
    <row r="7071" spans="1:7" x14ac:dyDescent="0.25">
      <c r="A7071" t="s">
        <v>5028</v>
      </c>
      <c r="B7071" t="s">
        <v>5029</v>
      </c>
      <c r="C7071" t="s">
        <v>296</v>
      </c>
      <c r="D7071" t="s">
        <v>408</v>
      </c>
      <c r="E7071" s="8">
        <v>1155</v>
      </c>
      <c r="F7071" s="8">
        <v>628.921971679688</v>
      </c>
      <c r="G7071" s="8">
        <v>116.538</v>
      </c>
    </row>
    <row r="7072" spans="1:7" x14ac:dyDescent="0.25">
      <c r="A7072" t="s">
        <v>5028</v>
      </c>
      <c r="B7072" t="s">
        <v>5029</v>
      </c>
      <c r="C7072" t="s">
        <v>387</v>
      </c>
      <c r="D7072" t="s">
        <v>408</v>
      </c>
      <c r="E7072" s="8">
        <v>12</v>
      </c>
      <c r="F7072" s="8">
        <v>1.37696997070313</v>
      </c>
      <c r="G7072" s="8">
        <v>0.25700000000000001</v>
      </c>
    </row>
    <row r="7073" spans="1:7" x14ac:dyDescent="0.25">
      <c r="A7073" t="s">
        <v>5030</v>
      </c>
      <c r="B7073" t="s">
        <v>5031</v>
      </c>
      <c r="C7073" t="s">
        <v>274</v>
      </c>
      <c r="D7073" t="s">
        <v>408</v>
      </c>
      <c r="E7073" s="8">
        <v>30</v>
      </c>
      <c r="F7073" s="8">
        <v>9.8272802734375002</v>
      </c>
      <c r="G7073" s="8">
        <v>4.5069999999999997</v>
      </c>
    </row>
    <row r="7074" spans="1:7" x14ac:dyDescent="0.25">
      <c r="A7074" t="s">
        <v>5030</v>
      </c>
      <c r="B7074" t="s">
        <v>5031</v>
      </c>
      <c r="C7074" t="s">
        <v>290</v>
      </c>
      <c r="D7074" t="s">
        <v>408</v>
      </c>
      <c r="E7074" s="8">
        <v>1</v>
      </c>
      <c r="F7074" s="8">
        <v>0.134520004272461</v>
      </c>
      <c r="G7074" s="8">
        <v>4.9000000000000002E-2</v>
      </c>
    </row>
    <row r="7075" spans="1:7" x14ac:dyDescent="0.25">
      <c r="A7075" t="s">
        <v>5030</v>
      </c>
      <c r="B7075" t="s">
        <v>5031</v>
      </c>
      <c r="C7075" t="s">
        <v>296</v>
      </c>
      <c r="D7075" t="s">
        <v>408</v>
      </c>
      <c r="E7075" s="8">
        <v>415</v>
      </c>
      <c r="F7075" s="8">
        <v>310.4582890625</v>
      </c>
      <c r="G7075" s="8">
        <v>110.59</v>
      </c>
    </row>
    <row r="7076" spans="1:7" x14ac:dyDescent="0.25">
      <c r="A7076" t="s">
        <v>5030</v>
      </c>
      <c r="B7076" t="s">
        <v>5031</v>
      </c>
      <c r="C7076" t="s">
        <v>299</v>
      </c>
      <c r="D7076" t="s">
        <v>408</v>
      </c>
      <c r="E7076" s="8">
        <v>2</v>
      </c>
      <c r="F7076" s="8">
        <v>3.3516999511718799</v>
      </c>
      <c r="G7076" s="8">
        <v>1.196</v>
      </c>
    </row>
    <row r="7077" spans="1:7" x14ac:dyDescent="0.25">
      <c r="A7077" t="s">
        <v>5032</v>
      </c>
      <c r="B7077" t="s">
        <v>5033</v>
      </c>
      <c r="C7077" t="s">
        <v>296</v>
      </c>
      <c r="D7077" t="s">
        <v>408</v>
      </c>
      <c r="E7077" s="8">
        <v>250110</v>
      </c>
      <c r="F7077" s="8">
        <v>1544.4775712890601</v>
      </c>
      <c r="G7077" s="8">
        <v>284.45499999999998</v>
      </c>
    </row>
    <row r="7078" spans="1:7" x14ac:dyDescent="0.25">
      <c r="A7078" t="s">
        <v>5034</v>
      </c>
      <c r="B7078" t="s">
        <v>5035</v>
      </c>
      <c r="C7078" t="s">
        <v>274</v>
      </c>
      <c r="D7078" t="s">
        <v>408</v>
      </c>
      <c r="E7078" s="8">
        <v>45</v>
      </c>
      <c r="F7078" s="8">
        <v>135.23381091308599</v>
      </c>
      <c r="G7078" s="8">
        <v>49.965000000000003</v>
      </c>
    </row>
    <row r="7079" spans="1:7" x14ac:dyDescent="0.25">
      <c r="A7079" t="s">
        <v>5034</v>
      </c>
      <c r="B7079" t="s">
        <v>5035</v>
      </c>
      <c r="C7079" t="s">
        <v>296</v>
      </c>
      <c r="D7079" t="s">
        <v>408</v>
      </c>
      <c r="E7079" s="8">
        <v>11</v>
      </c>
      <c r="F7079" s="8">
        <v>13.3280096588135</v>
      </c>
      <c r="G7079" s="8">
        <v>4.8129999999999997</v>
      </c>
    </row>
    <row r="7080" spans="1:7" x14ac:dyDescent="0.25">
      <c r="A7080" t="s">
        <v>5034</v>
      </c>
      <c r="B7080" t="s">
        <v>5035</v>
      </c>
      <c r="C7080" t="s">
        <v>306</v>
      </c>
      <c r="D7080" t="s">
        <v>408</v>
      </c>
      <c r="E7080" s="8">
        <v>10</v>
      </c>
      <c r="F7080" s="8">
        <v>4.6912001953124998</v>
      </c>
      <c r="G7080" s="8">
        <v>1.6719999999999999</v>
      </c>
    </row>
    <row r="7081" spans="1:7" x14ac:dyDescent="0.25">
      <c r="A7081" t="s">
        <v>5034</v>
      </c>
      <c r="B7081" t="s">
        <v>5035</v>
      </c>
      <c r="C7081" t="s">
        <v>385</v>
      </c>
      <c r="D7081" t="s">
        <v>408</v>
      </c>
      <c r="E7081" s="8">
        <v>1</v>
      </c>
      <c r="F7081" s="8">
        <v>0.13413999938964799</v>
      </c>
      <c r="G7081" s="8">
        <v>4.9000000000000002E-2</v>
      </c>
    </row>
    <row r="7082" spans="1:7" x14ac:dyDescent="0.25">
      <c r="A7082" t="s">
        <v>5034</v>
      </c>
      <c r="B7082" t="s">
        <v>5035</v>
      </c>
      <c r="C7082" t="s">
        <v>387</v>
      </c>
      <c r="D7082" t="s">
        <v>408</v>
      </c>
      <c r="E7082" s="8">
        <v>7</v>
      </c>
      <c r="F7082" s="8">
        <v>3.9414499511718799</v>
      </c>
      <c r="G7082" s="8">
        <v>1.405</v>
      </c>
    </row>
    <row r="7083" spans="1:7" x14ac:dyDescent="0.25">
      <c r="A7083" t="s">
        <v>5034</v>
      </c>
      <c r="B7083" t="s">
        <v>5035</v>
      </c>
      <c r="C7083" t="s">
        <v>397</v>
      </c>
      <c r="D7083" t="s">
        <v>408</v>
      </c>
      <c r="E7083" s="8">
        <v>15</v>
      </c>
      <c r="F7083" s="8">
        <v>72.766199218750003</v>
      </c>
      <c r="G7083" s="8">
        <v>26.895</v>
      </c>
    </row>
    <row r="7084" spans="1:7" x14ac:dyDescent="0.25">
      <c r="A7084" t="s">
        <v>5036</v>
      </c>
      <c r="B7084" t="s">
        <v>5037</v>
      </c>
      <c r="C7084" t="s">
        <v>274</v>
      </c>
      <c r="D7084" t="s">
        <v>408</v>
      </c>
      <c r="E7084" s="8">
        <v>1760</v>
      </c>
      <c r="F7084" s="8">
        <v>1566.1167499999999</v>
      </c>
      <c r="G7084" s="8">
        <v>193.376</v>
      </c>
    </row>
    <row r="7085" spans="1:7" x14ac:dyDescent="0.25">
      <c r="A7085" t="s">
        <v>5036</v>
      </c>
      <c r="B7085" t="s">
        <v>5037</v>
      </c>
      <c r="C7085" t="s">
        <v>296</v>
      </c>
      <c r="D7085" t="s">
        <v>408</v>
      </c>
      <c r="E7085" s="8">
        <v>2</v>
      </c>
      <c r="F7085" s="8">
        <v>9.77999973297119E-3</v>
      </c>
      <c r="G7085" s="8">
        <v>3.0000000000000001E-3</v>
      </c>
    </row>
    <row r="7086" spans="1:7" x14ac:dyDescent="0.25">
      <c r="A7086" t="s">
        <v>5038</v>
      </c>
      <c r="B7086" t="s">
        <v>5039</v>
      </c>
      <c r="C7086" t="s">
        <v>262</v>
      </c>
      <c r="D7086" t="s">
        <v>408</v>
      </c>
      <c r="E7086" s="8">
        <v>2757</v>
      </c>
      <c r="F7086" s="8">
        <v>1301.6588906249999</v>
      </c>
      <c r="G7086" s="8">
        <v>463.39499999999998</v>
      </c>
    </row>
    <row r="7087" spans="1:7" x14ac:dyDescent="0.25">
      <c r="A7087" t="s">
        <v>5038</v>
      </c>
      <c r="B7087" t="s">
        <v>5039</v>
      </c>
      <c r="C7087" t="s">
        <v>263</v>
      </c>
      <c r="D7087" t="s">
        <v>408</v>
      </c>
      <c r="E7087" s="8">
        <v>5</v>
      </c>
      <c r="F7087" s="8">
        <v>3.7298400878906199</v>
      </c>
      <c r="G7087" s="8">
        <v>1.33</v>
      </c>
    </row>
    <row r="7088" spans="1:7" x14ac:dyDescent="0.25">
      <c r="A7088" t="s">
        <v>5038</v>
      </c>
      <c r="B7088" t="s">
        <v>5039</v>
      </c>
      <c r="C7088" t="s">
        <v>274</v>
      </c>
      <c r="D7088" t="s">
        <v>408</v>
      </c>
      <c r="E7088" s="8">
        <v>497181</v>
      </c>
      <c r="F7088" s="8">
        <v>78442.835581481893</v>
      </c>
      <c r="G7088" s="8">
        <v>28402.405999999999</v>
      </c>
    </row>
    <row r="7089" spans="1:7" x14ac:dyDescent="0.25">
      <c r="A7089" t="s">
        <v>5038</v>
      </c>
      <c r="B7089" t="s">
        <v>5039</v>
      </c>
      <c r="C7089" t="s">
        <v>296</v>
      </c>
      <c r="D7089" t="s">
        <v>408</v>
      </c>
      <c r="E7089" s="8">
        <v>16001</v>
      </c>
      <c r="F7089" s="8">
        <v>2231.5766539916999</v>
      </c>
      <c r="G7089" s="8">
        <v>848.17399999999998</v>
      </c>
    </row>
    <row r="7090" spans="1:7" x14ac:dyDescent="0.25">
      <c r="A7090" t="s">
        <v>5038</v>
      </c>
      <c r="B7090" t="s">
        <v>5039</v>
      </c>
      <c r="C7090" t="s">
        <v>351</v>
      </c>
      <c r="D7090" t="s">
        <v>408</v>
      </c>
      <c r="E7090" s="8">
        <v>380</v>
      </c>
      <c r="F7090" s="8">
        <v>8</v>
      </c>
      <c r="G7090" s="8">
        <v>2.9129999999999998</v>
      </c>
    </row>
    <row r="7091" spans="1:7" x14ac:dyDescent="0.25">
      <c r="A7091" t="s">
        <v>5038</v>
      </c>
      <c r="B7091" t="s">
        <v>5039</v>
      </c>
      <c r="C7091" t="s">
        <v>373</v>
      </c>
      <c r="D7091" t="s">
        <v>408</v>
      </c>
      <c r="E7091" s="8">
        <v>23762</v>
      </c>
      <c r="F7091" s="8">
        <v>623.928753173828</v>
      </c>
      <c r="G7091" s="8">
        <v>222.12200000000001</v>
      </c>
    </row>
    <row r="7092" spans="1:7" x14ac:dyDescent="0.25">
      <c r="A7092" t="s">
        <v>5038</v>
      </c>
      <c r="B7092" t="s">
        <v>5039</v>
      </c>
      <c r="C7092" t="s">
        <v>387</v>
      </c>
      <c r="D7092" t="s">
        <v>408</v>
      </c>
      <c r="E7092" s="8">
        <v>7</v>
      </c>
      <c r="F7092" s="8">
        <v>1.54998001098633</v>
      </c>
      <c r="G7092" s="8">
        <v>0.55400000000000005</v>
      </c>
    </row>
    <row r="7093" spans="1:7" x14ac:dyDescent="0.25">
      <c r="A7093" t="s">
        <v>5038</v>
      </c>
      <c r="B7093" t="s">
        <v>5039</v>
      </c>
      <c r="C7093" t="s">
        <v>391</v>
      </c>
      <c r="D7093" t="s">
        <v>408</v>
      </c>
      <c r="E7093" s="8">
        <v>17</v>
      </c>
      <c r="F7093" s="8">
        <v>20.6045698242187</v>
      </c>
      <c r="G7093" s="8">
        <v>7.4050000000000002</v>
      </c>
    </row>
    <row r="7094" spans="1:7" x14ac:dyDescent="0.25">
      <c r="A7094" t="s">
        <v>5040</v>
      </c>
      <c r="B7094" t="s">
        <v>5041</v>
      </c>
      <c r="C7094" t="s">
        <v>274</v>
      </c>
      <c r="D7094" t="s">
        <v>408</v>
      </c>
      <c r="E7094" s="8">
        <v>1650</v>
      </c>
      <c r="F7094" s="8">
        <v>1347.3565781249999</v>
      </c>
      <c r="G7094" s="8">
        <v>57.231000000000002</v>
      </c>
    </row>
    <row r="7095" spans="1:7" x14ac:dyDescent="0.25">
      <c r="A7095" t="s">
        <v>5040</v>
      </c>
      <c r="B7095" t="s">
        <v>5041</v>
      </c>
      <c r="C7095" t="s">
        <v>296</v>
      </c>
      <c r="D7095" t="s">
        <v>408</v>
      </c>
      <c r="E7095" s="8">
        <v>314101</v>
      </c>
      <c r="F7095" s="8">
        <v>1678.22366078186</v>
      </c>
      <c r="G7095" s="8">
        <v>312.99599999999998</v>
      </c>
    </row>
    <row r="7096" spans="1:7" x14ac:dyDescent="0.25">
      <c r="A7096" t="s">
        <v>5042</v>
      </c>
      <c r="B7096" t="s">
        <v>5041</v>
      </c>
      <c r="C7096" t="s">
        <v>262</v>
      </c>
      <c r="D7096" t="s">
        <v>408</v>
      </c>
      <c r="E7096" s="8">
        <v>8</v>
      </c>
      <c r="F7096" s="8">
        <v>12.426790039062499</v>
      </c>
      <c r="G7096" s="8">
        <v>4.4249999999999998</v>
      </c>
    </row>
    <row r="7097" spans="1:7" x14ac:dyDescent="0.25">
      <c r="A7097" t="s">
        <v>5042</v>
      </c>
      <c r="B7097" t="s">
        <v>5041</v>
      </c>
      <c r="C7097" t="s">
        <v>274</v>
      </c>
      <c r="D7097" t="s">
        <v>408</v>
      </c>
      <c r="E7097" s="8">
        <v>259369</v>
      </c>
      <c r="F7097" s="8">
        <v>68226.6459517365</v>
      </c>
      <c r="G7097" s="8">
        <v>25018.911</v>
      </c>
    </row>
    <row r="7098" spans="1:7" x14ac:dyDescent="0.25">
      <c r="A7098" t="s">
        <v>5042</v>
      </c>
      <c r="B7098" t="s">
        <v>5041</v>
      </c>
      <c r="C7098" t="s">
        <v>290</v>
      </c>
      <c r="D7098" t="s">
        <v>408</v>
      </c>
      <c r="E7098" s="8">
        <v>5</v>
      </c>
      <c r="F7098" s="8">
        <v>2.1467099609375002</v>
      </c>
      <c r="G7098" s="8">
        <v>0.76600000000000001</v>
      </c>
    </row>
    <row r="7099" spans="1:7" x14ac:dyDescent="0.25">
      <c r="A7099" t="s">
        <v>5042</v>
      </c>
      <c r="B7099" t="s">
        <v>5041</v>
      </c>
      <c r="C7099" t="s">
        <v>293</v>
      </c>
      <c r="D7099" t="s">
        <v>408</v>
      </c>
      <c r="E7099" s="8">
        <v>1000</v>
      </c>
      <c r="F7099" s="8">
        <v>4.7607998046875002</v>
      </c>
      <c r="G7099" s="8">
        <v>1.696</v>
      </c>
    </row>
    <row r="7100" spans="1:7" x14ac:dyDescent="0.25">
      <c r="A7100" t="s">
        <v>5042</v>
      </c>
      <c r="B7100" t="s">
        <v>5041</v>
      </c>
      <c r="C7100" t="s">
        <v>296</v>
      </c>
      <c r="D7100" t="s">
        <v>408</v>
      </c>
      <c r="E7100" s="8">
        <v>290198</v>
      </c>
      <c r="F7100" s="8">
        <v>120503.23715353401</v>
      </c>
      <c r="G7100" s="8">
        <v>42993.023000000001</v>
      </c>
    </row>
    <row r="7101" spans="1:7" x14ac:dyDescent="0.25">
      <c r="A7101" t="s">
        <v>5042</v>
      </c>
      <c r="B7101" t="s">
        <v>5041</v>
      </c>
      <c r="C7101" t="s">
        <v>297</v>
      </c>
      <c r="D7101" t="s">
        <v>408</v>
      </c>
      <c r="E7101" s="8">
        <v>24400</v>
      </c>
      <c r="F7101" s="8">
        <v>7565.6464374999996</v>
      </c>
      <c r="G7101" s="8">
        <v>2693.4369999999999</v>
      </c>
    </row>
    <row r="7102" spans="1:7" x14ac:dyDescent="0.25">
      <c r="A7102" t="s">
        <v>5042</v>
      </c>
      <c r="B7102" t="s">
        <v>5041</v>
      </c>
      <c r="C7102" t="s">
        <v>302</v>
      </c>
      <c r="D7102" t="s">
        <v>408</v>
      </c>
      <c r="E7102" s="8">
        <v>12</v>
      </c>
      <c r="F7102" s="8">
        <v>18.638999999999999</v>
      </c>
      <c r="G7102" s="8">
        <v>6.6360000000000001</v>
      </c>
    </row>
    <row r="7103" spans="1:7" x14ac:dyDescent="0.25">
      <c r="A7103" t="s">
        <v>5042</v>
      </c>
      <c r="B7103" t="s">
        <v>5041</v>
      </c>
      <c r="C7103" t="s">
        <v>317</v>
      </c>
      <c r="D7103" t="s">
        <v>408</v>
      </c>
      <c r="E7103" s="8">
        <v>100</v>
      </c>
      <c r="F7103" s="8">
        <v>6.5477499999999997</v>
      </c>
      <c r="G7103" s="8">
        <v>2.3319999999999999</v>
      </c>
    </row>
    <row r="7104" spans="1:7" x14ac:dyDescent="0.25">
      <c r="A7104" t="s">
        <v>5042</v>
      </c>
      <c r="B7104" t="s">
        <v>5041</v>
      </c>
      <c r="C7104" t="s">
        <v>348</v>
      </c>
      <c r="D7104" t="s">
        <v>408</v>
      </c>
      <c r="E7104" s="8">
        <v>120</v>
      </c>
      <c r="F7104" s="8">
        <v>55.544031250000003</v>
      </c>
      <c r="G7104" s="8">
        <v>19.919</v>
      </c>
    </row>
    <row r="7105" spans="1:7" x14ac:dyDescent="0.25">
      <c r="A7105" t="s">
        <v>5042</v>
      </c>
      <c r="B7105" t="s">
        <v>5041</v>
      </c>
      <c r="C7105" t="s">
        <v>373</v>
      </c>
      <c r="D7105" t="s">
        <v>408</v>
      </c>
      <c r="E7105" s="8">
        <v>738</v>
      </c>
      <c r="F7105" s="8">
        <v>176.60128027343799</v>
      </c>
      <c r="G7105" s="8">
        <v>73.796000000000006</v>
      </c>
    </row>
    <row r="7106" spans="1:7" x14ac:dyDescent="0.25">
      <c r="A7106" t="s">
        <v>5042</v>
      </c>
      <c r="B7106" t="s">
        <v>5041</v>
      </c>
      <c r="C7106" t="s">
        <v>387</v>
      </c>
      <c r="D7106" t="s">
        <v>408</v>
      </c>
      <c r="E7106" s="8">
        <v>52</v>
      </c>
      <c r="F7106" s="8">
        <v>4.0841000976562496</v>
      </c>
      <c r="G7106" s="8">
        <v>1.587</v>
      </c>
    </row>
    <row r="7107" spans="1:7" x14ac:dyDescent="0.25">
      <c r="A7107" t="s">
        <v>5043</v>
      </c>
      <c r="B7107" t="s">
        <v>5044</v>
      </c>
      <c r="C7107" t="s">
        <v>262</v>
      </c>
      <c r="D7107" t="s">
        <v>408</v>
      </c>
      <c r="E7107" s="8">
        <v>644</v>
      </c>
      <c r="F7107" s="8">
        <v>45.355371093750001</v>
      </c>
      <c r="G7107" s="8">
        <v>16.148</v>
      </c>
    </row>
    <row r="7108" spans="1:7" x14ac:dyDescent="0.25">
      <c r="A7108" t="s">
        <v>5043</v>
      </c>
      <c r="B7108" t="s">
        <v>5044</v>
      </c>
      <c r="C7108" t="s">
        <v>274</v>
      </c>
      <c r="D7108" t="s">
        <v>408</v>
      </c>
      <c r="E7108" s="8">
        <v>1281</v>
      </c>
      <c r="F7108" s="8">
        <v>713.39804687499998</v>
      </c>
      <c r="G7108" s="8">
        <v>253.97399999999999</v>
      </c>
    </row>
    <row r="7109" spans="1:7" x14ac:dyDescent="0.25">
      <c r="A7109" t="s">
        <v>5043</v>
      </c>
      <c r="B7109" t="s">
        <v>5044</v>
      </c>
      <c r="C7109" t="s">
        <v>296</v>
      </c>
      <c r="D7109" t="s">
        <v>408</v>
      </c>
      <c r="E7109" s="8">
        <v>947</v>
      </c>
      <c r="F7109" s="8">
        <v>170.037979370117</v>
      </c>
      <c r="G7109" s="8">
        <v>68.620999999999995</v>
      </c>
    </row>
    <row r="7110" spans="1:7" x14ac:dyDescent="0.25">
      <c r="A7110" t="s">
        <v>5043</v>
      </c>
      <c r="B7110" t="s">
        <v>5044</v>
      </c>
      <c r="C7110" t="s">
        <v>302</v>
      </c>
      <c r="D7110" t="s">
        <v>408</v>
      </c>
      <c r="E7110" s="8">
        <v>5</v>
      </c>
      <c r="F7110" s="8">
        <v>5</v>
      </c>
      <c r="G7110" s="8">
        <v>1.78</v>
      </c>
    </row>
    <row r="7111" spans="1:7" x14ac:dyDescent="0.25">
      <c r="A7111" t="s">
        <v>5043</v>
      </c>
      <c r="B7111" t="s">
        <v>5044</v>
      </c>
      <c r="C7111" t="s">
        <v>397</v>
      </c>
      <c r="D7111" t="s">
        <v>408</v>
      </c>
      <c r="E7111" s="8">
        <v>60</v>
      </c>
      <c r="F7111" s="8">
        <v>208.660703125</v>
      </c>
      <c r="G7111" s="8">
        <v>74.284999999999997</v>
      </c>
    </row>
    <row r="7112" spans="1:7" x14ac:dyDescent="0.25">
      <c r="A7112" t="s">
        <v>5045</v>
      </c>
      <c r="B7112" t="s">
        <v>5046</v>
      </c>
      <c r="C7112" t="s">
        <v>274</v>
      </c>
      <c r="D7112" t="s">
        <v>408</v>
      </c>
      <c r="E7112" s="8">
        <v>398</v>
      </c>
      <c r="F7112" s="8">
        <v>70.304269805908206</v>
      </c>
      <c r="G7112" s="8">
        <v>33.008000000000003</v>
      </c>
    </row>
    <row r="7113" spans="1:7" x14ac:dyDescent="0.25">
      <c r="A7113" t="s">
        <v>5045</v>
      </c>
      <c r="B7113" t="s">
        <v>5046</v>
      </c>
      <c r="C7113" t="s">
        <v>296</v>
      </c>
      <c r="D7113" t="s">
        <v>408</v>
      </c>
      <c r="E7113" s="8">
        <v>12</v>
      </c>
      <c r="F7113" s="8">
        <v>3.0880000000000001</v>
      </c>
      <c r="G7113" s="8">
        <v>1.1000000000000001</v>
      </c>
    </row>
    <row r="7114" spans="1:7" x14ac:dyDescent="0.25">
      <c r="A7114" t="s">
        <v>5045</v>
      </c>
      <c r="B7114" t="s">
        <v>5046</v>
      </c>
      <c r="C7114" t="s">
        <v>348</v>
      </c>
      <c r="D7114" t="s">
        <v>408</v>
      </c>
      <c r="E7114" s="8">
        <v>10</v>
      </c>
      <c r="F7114" s="8">
        <v>6.7192998046875001</v>
      </c>
      <c r="G7114" s="8">
        <v>2.3929999999999998</v>
      </c>
    </row>
    <row r="7115" spans="1:7" x14ac:dyDescent="0.25">
      <c r="A7115" t="s">
        <v>5047</v>
      </c>
      <c r="B7115" t="s">
        <v>5048</v>
      </c>
      <c r="C7115" t="s">
        <v>274</v>
      </c>
      <c r="D7115" t="s">
        <v>408</v>
      </c>
      <c r="E7115" s="8">
        <v>282</v>
      </c>
      <c r="F7115" s="8">
        <v>123.67759375</v>
      </c>
      <c r="G7115" s="8">
        <v>56.298999999999999</v>
      </c>
    </row>
    <row r="7116" spans="1:7" x14ac:dyDescent="0.25">
      <c r="A7116" t="s">
        <v>5047</v>
      </c>
      <c r="B7116" t="s">
        <v>5048</v>
      </c>
      <c r="C7116" t="s">
        <v>296</v>
      </c>
      <c r="D7116" t="s">
        <v>408</v>
      </c>
      <c r="E7116" s="8">
        <v>12</v>
      </c>
      <c r="F7116" s="8">
        <v>6.2780300292968798</v>
      </c>
      <c r="G7116" s="8">
        <v>2.2370000000000001</v>
      </c>
    </row>
    <row r="7117" spans="1:7" x14ac:dyDescent="0.25">
      <c r="A7117" t="s">
        <v>5049</v>
      </c>
      <c r="B7117" t="s">
        <v>5050</v>
      </c>
      <c r="C7117" t="s">
        <v>296</v>
      </c>
      <c r="D7117" t="s">
        <v>408</v>
      </c>
      <c r="E7117" s="8">
        <v>3822</v>
      </c>
      <c r="F7117" s="8">
        <v>99.839502929687498</v>
      </c>
      <c r="G7117" s="8">
        <v>18.623999999999999</v>
      </c>
    </row>
    <row r="7118" spans="1:7" x14ac:dyDescent="0.25">
      <c r="A7118" t="s">
        <v>5051</v>
      </c>
      <c r="B7118" t="s">
        <v>5052</v>
      </c>
      <c r="C7118" t="s">
        <v>274</v>
      </c>
      <c r="D7118" t="s">
        <v>408</v>
      </c>
      <c r="E7118" s="8">
        <v>1200</v>
      </c>
      <c r="F7118" s="8">
        <v>293.07221874999999</v>
      </c>
      <c r="G7118" s="8">
        <v>58.68</v>
      </c>
    </row>
    <row r="7119" spans="1:7" x14ac:dyDescent="0.25">
      <c r="A7119" t="s">
        <v>5051</v>
      </c>
      <c r="B7119" t="s">
        <v>5052</v>
      </c>
      <c r="C7119" t="s">
        <v>296</v>
      </c>
      <c r="D7119" t="s">
        <v>408</v>
      </c>
      <c r="E7119" s="8">
        <v>211513.5</v>
      </c>
      <c r="F7119" s="8">
        <v>41045.2218817139</v>
      </c>
      <c r="G7119" s="8">
        <v>4229.9139999999998</v>
      </c>
    </row>
    <row r="7120" spans="1:7" x14ac:dyDescent="0.25">
      <c r="A7120" t="s">
        <v>5053</v>
      </c>
      <c r="B7120" t="s">
        <v>5054</v>
      </c>
      <c r="C7120" t="s">
        <v>296</v>
      </c>
      <c r="D7120" t="s">
        <v>408</v>
      </c>
      <c r="E7120" s="8">
        <v>20059</v>
      </c>
      <c r="F7120" s="8">
        <v>1194.1421489868201</v>
      </c>
      <c r="G7120" s="8">
        <v>425.589</v>
      </c>
    </row>
    <row r="7121" spans="1:7" x14ac:dyDescent="0.25">
      <c r="A7121" t="s">
        <v>5055</v>
      </c>
      <c r="B7121" t="s">
        <v>5052</v>
      </c>
      <c r="C7121" t="s">
        <v>296</v>
      </c>
      <c r="D7121" t="s">
        <v>408</v>
      </c>
      <c r="E7121" s="8">
        <v>6966</v>
      </c>
      <c r="F7121" s="8">
        <v>571.36494238281296</v>
      </c>
      <c r="G7121" s="8">
        <v>138.93</v>
      </c>
    </row>
    <row r="7122" spans="1:7" x14ac:dyDescent="0.25">
      <c r="A7122" t="s">
        <v>5056</v>
      </c>
      <c r="B7122" t="s">
        <v>5057</v>
      </c>
      <c r="C7122" t="s">
        <v>274</v>
      </c>
      <c r="D7122" t="s">
        <v>408</v>
      </c>
      <c r="E7122" s="8">
        <v>7045</v>
      </c>
      <c r="F7122" s="8">
        <v>2697.0227695312501</v>
      </c>
      <c r="G7122" s="8">
        <v>1007.583</v>
      </c>
    </row>
    <row r="7123" spans="1:7" x14ac:dyDescent="0.25">
      <c r="A7123" t="s">
        <v>5056</v>
      </c>
      <c r="B7123" t="s">
        <v>5057</v>
      </c>
      <c r="C7123" t="s">
        <v>296</v>
      </c>
      <c r="D7123" t="s">
        <v>408</v>
      </c>
      <c r="E7123" s="8">
        <v>678</v>
      </c>
      <c r="F7123" s="8">
        <v>47.109731201171897</v>
      </c>
      <c r="G7123" s="8">
        <v>16.776</v>
      </c>
    </row>
    <row r="7124" spans="1:7" x14ac:dyDescent="0.25">
      <c r="A7124" t="s">
        <v>5056</v>
      </c>
      <c r="B7124" t="s">
        <v>5057</v>
      </c>
      <c r="C7124" t="s">
        <v>306</v>
      </c>
      <c r="D7124" t="s">
        <v>408</v>
      </c>
      <c r="E7124" s="8">
        <v>2</v>
      </c>
      <c r="F7124" s="8">
        <v>9.3074404296874995</v>
      </c>
      <c r="G7124" s="8">
        <v>3.38</v>
      </c>
    </row>
    <row r="7125" spans="1:7" x14ac:dyDescent="0.25">
      <c r="A7125" t="s">
        <v>5058</v>
      </c>
      <c r="B7125" t="s">
        <v>5059</v>
      </c>
      <c r="C7125" t="s">
        <v>296</v>
      </c>
      <c r="D7125" t="s">
        <v>408</v>
      </c>
      <c r="E7125" s="8">
        <v>125</v>
      </c>
      <c r="F7125" s="8">
        <v>1052.2456298828099</v>
      </c>
      <c r="G7125" s="8">
        <v>193.339</v>
      </c>
    </row>
    <row r="7126" spans="1:7" x14ac:dyDescent="0.25">
      <c r="A7126" t="s">
        <v>5060</v>
      </c>
      <c r="B7126" t="s">
        <v>5061</v>
      </c>
      <c r="C7126" t="s">
        <v>258</v>
      </c>
      <c r="D7126" t="s">
        <v>408</v>
      </c>
      <c r="E7126" s="8">
        <v>20</v>
      </c>
      <c r="F7126" s="8">
        <v>10.5378603515625</v>
      </c>
      <c r="G7126" s="8">
        <v>3.7519999999999998</v>
      </c>
    </row>
    <row r="7127" spans="1:7" x14ac:dyDescent="0.25">
      <c r="A7127" t="s">
        <v>5060</v>
      </c>
      <c r="B7127" t="s">
        <v>5061</v>
      </c>
      <c r="C7127" t="s">
        <v>274</v>
      </c>
      <c r="D7127" t="s">
        <v>408</v>
      </c>
      <c r="E7127" s="8">
        <v>51126</v>
      </c>
      <c r="F7127" s="8">
        <v>27666.451605957001</v>
      </c>
      <c r="G7127" s="8">
        <v>9924.6460000000006</v>
      </c>
    </row>
    <row r="7128" spans="1:7" x14ac:dyDescent="0.25">
      <c r="A7128" t="s">
        <v>5060</v>
      </c>
      <c r="B7128" t="s">
        <v>5061</v>
      </c>
      <c r="C7128" t="s">
        <v>296</v>
      </c>
      <c r="D7128" t="s">
        <v>408</v>
      </c>
      <c r="E7128" s="8">
        <v>1791</v>
      </c>
      <c r="F7128" s="8">
        <v>74.314138916015594</v>
      </c>
      <c r="G7128" s="8">
        <v>27.954000000000001</v>
      </c>
    </row>
    <row r="7129" spans="1:7" x14ac:dyDescent="0.25">
      <c r="A7129" t="s">
        <v>5060</v>
      </c>
      <c r="B7129" t="s">
        <v>5061</v>
      </c>
      <c r="C7129" t="s">
        <v>302</v>
      </c>
      <c r="D7129" t="s">
        <v>408</v>
      </c>
      <c r="E7129" s="8">
        <v>35</v>
      </c>
      <c r="F7129" s="8">
        <v>7.2761599121093701</v>
      </c>
      <c r="G7129" s="8">
        <v>2.5920000000000001</v>
      </c>
    </row>
    <row r="7130" spans="1:7" x14ac:dyDescent="0.25">
      <c r="A7130" t="s">
        <v>5060</v>
      </c>
      <c r="B7130" t="s">
        <v>5061</v>
      </c>
      <c r="C7130" t="s">
        <v>385</v>
      </c>
      <c r="D7130" t="s">
        <v>408</v>
      </c>
      <c r="E7130" s="8">
        <v>1</v>
      </c>
      <c r="F7130" s="8">
        <v>1.7801899414062501</v>
      </c>
      <c r="G7130" s="8">
        <v>0.63500000000000001</v>
      </c>
    </row>
    <row r="7131" spans="1:7" x14ac:dyDescent="0.25">
      <c r="A7131" t="s">
        <v>5062</v>
      </c>
      <c r="B7131" t="s">
        <v>5063</v>
      </c>
      <c r="C7131" t="s">
        <v>296</v>
      </c>
      <c r="D7131" t="s">
        <v>408</v>
      </c>
      <c r="E7131" s="8">
        <v>120</v>
      </c>
      <c r="F7131" s="8">
        <v>95.330757812499996</v>
      </c>
      <c r="G7131" s="8">
        <v>33.939</v>
      </c>
    </row>
    <row r="7132" spans="1:7" x14ac:dyDescent="0.25">
      <c r="A7132" t="s">
        <v>5064</v>
      </c>
      <c r="B7132" t="s">
        <v>5065</v>
      </c>
      <c r="C7132" t="s">
        <v>296</v>
      </c>
      <c r="D7132" t="s">
        <v>408</v>
      </c>
      <c r="E7132" s="8">
        <v>10</v>
      </c>
      <c r="F7132" s="8">
        <v>3.59619008636475</v>
      </c>
      <c r="G7132" s="8">
        <v>1.0229999999999999</v>
      </c>
    </row>
    <row r="7133" spans="1:7" x14ac:dyDescent="0.25">
      <c r="A7133" t="s">
        <v>5066</v>
      </c>
      <c r="B7133" t="s">
        <v>5067</v>
      </c>
      <c r="C7133" t="s">
        <v>274</v>
      </c>
      <c r="D7133" t="s">
        <v>408</v>
      </c>
      <c r="E7133" s="8">
        <v>3500</v>
      </c>
      <c r="F7133" s="8">
        <v>1117.0003750000001</v>
      </c>
      <c r="G7133" s="8">
        <v>223.46600000000001</v>
      </c>
    </row>
    <row r="7134" spans="1:7" x14ac:dyDescent="0.25">
      <c r="A7134" t="s">
        <v>5066</v>
      </c>
      <c r="B7134" t="s">
        <v>5067</v>
      </c>
      <c r="C7134" t="s">
        <v>296</v>
      </c>
      <c r="D7134" t="s">
        <v>408</v>
      </c>
      <c r="E7134" s="8">
        <v>1469783</v>
      </c>
      <c r="F7134" s="8">
        <v>542217.37053006701</v>
      </c>
      <c r="G7134" s="8">
        <v>54816.92</v>
      </c>
    </row>
    <row r="7135" spans="1:7" x14ac:dyDescent="0.25">
      <c r="A7135" t="s">
        <v>5066</v>
      </c>
      <c r="B7135" t="s">
        <v>5067</v>
      </c>
      <c r="C7135" t="s">
        <v>297</v>
      </c>
      <c r="D7135" t="s">
        <v>408</v>
      </c>
      <c r="E7135" s="8">
        <v>15200</v>
      </c>
      <c r="F7135" s="8">
        <v>5440.8687499999996</v>
      </c>
      <c r="G7135" s="8">
        <v>544.15300000000002</v>
      </c>
    </row>
    <row r="7136" spans="1:7" x14ac:dyDescent="0.25">
      <c r="A7136" t="s">
        <v>5066</v>
      </c>
      <c r="B7136" t="s">
        <v>5067</v>
      </c>
      <c r="C7136" t="s">
        <v>326</v>
      </c>
      <c r="D7136" t="s">
        <v>408</v>
      </c>
      <c r="E7136" s="8">
        <v>850</v>
      </c>
      <c r="F7136" s="8">
        <v>549.52650000000006</v>
      </c>
      <c r="G7136" s="8">
        <v>55.018000000000001</v>
      </c>
    </row>
    <row r="7137" spans="1:7" x14ac:dyDescent="0.25">
      <c r="A7137" t="s">
        <v>5066</v>
      </c>
      <c r="B7137" t="s">
        <v>5067</v>
      </c>
      <c r="C7137" t="s">
        <v>373</v>
      </c>
      <c r="D7137" t="s">
        <v>408</v>
      </c>
      <c r="E7137" s="8">
        <v>26800</v>
      </c>
      <c r="F7137" s="8">
        <v>8171.09</v>
      </c>
      <c r="G7137" s="8">
        <v>817.17399999999998</v>
      </c>
    </row>
    <row r="7138" spans="1:7" x14ac:dyDescent="0.25">
      <c r="A7138" t="s">
        <v>5068</v>
      </c>
      <c r="B7138" t="s">
        <v>5069</v>
      </c>
      <c r="C7138" t="s">
        <v>274</v>
      </c>
      <c r="D7138" t="s">
        <v>408</v>
      </c>
      <c r="E7138" s="8">
        <v>2226</v>
      </c>
      <c r="F7138" s="8">
        <v>678.70945507812496</v>
      </c>
      <c r="G7138" s="8">
        <v>246.726</v>
      </c>
    </row>
    <row r="7139" spans="1:7" x14ac:dyDescent="0.25">
      <c r="A7139" t="s">
        <v>5068</v>
      </c>
      <c r="B7139" t="s">
        <v>5069</v>
      </c>
      <c r="C7139" t="s">
        <v>296</v>
      </c>
      <c r="D7139" t="s">
        <v>408</v>
      </c>
      <c r="E7139" s="8">
        <v>3932</v>
      </c>
      <c r="F7139" s="8">
        <v>1482.39368945313</v>
      </c>
      <c r="G7139" s="8">
        <v>522.22400000000005</v>
      </c>
    </row>
    <row r="7140" spans="1:7" x14ac:dyDescent="0.25">
      <c r="A7140" t="s">
        <v>5068</v>
      </c>
      <c r="B7140" t="s">
        <v>5069</v>
      </c>
      <c r="C7140" t="s">
        <v>306</v>
      </c>
      <c r="D7140" t="s">
        <v>408</v>
      </c>
      <c r="E7140" s="8">
        <v>170</v>
      </c>
      <c r="F7140" s="8">
        <v>14.2920502929687</v>
      </c>
      <c r="G7140" s="8">
        <v>5.09</v>
      </c>
    </row>
    <row r="7141" spans="1:7" x14ac:dyDescent="0.25">
      <c r="A7141" t="s">
        <v>5070</v>
      </c>
      <c r="B7141" t="s">
        <v>5071</v>
      </c>
      <c r="C7141" t="s">
        <v>274</v>
      </c>
      <c r="D7141" t="s">
        <v>408</v>
      </c>
      <c r="E7141" s="8">
        <v>2</v>
      </c>
      <c r="F7141" s="8">
        <v>4.5181801757812501</v>
      </c>
      <c r="G7141" s="8">
        <v>0.84299999999999997</v>
      </c>
    </row>
    <row r="7142" spans="1:7" x14ac:dyDescent="0.25">
      <c r="A7142" t="s">
        <v>5070</v>
      </c>
      <c r="B7142" t="s">
        <v>5071</v>
      </c>
      <c r="C7142" t="s">
        <v>296</v>
      </c>
      <c r="D7142" t="s">
        <v>408</v>
      </c>
      <c r="E7142" s="8">
        <v>123</v>
      </c>
      <c r="F7142" s="8">
        <v>51.941461914062501</v>
      </c>
      <c r="G7142" s="8">
        <v>14.856</v>
      </c>
    </row>
    <row r="7143" spans="1:7" x14ac:dyDescent="0.25">
      <c r="A7143" t="s">
        <v>5072</v>
      </c>
      <c r="B7143" t="s">
        <v>5073</v>
      </c>
      <c r="C7143" t="s">
        <v>296</v>
      </c>
      <c r="D7143" t="s">
        <v>408</v>
      </c>
      <c r="E7143" s="8">
        <v>590046.64990234398</v>
      </c>
      <c r="F7143" s="8">
        <v>296318.42384200997</v>
      </c>
      <c r="G7143" s="8">
        <v>75057.258000000002</v>
      </c>
    </row>
    <row r="7144" spans="1:7" x14ac:dyDescent="0.25">
      <c r="A7144" t="s">
        <v>5072</v>
      </c>
      <c r="B7144" t="s">
        <v>5073</v>
      </c>
      <c r="C7144" t="s">
        <v>297</v>
      </c>
      <c r="D7144" t="s">
        <v>408</v>
      </c>
      <c r="E7144" s="8">
        <v>4</v>
      </c>
      <c r="F7144" s="8">
        <v>11.7739503173828</v>
      </c>
      <c r="G7144" s="8">
        <v>4.09</v>
      </c>
    </row>
    <row r="7145" spans="1:7" x14ac:dyDescent="0.25">
      <c r="A7145" t="s">
        <v>5072</v>
      </c>
      <c r="B7145" t="s">
        <v>5073</v>
      </c>
      <c r="C7145" t="s">
        <v>361</v>
      </c>
      <c r="D7145" t="s">
        <v>408</v>
      </c>
      <c r="E7145" s="8">
        <v>2</v>
      </c>
      <c r="F7145" s="8">
        <v>0.41116000366210897</v>
      </c>
      <c r="G7145" s="8">
        <v>0.14799999999999999</v>
      </c>
    </row>
    <row r="7146" spans="1:7" x14ac:dyDescent="0.25">
      <c r="A7146" t="s">
        <v>5072</v>
      </c>
      <c r="B7146" t="s">
        <v>5073</v>
      </c>
      <c r="C7146" t="s">
        <v>385</v>
      </c>
      <c r="D7146" t="s">
        <v>408</v>
      </c>
      <c r="E7146" s="8">
        <v>2</v>
      </c>
      <c r="F7146" s="8">
        <v>0.95167999267578096</v>
      </c>
      <c r="G7146" s="8">
        <v>0.34</v>
      </c>
    </row>
    <row r="7147" spans="1:7" x14ac:dyDescent="0.25">
      <c r="A7147" t="s">
        <v>5072</v>
      </c>
      <c r="B7147" t="s">
        <v>5073</v>
      </c>
      <c r="C7147" t="s">
        <v>325</v>
      </c>
      <c r="D7147" t="s">
        <v>408</v>
      </c>
      <c r="E7147" s="8">
        <v>6</v>
      </c>
      <c r="F7147" s="8">
        <v>5.0147900390625004</v>
      </c>
      <c r="G7147" s="8">
        <v>2.4180000000000001</v>
      </c>
    </row>
    <row r="7148" spans="1:7" x14ac:dyDescent="0.25">
      <c r="A7148" t="s">
        <v>5074</v>
      </c>
      <c r="B7148" t="s">
        <v>5075</v>
      </c>
      <c r="C7148" t="s">
        <v>265</v>
      </c>
      <c r="D7148" t="s">
        <v>408</v>
      </c>
      <c r="E7148" s="8">
        <v>360</v>
      </c>
      <c r="F7148" s="8">
        <v>25.576400390625</v>
      </c>
      <c r="G7148" s="8">
        <v>9.1069999999999993</v>
      </c>
    </row>
    <row r="7149" spans="1:7" x14ac:dyDescent="0.25">
      <c r="A7149" t="s">
        <v>5074</v>
      </c>
      <c r="B7149" t="s">
        <v>5075</v>
      </c>
      <c r="C7149" t="s">
        <v>274</v>
      </c>
      <c r="D7149" t="s">
        <v>408</v>
      </c>
      <c r="E7149" s="8">
        <v>3244.69999998808</v>
      </c>
      <c r="F7149" s="8">
        <v>1491.4135542449999</v>
      </c>
      <c r="G7149" s="8">
        <v>542.423</v>
      </c>
    </row>
    <row r="7150" spans="1:7" x14ac:dyDescent="0.25">
      <c r="A7150" t="s">
        <v>5074</v>
      </c>
      <c r="B7150" t="s">
        <v>5075</v>
      </c>
      <c r="C7150" t="s">
        <v>283</v>
      </c>
      <c r="D7150" t="s">
        <v>408</v>
      </c>
      <c r="E7150" s="8">
        <v>1</v>
      </c>
      <c r="F7150" s="8">
        <v>5.7797001953124996</v>
      </c>
      <c r="G7150" s="8">
        <v>2.0579999999999998</v>
      </c>
    </row>
    <row r="7151" spans="1:7" x14ac:dyDescent="0.25">
      <c r="A7151" t="s">
        <v>5074</v>
      </c>
      <c r="B7151" t="s">
        <v>5075</v>
      </c>
      <c r="C7151" t="s">
        <v>290</v>
      </c>
      <c r="D7151" t="s">
        <v>408</v>
      </c>
      <c r="E7151" s="8">
        <v>1</v>
      </c>
      <c r="F7151" s="8">
        <v>6.81239990234375</v>
      </c>
      <c r="G7151" s="8">
        <v>2.4910000000000001</v>
      </c>
    </row>
    <row r="7152" spans="1:7" x14ac:dyDescent="0.25">
      <c r="A7152" t="s">
        <v>5074</v>
      </c>
      <c r="B7152" t="s">
        <v>5075</v>
      </c>
      <c r="C7152" t="s">
        <v>296</v>
      </c>
      <c r="D7152" t="s">
        <v>408</v>
      </c>
      <c r="E7152" s="8">
        <v>1360</v>
      </c>
      <c r="F7152" s="8">
        <v>665.91623242187495</v>
      </c>
      <c r="G7152" s="8">
        <v>303.12599999999998</v>
      </c>
    </row>
    <row r="7153" spans="1:7" x14ac:dyDescent="0.25">
      <c r="A7153" t="s">
        <v>5074</v>
      </c>
      <c r="B7153" t="s">
        <v>5075</v>
      </c>
      <c r="C7153" t="s">
        <v>387</v>
      </c>
      <c r="D7153" t="s">
        <v>408</v>
      </c>
      <c r="E7153" s="8">
        <v>10</v>
      </c>
      <c r="F7153" s="8">
        <v>3.5850400390625001</v>
      </c>
      <c r="G7153" s="8">
        <v>1.278</v>
      </c>
    </row>
    <row r="7154" spans="1:7" x14ac:dyDescent="0.25">
      <c r="A7154" t="s">
        <v>5074</v>
      </c>
      <c r="B7154" t="s">
        <v>5075</v>
      </c>
      <c r="C7154" t="s">
        <v>391</v>
      </c>
      <c r="D7154" t="s">
        <v>408</v>
      </c>
      <c r="E7154" s="8">
        <v>53</v>
      </c>
      <c r="F7154" s="8">
        <v>45.342410156249997</v>
      </c>
      <c r="G7154" s="8">
        <v>16.207999999999998</v>
      </c>
    </row>
    <row r="7155" spans="1:7" x14ac:dyDescent="0.25">
      <c r="A7155" t="s">
        <v>5076</v>
      </c>
      <c r="B7155" t="s">
        <v>5077</v>
      </c>
      <c r="C7155" t="s">
        <v>274</v>
      </c>
      <c r="D7155" t="s">
        <v>408</v>
      </c>
      <c r="E7155" s="8">
        <v>2200</v>
      </c>
      <c r="F7155" s="8">
        <v>3069.4885468749999</v>
      </c>
      <c r="G7155" s="8">
        <v>0</v>
      </c>
    </row>
    <row r="7156" spans="1:7" x14ac:dyDescent="0.25">
      <c r="A7156" t="s">
        <v>5076</v>
      </c>
      <c r="B7156" t="s">
        <v>5077</v>
      </c>
      <c r="C7156" t="s">
        <v>296</v>
      </c>
      <c r="D7156" t="s">
        <v>408</v>
      </c>
      <c r="E7156" s="8">
        <v>3540</v>
      </c>
      <c r="F7156" s="8">
        <v>303.231875</v>
      </c>
      <c r="G7156" s="8">
        <v>56.62</v>
      </c>
    </row>
    <row r="7157" spans="1:7" x14ac:dyDescent="0.25">
      <c r="A7157" t="s">
        <v>5076</v>
      </c>
      <c r="B7157" t="s">
        <v>5077</v>
      </c>
      <c r="C7157" t="s">
        <v>301</v>
      </c>
      <c r="D7157" t="s">
        <v>408</v>
      </c>
      <c r="E7157" s="8">
        <v>1</v>
      </c>
      <c r="F7157" s="8">
        <v>15.939700195312501</v>
      </c>
      <c r="G7157" s="8">
        <v>2.9729999999999999</v>
      </c>
    </row>
    <row r="7158" spans="1:7" x14ac:dyDescent="0.25">
      <c r="A7158" t="s">
        <v>5078</v>
      </c>
      <c r="B7158" t="s">
        <v>5079</v>
      </c>
      <c r="C7158" t="s">
        <v>256</v>
      </c>
      <c r="D7158" t="s">
        <v>408</v>
      </c>
      <c r="E7158" s="8">
        <v>75</v>
      </c>
      <c r="F7158" s="8">
        <v>28.8937895507812</v>
      </c>
      <c r="G7158" s="8">
        <v>10.420999999999999</v>
      </c>
    </row>
    <row r="7159" spans="1:7" x14ac:dyDescent="0.25">
      <c r="A7159" t="s">
        <v>5078</v>
      </c>
      <c r="B7159" t="s">
        <v>5079</v>
      </c>
      <c r="C7159" t="s">
        <v>265</v>
      </c>
      <c r="D7159" t="s">
        <v>408</v>
      </c>
      <c r="E7159" s="8">
        <v>10</v>
      </c>
      <c r="F7159" s="8">
        <v>5.4265400390625</v>
      </c>
      <c r="G7159" s="8">
        <v>1.9330000000000001</v>
      </c>
    </row>
    <row r="7160" spans="1:7" x14ac:dyDescent="0.25">
      <c r="A7160" t="s">
        <v>5078</v>
      </c>
      <c r="B7160" t="s">
        <v>5079</v>
      </c>
      <c r="C7160" t="s">
        <v>274</v>
      </c>
      <c r="D7160" t="s">
        <v>408</v>
      </c>
      <c r="E7160" s="8">
        <v>14765</v>
      </c>
      <c r="F7160" s="8">
        <v>4809.83585664368</v>
      </c>
      <c r="G7160" s="8">
        <v>1756.048</v>
      </c>
    </row>
    <row r="7161" spans="1:7" x14ac:dyDescent="0.25">
      <c r="A7161" t="s">
        <v>5078</v>
      </c>
      <c r="B7161" t="s">
        <v>5079</v>
      </c>
      <c r="C7161" t="s">
        <v>290</v>
      </c>
      <c r="D7161" t="s">
        <v>408</v>
      </c>
      <c r="E7161" s="8">
        <v>1</v>
      </c>
      <c r="F7161" s="8">
        <v>26.279939453124999</v>
      </c>
      <c r="G7161" s="8">
        <v>9.4209999999999994</v>
      </c>
    </row>
    <row r="7162" spans="1:7" x14ac:dyDescent="0.25">
      <c r="A7162" t="s">
        <v>5078</v>
      </c>
      <c r="B7162" t="s">
        <v>5079</v>
      </c>
      <c r="C7162" t="s">
        <v>293</v>
      </c>
      <c r="D7162" t="s">
        <v>408</v>
      </c>
      <c r="E7162" s="8">
        <v>40</v>
      </c>
      <c r="F7162" s="8">
        <v>2</v>
      </c>
      <c r="G7162" s="8">
        <v>0.71199999999999997</v>
      </c>
    </row>
    <row r="7163" spans="1:7" x14ac:dyDescent="0.25">
      <c r="A7163" t="s">
        <v>5078</v>
      </c>
      <c r="B7163" t="s">
        <v>5079</v>
      </c>
      <c r="C7163" t="s">
        <v>296</v>
      </c>
      <c r="D7163" t="s">
        <v>408</v>
      </c>
      <c r="E7163" s="8">
        <v>67099.5</v>
      </c>
      <c r="F7163" s="8">
        <v>29700.848943786601</v>
      </c>
      <c r="G7163" s="8">
        <v>7672.3720000000003</v>
      </c>
    </row>
    <row r="7164" spans="1:7" x14ac:dyDescent="0.25">
      <c r="A7164" t="s">
        <v>5078</v>
      </c>
      <c r="B7164" t="s">
        <v>5079</v>
      </c>
      <c r="C7164" t="s">
        <v>297</v>
      </c>
      <c r="D7164" t="s">
        <v>408</v>
      </c>
      <c r="E7164" s="8">
        <v>20</v>
      </c>
      <c r="F7164" s="8">
        <v>6.2297299804687496</v>
      </c>
      <c r="G7164" s="8">
        <v>2.2200000000000002</v>
      </c>
    </row>
    <row r="7165" spans="1:7" x14ac:dyDescent="0.25">
      <c r="A7165" t="s">
        <v>5078</v>
      </c>
      <c r="B7165" t="s">
        <v>5079</v>
      </c>
      <c r="C7165" t="s">
        <v>300</v>
      </c>
      <c r="D7165" t="s">
        <v>408</v>
      </c>
      <c r="E7165" s="8">
        <v>37184.5</v>
      </c>
      <c r="F7165" s="8">
        <v>3914.84745294189</v>
      </c>
      <c r="G7165" s="8">
        <v>1395.046</v>
      </c>
    </row>
    <row r="7166" spans="1:7" x14ac:dyDescent="0.25">
      <c r="A7166" t="s">
        <v>5078</v>
      </c>
      <c r="B7166" t="s">
        <v>5079</v>
      </c>
      <c r="C7166" t="s">
        <v>302</v>
      </c>
      <c r="D7166" t="s">
        <v>408</v>
      </c>
      <c r="E7166" s="8">
        <v>8290</v>
      </c>
      <c r="F7166" s="8">
        <v>8840.7157499999994</v>
      </c>
      <c r="G7166" s="8">
        <v>2148.3620000000001</v>
      </c>
    </row>
    <row r="7167" spans="1:7" x14ac:dyDescent="0.25">
      <c r="A7167" t="s">
        <v>5078</v>
      </c>
      <c r="B7167" t="s">
        <v>5079</v>
      </c>
      <c r="C7167" t="s">
        <v>303</v>
      </c>
      <c r="D7167" t="s">
        <v>408</v>
      </c>
      <c r="E7167" s="8">
        <v>32</v>
      </c>
      <c r="F7167" s="8">
        <v>11.372400390625</v>
      </c>
      <c r="G7167" s="8">
        <v>0.13</v>
      </c>
    </row>
    <row r="7168" spans="1:7" x14ac:dyDescent="0.25">
      <c r="A7168" t="s">
        <v>5078</v>
      </c>
      <c r="B7168" t="s">
        <v>5079</v>
      </c>
      <c r="C7168" t="s">
        <v>306</v>
      </c>
      <c r="D7168" t="s">
        <v>408</v>
      </c>
      <c r="E7168" s="8">
        <v>1</v>
      </c>
      <c r="F7168" s="8">
        <v>4.7101601562499997</v>
      </c>
      <c r="G7168" s="8">
        <v>1.679</v>
      </c>
    </row>
    <row r="7169" spans="1:7" x14ac:dyDescent="0.25">
      <c r="A7169" t="s">
        <v>5078</v>
      </c>
      <c r="B7169" t="s">
        <v>5079</v>
      </c>
      <c r="C7169" t="s">
        <v>307</v>
      </c>
      <c r="D7169" t="s">
        <v>408</v>
      </c>
      <c r="E7169" s="8">
        <v>439</v>
      </c>
      <c r="F7169" s="8">
        <v>34.347500244140598</v>
      </c>
      <c r="G7169" s="8">
        <v>12.362</v>
      </c>
    </row>
    <row r="7170" spans="1:7" x14ac:dyDescent="0.25">
      <c r="A7170" t="s">
        <v>5078</v>
      </c>
      <c r="B7170" t="s">
        <v>5079</v>
      </c>
      <c r="C7170" t="s">
        <v>317</v>
      </c>
      <c r="D7170" t="s">
        <v>408</v>
      </c>
      <c r="E7170" s="8">
        <v>4</v>
      </c>
      <c r="F7170" s="8">
        <v>17.9292096099853</v>
      </c>
      <c r="G7170" s="8">
        <v>6.45</v>
      </c>
    </row>
    <row r="7171" spans="1:7" x14ac:dyDescent="0.25">
      <c r="A7171" t="s">
        <v>5078</v>
      </c>
      <c r="B7171" t="s">
        <v>5079</v>
      </c>
      <c r="C7171" t="s">
        <v>328</v>
      </c>
      <c r="D7171" t="s">
        <v>408</v>
      </c>
      <c r="E7171" s="8">
        <v>2</v>
      </c>
      <c r="F7171" s="8">
        <v>4.5</v>
      </c>
      <c r="G7171" s="8">
        <v>1.6020000000000001</v>
      </c>
    </row>
    <row r="7172" spans="1:7" x14ac:dyDescent="0.25">
      <c r="A7172" t="s">
        <v>5078</v>
      </c>
      <c r="B7172" t="s">
        <v>5079</v>
      </c>
      <c r="C7172" t="s">
        <v>336</v>
      </c>
      <c r="D7172" t="s">
        <v>408</v>
      </c>
      <c r="E7172" s="8">
        <v>1</v>
      </c>
      <c r="F7172" s="8">
        <v>0.19596000671386701</v>
      </c>
      <c r="G7172" s="8">
        <v>7.0999999999999994E-2</v>
      </c>
    </row>
    <row r="7173" spans="1:7" x14ac:dyDescent="0.25">
      <c r="A7173" t="s">
        <v>5078</v>
      </c>
      <c r="B7173" t="s">
        <v>5079</v>
      </c>
      <c r="C7173" t="s">
        <v>340</v>
      </c>
      <c r="D7173" t="s">
        <v>408</v>
      </c>
      <c r="E7173" s="8">
        <v>20</v>
      </c>
      <c r="F7173" s="8">
        <v>2.3629399414062502</v>
      </c>
      <c r="G7173" s="8">
        <v>0.90700000000000003</v>
      </c>
    </row>
    <row r="7174" spans="1:7" x14ac:dyDescent="0.25">
      <c r="A7174" t="s">
        <v>5078</v>
      </c>
      <c r="B7174" t="s">
        <v>5079</v>
      </c>
      <c r="C7174" t="s">
        <v>342</v>
      </c>
      <c r="D7174" t="s">
        <v>408</v>
      </c>
      <c r="E7174" s="8">
        <v>15</v>
      </c>
      <c r="F7174" s="8">
        <v>5.3024101562499997</v>
      </c>
      <c r="G7174" s="8">
        <v>1.954</v>
      </c>
    </row>
    <row r="7175" spans="1:7" x14ac:dyDescent="0.25">
      <c r="A7175" t="s">
        <v>5078</v>
      </c>
      <c r="B7175" t="s">
        <v>5079</v>
      </c>
      <c r="C7175" t="s">
        <v>348</v>
      </c>
      <c r="D7175" t="s">
        <v>408</v>
      </c>
      <c r="E7175" s="8">
        <v>3</v>
      </c>
      <c r="F7175" s="8">
        <v>12.9932797851563</v>
      </c>
      <c r="G7175" s="8">
        <v>2.8940000000000001</v>
      </c>
    </row>
    <row r="7176" spans="1:7" x14ac:dyDescent="0.25">
      <c r="A7176" t="s">
        <v>5078</v>
      </c>
      <c r="B7176" t="s">
        <v>5079</v>
      </c>
      <c r="C7176" t="s">
        <v>357</v>
      </c>
      <c r="D7176" t="s">
        <v>408</v>
      </c>
      <c r="E7176" s="8">
        <v>6</v>
      </c>
      <c r="F7176" s="8">
        <v>8.3810996093749992</v>
      </c>
      <c r="G7176" s="8">
        <v>2.9849999999999999</v>
      </c>
    </row>
    <row r="7177" spans="1:7" x14ac:dyDescent="0.25">
      <c r="A7177" t="s">
        <v>5078</v>
      </c>
      <c r="B7177" t="s">
        <v>5079</v>
      </c>
      <c r="C7177" t="s">
        <v>373</v>
      </c>
      <c r="D7177" t="s">
        <v>408</v>
      </c>
      <c r="E7177" s="8">
        <v>624</v>
      </c>
      <c r="F7177" s="8">
        <v>64.505398437500006</v>
      </c>
      <c r="G7177" s="8">
        <v>22.966000000000001</v>
      </c>
    </row>
    <row r="7178" spans="1:7" x14ac:dyDescent="0.25">
      <c r="A7178" t="s">
        <v>5078</v>
      </c>
      <c r="B7178" t="s">
        <v>5079</v>
      </c>
      <c r="C7178" t="s">
        <v>377</v>
      </c>
      <c r="D7178" t="s">
        <v>408</v>
      </c>
      <c r="E7178" s="8">
        <v>100</v>
      </c>
      <c r="F7178" s="8">
        <v>4.90927978515625</v>
      </c>
      <c r="G7178" s="8">
        <v>1.748</v>
      </c>
    </row>
    <row r="7179" spans="1:7" x14ac:dyDescent="0.25">
      <c r="A7179" t="s">
        <v>5078</v>
      </c>
      <c r="B7179" t="s">
        <v>5079</v>
      </c>
      <c r="C7179" t="s">
        <v>383</v>
      </c>
      <c r="D7179" t="s">
        <v>408</v>
      </c>
      <c r="E7179" s="8">
        <v>18</v>
      </c>
      <c r="F7179" s="8">
        <v>4.4756401367187504</v>
      </c>
      <c r="G7179" s="8">
        <v>1.595</v>
      </c>
    </row>
    <row r="7180" spans="1:7" x14ac:dyDescent="0.25">
      <c r="A7180" t="s">
        <v>5078</v>
      </c>
      <c r="B7180" t="s">
        <v>5079</v>
      </c>
      <c r="C7180" t="s">
        <v>385</v>
      </c>
      <c r="D7180" t="s">
        <v>408</v>
      </c>
      <c r="E7180" s="8">
        <v>81</v>
      </c>
      <c r="F7180" s="8">
        <v>19.963759765624999</v>
      </c>
      <c r="G7180" s="8">
        <v>7.173</v>
      </c>
    </row>
    <row r="7181" spans="1:7" x14ac:dyDescent="0.25">
      <c r="A7181" t="s">
        <v>5078</v>
      </c>
      <c r="B7181" t="s">
        <v>5079</v>
      </c>
      <c r="C7181" t="s">
        <v>387</v>
      </c>
      <c r="D7181" t="s">
        <v>408</v>
      </c>
      <c r="E7181" s="8">
        <v>231</v>
      </c>
      <c r="F7181" s="8">
        <v>68.402409179687496</v>
      </c>
      <c r="G7181" s="8">
        <v>22.274000000000001</v>
      </c>
    </row>
    <row r="7182" spans="1:7" x14ac:dyDescent="0.25">
      <c r="A7182" t="s">
        <v>5078</v>
      </c>
      <c r="B7182" t="s">
        <v>5079</v>
      </c>
      <c r="C7182" t="s">
        <v>391</v>
      </c>
      <c r="D7182" t="s">
        <v>408</v>
      </c>
      <c r="E7182" s="8">
        <v>185</v>
      </c>
      <c r="F7182" s="8">
        <v>84.421749877929699</v>
      </c>
      <c r="G7182" s="8">
        <v>30.52</v>
      </c>
    </row>
    <row r="7183" spans="1:7" x14ac:dyDescent="0.25">
      <c r="A7183" t="s">
        <v>5080</v>
      </c>
      <c r="B7183" t="s">
        <v>5081</v>
      </c>
      <c r="C7183" t="s">
        <v>256</v>
      </c>
      <c r="D7183" t="s">
        <v>408</v>
      </c>
      <c r="E7183" s="8">
        <v>7</v>
      </c>
      <c r="F7183" s="8">
        <v>5.9694298706054703</v>
      </c>
      <c r="G7183" s="8">
        <v>2.1280000000000001</v>
      </c>
    </row>
    <row r="7184" spans="1:7" x14ac:dyDescent="0.25">
      <c r="A7184" t="s">
        <v>5080</v>
      </c>
      <c r="B7184" t="s">
        <v>5081</v>
      </c>
      <c r="C7184" t="s">
        <v>269</v>
      </c>
      <c r="D7184" t="s">
        <v>408</v>
      </c>
      <c r="E7184" s="8">
        <v>20</v>
      </c>
      <c r="F7184" s="8">
        <v>26.286539062500001</v>
      </c>
      <c r="G7184" s="8">
        <v>9.359</v>
      </c>
    </row>
    <row r="7185" spans="1:7" x14ac:dyDescent="0.25">
      <c r="A7185" t="s">
        <v>5080</v>
      </c>
      <c r="B7185" t="s">
        <v>5081</v>
      </c>
      <c r="C7185" t="s">
        <v>271</v>
      </c>
      <c r="D7185" t="s">
        <v>408</v>
      </c>
      <c r="E7185" s="8">
        <v>1</v>
      </c>
      <c r="F7185" s="8">
        <v>0.65275000000000005</v>
      </c>
      <c r="G7185" s="8">
        <v>0.23300000000000001</v>
      </c>
    </row>
    <row r="7186" spans="1:7" x14ac:dyDescent="0.25">
      <c r="A7186" t="s">
        <v>5080</v>
      </c>
      <c r="B7186" t="s">
        <v>5081</v>
      </c>
      <c r="C7186" t="s">
        <v>274</v>
      </c>
      <c r="D7186" t="s">
        <v>408</v>
      </c>
      <c r="E7186" s="8">
        <v>707522.5</v>
      </c>
      <c r="F7186" s="8">
        <v>24498.149859474201</v>
      </c>
      <c r="G7186" s="8">
        <v>8922.3469999999998</v>
      </c>
    </row>
    <row r="7187" spans="1:7" x14ac:dyDescent="0.25">
      <c r="A7187" t="s">
        <v>5080</v>
      </c>
      <c r="B7187" t="s">
        <v>5081</v>
      </c>
      <c r="C7187" t="s">
        <v>296</v>
      </c>
      <c r="D7187" t="s">
        <v>408</v>
      </c>
      <c r="E7187" s="8">
        <v>514800</v>
      </c>
      <c r="F7187" s="8">
        <v>25185.288555343599</v>
      </c>
      <c r="G7187" s="8">
        <v>9144.9930000000004</v>
      </c>
    </row>
    <row r="7188" spans="1:7" x14ac:dyDescent="0.25">
      <c r="A7188" t="s">
        <v>5080</v>
      </c>
      <c r="B7188" t="s">
        <v>5081</v>
      </c>
      <c r="C7188" t="s">
        <v>340</v>
      </c>
      <c r="D7188" t="s">
        <v>408</v>
      </c>
      <c r="E7188" s="8">
        <v>30</v>
      </c>
      <c r="F7188" s="8">
        <v>35.600960937499998</v>
      </c>
      <c r="G7188" s="8">
        <v>12.675000000000001</v>
      </c>
    </row>
    <row r="7189" spans="1:7" x14ac:dyDescent="0.25">
      <c r="A7189" t="s">
        <v>5080</v>
      </c>
      <c r="B7189" t="s">
        <v>5081</v>
      </c>
      <c r="C7189" t="s">
        <v>350</v>
      </c>
      <c r="D7189" t="s">
        <v>408</v>
      </c>
      <c r="E7189" s="8">
        <v>240</v>
      </c>
      <c r="F7189" s="8">
        <v>354.30391015625003</v>
      </c>
      <c r="G7189" s="8">
        <v>126.14400000000001</v>
      </c>
    </row>
    <row r="7190" spans="1:7" x14ac:dyDescent="0.25">
      <c r="A7190" t="s">
        <v>5080</v>
      </c>
      <c r="B7190" t="s">
        <v>5081</v>
      </c>
      <c r="C7190" t="s">
        <v>373</v>
      </c>
      <c r="D7190" t="s">
        <v>408</v>
      </c>
      <c r="E7190" s="8">
        <v>78492</v>
      </c>
      <c r="F7190" s="8">
        <v>4865.6409438476603</v>
      </c>
      <c r="G7190" s="8">
        <v>1732.175</v>
      </c>
    </row>
    <row r="7191" spans="1:7" x14ac:dyDescent="0.25">
      <c r="A7191" t="s">
        <v>5080</v>
      </c>
      <c r="B7191" t="s">
        <v>5081</v>
      </c>
      <c r="C7191" t="s">
        <v>387</v>
      </c>
      <c r="D7191" t="s">
        <v>408</v>
      </c>
      <c r="E7191" s="8">
        <v>18</v>
      </c>
      <c r="F7191" s="8">
        <v>14.601190063476601</v>
      </c>
      <c r="G7191" s="8">
        <v>5.2690000000000001</v>
      </c>
    </row>
    <row r="7192" spans="1:7" x14ac:dyDescent="0.25">
      <c r="A7192" t="s">
        <v>5080</v>
      </c>
      <c r="B7192" t="s">
        <v>5081</v>
      </c>
      <c r="C7192" t="s">
        <v>397</v>
      </c>
      <c r="D7192" t="s">
        <v>408</v>
      </c>
      <c r="E7192" s="8">
        <v>68</v>
      </c>
      <c r="F7192" s="8">
        <v>149.77068750000001</v>
      </c>
      <c r="G7192" s="8">
        <v>53.322000000000003</v>
      </c>
    </row>
    <row r="7193" spans="1:7" x14ac:dyDescent="0.25">
      <c r="A7193" t="s">
        <v>5082</v>
      </c>
      <c r="B7193" t="s">
        <v>5083</v>
      </c>
      <c r="C7193" t="s">
        <v>274</v>
      </c>
      <c r="D7193" t="s">
        <v>408</v>
      </c>
      <c r="E7193" s="8">
        <v>652098</v>
      </c>
      <c r="F7193" s="8">
        <v>17063.306583808899</v>
      </c>
      <c r="G7193" s="8">
        <v>6178.2830000000004</v>
      </c>
    </row>
    <row r="7194" spans="1:7" x14ac:dyDescent="0.25">
      <c r="A7194" t="s">
        <v>5082</v>
      </c>
      <c r="B7194" t="s">
        <v>5083</v>
      </c>
      <c r="C7194" t="s">
        <v>296</v>
      </c>
      <c r="D7194" t="s">
        <v>408</v>
      </c>
      <c r="E7194" s="8">
        <v>45419</v>
      </c>
      <c r="F7194" s="8">
        <v>327.54176168823199</v>
      </c>
      <c r="G7194" s="8">
        <v>126.744</v>
      </c>
    </row>
    <row r="7195" spans="1:7" x14ac:dyDescent="0.25">
      <c r="A7195" t="s">
        <v>5082</v>
      </c>
      <c r="B7195" t="s">
        <v>5083</v>
      </c>
      <c r="C7195" t="s">
        <v>371</v>
      </c>
      <c r="D7195" t="s">
        <v>408</v>
      </c>
      <c r="E7195" s="8">
        <v>216</v>
      </c>
      <c r="F7195" s="8">
        <v>107.07059375</v>
      </c>
      <c r="G7195" s="8">
        <v>38.119</v>
      </c>
    </row>
    <row r="7196" spans="1:7" x14ac:dyDescent="0.25">
      <c r="A7196" t="s">
        <v>5084</v>
      </c>
      <c r="B7196" t="s">
        <v>5085</v>
      </c>
      <c r="C7196" t="s">
        <v>274</v>
      </c>
      <c r="D7196" t="s">
        <v>408</v>
      </c>
      <c r="E7196" s="8">
        <v>302</v>
      </c>
      <c r="F7196" s="8">
        <v>197.175389648438</v>
      </c>
      <c r="G7196" s="8">
        <v>70.263000000000005</v>
      </c>
    </row>
    <row r="7197" spans="1:7" x14ac:dyDescent="0.25">
      <c r="A7197" t="s">
        <v>5084</v>
      </c>
      <c r="B7197" t="s">
        <v>5085</v>
      </c>
      <c r="C7197" t="s">
        <v>296</v>
      </c>
      <c r="D7197" t="s">
        <v>408</v>
      </c>
      <c r="E7197" s="8">
        <v>3828</v>
      </c>
      <c r="F7197" s="8">
        <v>110.079378173828</v>
      </c>
      <c r="G7197" s="8">
        <v>47.603999999999999</v>
      </c>
    </row>
    <row r="7198" spans="1:7" x14ac:dyDescent="0.25">
      <c r="A7198" t="s">
        <v>5086</v>
      </c>
      <c r="B7198" t="s">
        <v>5087</v>
      </c>
      <c r="C7198" t="s">
        <v>274</v>
      </c>
      <c r="D7198" t="s">
        <v>408</v>
      </c>
      <c r="E7198" s="8">
        <v>12290</v>
      </c>
      <c r="F7198" s="8">
        <v>973.98390454101605</v>
      </c>
      <c r="G7198" s="8">
        <v>216.33799999999999</v>
      </c>
    </row>
    <row r="7199" spans="1:7" x14ac:dyDescent="0.25">
      <c r="A7199" t="s">
        <v>5086</v>
      </c>
      <c r="B7199" t="s">
        <v>5087</v>
      </c>
      <c r="C7199" t="s">
        <v>296</v>
      </c>
      <c r="D7199" t="s">
        <v>408</v>
      </c>
      <c r="E7199" s="8">
        <v>62419</v>
      </c>
      <c r="F7199" s="8">
        <v>11654.1106049194</v>
      </c>
      <c r="G7199" s="8">
        <v>2174.8519999999999</v>
      </c>
    </row>
    <row r="7200" spans="1:7" x14ac:dyDescent="0.25">
      <c r="A7200" t="s">
        <v>5086</v>
      </c>
      <c r="B7200" t="s">
        <v>5087</v>
      </c>
      <c r="C7200" t="s">
        <v>371</v>
      </c>
      <c r="D7200" t="s">
        <v>408</v>
      </c>
      <c r="E7200" s="8">
        <v>104</v>
      </c>
      <c r="F7200" s="8">
        <v>31.793730895996099</v>
      </c>
      <c r="G7200" s="8">
        <v>5.9329999999999998</v>
      </c>
    </row>
    <row r="7201" spans="1:7" x14ac:dyDescent="0.25">
      <c r="A7201" t="s">
        <v>5086</v>
      </c>
      <c r="B7201" t="s">
        <v>5087</v>
      </c>
      <c r="C7201" t="s">
        <v>391</v>
      </c>
      <c r="D7201" t="s">
        <v>408</v>
      </c>
      <c r="E7201" s="8">
        <v>4</v>
      </c>
      <c r="F7201" s="8">
        <v>5.9720000000000004</v>
      </c>
      <c r="G7201" s="8">
        <v>1.115</v>
      </c>
    </row>
    <row r="7202" spans="1:7" x14ac:dyDescent="0.25">
      <c r="A7202" t="s">
        <v>5088</v>
      </c>
      <c r="B7202" t="s">
        <v>5089</v>
      </c>
      <c r="C7202" t="s">
        <v>274</v>
      </c>
      <c r="D7202" t="s">
        <v>408</v>
      </c>
      <c r="E7202" s="8">
        <v>20162</v>
      </c>
      <c r="F7202" s="8">
        <v>1275.1000625305201</v>
      </c>
      <c r="G7202" s="8">
        <v>454.09399999999999</v>
      </c>
    </row>
    <row r="7203" spans="1:7" x14ac:dyDescent="0.25">
      <c r="A7203" t="s">
        <v>5088</v>
      </c>
      <c r="B7203" t="s">
        <v>5089</v>
      </c>
      <c r="C7203" t="s">
        <v>296</v>
      </c>
      <c r="D7203" t="s">
        <v>408</v>
      </c>
      <c r="E7203" s="8">
        <v>237870.5</v>
      </c>
      <c r="F7203" s="8">
        <v>4691.1448664550799</v>
      </c>
      <c r="G7203" s="8">
        <v>1693.703</v>
      </c>
    </row>
    <row r="7204" spans="1:7" x14ac:dyDescent="0.25">
      <c r="A7204" t="s">
        <v>5090</v>
      </c>
      <c r="B7204" t="s">
        <v>5091</v>
      </c>
      <c r="C7204" t="s">
        <v>274</v>
      </c>
      <c r="D7204" t="s">
        <v>408</v>
      </c>
      <c r="E7204" s="8">
        <v>334965</v>
      </c>
      <c r="F7204" s="8">
        <v>2472.1711389007601</v>
      </c>
      <c r="G7204" s="8">
        <v>894.30399999999997</v>
      </c>
    </row>
    <row r="7205" spans="1:7" x14ac:dyDescent="0.25">
      <c r="A7205" t="s">
        <v>5090</v>
      </c>
      <c r="B7205" t="s">
        <v>5091</v>
      </c>
      <c r="C7205" t="s">
        <v>296</v>
      </c>
      <c r="D7205" t="s">
        <v>408</v>
      </c>
      <c r="E7205" s="8">
        <v>427483</v>
      </c>
      <c r="F7205" s="8">
        <v>4806.6203768920896</v>
      </c>
      <c r="G7205" s="8">
        <v>1738.732</v>
      </c>
    </row>
    <row r="7206" spans="1:7" x14ac:dyDescent="0.25">
      <c r="A7206" t="s">
        <v>5090</v>
      </c>
      <c r="B7206" t="s">
        <v>5091</v>
      </c>
      <c r="C7206" t="s">
        <v>373</v>
      </c>
      <c r="D7206" t="s">
        <v>408</v>
      </c>
      <c r="E7206" s="8">
        <v>25920</v>
      </c>
      <c r="F7206" s="8">
        <v>388.20210937500002</v>
      </c>
      <c r="G7206" s="8">
        <v>138.203</v>
      </c>
    </row>
    <row r="7207" spans="1:7" x14ac:dyDescent="0.25">
      <c r="A7207" t="s">
        <v>5092</v>
      </c>
      <c r="B7207" t="s">
        <v>5093</v>
      </c>
      <c r="C7207" t="s">
        <v>274</v>
      </c>
      <c r="D7207" t="s">
        <v>408</v>
      </c>
      <c r="E7207" s="8">
        <v>27895</v>
      </c>
      <c r="F7207" s="8">
        <v>323.23277148437501</v>
      </c>
      <c r="G7207" s="8">
        <v>115.07599999999999</v>
      </c>
    </row>
    <row r="7208" spans="1:7" x14ac:dyDescent="0.25">
      <c r="A7208" t="s">
        <v>5092</v>
      </c>
      <c r="B7208" t="s">
        <v>5093</v>
      </c>
      <c r="C7208" t="s">
        <v>296</v>
      </c>
      <c r="D7208" t="s">
        <v>408</v>
      </c>
      <c r="E7208" s="8">
        <v>280757</v>
      </c>
      <c r="F7208" s="8">
        <v>3329.6771447944602</v>
      </c>
      <c r="G7208" s="8">
        <v>1196.4659999999999</v>
      </c>
    </row>
    <row r="7209" spans="1:7" x14ac:dyDescent="0.25">
      <c r="A7209" t="s">
        <v>5092</v>
      </c>
      <c r="B7209" t="s">
        <v>5093</v>
      </c>
      <c r="C7209" t="s">
        <v>306</v>
      </c>
      <c r="D7209" t="s">
        <v>408</v>
      </c>
      <c r="E7209" s="8">
        <v>250</v>
      </c>
      <c r="F7209" s="8">
        <v>11.6341396484375</v>
      </c>
      <c r="G7209" s="8">
        <v>4.1429999999999998</v>
      </c>
    </row>
    <row r="7210" spans="1:7" x14ac:dyDescent="0.25">
      <c r="A7210" t="s">
        <v>5092</v>
      </c>
      <c r="B7210" t="s">
        <v>5093</v>
      </c>
      <c r="C7210" t="s">
        <v>373</v>
      </c>
      <c r="D7210" t="s">
        <v>408</v>
      </c>
      <c r="E7210" s="8">
        <v>18000</v>
      </c>
      <c r="F7210" s="8">
        <v>276.11884375</v>
      </c>
      <c r="G7210" s="8">
        <v>98.299000000000007</v>
      </c>
    </row>
    <row r="7211" spans="1:7" x14ac:dyDescent="0.25">
      <c r="A7211" t="s">
        <v>5094</v>
      </c>
      <c r="B7211" t="s">
        <v>5095</v>
      </c>
      <c r="C7211" t="s">
        <v>274</v>
      </c>
      <c r="D7211" t="s">
        <v>408</v>
      </c>
      <c r="E7211" s="8">
        <v>514616</v>
      </c>
      <c r="F7211" s="8">
        <v>11646.290500396701</v>
      </c>
      <c r="G7211" s="8">
        <v>4275.2460000000001</v>
      </c>
    </row>
    <row r="7212" spans="1:7" x14ac:dyDescent="0.25">
      <c r="A7212" t="s">
        <v>5094</v>
      </c>
      <c r="B7212" t="s">
        <v>5095</v>
      </c>
      <c r="C7212" t="s">
        <v>290</v>
      </c>
      <c r="D7212" t="s">
        <v>408</v>
      </c>
      <c r="E7212" s="8">
        <v>1</v>
      </c>
      <c r="F7212" s="8">
        <v>0.71792999267578095</v>
      </c>
      <c r="G7212" s="8">
        <v>0.25700000000000001</v>
      </c>
    </row>
    <row r="7213" spans="1:7" x14ac:dyDescent="0.25">
      <c r="A7213" t="s">
        <v>5094</v>
      </c>
      <c r="B7213" t="s">
        <v>5095</v>
      </c>
      <c r="C7213" t="s">
        <v>296</v>
      </c>
      <c r="D7213" t="s">
        <v>408</v>
      </c>
      <c r="E7213" s="8">
        <v>133200</v>
      </c>
      <c r="F7213" s="8">
        <v>8211.5020563507096</v>
      </c>
      <c r="G7213" s="8">
        <v>2959.6239999999998</v>
      </c>
    </row>
    <row r="7214" spans="1:7" x14ac:dyDescent="0.25">
      <c r="A7214" t="s">
        <v>5094</v>
      </c>
      <c r="B7214" t="s">
        <v>5095</v>
      </c>
      <c r="C7214" t="s">
        <v>302</v>
      </c>
      <c r="D7214" t="s">
        <v>408</v>
      </c>
      <c r="E7214" s="8">
        <v>45</v>
      </c>
      <c r="F7214" s="8">
        <v>23.299050781249999</v>
      </c>
      <c r="G7214" s="8">
        <v>8.2949999999999999</v>
      </c>
    </row>
    <row r="7215" spans="1:7" x14ac:dyDescent="0.25">
      <c r="A7215" t="s">
        <v>5094</v>
      </c>
      <c r="B7215" t="s">
        <v>5095</v>
      </c>
      <c r="C7215" t="s">
        <v>306</v>
      </c>
      <c r="D7215" t="s">
        <v>408</v>
      </c>
      <c r="E7215" s="8">
        <v>623</v>
      </c>
      <c r="F7215" s="8">
        <v>37.1284396820068</v>
      </c>
      <c r="G7215" s="8">
        <v>13.237</v>
      </c>
    </row>
    <row r="7216" spans="1:7" x14ac:dyDescent="0.25">
      <c r="A7216" t="s">
        <v>5094</v>
      </c>
      <c r="B7216" t="s">
        <v>5095</v>
      </c>
      <c r="C7216" t="s">
        <v>346</v>
      </c>
      <c r="D7216" t="s">
        <v>408</v>
      </c>
      <c r="E7216" s="8">
        <v>1</v>
      </c>
      <c r="F7216" s="8">
        <v>0.23935000610351601</v>
      </c>
      <c r="G7216" s="8">
        <v>8.5999999999999993E-2</v>
      </c>
    </row>
    <row r="7217" spans="1:7" x14ac:dyDescent="0.25">
      <c r="A7217" t="s">
        <v>5094</v>
      </c>
      <c r="B7217" t="s">
        <v>5095</v>
      </c>
      <c r="C7217" t="s">
        <v>387</v>
      </c>
      <c r="D7217" t="s">
        <v>408</v>
      </c>
      <c r="E7217" s="8">
        <v>1</v>
      </c>
      <c r="F7217" s="8">
        <v>3.35825</v>
      </c>
      <c r="G7217" s="8">
        <v>1.1970000000000001</v>
      </c>
    </row>
    <row r="7218" spans="1:7" x14ac:dyDescent="0.25">
      <c r="A7218" t="s">
        <v>5094</v>
      </c>
      <c r="B7218" t="s">
        <v>5095</v>
      </c>
      <c r="C7218" t="s">
        <v>391</v>
      </c>
      <c r="D7218" t="s">
        <v>408</v>
      </c>
      <c r="E7218" s="8">
        <v>55</v>
      </c>
      <c r="F7218" s="8">
        <v>31.5400902709961</v>
      </c>
      <c r="G7218" s="8">
        <v>11.365</v>
      </c>
    </row>
    <row r="7219" spans="1:7" x14ac:dyDescent="0.25">
      <c r="A7219" t="s">
        <v>5096</v>
      </c>
      <c r="B7219" t="s">
        <v>5097</v>
      </c>
      <c r="C7219" t="s">
        <v>266</v>
      </c>
      <c r="D7219" t="s">
        <v>408</v>
      </c>
      <c r="E7219" s="8">
        <v>14</v>
      </c>
      <c r="F7219" s="8">
        <v>2.94252001953125</v>
      </c>
      <c r="G7219" s="8">
        <v>1.0489999999999999</v>
      </c>
    </row>
    <row r="7220" spans="1:7" x14ac:dyDescent="0.25">
      <c r="A7220" t="s">
        <v>5096</v>
      </c>
      <c r="B7220" t="s">
        <v>5097</v>
      </c>
      <c r="C7220" t="s">
        <v>274</v>
      </c>
      <c r="D7220" t="s">
        <v>408</v>
      </c>
      <c r="E7220" s="8">
        <v>64500</v>
      </c>
      <c r="F7220" s="8">
        <v>2822.2276149292002</v>
      </c>
      <c r="G7220" s="8">
        <v>1184.5519999999999</v>
      </c>
    </row>
    <row r="7221" spans="1:7" x14ac:dyDescent="0.25">
      <c r="A7221" t="s">
        <v>5096</v>
      </c>
      <c r="B7221" t="s">
        <v>5097</v>
      </c>
      <c r="C7221" t="s">
        <v>290</v>
      </c>
      <c r="D7221" t="s">
        <v>408</v>
      </c>
      <c r="E7221" s="8">
        <v>1</v>
      </c>
      <c r="F7221" s="8">
        <v>3.3560001373291001E-2</v>
      </c>
      <c r="G7221" s="8">
        <v>1.2999999999999999E-2</v>
      </c>
    </row>
    <row r="7222" spans="1:7" x14ac:dyDescent="0.25">
      <c r="A7222" t="s">
        <v>5096</v>
      </c>
      <c r="B7222" t="s">
        <v>5097</v>
      </c>
      <c r="C7222" t="s">
        <v>296</v>
      </c>
      <c r="D7222" t="s">
        <v>408</v>
      </c>
      <c r="E7222" s="8">
        <v>10649</v>
      </c>
      <c r="F7222" s="8">
        <v>2252.48161852264</v>
      </c>
      <c r="G7222" s="8">
        <v>805.24199999999996</v>
      </c>
    </row>
    <row r="7223" spans="1:7" x14ac:dyDescent="0.25">
      <c r="A7223" t="s">
        <v>5096</v>
      </c>
      <c r="B7223" t="s">
        <v>5097</v>
      </c>
      <c r="C7223" t="s">
        <v>302</v>
      </c>
      <c r="D7223" t="s">
        <v>408</v>
      </c>
      <c r="E7223" s="8">
        <v>11</v>
      </c>
      <c r="F7223" s="8">
        <v>3.84104992675781</v>
      </c>
      <c r="G7223" s="8">
        <v>1.369</v>
      </c>
    </row>
    <row r="7224" spans="1:7" x14ac:dyDescent="0.25">
      <c r="A7224" t="s">
        <v>5096</v>
      </c>
      <c r="B7224" t="s">
        <v>5097</v>
      </c>
      <c r="C7224" t="s">
        <v>306</v>
      </c>
      <c r="D7224" t="s">
        <v>408</v>
      </c>
      <c r="E7224" s="8">
        <v>647</v>
      </c>
      <c r="F7224" s="8">
        <v>43.938479858398402</v>
      </c>
      <c r="G7224" s="8">
        <v>15.656000000000001</v>
      </c>
    </row>
    <row r="7225" spans="1:7" x14ac:dyDescent="0.25">
      <c r="A7225" t="s">
        <v>5096</v>
      </c>
      <c r="B7225" t="s">
        <v>5097</v>
      </c>
      <c r="C7225" t="s">
        <v>317</v>
      </c>
      <c r="D7225" t="s">
        <v>408</v>
      </c>
      <c r="E7225" s="8">
        <v>1</v>
      </c>
      <c r="F7225" s="8">
        <v>1.2143499755859399</v>
      </c>
      <c r="G7225" s="8">
        <v>0.433</v>
      </c>
    </row>
    <row r="7226" spans="1:7" x14ac:dyDescent="0.25">
      <c r="A7226" t="s">
        <v>5096</v>
      </c>
      <c r="B7226" t="s">
        <v>5097</v>
      </c>
      <c r="C7226" t="s">
        <v>346</v>
      </c>
      <c r="D7226" t="s">
        <v>408</v>
      </c>
      <c r="E7226" s="8">
        <v>2</v>
      </c>
      <c r="F7226" s="8">
        <v>0.27180999755859397</v>
      </c>
      <c r="G7226" s="8">
        <v>0.115</v>
      </c>
    </row>
    <row r="7227" spans="1:7" x14ac:dyDescent="0.25">
      <c r="A7227" t="s">
        <v>5096</v>
      </c>
      <c r="B7227" t="s">
        <v>5097</v>
      </c>
      <c r="C7227" t="s">
        <v>391</v>
      </c>
      <c r="D7227" t="s">
        <v>408</v>
      </c>
      <c r="E7227" s="8">
        <v>31</v>
      </c>
      <c r="F7227" s="8">
        <v>42.277820312499998</v>
      </c>
      <c r="G7227" s="8">
        <v>15.117000000000001</v>
      </c>
    </row>
    <row r="7228" spans="1:7" x14ac:dyDescent="0.25">
      <c r="A7228" t="s">
        <v>5098</v>
      </c>
      <c r="B7228" t="s">
        <v>5099</v>
      </c>
      <c r="C7228" t="s">
        <v>274</v>
      </c>
      <c r="D7228" t="s">
        <v>408</v>
      </c>
      <c r="E7228" s="8">
        <v>8553</v>
      </c>
      <c r="F7228" s="8">
        <v>495.19971667480502</v>
      </c>
      <c r="G7228" s="8">
        <v>176.29599999999999</v>
      </c>
    </row>
    <row r="7229" spans="1:7" x14ac:dyDescent="0.25">
      <c r="A7229" t="s">
        <v>5098</v>
      </c>
      <c r="B7229" t="s">
        <v>5099</v>
      </c>
      <c r="C7229" t="s">
        <v>296</v>
      </c>
      <c r="D7229" t="s">
        <v>408</v>
      </c>
      <c r="E7229" s="8">
        <v>4610</v>
      </c>
      <c r="F7229" s="8">
        <v>245.41479632568399</v>
      </c>
      <c r="G7229" s="8">
        <v>100.188</v>
      </c>
    </row>
    <row r="7230" spans="1:7" x14ac:dyDescent="0.25">
      <c r="A7230" t="s">
        <v>5100</v>
      </c>
      <c r="B7230" t="s">
        <v>5101</v>
      </c>
      <c r="C7230" t="s">
        <v>274</v>
      </c>
      <c r="D7230" t="s">
        <v>408</v>
      </c>
      <c r="E7230" s="8">
        <v>85256</v>
      </c>
      <c r="F7230" s="8">
        <v>7158.8403212890598</v>
      </c>
      <c r="G7230" s="8">
        <v>2588.4580000000001</v>
      </c>
    </row>
    <row r="7231" spans="1:7" x14ac:dyDescent="0.25">
      <c r="A7231" t="s">
        <v>5100</v>
      </c>
      <c r="B7231" t="s">
        <v>5101</v>
      </c>
      <c r="C7231" t="s">
        <v>296</v>
      </c>
      <c r="D7231" t="s">
        <v>408</v>
      </c>
      <c r="E7231" s="8">
        <v>18113</v>
      </c>
      <c r="F7231" s="8">
        <v>1561.1013638458301</v>
      </c>
      <c r="G7231" s="8">
        <v>556.31899999999996</v>
      </c>
    </row>
    <row r="7232" spans="1:7" x14ac:dyDescent="0.25">
      <c r="A7232" t="s">
        <v>5100</v>
      </c>
      <c r="B7232" t="s">
        <v>5101</v>
      </c>
      <c r="C7232" t="s">
        <v>306</v>
      </c>
      <c r="D7232" t="s">
        <v>408</v>
      </c>
      <c r="E7232" s="8">
        <v>110</v>
      </c>
      <c r="F7232" s="8">
        <v>3.06057006835937</v>
      </c>
      <c r="G7232" s="8">
        <v>1.091</v>
      </c>
    </row>
    <row r="7233" spans="1:7" x14ac:dyDescent="0.25">
      <c r="A7233" t="s">
        <v>5102</v>
      </c>
      <c r="B7233" t="s">
        <v>5103</v>
      </c>
      <c r="C7233" t="s">
        <v>274</v>
      </c>
      <c r="D7233" t="s">
        <v>408</v>
      </c>
      <c r="E7233" s="8">
        <v>346727</v>
      </c>
      <c r="F7233" s="8">
        <v>14275.522219787599</v>
      </c>
      <c r="G7233" s="8">
        <v>5187.4539999999997</v>
      </c>
    </row>
    <row r="7234" spans="1:7" x14ac:dyDescent="0.25">
      <c r="A7234" t="s">
        <v>5102</v>
      </c>
      <c r="B7234" t="s">
        <v>5103</v>
      </c>
      <c r="C7234" t="s">
        <v>287</v>
      </c>
      <c r="D7234" t="s">
        <v>408</v>
      </c>
      <c r="E7234" s="8">
        <v>3</v>
      </c>
      <c r="F7234" s="8">
        <v>2.38588989257812</v>
      </c>
      <c r="G7234" s="8">
        <v>0.85099999999999998</v>
      </c>
    </row>
    <row r="7235" spans="1:7" x14ac:dyDescent="0.25">
      <c r="A7235" t="s">
        <v>5102</v>
      </c>
      <c r="B7235" t="s">
        <v>5103</v>
      </c>
      <c r="C7235" t="s">
        <v>296</v>
      </c>
      <c r="D7235" t="s">
        <v>408</v>
      </c>
      <c r="E7235" s="8">
        <v>623870.5</v>
      </c>
      <c r="F7235" s="8">
        <v>37592.198097228997</v>
      </c>
      <c r="G7235" s="8">
        <v>12747.558000000001</v>
      </c>
    </row>
    <row r="7236" spans="1:7" x14ac:dyDescent="0.25">
      <c r="A7236" t="s">
        <v>5102</v>
      </c>
      <c r="B7236" t="s">
        <v>5103</v>
      </c>
      <c r="C7236" t="s">
        <v>297</v>
      </c>
      <c r="D7236" t="s">
        <v>408</v>
      </c>
      <c r="E7236" s="8">
        <v>12</v>
      </c>
      <c r="F7236" s="8">
        <v>1.08</v>
      </c>
      <c r="G7236" s="8">
        <v>0.38500000000000001</v>
      </c>
    </row>
    <row r="7237" spans="1:7" x14ac:dyDescent="0.25">
      <c r="A7237" t="s">
        <v>5102</v>
      </c>
      <c r="B7237" t="s">
        <v>5103</v>
      </c>
      <c r="C7237" t="s">
        <v>302</v>
      </c>
      <c r="D7237" t="s">
        <v>408</v>
      </c>
      <c r="E7237" s="8">
        <v>4</v>
      </c>
      <c r="F7237" s="8">
        <v>0.55057000732421901</v>
      </c>
      <c r="G7237" s="8">
        <v>0.19800000000000001</v>
      </c>
    </row>
    <row r="7238" spans="1:7" x14ac:dyDescent="0.25">
      <c r="A7238" t="s">
        <v>5102</v>
      </c>
      <c r="B7238" t="s">
        <v>5103</v>
      </c>
      <c r="C7238" t="s">
        <v>306</v>
      </c>
      <c r="D7238" t="s">
        <v>408</v>
      </c>
      <c r="E7238" s="8">
        <v>21</v>
      </c>
      <c r="F7238" s="8">
        <v>3.8874399414062499</v>
      </c>
      <c r="G7238" s="8">
        <v>1.387</v>
      </c>
    </row>
    <row r="7239" spans="1:7" x14ac:dyDescent="0.25">
      <c r="A7239" t="s">
        <v>5102</v>
      </c>
      <c r="B7239" t="s">
        <v>5103</v>
      </c>
      <c r="C7239" t="s">
        <v>340</v>
      </c>
      <c r="D7239" t="s">
        <v>408</v>
      </c>
      <c r="E7239" s="8">
        <v>1</v>
      </c>
      <c r="F7239" s="8">
        <v>6.35335009765625</v>
      </c>
      <c r="G7239" s="8">
        <v>2.2629999999999999</v>
      </c>
    </row>
    <row r="7240" spans="1:7" x14ac:dyDescent="0.25">
      <c r="A7240" t="s">
        <v>5104</v>
      </c>
      <c r="B7240" t="s">
        <v>5105</v>
      </c>
      <c r="C7240" t="s">
        <v>274</v>
      </c>
      <c r="D7240" t="s">
        <v>408</v>
      </c>
      <c r="E7240" s="8">
        <v>16640</v>
      </c>
      <c r="F7240" s="8">
        <v>1944.9188515625001</v>
      </c>
      <c r="G7240" s="8">
        <v>692.4</v>
      </c>
    </row>
    <row r="7241" spans="1:7" x14ac:dyDescent="0.25">
      <c r="A7241" t="s">
        <v>5104</v>
      </c>
      <c r="B7241" t="s">
        <v>5105</v>
      </c>
      <c r="C7241" t="s">
        <v>296</v>
      </c>
      <c r="D7241" t="s">
        <v>408</v>
      </c>
      <c r="E7241" s="8">
        <v>402</v>
      </c>
      <c r="F7241" s="8">
        <v>7.0818897094726596</v>
      </c>
      <c r="G7241" s="8">
        <v>2.5249999999999999</v>
      </c>
    </row>
    <row r="7242" spans="1:7" x14ac:dyDescent="0.25">
      <c r="A7242" t="s">
        <v>5104</v>
      </c>
      <c r="B7242" t="s">
        <v>5105</v>
      </c>
      <c r="C7242" t="s">
        <v>373</v>
      </c>
      <c r="D7242" t="s">
        <v>408</v>
      </c>
      <c r="E7242" s="8">
        <v>4</v>
      </c>
      <c r="F7242" s="8">
        <v>1.53305004882812</v>
      </c>
      <c r="G7242" s="8">
        <v>0.54700000000000004</v>
      </c>
    </row>
    <row r="7243" spans="1:7" x14ac:dyDescent="0.25">
      <c r="A7243" t="s">
        <v>5106</v>
      </c>
      <c r="B7243" t="s">
        <v>5107</v>
      </c>
      <c r="C7243" t="s">
        <v>296</v>
      </c>
      <c r="D7243" t="s">
        <v>408</v>
      </c>
      <c r="E7243" s="8">
        <v>605</v>
      </c>
      <c r="F7243" s="8">
        <v>126.32473828125001</v>
      </c>
      <c r="G7243" s="8">
        <v>45.04</v>
      </c>
    </row>
    <row r="7244" spans="1:7" x14ac:dyDescent="0.25">
      <c r="A7244" t="s">
        <v>5108</v>
      </c>
      <c r="B7244" t="s">
        <v>5109</v>
      </c>
      <c r="C7244" t="s">
        <v>274</v>
      </c>
      <c r="D7244" t="s">
        <v>408</v>
      </c>
      <c r="E7244" s="8">
        <v>5562</v>
      </c>
      <c r="F7244" s="8">
        <v>339.47168061828597</v>
      </c>
      <c r="G7244" s="8">
        <v>120.85599999999999</v>
      </c>
    </row>
    <row r="7245" spans="1:7" x14ac:dyDescent="0.25">
      <c r="A7245" t="s">
        <v>5108</v>
      </c>
      <c r="B7245" t="s">
        <v>5109</v>
      </c>
      <c r="C7245" t="s">
        <v>296</v>
      </c>
      <c r="D7245" t="s">
        <v>408</v>
      </c>
      <c r="E7245" s="8">
        <v>10256</v>
      </c>
      <c r="F7245" s="8">
        <v>1342.1485191650399</v>
      </c>
      <c r="G7245" s="8">
        <v>501.584</v>
      </c>
    </row>
    <row r="7246" spans="1:7" x14ac:dyDescent="0.25">
      <c r="A7246" t="s">
        <v>5110</v>
      </c>
      <c r="B7246" t="s">
        <v>5111</v>
      </c>
      <c r="C7246" t="s">
        <v>274</v>
      </c>
      <c r="D7246" t="s">
        <v>408</v>
      </c>
      <c r="E7246" s="8">
        <v>1351497.8999939</v>
      </c>
      <c r="F7246" s="8">
        <v>26192.856311576801</v>
      </c>
      <c r="G7246" s="8">
        <v>9821.9840000000004</v>
      </c>
    </row>
    <row r="7247" spans="1:7" x14ac:dyDescent="0.25">
      <c r="A7247" t="s">
        <v>5110</v>
      </c>
      <c r="B7247" t="s">
        <v>5111</v>
      </c>
      <c r="C7247" t="s">
        <v>296</v>
      </c>
      <c r="D7247" t="s">
        <v>408</v>
      </c>
      <c r="E7247" s="8">
        <v>19586</v>
      </c>
      <c r="F7247" s="8">
        <v>306.80035717773399</v>
      </c>
      <c r="G7247" s="8">
        <v>132.637</v>
      </c>
    </row>
    <row r="7248" spans="1:7" x14ac:dyDescent="0.25">
      <c r="A7248" t="s">
        <v>5110</v>
      </c>
      <c r="B7248" t="s">
        <v>5111</v>
      </c>
      <c r="C7248" t="s">
        <v>301</v>
      </c>
      <c r="D7248" t="s">
        <v>408</v>
      </c>
      <c r="E7248" s="8">
        <v>12</v>
      </c>
      <c r="F7248" s="8">
        <v>172.926142578125</v>
      </c>
      <c r="G7248" s="8">
        <v>61.631</v>
      </c>
    </row>
    <row r="7249" spans="1:7" x14ac:dyDescent="0.25">
      <c r="A7249" t="s">
        <v>5110</v>
      </c>
      <c r="B7249" t="s">
        <v>5111</v>
      </c>
      <c r="C7249" t="s">
        <v>336</v>
      </c>
      <c r="D7249" t="s">
        <v>408</v>
      </c>
      <c r="E7249" s="8">
        <v>200</v>
      </c>
      <c r="F7249" s="8">
        <v>66.878898437499998</v>
      </c>
      <c r="G7249" s="8">
        <v>23.875</v>
      </c>
    </row>
    <row r="7250" spans="1:7" x14ac:dyDescent="0.25">
      <c r="A7250" t="s">
        <v>5110</v>
      </c>
      <c r="B7250" t="s">
        <v>5111</v>
      </c>
      <c r="C7250" t="s">
        <v>340</v>
      </c>
      <c r="D7250" t="s">
        <v>408</v>
      </c>
      <c r="E7250" s="8">
        <v>150</v>
      </c>
      <c r="F7250" s="8">
        <v>204.3120703125</v>
      </c>
      <c r="G7250" s="8">
        <v>72.738</v>
      </c>
    </row>
    <row r="7251" spans="1:7" x14ac:dyDescent="0.25">
      <c r="A7251" t="s">
        <v>5110</v>
      </c>
      <c r="B7251" t="s">
        <v>5111</v>
      </c>
      <c r="C7251" t="s">
        <v>371</v>
      </c>
      <c r="D7251" t="s">
        <v>408</v>
      </c>
      <c r="E7251" s="8">
        <v>216</v>
      </c>
      <c r="F7251" s="8">
        <v>11.242410156249999</v>
      </c>
      <c r="G7251" s="8">
        <v>4.0030000000000001</v>
      </c>
    </row>
    <row r="7252" spans="1:7" x14ac:dyDescent="0.25">
      <c r="A7252" t="s">
        <v>5110</v>
      </c>
      <c r="B7252" t="s">
        <v>5111</v>
      </c>
      <c r="C7252" t="s">
        <v>373</v>
      </c>
      <c r="D7252" t="s">
        <v>408</v>
      </c>
      <c r="E7252" s="8">
        <v>8400</v>
      </c>
      <c r="F7252" s="8">
        <v>28.899349853515599</v>
      </c>
      <c r="G7252" s="8">
        <v>10.291</v>
      </c>
    </row>
    <row r="7253" spans="1:7" x14ac:dyDescent="0.25">
      <c r="A7253" t="s">
        <v>5110</v>
      </c>
      <c r="B7253" t="s">
        <v>5111</v>
      </c>
      <c r="C7253" t="s">
        <v>385</v>
      </c>
      <c r="D7253" t="s">
        <v>408</v>
      </c>
      <c r="E7253" s="8">
        <v>1</v>
      </c>
      <c r="F7253" s="8">
        <v>0.121690002441406</v>
      </c>
      <c r="G7253" s="8">
        <v>4.4999999999999998E-2</v>
      </c>
    </row>
    <row r="7254" spans="1:7" x14ac:dyDescent="0.25">
      <c r="A7254" t="s">
        <v>5112</v>
      </c>
      <c r="B7254" t="s">
        <v>5113</v>
      </c>
      <c r="C7254" t="s">
        <v>274</v>
      </c>
      <c r="D7254" t="s">
        <v>408</v>
      </c>
      <c r="E7254" s="8">
        <v>56588</v>
      </c>
      <c r="F7254" s="8">
        <v>2434.6766440582301</v>
      </c>
      <c r="G7254" s="8">
        <v>729.31899999999996</v>
      </c>
    </row>
    <row r="7255" spans="1:7" x14ac:dyDescent="0.25">
      <c r="A7255" t="s">
        <v>5112</v>
      </c>
      <c r="B7255" t="s">
        <v>5113</v>
      </c>
      <c r="C7255" t="s">
        <v>296</v>
      </c>
      <c r="D7255" t="s">
        <v>408</v>
      </c>
      <c r="E7255" s="8">
        <v>46688.400000095397</v>
      </c>
      <c r="F7255" s="8">
        <v>641.28736837768599</v>
      </c>
      <c r="G7255" s="8">
        <v>199.577</v>
      </c>
    </row>
    <row r="7256" spans="1:7" x14ac:dyDescent="0.25">
      <c r="A7256" t="s">
        <v>5112</v>
      </c>
      <c r="B7256" t="s">
        <v>5113</v>
      </c>
      <c r="C7256" t="s">
        <v>306</v>
      </c>
      <c r="D7256" t="s">
        <v>408</v>
      </c>
      <c r="E7256" s="8">
        <v>2</v>
      </c>
      <c r="F7256" s="8">
        <v>0.234559997558594</v>
      </c>
      <c r="G7256" s="8">
        <v>7.1999999999999995E-2</v>
      </c>
    </row>
    <row r="7257" spans="1:7" x14ac:dyDescent="0.25">
      <c r="A7257" t="s">
        <v>5112</v>
      </c>
      <c r="B7257" t="s">
        <v>5113</v>
      </c>
      <c r="C7257" t="s">
        <v>387</v>
      </c>
      <c r="D7257" t="s">
        <v>408</v>
      </c>
      <c r="E7257" s="8">
        <v>4</v>
      </c>
      <c r="F7257" s="8">
        <v>0.61201000976562503</v>
      </c>
      <c r="G7257" s="8">
        <v>0.184</v>
      </c>
    </row>
    <row r="7258" spans="1:7" x14ac:dyDescent="0.25">
      <c r="A7258" t="s">
        <v>5114</v>
      </c>
      <c r="B7258" t="s">
        <v>5115</v>
      </c>
      <c r="C7258" t="s">
        <v>274</v>
      </c>
      <c r="D7258" t="s">
        <v>408</v>
      </c>
      <c r="E7258" s="8">
        <v>1027</v>
      </c>
      <c r="F7258" s="8">
        <v>74.624310150146499</v>
      </c>
      <c r="G7258" s="8">
        <v>22.43</v>
      </c>
    </row>
    <row r="7259" spans="1:7" x14ac:dyDescent="0.25">
      <c r="A7259" t="s">
        <v>5114</v>
      </c>
      <c r="B7259" t="s">
        <v>5115</v>
      </c>
      <c r="C7259" t="s">
        <v>296</v>
      </c>
      <c r="D7259" t="s">
        <v>408</v>
      </c>
      <c r="E7259" s="8">
        <v>258124</v>
      </c>
      <c r="F7259" s="8">
        <v>2583.77712535095</v>
      </c>
      <c r="G7259" s="8">
        <v>793.16399999999999</v>
      </c>
    </row>
    <row r="7260" spans="1:7" x14ac:dyDescent="0.25">
      <c r="A7260" t="s">
        <v>5114</v>
      </c>
      <c r="B7260" t="s">
        <v>5115</v>
      </c>
      <c r="C7260" t="s">
        <v>387</v>
      </c>
      <c r="D7260" t="s">
        <v>408</v>
      </c>
      <c r="E7260" s="8">
        <v>7</v>
      </c>
      <c r="F7260" s="8">
        <v>21.549550186157202</v>
      </c>
      <c r="G7260" s="8">
        <v>6.46</v>
      </c>
    </row>
    <row r="7261" spans="1:7" x14ac:dyDescent="0.25">
      <c r="A7261" t="s">
        <v>5114</v>
      </c>
      <c r="B7261" t="s">
        <v>5115</v>
      </c>
      <c r="C7261" t="s">
        <v>391</v>
      </c>
      <c r="D7261" t="s">
        <v>408</v>
      </c>
      <c r="E7261" s="8">
        <v>1</v>
      </c>
      <c r="F7261" s="8">
        <v>0.93180999755859395</v>
      </c>
      <c r="G7261" s="8">
        <v>0.34499999999999997</v>
      </c>
    </row>
    <row r="7262" spans="1:7" x14ac:dyDescent="0.25">
      <c r="A7262" t="s">
        <v>5116</v>
      </c>
      <c r="B7262" t="s">
        <v>5117</v>
      </c>
      <c r="C7262" t="s">
        <v>274</v>
      </c>
      <c r="D7262" t="s">
        <v>408</v>
      </c>
      <c r="E7262" s="8">
        <v>4002</v>
      </c>
      <c r="F7262" s="8">
        <v>794.426319366455</v>
      </c>
      <c r="G7262" s="8">
        <v>291.10399999999998</v>
      </c>
    </row>
    <row r="7263" spans="1:7" x14ac:dyDescent="0.25">
      <c r="A7263" t="s">
        <v>5116</v>
      </c>
      <c r="B7263" t="s">
        <v>5117</v>
      </c>
      <c r="C7263" t="s">
        <v>306</v>
      </c>
      <c r="D7263" t="s">
        <v>408</v>
      </c>
      <c r="E7263" s="8">
        <v>1351</v>
      </c>
      <c r="F7263" s="8">
        <v>3497.9157399902301</v>
      </c>
      <c r="G7263" s="8">
        <v>1047.694</v>
      </c>
    </row>
    <row r="7264" spans="1:7" x14ac:dyDescent="0.25">
      <c r="A7264" t="s">
        <v>5118</v>
      </c>
      <c r="B7264" t="s">
        <v>5119</v>
      </c>
      <c r="C7264" t="s">
        <v>256</v>
      </c>
      <c r="D7264" t="s">
        <v>408</v>
      </c>
      <c r="E7264" s="8">
        <v>4</v>
      </c>
      <c r="F7264" s="8">
        <v>1.7849499511718701</v>
      </c>
      <c r="G7264" s="8">
        <v>0.53500000000000003</v>
      </c>
    </row>
    <row r="7265" spans="1:7" x14ac:dyDescent="0.25">
      <c r="A7265" t="s">
        <v>5118</v>
      </c>
      <c r="B7265" t="s">
        <v>5119</v>
      </c>
      <c r="C7265" t="s">
        <v>274</v>
      </c>
      <c r="D7265" t="s">
        <v>408</v>
      </c>
      <c r="E7265" s="8">
        <v>13210</v>
      </c>
      <c r="F7265" s="8">
        <v>2144.7485000000001</v>
      </c>
      <c r="G7265" s="8">
        <v>642.41899999999998</v>
      </c>
    </row>
    <row r="7266" spans="1:7" x14ac:dyDescent="0.25">
      <c r="A7266" t="s">
        <v>5118</v>
      </c>
      <c r="B7266" t="s">
        <v>5119</v>
      </c>
      <c r="C7266" t="s">
        <v>296</v>
      </c>
      <c r="D7266" t="s">
        <v>408</v>
      </c>
      <c r="E7266" s="8">
        <v>27339</v>
      </c>
      <c r="F7266" s="8">
        <v>12728.0807930298</v>
      </c>
      <c r="G7266" s="8">
        <v>3874.28</v>
      </c>
    </row>
    <row r="7267" spans="1:7" x14ac:dyDescent="0.25">
      <c r="A7267" t="s">
        <v>5118</v>
      </c>
      <c r="B7267" t="s">
        <v>5119</v>
      </c>
      <c r="C7267" t="s">
        <v>391</v>
      </c>
      <c r="D7267" t="s">
        <v>408</v>
      </c>
      <c r="E7267" s="8">
        <v>2</v>
      </c>
      <c r="F7267" s="8">
        <v>24.556679687500001</v>
      </c>
      <c r="G7267" s="8">
        <v>7.3579999999999997</v>
      </c>
    </row>
    <row r="7268" spans="1:7" x14ac:dyDescent="0.25">
      <c r="A7268" t="s">
        <v>5120</v>
      </c>
      <c r="B7268" t="s">
        <v>5121</v>
      </c>
      <c r="C7268" t="s">
        <v>267</v>
      </c>
      <c r="D7268" t="s">
        <v>408</v>
      </c>
      <c r="E7268" s="8">
        <v>4</v>
      </c>
      <c r="F7268" s="8">
        <v>2</v>
      </c>
      <c r="G7268" s="8">
        <v>0.59899999999999998</v>
      </c>
    </row>
    <row r="7269" spans="1:7" x14ac:dyDescent="0.25">
      <c r="A7269" t="s">
        <v>5120</v>
      </c>
      <c r="B7269" t="s">
        <v>5121</v>
      </c>
      <c r="C7269" t="s">
        <v>274</v>
      </c>
      <c r="D7269" t="s">
        <v>408</v>
      </c>
      <c r="E7269" s="8">
        <v>30</v>
      </c>
      <c r="F7269" s="8">
        <v>21.5870693359375</v>
      </c>
      <c r="G7269" s="8">
        <v>6.4909999999999997</v>
      </c>
    </row>
    <row r="7270" spans="1:7" x14ac:dyDescent="0.25">
      <c r="A7270" t="s">
        <v>5120</v>
      </c>
      <c r="B7270" t="s">
        <v>5121</v>
      </c>
      <c r="C7270" t="s">
        <v>296</v>
      </c>
      <c r="D7270" t="s">
        <v>408</v>
      </c>
      <c r="E7270" s="8">
        <v>5072</v>
      </c>
      <c r="F7270" s="8">
        <v>3414.7214599609401</v>
      </c>
      <c r="G7270" s="8">
        <v>1022.907</v>
      </c>
    </row>
    <row r="7271" spans="1:7" x14ac:dyDescent="0.25">
      <c r="A7271" t="s">
        <v>5120</v>
      </c>
      <c r="B7271" t="s">
        <v>5121</v>
      </c>
      <c r="C7271" t="s">
        <v>351</v>
      </c>
      <c r="D7271" t="s">
        <v>408</v>
      </c>
      <c r="E7271" s="8">
        <v>13</v>
      </c>
      <c r="F7271" s="8">
        <v>5.7226000976562501</v>
      </c>
      <c r="G7271" s="8">
        <v>0</v>
      </c>
    </row>
    <row r="7272" spans="1:7" x14ac:dyDescent="0.25">
      <c r="A7272" t="s">
        <v>5120</v>
      </c>
      <c r="B7272" t="s">
        <v>5121</v>
      </c>
      <c r="C7272" t="s">
        <v>385</v>
      </c>
      <c r="D7272" t="s">
        <v>408</v>
      </c>
      <c r="E7272" s="8">
        <v>15</v>
      </c>
      <c r="F7272" s="8">
        <v>8.5217402343750006</v>
      </c>
      <c r="G7272" s="8">
        <v>2.5539999999999998</v>
      </c>
    </row>
    <row r="7273" spans="1:7" x14ac:dyDescent="0.25">
      <c r="A7273" t="s">
        <v>5122</v>
      </c>
      <c r="B7273" t="s">
        <v>5123</v>
      </c>
      <c r="C7273" t="s">
        <v>256</v>
      </c>
      <c r="D7273" t="s">
        <v>408</v>
      </c>
      <c r="E7273" s="8">
        <v>1</v>
      </c>
      <c r="F7273" s="8">
        <v>0.40849999999999997</v>
      </c>
      <c r="G7273" s="8">
        <v>0.124</v>
      </c>
    </row>
    <row r="7274" spans="1:7" x14ac:dyDescent="0.25">
      <c r="A7274" t="s">
        <v>5122</v>
      </c>
      <c r="B7274" t="s">
        <v>5123</v>
      </c>
      <c r="C7274" t="s">
        <v>274</v>
      </c>
      <c r="D7274" t="s">
        <v>408</v>
      </c>
      <c r="E7274" s="8">
        <v>127571</v>
      </c>
      <c r="F7274" s="8">
        <v>75050.015578613296</v>
      </c>
      <c r="G7274" s="8">
        <v>22570.089</v>
      </c>
    </row>
    <row r="7275" spans="1:7" x14ac:dyDescent="0.25">
      <c r="A7275" t="s">
        <v>5122</v>
      </c>
      <c r="B7275" t="s">
        <v>5123</v>
      </c>
      <c r="C7275" t="s">
        <v>296</v>
      </c>
      <c r="D7275" t="s">
        <v>408</v>
      </c>
      <c r="E7275" s="8">
        <v>10120</v>
      </c>
      <c r="F7275" s="8">
        <v>2497.6800605468702</v>
      </c>
      <c r="G7275" s="8">
        <v>748.45699999999999</v>
      </c>
    </row>
    <row r="7276" spans="1:7" x14ac:dyDescent="0.25">
      <c r="A7276" t="s">
        <v>5124</v>
      </c>
      <c r="B7276" t="s">
        <v>5125</v>
      </c>
      <c r="C7276" t="s">
        <v>256</v>
      </c>
      <c r="D7276" t="s">
        <v>408</v>
      </c>
      <c r="E7276" s="8">
        <v>1</v>
      </c>
      <c r="F7276" s="8">
        <v>0.102419998168945</v>
      </c>
      <c r="G7276" s="8">
        <v>3.2000000000000001E-2</v>
      </c>
    </row>
    <row r="7277" spans="1:7" x14ac:dyDescent="0.25">
      <c r="A7277" t="s">
        <v>5124</v>
      </c>
      <c r="B7277" t="s">
        <v>5125</v>
      </c>
      <c r="C7277" t="s">
        <v>260</v>
      </c>
      <c r="D7277" t="s">
        <v>408</v>
      </c>
      <c r="E7277" s="8">
        <v>169</v>
      </c>
      <c r="F7277" s="8">
        <v>118.28923046875001</v>
      </c>
      <c r="G7277" s="8">
        <v>36.155000000000001</v>
      </c>
    </row>
    <row r="7278" spans="1:7" x14ac:dyDescent="0.25">
      <c r="A7278" t="s">
        <v>5124</v>
      </c>
      <c r="B7278" t="s">
        <v>5125</v>
      </c>
      <c r="C7278" t="s">
        <v>263</v>
      </c>
      <c r="D7278" t="s">
        <v>408</v>
      </c>
      <c r="E7278" s="8">
        <v>1</v>
      </c>
      <c r="F7278" s="8">
        <v>0.15094000244140601</v>
      </c>
      <c r="G7278" s="8">
        <v>4.5999999999999999E-2</v>
      </c>
    </row>
    <row r="7279" spans="1:7" x14ac:dyDescent="0.25">
      <c r="A7279" t="s">
        <v>5124</v>
      </c>
      <c r="B7279" t="s">
        <v>5125</v>
      </c>
      <c r="C7279" t="s">
        <v>274</v>
      </c>
      <c r="D7279" t="s">
        <v>408</v>
      </c>
      <c r="E7279" s="8">
        <v>5395</v>
      </c>
      <c r="F7279" s="8">
        <v>2583.12842303467</v>
      </c>
      <c r="G7279" s="8">
        <v>803.97699999999998</v>
      </c>
    </row>
    <row r="7280" spans="1:7" x14ac:dyDescent="0.25">
      <c r="A7280" t="s">
        <v>5124</v>
      </c>
      <c r="B7280" t="s">
        <v>5125</v>
      </c>
      <c r="C7280" t="s">
        <v>293</v>
      </c>
      <c r="D7280" t="s">
        <v>408</v>
      </c>
      <c r="E7280" s="8">
        <v>7</v>
      </c>
      <c r="F7280" s="8">
        <v>3.4371799926757798</v>
      </c>
      <c r="G7280" s="8">
        <v>1.0309999999999999</v>
      </c>
    </row>
    <row r="7281" spans="1:7" x14ac:dyDescent="0.25">
      <c r="A7281" t="s">
        <v>5124</v>
      </c>
      <c r="B7281" t="s">
        <v>5125</v>
      </c>
      <c r="C7281" t="s">
        <v>296</v>
      </c>
      <c r="D7281" t="s">
        <v>408</v>
      </c>
      <c r="E7281" s="8">
        <v>187319</v>
      </c>
      <c r="F7281" s="8">
        <v>82588.372732299802</v>
      </c>
      <c r="G7281" s="8">
        <v>24862.32</v>
      </c>
    </row>
    <row r="7282" spans="1:7" x14ac:dyDescent="0.25">
      <c r="A7282" t="s">
        <v>5124</v>
      </c>
      <c r="B7282" t="s">
        <v>5125</v>
      </c>
      <c r="C7282" t="s">
        <v>300</v>
      </c>
      <c r="D7282" t="s">
        <v>408</v>
      </c>
      <c r="E7282" s="8">
        <v>1</v>
      </c>
      <c r="F7282" s="8">
        <v>0.99378997802734403</v>
      </c>
      <c r="G7282" s="8">
        <v>0.29899999999999999</v>
      </c>
    </row>
    <row r="7283" spans="1:7" x14ac:dyDescent="0.25">
      <c r="A7283" t="s">
        <v>5124</v>
      </c>
      <c r="B7283" t="s">
        <v>5125</v>
      </c>
      <c r="C7283" t="s">
        <v>302</v>
      </c>
      <c r="D7283" t="s">
        <v>408</v>
      </c>
      <c r="E7283" s="8">
        <v>12</v>
      </c>
      <c r="F7283" s="8">
        <v>5.4114500732421904</v>
      </c>
      <c r="G7283" s="8">
        <v>1.6279999999999999</v>
      </c>
    </row>
    <row r="7284" spans="1:7" x14ac:dyDescent="0.25">
      <c r="A7284" t="s">
        <v>5124</v>
      </c>
      <c r="B7284" t="s">
        <v>5125</v>
      </c>
      <c r="C7284" t="s">
        <v>306</v>
      </c>
      <c r="D7284" t="s">
        <v>408</v>
      </c>
      <c r="E7284" s="8">
        <v>19</v>
      </c>
      <c r="F7284" s="8">
        <v>36.432079650878897</v>
      </c>
      <c r="G7284" s="8">
        <v>10.917</v>
      </c>
    </row>
    <row r="7285" spans="1:7" x14ac:dyDescent="0.25">
      <c r="A7285" t="s">
        <v>5124</v>
      </c>
      <c r="B7285" t="s">
        <v>5125</v>
      </c>
      <c r="C7285" t="s">
        <v>307</v>
      </c>
      <c r="D7285" t="s">
        <v>408</v>
      </c>
      <c r="E7285" s="8">
        <v>2922</v>
      </c>
      <c r="F7285" s="8">
        <v>1681.4713813476601</v>
      </c>
      <c r="G7285" s="8">
        <v>512.30399999999997</v>
      </c>
    </row>
    <row r="7286" spans="1:7" x14ac:dyDescent="0.25">
      <c r="A7286" t="s">
        <v>5124</v>
      </c>
      <c r="B7286" t="s">
        <v>5125</v>
      </c>
      <c r="C7286" t="s">
        <v>317</v>
      </c>
      <c r="D7286" t="s">
        <v>408</v>
      </c>
      <c r="E7286" s="8">
        <v>17</v>
      </c>
      <c r="F7286" s="8">
        <v>10.0011000976563</v>
      </c>
      <c r="G7286" s="8">
        <v>3.129</v>
      </c>
    </row>
    <row r="7287" spans="1:7" x14ac:dyDescent="0.25">
      <c r="A7287" t="s">
        <v>5124</v>
      </c>
      <c r="B7287" t="s">
        <v>5125</v>
      </c>
      <c r="C7287" t="s">
        <v>333</v>
      </c>
      <c r="D7287" t="s">
        <v>408</v>
      </c>
      <c r="E7287" s="8">
        <v>100</v>
      </c>
      <c r="F7287" s="8">
        <v>28</v>
      </c>
      <c r="G7287" s="8">
        <v>8.4510000000000005</v>
      </c>
    </row>
    <row r="7288" spans="1:7" x14ac:dyDescent="0.25">
      <c r="A7288" t="s">
        <v>5124</v>
      </c>
      <c r="B7288" t="s">
        <v>5125</v>
      </c>
      <c r="C7288" t="s">
        <v>335</v>
      </c>
      <c r="D7288" t="s">
        <v>408</v>
      </c>
      <c r="E7288" s="8">
        <v>42</v>
      </c>
      <c r="F7288" s="8">
        <v>23.565930297851601</v>
      </c>
      <c r="G7288" s="8">
        <v>7.5869999999999997</v>
      </c>
    </row>
    <row r="7289" spans="1:7" x14ac:dyDescent="0.25">
      <c r="A7289" t="s">
        <v>5124</v>
      </c>
      <c r="B7289" t="s">
        <v>5125</v>
      </c>
      <c r="C7289" t="s">
        <v>336</v>
      </c>
      <c r="D7289" t="s">
        <v>408</v>
      </c>
      <c r="E7289" s="8">
        <v>14</v>
      </c>
      <c r="F7289" s="8">
        <v>12.471399658203101</v>
      </c>
      <c r="G7289" s="8">
        <v>4.0010000000000003</v>
      </c>
    </row>
    <row r="7290" spans="1:7" x14ac:dyDescent="0.25">
      <c r="A7290" t="s">
        <v>5124</v>
      </c>
      <c r="B7290" t="s">
        <v>5125</v>
      </c>
      <c r="C7290" t="s">
        <v>344</v>
      </c>
      <c r="D7290" t="s">
        <v>408</v>
      </c>
      <c r="E7290" s="8">
        <v>3761</v>
      </c>
      <c r="F7290" s="8">
        <v>2182.54664672852</v>
      </c>
      <c r="G7290" s="8">
        <v>682.84100000000001</v>
      </c>
    </row>
    <row r="7291" spans="1:7" x14ac:dyDescent="0.25">
      <c r="A7291" t="s">
        <v>5124</v>
      </c>
      <c r="B7291" t="s">
        <v>5125</v>
      </c>
      <c r="C7291" t="s">
        <v>348</v>
      </c>
      <c r="D7291" t="s">
        <v>408</v>
      </c>
      <c r="E7291" s="8">
        <v>563</v>
      </c>
      <c r="F7291" s="8">
        <v>398.98072943115199</v>
      </c>
      <c r="G7291" s="8">
        <v>121.57899999999999</v>
      </c>
    </row>
    <row r="7292" spans="1:7" x14ac:dyDescent="0.25">
      <c r="A7292" t="s">
        <v>5124</v>
      </c>
      <c r="B7292" t="s">
        <v>5125</v>
      </c>
      <c r="C7292" t="s">
        <v>351</v>
      </c>
      <c r="D7292" t="s">
        <v>408</v>
      </c>
      <c r="E7292" s="8">
        <v>5</v>
      </c>
      <c r="F7292" s="8">
        <v>2.2010000000000001</v>
      </c>
      <c r="G7292" s="8">
        <v>0</v>
      </c>
    </row>
    <row r="7293" spans="1:7" x14ac:dyDescent="0.25">
      <c r="A7293" t="s">
        <v>5124</v>
      </c>
      <c r="B7293" t="s">
        <v>5125</v>
      </c>
      <c r="C7293" t="s">
        <v>377</v>
      </c>
      <c r="D7293" t="s">
        <v>408</v>
      </c>
      <c r="E7293" s="8">
        <v>30</v>
      </c>
      <c r="F7293" s="8">
        <v>2358.4895312499998</v>
      </c>
      <c r="G7293" s="8">
        <v>706.37199999999996</v>
      </c>
    </row>
    <row r="7294" spans="1:7" x14ac:dyDescent="0.25">
      <c r="A7294" t="s">
        <v>5124</v>
      </c>
      <c r="B7294" t="s">
        <v>5125</v>
      </c>
      <c r="C7294" t="s">
        <v>385</v>
      </c>
      <c r="D7294" t="s">
        <v>408</v>
      </c>
      <c r="E7294" s="8">
        <v>2672</v>
      </c>
      <c r="F7294" s="8">
        <v>658.51873925781297</v>
      </c>
      <c r="G7294" s="8">
        <v>203.983</v>
      </c>
    </row>
    <row r="7295" spans="1:7" x14ac:dyDescent="0.25">
      <c r="A7295" t="s">
        <v>5124</v>
      </c>
      <c r="B7295" t="s">
        <v>5125</v>
      </c>
      <c r="C7295" t="s">
        <v>387</v>
      </c>
      <c r="D7295" t="s">
        <v>408</v>
      </c>
      <c r="E7295" s="8">
        <v>14</v>
      </c>
      <c r="F7295" s="8">
        <v>9</v>
      </c>
      <c r="G7295" s="8">
        <v>2.7610000000000001</v>
      </c>
    </row>
    <row r="7296" spans="1:7" x14ac:dyDescent="0.25">
      <c r="A7296" t="s">
        <v>5124</v>
      </c>
      <c r="B7296" t="s">
        <v>5125</v>
      </c>
      <c r="C7296" t="s">
        <v>391</v>
      </c>
      <c r="D7296" t="s">
        <v>408</v>
      </c>
      <c r="E7296" s="8">
        <v>1</v>
      </c>
      <c r="F7296" s="8">
        <v>2.9922499999999999</v>
      </c>
      <c r="G7296" s="8">
        <v>0.89700000000000002</v>
      </c>
    </row>
    <row r="7297" spans="1:7" x14ac:dyDescent="0.25">
      <c r="A7297" t="s">
        <v>5126</v>
      </c>
      <c r="B7297" t="s">
        <v>5127</v>
      </c>
      <c r="C7297" t="s">
        <v>296</v>
      </c>
      <c r="D7297" t="s">
        <v>408</v>
      </c>
      <c r="E7297" s="8">
        <v>1953</v>
      </c>
      <c r="F7297" s="8">
        <v>498.84622970581103</v>
      </c>
      <c r="G7297" s="8">
        <v>149.72499999999999</v>
      </c>
    </row>
    <row r="7298" spans="1:7" x14ac:dyDescent="0.25">
      <c r="A7298" t="s">
        <v>5126</v>
      </c>
      <c r="B7298" t="s">
        <v>5127</v>
      </c>
      <c r="C7298" t="s">
        <v>373</v>
      </c>
      <c r="D7298" t="s">
        <v>408</v>
      </c>
      <c r="E7298" s="8">
        <v>30</v>
      </c>
      <c r="F7298" s="8">
        <v>158.85695312499999</v>
      </c>
      <c r="G7298" s="8">
        <v>47.579000000000001</v>
      </c>
    </row>
    <row r="7299" spans="1:7" x14ac:dyDescent="0.25">
      <c r="A7299" t="s">
        <v>5128</v>
      </c>
      <c r="B7299" t="s">
        <v>5127</v>
      </c>
      <c r="C7299" t="s">
        <v>274</v>
      </c>
      <c r="D7299" t="s">
        <v>408</v>
      </c>
      <c r="E7299" s="8">
        <v>4490</v>
      </c>
      <c r="F7299" s="8">
        <v>798.18478222656199</v>
      </c>
      <c r="G7299" s="8">
        <v>348.94600000000003</v>
      </c>
    </row>
    <row r="7300" spans="1:7" x14ac:dyDescent="0.25">
      <c r="A7300" t="s">
        <v>5128</v>
      </c>
      <c r="B7300" t="s">
        <v>5127</v>
      </c>
      <c r="C7300" t="s">
        <v>296</v>
      </c>
      <c r="D7300" t="s">
        <v>408</v>
      </c>
      <c r="E7300" s="8">
        <v>20885</v>
      </c>
      <c r="F7300" s="8">
        <v>4842.8351696319596</v>
      </c>
      <c r="G7300" s="8">
        <v>1464.2470000000001</v>
      </c>
    </row>
    <row r="7301" spans="1:7" x14ac:dyDescent="0.25">
      <c r="A7301" t="s">
        <v>5128</v>
      </c>
      <c r="B7301" t="s">
        <v>5127</v>
      </c>
      <c r="C7301" t="s">
        <v>373</v>
      </c>
      <c r="D7301" t="s">
        <v>408</v>
      </c>
      <c r="E7301" s="8">
        <v>30</v>
      </c>
      <c r="F7301" s="8">
        <v>431.56142187500001</v>
      </c>
      <c r="G7301" s="8">
        <v>129.321</v>
      </c>
    </row>
    <row r="7302" spans="1:7" x14ac:dyDescent="0.25">
      <c r="A7302" t="s">
        <v>5128</v>
      </c>
      <c r="B7302" t="s">
        <v>5127</v>
      </c>
      <c r="C7302" t="s">
        <v>385</v>
      </c>
      <c r="D7302" t="s">
        <v>408</v>
      </c>
      <c r="E7302" s="8">
        <v>7</v>
      </c>
      <c r="F7302" s="8">
        <v>8.7228898925781309</v>
      </c>
      <c r="G7302" s="8">
        <v>4.1399999999999997</v>
      </c>
    </row>
    <row r="7303" spans="1:7" x14ac:dyDescent="0.25">
      <c r="A7303" t="s">
        <v>5129</v>
      </c>
      <c r="B7303" t="s">
        <v>5130</v>
      </c>
      <c r="C7303" t="s">
        <v>296</v>
      </c>
      <c r="D7303" t="s">
        <v>408</v>
      </c>
      <c r="E7303" s="8">
        <v>33110</v>
      </c>
      <c r="F7303" s="8">
        <v>7333.4957766723601</v>
      </c>
      <c r="G7303" s="8">
        <v>2199.7139999999999</v>
      </c>
    </row>
    <row r="7304" spans="1:7" x14ac:dyDescent="0.25">
      <c r="A7304" t="s">
        <v>5131</v>
      </c>
      <c r="B7304" t="s">
        <v>5130</v>
      </c>
      <c r="C7304" t="s">
        <v>274</v>
      </c>
      <c r="D7304" t="s">
        <v>408</v>
      </c>
      <c r="E7304" s="8">
        <v>8</v>
      </c>
      <c r="F7304" s="8">
        <v>0.72091998291015602</v>
      </c>
      <c r="G7304" s="8">
        <v>0.217</v>
      </c>
    </row>
    <row r="7305" spans="1:7" x14ac:dyDescent="0.25">
      <c r="A7305" t="s">
        <v>5131</v>
      </c>
      <c r="B7305" t="s">
        <v>5130</v>
      </c>
      <c r="C7305" t="s">
        <v>296</v>
      </c>
      <c r="D7305" t="s">
        <v>408</v>
      </c>
      <c r="E7305" s="8">
        <v>175597</v>
      </c>
      <c r="F7305" s="8">
        <v>44964.434384658802</v>
      </c>
      <c r="G7305" s="8">
        <v>13576.046</v>
      </c>
    </row>
    <row r="7306" spans="1:7" x14ac:dyDescent="0.25">
      <c r="A7306" t="s">
        <v>5131</v>
      </c>
      <c r="B7306" t="s">
        <v>5130</v>
      </c>
      <c r="C7306" t="s">
        <v>306</v>
      </c>
      <c r="D7306" t="s">
        <v>408</v>
      </c>
      <c r="E7306" s="8">
        <v>20</v>
      </c>
      <c r="F7306" s="8">
        <v>6.3185498046874997</v>
      </c>
      <c r="G7306" s="8">
        <v>1.893</v>
      </c>
    </row>
    <row r="7307" spans="1:7" x14ac:dyDescent="0.25">
      <c r="A7307" t="s">
        <v>5132</v>
      </c>
      <c r="B7307" t="s">
        <v>5133</v>
      </c>
      <c r="C7307" t="s">
        <v>274</v>
      </c>
      <c r="D7307" t="s">
        <v>408</v>
      </c>
      <c r="E7307" s="8">
        <v>6</v>
      </c>
      <c r="F7307" s="8">
        <v>1.0974999999999999</v>
      </c>
      <c r="G7307" s="8">
        <v>0.33</v>
      </c>
    </row>
    <row r="7308" spans="1:7" x14ac:dyDescent="0.25">
      <c r="A7308" t="s">
        <v>5132</v>
      </c>
      <c r="B7308" t="s">
        <v>5133</v>
      </c>
      <c r="C7308" t="s">
        <v>296</v>
      </c>
      <c r="D7308" t="s">
        <v>408</v>
      </c>
      <c r="E7308" s="8">
        <v>76</v>
      </c>
      <c r="F7308" s="8">
        <v>29.854489257812499</v>
      </c>
      <c r="G7308" s="8">
        <v>9.0109999999999992</v>
      </c>
    </row>
    <row r="7309" spans="1:7" x14ac:dyDescent="0.25">
      <c r="A7309" t="s">
        <v>5134</v>
      </c>
      <c r="B7309" t="s">
        <v>5133</v>
      </c>
      <c r="C7309" t="s">
        <v>274</v>
      </c>
      <c r="D7309" t="s">
        <v>408</v>
      </c>
      <c r="E7309" s="8">
        <v>750</v>
      </c>
      <c r="F7309" s="8">
        <v>136.44790624999999</v>
      </c>
      <c r="G7309" s="8">
        <v>55.255000000000003</v>
      </c>
    </row>
    <row r="7310" spans="1:7" x14ac:dyDescent="0.25">
      <c r="A7310" t="s">
        <v>5134</v>
      </c>
      <c r="B7310" t="s">
        <v>5133</v>
      </c>
      <c r="C7310" t="s">
        <v>296</v>
      </c>
      <c r="D7310" t="s">
        <v>408</v>
      </c>
      <c r="E7310" s="8">
        <v>269</v>
      </c>
      <c r="F7310" s="8">
        <v>98.304101562499994</v>
      </c>
      <c r="G7310" s="8">
        <v>29.51</v>
      </c>
    </row>
    <row r="7311" spans="1:7" x14ac:dyDescent="0.25">
      <c r="A7311" t="s">
        <v>5135</v>
      </c>
      <c r="B7311" t="s">
        <v>5136</v>
      </c>
      <c r="C7311" t="s">
        <v>296</v>
      </c>
      <c r="D7311" t="s">
        <v>408</v>
      </c>
      <c r="E7311" s="8">
        <v>1218</v>
      </c>
      <c r="F7311" s="8">
        <v>454.76242303466802</v>
      </c>
      <c r="G7311" s="8">
        <v>136.364</v>
      </c>
    </row>
    <row r="7312" spans="1:7" x14ac:dyDescent="0.25">
      <c r="A7312" t="s">
        <v>5137</v>
      </c>
      <c r="B7312" t="s">
        <v>5136</v>
      </c>
      <c r="C7312" t="s">
        <v>274</v>
      </c>
      <c r="D7312" t="s">
        <v>408</v>
      </c>
      <c r="E7312" s="8">
        <v>143047</v>
      </c>
      <c r="F7312" s="8">
        <v>28579.133851562499</v>
      </c>
      <c r="G7312" s="8">
        <v>8571.5040000000008</v>
      </c>
    </row>
    <row r="7313" spans="1:7" x14ac:dyDescent="0.25">
      <c r="A7313" t="s">
        <v>5137</v>
      </c>
      <c r="B7313" t="s">
        <v>5136</v>
      </c>
      <c r="C7313" t="s">
        <v>296</v>
      </c>
      <c r="D7313" t="s">
        <v>408</v>
      </c>
      <c r="E7313" s="8">
        <v>26704</v>
      </c>
      <c r="F7313" s="8">
        <v>7447.3587238159198</v>
      </c>
      <c r="G7313" s="8">
        <v>2233.384</v>
      </c>
    </row>
    <row r="7314" spans="1:7" x14ac:dyDescent="0.25">
      <c r="A7314" t="s">
        <v>5138</v>
      </c>
      <c r="B7314" t="s">
        <v>5139</v>
      </c>
      <c r="C7314" t="s">
        <v>296</v>
      </c>
      <c r="D7314" t="s">
        <v>408</v>
      </c>
      <c r="E7314" s="8">
        <v>100</v>
      </c>
      <c r="F7314" s="8">
        <v>33.724429656982402</v>
      </c>
      <c r="G7314" s="8">
        <v>10.170999999999999</v>
      </c>
    </row>
    <row r="7315" spans="1:7" x14ac:dyDescent="0.25">
      <c r="A7315" t="s">
        <v>5140</v>
      </c>
      <c r="B7315" t="s">
        <v>5141</v>
      </c>
      <c r="C7315" t="s">
        <v>296</v>
      </c>
      <c r="D7315" t="s">
        <v>408</v>
      </c>
      <c r="E7315" s="8">
        <v>223</v>
      </c>
      <c r="F7315" s="8">
        <v>58.697419311523397</v>
      </c>
      <c r="G7315" s="8">
        <v>17.59</v>
      </c>
    </row>
    <row r="7316" spans="1:7" x14ac:dyDescent="0.25">
      <c r="A7316" t="s">
        <v>5142</v>
      </c>
      <c r="B7316" t="s">
        <v>5141</v>
      </c>
      <c r="C7316" t="s">
        <v>267</v>
      </c>
      <c r="D7316" t="s">
        <v>408</v>
      </c>
      <c r="E7316" s="8">
        <v>4</v>
      </c>
      <c r="F7316" s="8">
        <v>1</v>
      </c>
      <c r="G7316" s="8">
        <v>0.3</v>
      </c>
    </row>
    <row r="7317" spans="1:7" x14ac:dyDescent="0.25">
      <c r="A7317" t="s">
        <v>5142</v>
      </c>
      <c r="B7317" t="s">
        <v>5141</v>
      </c>
      <c r="C7317" t="s">
        <v>274</v>
      </c>
      <c r="D7317" t="s">
        <v>408</v>
      </c>
      <c r="E7317" s="8">
        <v>39840</v>
      </c>
      <c r="F7317" s="8">
        <v>7592.4467812499997</v>
      </c>
      <c r="G7317" s="8">
        <v>2274.0729999999999</v>
      </c>
    </row>
    <row r="7318" spans="1:7" x14ac:dyDescent="0.25">
      <c r="A7318" t="s">
        <v>5142</v>
      </c>
      <c r="B7318" t="s">
        <v>5141</v>
      </c>
      <c r="C7318" t="s">
        <v>296</v>
      </c>
      <c r="D7318" t="s">
        <v>408</v>
      </c>
      <c r="E7318" s="8">
        <v>552</v>
      </c>
      <c r="F7318" s="8">
        <v>13.763249999999999</v>
      </c>
      <c r="G7318" s="8">
        <v>4.1230000000000002</v>
      </c>
    </row>
    <row r="7319" spans="1:7" x14ac:dyDescent="0.25">
      <c r="A7319" t="s">
        <v>5143</v>
      </c>
      <c r="B7319" t="s">
        <v>5144</v>
      </c>
      <c r="C7319" t="s">
        <v>296</v>
      </c>
      <c r="D7319" t="s">
        <v>408</v>
      </c>
      <c r="E7319" s="8">
        <v>520</v>
      </c>
      <c r="F7319" s="8">
        <v>61.161909179687498</v>
      </c>
      <c r="G7319" s="8">
        <v>23.241</v>
      </c>
    </row>
    <row r="7320" spans="1:7" x14ac:dyDescent="0.25">
      <c r="A7320" t="s">
        <v>5143</v>
      </c>
      <c r="B7320" t="s">
        <v>5144</v>
      </c>
      <c r="C7320" t="s">
        <v>377</v>
      </c>
      <c r="D7320" t="s">
        <v>408</v>
      </c>
      <c r="E7320" s="8">
        <v>250</v>
      </c>
      <c r="F7320" s="8">
        <v>18.240589843750001</v>
      </c>
      <c r="G7320" s="8">
        <v>5.4649999999999999</v>
      </c>
    </row>
    <row r="7321" spans="1:7" x14ac:dyDescent="0.25">
      <c r="A7321" t="s">
        <v>5145</v>
      </c>
      <c r="B7321" t="s">
        <v>5146</v>
      </c>
      <c r="C7321" t="s">
        <v>274</v>
      </c>
      <c r="D7321" t="s">
        <v>408</v>
      </c>
      <c r="E7321" s="8">
        <v>2406</v>
      </c>
      <c r="F7321" s="8">
        <v>74.663441284179697</v>
      </c>
      <c r="G7321" s="8">
        <v>22.364000000000001</v>
      </c>
    </row>
    <row r="7322" spans="1:7" x14ac:dyDescent="0.25">
      <c r="A7322" t="s">
        <v>5145</v>
      </c>
      <c r="B7322" t="s">
        <v>5146</v>
      </c>
      <c r="C7322" t="s">
        <v>296</v>
      </c>
      <c r="D7322" t="s">
        <v>408</v>
      </c>
      <c r="E7322" s="8">
        <v>6</v>
      </c>
      <c r="F7322" s="8">
        <v>2.8972599487304702</v>
      </c>
      <c r="G7322" s="8">
        <v>0.875</v>
      </c>
    </row>
    <row r="7323" spans="1:7" x14ac:dyDescent="0.25">
      <c r="A7323" t="s">
        <v>5147</v>
      </c>
      <c r="B7323" t="s">
        <v>5148</v>
      </c>
      <c r="C7323" t="s">
        <v>274</v>
      </c>
      <c r="D7323" t="s">
        <v>408</v>
      </c>
      <c r="E7323" s="8">
        <v>3530</v>
      </c>
      <c r="F7323" s="8">
        <v>279.21823437500001</v>
      </c>
      <c r="G7323" s="8">
        <v>83.631</v>
      </c>
    </row>
    <row r="7324" spans="1:7" x14ac:dyDescent="0.25">
      <c r="A7324" t="s">
        <v>5147</v>
      </c>
      <c r="B7324" t="s">
        <v>5148</v>
      </c>
      <c r="C7324" t="s">
        <v>296</v>
      </c>
      <c r="D7324" t="s">
        <v>408</v>
      </c>
      <c r="E7324" s="8">
        <v>350</v>
      </c>
      <c r="F7324" s="8">
        <v>17.219699218750002</v>
      </c>
      <c r="G7324" s="8">
        <v>5.1580000000000004</v>
      </c>
    </row>
    <row r="7325" spans="1:7" x14ac:dyDescent="0.25">
      <c r="A7325" t="s">
        <v>5149</v>
      </c>
      <c r="B7325" t="s">
        <v>5150</v>
      </c>
      <c r="C7325" t="s">
        <v>296</v>
      </c>
      <c r="D7325" t="s">
        <v>408</v>
      </c>
      <c r="E7325" s="8">
        <v>480</v>
      </c>
      <c r="F7325" s="8">
        <v>58.862992187499998</v>
      </c>
      <c r="G7325" s="8">
        <v>23.097000000000001</v>
      </c>
    </row>
    <row r="7326" spans="1:7" x14ac:dyDescent="0.25">
      <c r="A7326" t="s">
        <v>5151</v>
      </c>
      <c r="B7326" t="s">
        <v>5152</v>
      </c>
      <c r="C7326" t="s">
        <v>256</v>
      </c>
      <c r="D7326" t="s">
        <v>408</v>
      </c>
      <c r="E7326" s="8">
        <v>2</v>
      </c>
      <c r="F7326" s="8">
        <v>1.12371997070312</v>
      </c>
      <c r="G7326" s="8">
        <v>0.40300000000000002</v>
      </c>
    </row>
    <row r="7327" spans="1:7" x14ac:dyDescent="0.25">
      <c r="A7327" t="s">
        <v>5151</v>
      </c>
      <c r="B7327" t="s">
        <v>5152</v>
      </c>
      <c r="C7327" t="s">
        <v>262</v>
      </c>
      <c r="D7327" t="s">
        <v>408</v>
      </c>
      <c r="E7327" s="8">
        <v>300</v>
      </c>
      <c r="F7327" s="8">
        <v>24.120519775390601</v>
      </c>
      <c r="G7327" s="8">
        <v>7.2270000000000003</v>
      </c>
    </row>
    <row r="7328" spans="1:7" x14ac:dyDescent="0.25">
      <c r="A7328" t="s">
        <v>5151</v>
      </c>
      <c r="B7328" t="s">
        <v>5152</v>
      </c>
      <c r="C7328" t="s">
        <v>274</v>
      </c>
      <c r="D7328" t="s">
        <v>408</v>
      </c>
      <c r="E7328" s="8">
        <v>6393</v>
      </c>
      <c r="F7328" s="8">
        <v>460.40637823486298</v>
      </c>
      <c r="G7328" s="8">
        <v>137.905</v>
      </c>
    </row>
    <row r="7329" spans="1:7" x14ac:dyDescent="0.25">
      <c r="A7329" t="s">
        <v>5151</v>
      </c>
      <c r="B7329" t="s">
        <v>5152</v>
      </c>
      <c r="C7329" t="s">
        <v>296</v>
      </c>
      <c r="D7329" t="s">
        <v>408</v>
      </c>
      <c r="E7329" s="8">
        <v>150016</v>
      </c>
      <c r="F7329" s="8">
        <v>21447.2565882339</v>
      </c>
      <c r="G7329" s="8">
        <v>6707.38</v>
      </c>
    </row>
    <row r="7330" spans="1:7" x14ac:dyDescent="0.25">
      <c r="A7330" t="s">
        <v>5151</v>
      </c>
      <c r="B7330" t="s">
        <v>5152</v>
      </c>
      <c r="C7330" t="s">
        <v>301</v>
      </c>
      <c r="D7330" t="s">
        <v>408</v>
      </c>
      <c r="E7330" s="8">
        <v>2</v>
      </c>
      <c r="F7330" s="8">
        <v>3.0358701171875002</v>
      </c>
      <c r="G7330" s="8">
        <v>0.91</v>
      </c>
    </row>
    <row r="7331" spans="1:7" x14ac:dyDescent="0.25">
      <c r="A7331" t="s">
        <v>5151</v>
      </c>
      <c r="B7331" t="s">
        <v>5152</v>
      </c>
      <c r="C7331" t="s">
        <v>302</v>
      </c>
      <c r="D7331" t="s">
        <v>408</v>
      </c>
      <c r="E7331" s="8">
        <v>2</v>
      </c>
      <c r="F7331" s="8">
        <v>0.49241000366210902</v>
      </c>
      <c r="G7331" s="8">
        <v>0.14799999999999999</v>
      </c>
    </row>
    <row r="7332" spans="1:7" x14ac:dyDescent="0.25">
      <c r="A7332" t="s">
        <v>5151</v>
      </c>
      <c r="B7332" t="s">
        <v>5152</v>
      </c>
      <c r="C7332" t="s">
        <v>326</v>
      </c>
      <c r="D7332" t="s">
        <v>408</v>
      </c>
      <c r="E7332" s="8">
        <v>7</v>
      </c>
      <c r="F7332" s="8">
        <v>1.08741003417969</v>
      </c>
      <c r="G7332" s="8">
        <v>0.32700000000000001</v>
      </c>
    </row>
    <row r="7333" spans="1:7" x14ac:dyDescent="0.25">
      <c r="A7333" t="s">
        <v>5151</v>
      </c>
      <c r="B7333" t="s">
        <v>5152</v>
      </c>
      <c r="C7333" t="s">
        <v>377</v>
      </c>
      <c r="D7333" t="s">
        <v>408</v>
      </c>
      <c r="E7333" s="8">
        <v>1</v>
      </c>
      <c r="F7333" s="8">
        <v>1.6868499755859401</v>
      </c>
      <c r="G7333" s="8">
        <v>0.50700000000000001</v>
      </c>
    </row>
    <row r="7334" spans="1:7" x14ac:dyDescent="0.25">
      <c r="A7334" t="s">
        <v>5153</v>
      </c>
      <c r="B7334" t="s">
        <v>5154</v>
      </c>
      <c r="C7334" t="s">
        <v>274</v>
      </c>
      <c r="D7334" t="s">
        <v>408</v>
      </c>
      <c r="E7334" s="8">
        <v>405984</v>
      </c>
      <c r="F7334" s="8">
        <v>29011.291858825702</v>
      </c>
      <c r="G7334" s="8">
        <v>8900.8289999999997</v>
      </c>
    </row>
    <row r="7335" spans="1:7" x14ac:dyDescent="0.25">
      <c r="A7335" t="s">
        <v>5153</v>
      </c>
      <c r="B7335" t="s">
        <v>5154</v>
      </c>
      <c r="C7335" t="s">
        <v>296</v>
      </c>
      <c r="D7335" t="s">
        <v>408</v>
      </c>
      <c r="E7335" s="8">
        <v>145980.5</v>
      </c>
      <c r="F7335" s="8">
        <v>8767.4950932540905</v>
      </c>
      <c r="G7335" s="8">
        <v>2789.056</v>
      </c>
    </row>
    <row r="7336" spans="1:7" x14ac:dyDescent="0.25">
      <c r="A7336" t="s">
        <v>5153</v>
      </c>
      <c r="B7336" t="s">
        <v>5154</v>
      </c>
      <c r="C7336" t="s">
        <v>373</v>
      </c>
      <c r="D7336" t="s">
        <v>408</v>
      </c>
      <c r="E7336" s="8">
        <v>420</v>
      </c>
      <c r="F7336" s="8">
        <v>45.572330078124999</v>
      </c>
      <c r="G7336" s="8">
        <v>13.65</v>
      </c>
    </row>
    <row r="7337" spans="1:7" x14ac:dyDescent="0.25">
      <c r="A7337" t="s">
        <v>5153</v>
      </c>
      <c r="B7337" t="s">
        <v>5154</v>
      </c>
      <c r="C7337" t="s">
        <v>387</v>
      </c>
      <c r="D7337" t="s">
        <v>408</v>
      </c>
      <c r="E7337" s="8">
        <v>1</v>
      </c>
      <c r="F7337" s="8">
        <v>0.89669000244140595</v>
      </c>
      <c r="G7337" s="8">
        <v>0.27</v>
      </c>
    </row>
    <row r="7338" spans="1:7" x14ac:dyDescent="0.25">
      <c r="A7338" t="s">
        <v>5153</v>
      </c>
      <c r="B7338" t="s">
        <v>5154</v>
      </c>
      <c r="C7338" t="s">
        <v>391</v>
      </c>
      <c r="D7338" t="s">
        <v>408</v>
      </c>
      <c r="E7338" s="8">
        <v>1</v>
      </c>
      <c r="F7338" s="8">
        <v>0.51340002441406296</v>
      </c>
      <c r="G7338" s="8">
        <v>0.155</v>
      </c>
    </row>
    <row r="7339" spans="1:7" x14ac:dyDescent="0.25">
      <c r="A7339" t="s">
        <v>5155</v>
      </c>
      <c r="B7339" t="s">
        <v>5156</v>
      </c>
      <c r="C7339" t="s">
        <v>274</v>
      </c>
      <c r="D7339" t="s">
        <v>408</v>
      </c>
      <c r="E7339" s="8">
        <v>11116</v>
      </c>
      <c r="F7339" s="8">
        <v>516.42464135742205</v>
      </c>
      <c r="G7339" s="8">
        <v>196.637</v>
      </c>
    </row>
    <row r="7340" spans="1:7" x14ac:dyDescent="0.25">
      <c r="A7340" t="s">
        <v>5155</v>
      </c>
      <c r="B7340" t="s">
        <v>5156</v>
      </c>
      <c r="C7340" t="s">
        <v>296</v>
      </c>
      <c r="D7340" t="s">
        <v>408</v>
      </c>
      <c r="E7340" s="8">
        <v>19</v>
      </c>
      <c r="F7340" s="8">
        <v>7.7000698242187502</v>
      </c>
      <c r="G7340" s="8">
        <v>2.3079999999999998</v>
      </c>
    </row>
    <row r="7341" spans="1:7" x14ac:dyDescent="0.25">
      <c r="A7341" t="s">
        <v>5155</v>
      </c>
      <c r="B7341" t="s">
        <v>5156</v>
      </c>
      <c r="C7341" t="s">
        <v>385</v>
      </c>
      <c r="D7341" t="s">
        <v>408</v>
      </c>
      <c r="E7341" s="8">
        <v>21</v>
      </c>
      <c r="F7341" s="8">
        <v>2.1160700683593801</v>
      </c>
      <c r="G7341" s="8">
        <v>0.63500000000000001</v>
      </c>
    </row>
    <row r="7342" spans="1:7" x14ac:dyDescent="0.25">
      <c r="A7342" t="s">
        <v>5157</v>
      </c>
      <c r="B7342" t="s">
        <v>5158</v>
      </c>
      <c r="C7342" t="s">
        <v>274</v>
      </c>
      <c r="D7342" t="s">
        <v>408</v>
      </c>
      <c r="E7342" s="8">
        <v>24952</v>
      </c>
      <c r="F7342" s="8">
        <v>971.27354943847695</v>
      </c>
      <c r="G7342" s="8">
        <v>290.91500000000002</v>
      </c>
    </row>
    <row r="7343" spans="1:7" x14ac:dyDescent="0.25">
      <c r="A7343" t="s">
        <v>5157</v>
      </c>
      <c r="B7343" t="s">
        <v>5158</v>
      </c>
      <c r="C7343" t="s">
        <v>296</v>
      </c>
      <c r="D7343" t="s">
        <v>408</v>
      </c>
      <c r="E7343" s="8">
        <v>30287</v>
      </c>
      <c r="F7343" s="8">
        <v>669.63899401855497</v>
      </c>
      <c r="G7343" s="8">
        <v>200.839</v>
      </c>
    </row>
    <row r="7344" spans="1:7" x14ac:dyDescent="0.25">
      <c r="A7344" t="s">
        <v>5157</v>
      </c>
      <c r="B7344" t="s">
        <v>5158</v>
      </c>
      <c r="C7344" t="s">
        <v>377</v>
      </c>
      <c r="D7344" t="s">
        <v>408</v>
      </c>
      <c r="E7344" s="8">
        <v>80</v>
      </c>
      <c r="F7344" s="8">
        <v>17.249369140624999</v>
      </c>
      <c r="G7344" s="8">
        <v>5.1669999999999998</v>
      </c>
    </row>
    <row r="7345" spans="1:7" x14ac:dyDescent="0.25">
      <c r="A7345" t="s">
        <v>5159</v>
      </c>
      <c r="B7345" t="s">
        <v>5160</v>
      </c>
      <c r="C7345" t="s">
        <v>274</v>
      </c>
      <c r="D7345" t="s">
        <v>408</v>
      </c>
      <c r="E7345" s="8">
        <v>1</v>
      </c>
      <c r="F7345" s="8">
        <v>0.36705999755859398</v>
      </c>
      <c r="G7345" s="8">
        <v>0.112</v>
      </c>
    </row>
    <row r="7346" spans="1:7" x14ac:dyDescent="0.25">
      <c r="A7346" t="s">
        <v>5159</v>
      </c>
      <c r="B7346" t="s">
        <v>5160</v>
      </c>
      <c r="C7346" t="s">
        <v>296</v>
      </c>
      <c r="D7346" t="s">
        <v>408</v>
      </c>
      <c r="E7346" s="8">
        <v>60292</v>
      </c>
      <c r="F7346" s="8">
        <v>19878.837290100098</v>
      </c>
      <c r="G7346" s="8">
        <v>6335.8149999999996</v>
      </c>
    </row>
    <row r="7347" spans="1:7" x14ac:dyDescent="0.25">
      <c r="A7347" t="s">
        <v>5161</v>
      </c>
      <c r="B7347" t="s">
        <v>5162</v>
      </c>
      <c r="C7347" t="s">
        <v>274</v>
      </c>
      <c r="D7347" t="s">
        <v>408</v>
      </c>
      <c r="E7347" s="8">
        <v>1457</v>
      </c>
      <c r="F7347" s="8">
        <v>208.621272521973</v>
      </c>
      <c r="G7347" s="8">
        <v>152.959</v>
      </c>
    </row>
    <row r="7348" spans="1:7" x14ac:dyDescent="0.25">
      <c r="A7348" t="s">
        <v>5161</v>
      </c>
      <c r="B7348" t="s">
        <v>5162</v>
      </c>
      <c r="C7348" t="s">
        <v>296</v>
      </c>
      <c r="D7348" t="s">
        <v>408</v>
      </c>
      <c r="E7348" s="8">
        <v>16701</v>
      </c>
      <c r="F7348" s="8">
        <v>5844.5912712707504</v>
      </c>
      <c r="G7348" s="8">
        <v>1785.828</v>
      </c>
    </row>
    <row r="7349" spans="1:7" x14ac:dyDescent="0.25">
      <c r="A7349" t="s">
        <v>5161</v>
      </c>
      <c r="B7349" t="s">
        <v>5162</v>
      </c>
      <c r="C7349" t="s">
        <v>351</v>
      </c>
      <c r="D7349" t="s">
        <v>408</v>
      </c>
      <c r="E7349" s="8">
        <v>35</v>
      </c>
      <c r="F7349" s="8">
        <v>1.05107995605469</v>
      </c>
      <c r="G7349" s="8">
        <v>0.316</v>
      </c>
    </row>
    <row r="7350" spans="1:7" x14ac:dyDescent="0.25">
      <c r="A7350" t="s">
        <v>5163</v>
      </c>
      <c r="B7350" t="s">
        <v>5164</v>
      </c>
      <c r="C7350" t="s">
        <v>274</v>
      </c>
      <c r="D7350" t="s">
        <v>408</v>
      </c>
      <c r="E7350" s="8">
        <v>742</v>
      </c>
      <c r="F7350" s="8">
        <v>532.45918749999998</v>
      </c>
      <c r="G7350" s="8">
        <v>159.47200000000001</v>
      </c>
    </row>
    <row r="7351" spans="1:7" x14ac:dyDescent="0.25">
      <c r="A7351" t="s">
        <v>5163</v>
      </c>
      <c r="B7351" t="s">
        <v>5164</v>
      </c>
      <c r="C7351" t="s">
        <v>296</v>
      </c>
      <c r="D7351" t="s">
        <v>408</v>
      </c>
      <c r="E7351" s="8">
        <v>1442</v>
      </c>
      <c r="F7351" s="8">
        <v>633.76442565918001</v>
      </c>
      <c r="G7351" s="8">
        <v>203.28700000000001</v>
      </c>
    </row>
    <row r="7352" spans="1:7" x14ac:dyDescent="0.25">
      <c r="A7352" t="s">
        <v>5165</v>
      </c>
      <c r="B7352" t="s">
        <v>5166</v>
      </c>
      <c r="C7352" t="s">
        <v>274</v>
      </c>
      <c r="D7352" t="s">
        <v>408</v>
      </c>
      <c r="E7352" s="8">
        <v>99772</v>
      </c>
      <c r="F7352" s="8">
        <v>24938.493999999999</v>
      </c>
      <c r="G7352" s="8">
        <v>6.5000000000000002E-2</v>
      </c>
    </row>
    <row r="7353" spans="1:7" x14ac:dyDescent="0.25">
      <c r="A7353" t="s">
        <v>5165</v>
      </c>
      <c r="B7353" t="s">
        <v>5166</v>
      </c>
      <c r="C7353" t="s">
        <v>296</v>
      </c>
      <c r="D7353" t="s">
        <v>408</v>
      </c>
      <c r="E7353" s="8">
        <v>713</v>
      </c>
      <c r="F7353" s="8">
        <v>162.77581054687499</v>
      </c>
      <c r="G7353" s="8">
        <v>83.558999999999997</v>
      </c>
    </row>
    <row r="7354" spans="1:7" x14ac:dyDescent="0.25">
      <c r="A7354" t="s">
        <v>5167</v>
      </c>
      <c r="B7354" t="s">
        <v>5168</v>
      </c>
      <c r="C7354" t="s">
        <v>274</v>
      </c>
      <c r="D7354" t="s">
        <v>408</v>
      </c>
      <c r="E7354" s="8">
        <v>36478</v>
      </c>
      <c r="F7354" s="8">
        <v>17938.532374999999</v>
      </c>
      <c r="G7354" s="8">
        <v>5219.665</v>
      </c>
    </row>
    <row r="7355" spans="1:7" x14ac:dyDescent="0.25">
      <c r="A7355" t="s">
        <v>5167</v>
      </c>
      <c r="B7355" t="s">
        <v>5168</v>
      </c>
      <c r="C7355" t="s">
        <v>296</v>
      </c>
      <c r="D7355" t="s">
        <v>408</v>
      </c>
      <c r="E7355" s="8">
        <v>19858</v>
      </c>
      <c r="F7355" s="8">
        <v>2671.1503009948701</v>
      </c>
      <c r="G7355" s="8">
        <v>847.07399999999996</v>
      </c>
    </row>
    <row r="7356" spans="1:7" x14ac:dyDescent="0.25">
      <c r="A7356" t="s">
        <v>5167</v>
      </c>
      <c r="B7356" t="s">
        <v>5168</v>
      </c>
      <c r="C7356" t="s">
        <v>307</v>
      </c>
      <c r="D7356" t="s">
        <v>408</v>
      </c>
      <c r="E7356" s="8">
        <v>50</v>
      </c>
      <c r="F7356" s="8">
        <v>6.6323399658203099</v>
      </c>
      <c r="G7356" s="8">
        <v>1.992</v>
      </c>
    </row>
    <row r="7357" spans="1:7" x14ac:dyDescent="0.25">
      <c r="A7357" t="s">
        <v>5167</v>
      </c>
      <c r="B7357" t="s">
        <v>5168</v>
      </c>
      <c r="C7357" t="s">
        <v>351</v>
      </c>
      <c r="D7357" t="s">
        <v>408</v>
      </c>
      <c r="E7357" s="8">
        <v>29</v>
      </c>
      <c r="F7357" s="8">
        <v>7.6594799804687499</v>
      </c>
      <c r="G7357" s="8">
        <v>2.2949999999999999</v>
      </c>
    </row>
    <row r="7358" spans="1:7" x14ac:dyDescent="0.25">
      <c r="A7358" t="s">
        <v>5169</v>
      </c>
      <c r="B7358" t="s">
        <v>5170</v>
      </c>
      <c r="C7358" t="s">
        <v>296</v>
      </c>
      <c r="D7358" t="s">
        <v>408</v>
      </c>
      <c r="E7358" s="8">
        <v>6876</v>
      </c>
      <c r="F7358" s="8">
        <v>948.02886148071298</v>
      </c>
      <c r="G7358" s="8">
        <v>284.07900000000001</v>
      </c>
    </row>
    <row r="7359" spans="1:7" x14ac:dyDescent="0.25">
      <c r="A7359" t="s">
        <v>5171</v>
      </c>
      <c r="B7359" t="s">
        <v>5172</v>
      </c>
      <c r="C7359" t="s">
        <v>262</v>
      </c>
      <c r="D7359" t="s">
        <v>408</v>
      </c>
      <c r="E7359" s="8">
        <v>100</v>
      </c>
      <c r="F7359" s="8">
        <v>28.799630859375</v>
      </c>
      <c r="G7359" s="8">
        <v>12.279</v>
      </c>
    </row>
    <row r="7360" spans="1:7" x14ac:dyDescent="0.25">
      <c r="A7360" t="s">
        <v>5171</v>
      </c>
      <c r="B7360" t="s">
        <v>5172</v>
      </c>
      <c r="C7360" t="s">
        <v>263</v>
      </c>
      <c r="D7360" t="s">
        <v>408</v>
      </c>
      <c r="E7360" s="8">
        <v>1</v>
      </c>
      <c r="F7360" s="8">
        <v>0.30188000488281302</v>
      </c>
      <c r="G7360" s="8">
        <v>9.1999999999999998E-2</v>
      </c>
    </row>
    <row r="7361" spans="1:7" x14ac:dyDescent="0.25">
      <c r="A7361" t="s">
        <v>5171</v>
      </c>
      <c r="B7361" t="s">
        <v>5172</v>
      </c>
      <c r="C7361" t="s">
        <v>267</v>
      </c>
      <c r="D7361" t="s">
        <v>408</v>
      </c>
      <c r="E7361" s="8">
        <v>13</v>
      </c>
      <c r="F7361" s="8">
        <v>6</v>
      </c>
      <c r="G7361" s="8">
        <v>1.7969999999999999</v>
      </c>
    </row>
    <row r="7362" spans="1:7" x14ac:dyDescent="0.25">
      <c r="A7362" t="s">
        <v>5171</v>
      </c>
      <c r="B7362" t="s">
        <v>5172</v>
      </c>
      <c r="C7362" t="s">
        <v>274</v>
      </c>
      <c r="D7362" t="s">
        <v>408</v>
      </c>
      <c r="E7362" s="8">
        <v>20665</v>
      </c>
      <c r="F7362" s="8">
        <v>3743.3163581542999</v>
      </c>
      <c r="G7362" s="8">
        <v>1124.6099999999999</v>
      </c>
    </row>
    <row r="7363" spans="1:7" x14ac:dyDescent="0.25">
      <c r="A7363" t="s">
        <v>5171</v>
      </c>
      <c r="B7363" t="s">
        <v>5172</v>
      </c>
      <c r="C7363" t="s">
        <v>293</v>
      </c>
      <c r="D7363" t="s">
        <v>408</v>
      </c>
      <c r="E7363" s="8">
        <v>6</v>
      </c>
      <c r="F7363" s="8">
        <v>7.1059997558593796E-2</v>
      </c>
      <c r="G7363" s="8">
        <v>2.1999999999999999E-2</v>
      </c>
    </row>
    <row r="7364" spans="1:7" x14ac:dyDescent="0.25">
      <c r="A7364" t="s">
        <v>5171</v>
      </c>
      <c r="B7364" t="s">
        <v>5172</v>
      </c>
      <c r="C7364" t="s">
        <v>296</v>
      </c>
      <c r="D7364" t="s">
        <v>408</v>
      </c>
      <c r="E7364" s="8">
        <v>176106</v>
      </c>
      <c r="F7364" s="8">
        <v>37565.999883323697</v>
      </c>
      <c r="G7364" s="8">
        <v>11477.708000000001</v>
      </c>
    </row>
    <row r="7365" spans="1:7" x14ac:dyDescent="0.25">
      <c r="A7365" t="s">
        <v>5171</v>
      </c>
      <c r="B7365" t="s">
        <v>5172</v>
      </c>
      <c r="C7365" t="s">
        <v>307</v>
      </c>
      <c r="D7365" t="s">
        <v>408</v>
      </c>
      <c r="E7365" s="8">
        <v>548</v>
      </c>
      <c r="F7365" s="8">
        <v>221.07699035644501</v>
      </c>
      <c r="G7365" s="8">
        <v>66.263000000000005</v>
      </c>
    </row>
    <row r="7366" spans="1:7" x14ac:dyDescent="0.25">
      <c r="A7366" t="s">
        <v>5171</v>
      </c>
      <c r="B7366" t="s">
        <v>5172</v>
      </c>
      <c r="C7366" t="s">
        <v>336</v>
      </c>
      <c r="D7366" t="s">
        <v>408</v>
      </c>
      <c r="E7366" s="8">
        <v>14</v>
      </c>
      <c r="F7366" s="8">
        <v>5.1389399414062504</v>
      </c>
      <c r="G7366" s="8">
        <v>1.542</v>
      </c>
    </row>
    <row r="7367" spans="1:7" x14ac:dyDescent="0.25">
      <c r="A7367" t="s">
        <v>5171</v>
      </c>
      <c r="B7367" t="s">
        <v>5172</v>
      </c>
      <c r="C7367" t="s">
        <v>344</v>
      </c>
      <c r="D7367" t="s">
        <v>408</v>
      </c>
      <c r="E7367" s="8">
        <v>252</v>
      </c>
      <c r="F7367" s="8">
        <v>122.720730224609</v>
      </c>
      <c r="G7367" s="8">
        <v>36.767000000000003</v>
      </c>
    </row>
    <row r="7368" spans="1:7" x14ac:dyDescent="0.25">
      <c r="A7368" t="s">
        <v>5171</v>
      </c>
      <c r="B7368" t="s">
        <v>5172</v>
      </c>
      <c r="C7368" t="s">
        <v>348</v>
      </c>
      <c r="D7368" t="s">
        <v>408</v>
      </c>
      <c r="E7368" s="8">
        <v>3</v>
      </c>
      <c r="F7368" s="8">
        <v>2.2066699218750001</v>
      </c>
      <c r="G7368" s="8">
        <v>0.66300000000000003</v>
      </c>
    </row>
    <row r="7369" spans="1:7" x14ac:dyDescent="0.25">
      <c r="A7369" t="s">
        <v>5171</v>
      </c>
      <c r="B7369" t="s">
        <v>5172</v>
      </c>
      <c r="C7369" t="s">
        <v>351</v>
      </c>
      <c r="D7369" t="s">
        <v>408</v>
      </c>
      <c r="E7369" s="8">
        <v>128</v>
      </c>
      <c r="F7369" s="8">
        <v>24.8124298095703</v>
      </c>
      <c r="G7369" s="8">
        <v>1.661</v>
      </c>
    </row>
    <row r="7370" spans="1:7" x14ac:dyDescent="0.25">
      <c r="A7370" t="s">
        <v>5171</v>
      </c>
      <c r="B7370" t="s">
        <v>5172</v>
      </c>
      <c r="C7370" t="s">
        <v>385</v>
      </c>
      <c r="D7370" t="s">
        <v>408</v>
      </c>
      <c r="E7370" s="8">
        <v>125</v>
      </c>
      <c r="F7370" s="8">
        <v>37.684729736328102</v>
      </c>
      <c r="G7370" s="8">
        <v>11.3</v>
      </c>
    </row>
    <row r="7371" spans="1:7" x14ac:dyDescent="0.25">
      <c r="A7371" t="s">
        <v>5171</v>
      </c>
      <c r="B7371" t="s">
        <v>5172</v>
      </c>
      <c r="C7371" t="s">
        <v>387</v>
      </c>
      <c r="D7371" t="s">
        <v>408</v>
      </c>
      <c r="E7371" s="8">
        <v>4</v>
      </c>
      <c r="F7371" s="8">
        <v>6.4122900390625004</v>
      </c>
      <c r="G7371" s="8">
        <v>1.9219999999999999</v>
      </c>
    </row>
    <row r="7372" spans="1:7" x14ac:dyDescent="0.25">
      <c r="A7372" t="s">
        <v>5171</v>
      </c>
      <c r="B7372" t="s">
        <v>5172</v>
      </c>
      <c r="C7372" t="s">
        <v>391</v>
      </c>
      <c r="D7372" t="s">
        <v>408</v>
      </c>
      <c r="E7372" s="8">
        <v>16</v>
      </c>
      <c r="F7372" s="8">
        <v>64.421921874999995</v>
      </c>
      <c r="G7372" s="8">
        <v>19.3</v>
      </c>
    </row>
    <row r="7373" spans="1:7" x14ac:dyDescent="0.25">
      <c r="A7373" t="s">
        <v>5173</v>
      </c>
      <c r="B7373" t="s">
        <v>5174</v>
      </c>
      <c r="C7373" t="s">
        <v>274</v>
      </c>
      <c r="D7373" t="s">
        <v>408</v>
      </c>
      <c r="E7373" s="8">
        <v>8730</v>
      </c>
      <c r="F7373" s="8">
        <v>1463.4613046874999</v>
      </c>
      <c r="G7373" s="8">
        <v>438.31</v>
      </c>
    </row>
    <row r="7374" spans="1:7" x14ac:dyDescent="0.25">
      <c r="A7374" t="s">
        <v>5173</v>
      </c>
      <c r="B7374" t="s">
        <v>5174</v>
      </c>
      <c r="C7374" t="s">
        <v>296</v>
      </c>
      <c r="D7374" t="s">
        <v>408</v>
      </c>
      <c r="E7374" s="8">
        <v>3348</v>
      </c>
      <c r="F7374" s="8">
        <v>316.970304443359</v>
      </c>
      <c r="G7374" s="8">
        <v>97.188000000000002</v>
      </c>
    </row>
    <row r="7375" spans="1:7" x14ac:dyDescent="0.25">
      <c r="A7375" t="s">
        <v>5173</v>
      </c>
      <c r="B7375" t="s">
        <v>5174</v>
      </c>
      <c r="C7375" t="s">
        <v>373</v>
      </c>
      <c r="D7375" t="s">
        <v>408</v>
      </c>
      <c r="E7375" s="8">
        <v>677</v>
      </c>
      <c r="F7375" s="8">
        <v>1923.80596484375</v>
      </c>
      <c r="G7375" s="8">
        <v>576.19799999999998</v>
      </c>
    </row>
    <row r="7376" spans="1:7" x14ac:dyDescent="0.25">
      <c r="A7376" t="s">
        <v>5173</v>
      </c>
      <c r="B7376" t="s">
        <v>5174</v>
      </c>
      <c r="C7376" t="s">
        <v>391</v>
      </c>
      <c r="D7376" t="s">
        <v>408</v>
      </c>
      <c r="E7376" s="8">
        <v>5</v>
      </c>
      <c r="F7376" s="8">
        <v>20.728060546875</v>
      </c>
      <c r="G7376" s="8">
        <v>6.2750000000000004</v>
      </c>
    </row>
    <row r="7377" spans="1:7" x14ac:dyDescent="0.25">
      <c r="A7377" t="s">
        <v>5175</v>
      </c>
      <c r="B7377" t="s">
        <v>5176</v>
      </c>
      <c r="C7377" t="s">
        <v>274</v>
      </c>
      <c r="D7377" t="s">
        <v>408</v>
      </c>
      <c r="E7377" s="8">
        <v>429</v>
      </c>
      <c r="F7377" s="8">
        <v>78.043458984374993</v>
      </c>
      <c r="G7377" s="8">
        <v>23.376000000000001</v>
      </c>
    </row>
    <row r="7378" spans="1:7" x14ac:dyDescent="0.25">
      <c r="A7378" t="s">
        <v>5175</v>
      </c>
      <c r="B7378" t="s">
        <v>5176</v>
      </c>
      <c r="C7378" t="s">
        <v>296</v>
      </c>
      <c r="D7378" t="s">
        <v>408</v>
      </c>
      <c r="E7378" s="8">
        <v>5693</v>
      </c>
      <c r="F7378" s="8">
        <v>537.17649621581995</v>
      </c>
      <c r="G7378" s="8">
        <v>168.96100000000001</v>
      </c>
    </row>
    <row r="7379" spans="1:7" x14ac:dyDescent="0.25">
      <c r="A7379" t="s">
        <v>5175</v>
      </c>
      <c r="B7379" t="s">
        <v>5176</v>
      </c>
      <c r="C7379" t="s">
        <v>373</v>
      </c>
      <c r="D7379" t="s">
        <v>408</v>
      </c>
      <c r="E7379" s="8">
        <v>118</v>
      </c>
      <c r="F7379" s="8">
        <v>543.77179687499995</v>
      </c>
      <c r="G7379" s="8">
        <v>162.863</v>
      </c>
    </row>
    <row r="7380" spans="1:7" x14ac:dyDescent="0.25">
      <c r="A7380" t="s">
        <v>5177</v>
      </c>
      <c r="B7380" t="s">
        <v>5178</v>
      </c>
      <c r="C7380" t="s">
        <v>274</v>
      </c>
      <c r="D7380" t="s">
        <v>408</v>
      </c>
      <c r="E7380" s="8">
        <v>12</v>
      </c>
      <c r="F7380" s="8">
        <v>2.9382900390625002</v>
      </c>
      <c r="G7380" s="8">
        <v>0.88100000000000001</v>
      </c>
    </row>
    <row r="7381" spans="1:7" x14ac:dyDescent="0.25">
      <c r="A7381" t="s">
        <v>5177</v>
      </c>
      <c r="B7381" t="s">
        <v>5178</v>
      </c>
      <c r="C7381" t="s">
        <v>296</v>
      </c>
      <c r="D7381" t="s">
        <v>408</v>
      </c>
      <c r="E7381" s="8">
        <v>438</v>
      </c>
      <c r="F7381" s="8">
        <v>135.66974023437501</v>
      </c>
      <c r="G7381" s="8">
        <v>40.642000000000003</v>
      </c>
    </row>
    <row r="7382" spans="1:7" x14ac:dyDescent="0.25">
      <c r="A7382" t="s">
        <v>5179</v>
      </c>
      <c r="B7382" t="s">
        <v>5180</v>
      </c>
      <c r="C7382" t="s">
        <v>256</v>
      </c>
      <c r="D7382" t="s">
        <v>408</v>
      </c>
      <c r="E7382" s="8">
        <v>14</v>
      </c>
      <c r="F7382" s="8">
        <v>2.47776000976563</v>
      </c>
      <c r="G7382" s="8">
        <v>0.80800000000000005</v>
      </c>
    </row>
    <row r="7383" spans="1:7" x14ac:dyDescent="0.25">
      <c r="A7383" t="s">
        <v>5179</v>
      </c>
      <c r="B7383" t="s">
        <v>5180</v>
      </c>
      <c r="C7383" t="s">
        <v>262</v>
      </c>
      <c r="D7383" t="s">
        <v>408</v>
      </c>
      <c r="E7383" s="8">
        <v>400</v>
      </c>
      <c r="F7383" s="8">
        <v>12.6724501953125</v>
      </c>
      <c r="G7383" s="8">
        <v>3.7959999999999998</v>
      </c>
    </row>
    <row r="7384" spans="1:7" x14ac:dyDescent="0.25">
      <c r="A7384" t="s">
        <v>5179</v>
      </c>
      <c r="B7384" t="s">
        <v>5180</v>
      </c>
      <c r="C7384" t="s">
        <v>274</v>
      </c>
      <c r="D7384" t="s">
        <v>408</v>
      </c>
      <c r="E7384" s="8">
        <v>7767</v>
      </c>
      <c r="F7384" s="8">
        <v>802.78552255248997</v>
      </c>
      <c r="G7384" s="8">
        <v>242.45599999999999</v>
      </c>
    </row>
    <row r="7385" spans="1:7" x14ac:dyDescent="0.25">
      <c r="A7385" t="s">
        <v>5179</v>
      </c>
      <c r="B7385" t="s">
        <v>5180</v>
      </c>
      <c r="C7385" t="s">
        <v>293</v>
      </c>
      <c r="D7385" t="s">
        <v>408</v>
      </c>
      <c r="E7385" s="8">
        <v>5</v>
      </c>
      <c r="F7385" s="8">
        <v>0.118440002441406</v>
      </c>
      <c r="G7385" s="8">
        <v>3.5999999999999997E-2</v>
      </c>
    </row>
    <row r="7386" spans="1:7" x14ac:dyDescent="0.25">
      <c r="A7386" t="s">
        <v>5179</v>
      </c>
      <c r="B7386" t="s">
        <v>5180</v>
      </c>
      <c r="C7386" t="s">
        <v>296</v>
      </c>
      <c r="D7386" t="s">
        <v>408</v>
      </c>
      <c r="E7386" s="8">
        <v>4997</v>
      </c>
      <c r="F7386" s="8">
        <v>392.57939068603503</v>
      </c>
      <c r="G7386" s="8">
        <v>127.455</v>
      </c>
    </row>
    <row r="7387" spans="1:7" x14ac:dyDescent="0.25">
      <c r="A7387" t="s">
        <v>5181</v>
      </c>
      <c r="B7387" t="s">
        <v>5182</v>
      </c>
      <c r="C7387" t="s">
        <v>296</v>
      </c>
      <c r="D7387" t="s">
        <v>408</v>
      </c>
      <c r="E7387" s="8">
        <v>351</v>
      </c>
      <c r="F7387" s="8">
        <v>80.321791381835894</v>
      </c>
      <c r="G7387" s="8">
        <v>24.065000000000001</v>
      </c>
    </row>
    <row r="7388" spans="1:7" x14ac:dyDescent="0.25">
      <c r="A7388" t="s">
        <v>5183</v>
      </c>
      <c r="B7388" t="s">
        <v>5184</v>
      </c>
      <c r="C7388" t="s">
        <v>274</v>
      </c>
      <c r="D7388" t="s">
        <v>408</v>
      </c>
      <c r="E7388" s="8">
        <v>4041</v>
      </c>
      <c r="F7388" s="8">
        <v>804.17143750000002</v>
      </c>
      <c r="G7388" s="8">
        <v>240.91499999999999</v>
      </c>
    </row>
    <row r="7389" spans="1:7" x14ac:dyDescent="0.25">
      <c r="A7389" t="s">
        <v>5183</v>
      </c>
      <c r="B7389" t="s">
        <v>5184</v>
      </c>
      <c r="C7389" t="s">
        <v>296</v>
      </c>
      <c r="D7389" t="s">
        <v>408</v>
      </c>
      <c r="E7389" s="8">
        <v>532.05040073394798</v>
      </c>
      <c r="F7389" s="8">
        <v>46.639509780883799</v>
      </c>
      <c r="G7389" s="8">
        <v>13.975</v>
      </c>
    </row>
    <row r="7390" spans="1:7" x14ac:dyDescent="0.25">
      <c r="A7390" t="s">
        <v>5185</v>
      </c>
      <c r="B7390" t="s">
        <v>5186</v>
      </c>
      <c r="C7390" t="s">
        <v>274</v>
      </c>
      <c r="D7390" t="s">
        <v>408</v>
      </c>
      <c r="E7390" s="8">
        <v>121</v>
      </c>
      <c r="F7390" s="8">
        <v>460.90478906250002</v>
      </c>
      <c r="G7390" s="8">
        <v>138.04599999999999</v>
      </c>
    </row>
    <row r="7391" spans="1:7" x14ac:dyDescent="0.25">
      <c r="A7391" t="s">
        <v>5185</v>
      </c>
      <c r="B7391" t="s">
        <v>5186</v>
      </c>
      <c r="C7391" t="s">
        <v>296</v>
      </c>
      <c r="D7391" t="s">
        <v>408</v>
      </c>
      <c r="E7391" s="8">
        <v>3383</v>
      </c>
      <c r="F7391" s="8">
        <v>350.96446948242198</v>
      </c>
      <c r="G7391" s="8">
        <v>105.262</v>
      </c>
    </row>
    <row r="7392" spans="1:7" x14ac:dyDescent="0.25">
      <c r="A7392" t="s">
        <v>5185</v>
      </c>
      <c r="B7392" t="s">
        <v>5186</v>
      </c>
      <c r="C7392" t="s">
        <v>385</v>
      </c>
      <c r="D7392" t="s">
        <v>408</v>
      </c>
      <c r="E7392" s="8">
        <v>2</v>
      </c>
      <c r="F7392" s="8">
        <v>2.7845600585937502</v>
      </c>
      <c r="G7392" s="8">
        <v>0.83499999999999996</v>
      </c>
    </row>
    <row r="7393" spans="1:7" x14ac:dyDescent="0.25">
      <c r="A7393" t="s">
        <v>5187</v>
      </c>
      <c r="B7393" t="s">
        <v>5188</v>
      </c>
      <c r="C7393" t="s">
        <v>274</v>
      </c>
      <c r="D7393" t="s">
        <v>408</v>
      </c>
      <c r="E7393" s="8">
        <v>12</v>
      </c>
      <c r="F7393" s="8">
        <v>2.61768989562988</v>
      </c>
      <c r="G7393" s="8">
        <v>0.78700000000000003</v>
      </c>
    </row>
    <row r="7394" spans="1:7" x14ac:dyDescent="0.25">
      <c r="A7394" t="s">
        <v>5187</v>
      </c>
      <c r="B7394" t="s">
        <v>5188</v>
      </c>
      <c r="C7394" t="s">
        <v>296</v>
      </c>
      <c r="D7394" t="s">
        <v>408</v>
      </c>
      <c r="E7394" s="8">
        <v>34207</v>
      </c>
      <c r="F7394" s="8">
        <v>4126.0953048706097</v>
      </c>
      <c r="G7394" s="8">
        <v>1258.319</v>
      </c>
    </row>
    <row r="7395" spans="1:7" x14ac:dyDescent="0.25">
      <c r="A7395" t="s">
        <v>5187</v>
      </c>
      <c r="B7395" t="s">
        <v>5188</v>
      </c>
      <c r="C7395" t="s">
        <v>385</v>
      </c>
      <c r="D7395" t="s">
        <v>408</v>
      </c>
      <c r="E7395" s="8">
        <v>2</v>
      </c>
      <c r="F7395" s="8">
        <v>2.06518994140625</v>
      </c>
      <c r="G7395" s="8">
        <v>0.61899999999999999</v>
      </c>
    </row>
    <row r="7396" spans="1:7" x14ac:dyDescent="0.25">
      <c r="A7396" t="s">
        <v>5189</v>
      </c>
      <c r="B7396" t="s">
        <v>5190</v>
      </c>
      <c r="C7396" t="s">
        <v>296</v>
      </c>
      <c r="D7396" t="s">
        <v>417</v>
      </c>
      <c r="E7396" s="8">
        <v>4038</v>
      </c>
      <c r="F7396" s="8">
        <v>967.80440429687496</v>
      </c>
      <c r="G7396" s="8">
        <v>289.99200000000002</v>
      </c>
    </row>
    <row r="7397" spans="1:7" x14ac:dyDescent="0.25">
      <c r="A7397" t="s">
        <v>5191</v>
      </c>
      <c r="B7397" t="s">
        <v>5192</v>
      </c>
      <c r="C7397" t="s">
        <v>274</v>
      </c>
      <c r="D7397" t="s">
        <v>417</v>
      </c>
      <c r="E7397" s="8">
        <v>208</v>
      </c>
      <c r="F7397" s="8">
        <v>217.477975585937</v>
      </c>
      <c r="G7397" s="8">
        <v>65.27</v>
      </c>
    </row>
    <row r="7398" spans="1:7" x14ac:dyDescent="0.25">
      <c r="A7398" t="s">
        <v>5191</v>
      </c>
      <c r="B7398" t="s">
        <v>5192</v>
      </c>
      <c r="C7398" t="s">
        <v>290</v>
      </c>
      <c r="D7398" t="s">
        <v>417</v>
      </c>
      <c r="E7398" s="8">
        <v>0.25</v>
      </c>
      <c r="F7398" s="8">
        <v>9.1260002136230506E-2</v>
      </c>
      <c r="G7398" s="8">
        <v>2.8000000000000001E-2</v>
      </c>
    </row>
    <row r="7399" spans="1:7" x14ac:dyDescent="0.25">
      <c r="A7399" t="s">
        <v>5191</v>
      </c>
      <c r="B7399" t="s">
        <v>5192</v>
      </c>
      <c r="C7399" t="s">
        <v>296</v>
      </c>
      <c r="D7399" t="s">
        <v>417</v>
      </c>
      <c r="E7399" s="8">
        <v>44.5</v>
      </c>
      <c r="F7399" s="8">
        <v>15.973550170898401</v>
      </c>
      <c r="G7399" s="8">
        <v>6.4820000000000002</v>
      </c>
    </row>
    <row r="7400" spans="1:7" x14ac:dyDescent="0.25">
      <c r="A7400" t="s">
        <v>5191</v>
      </c>
      <c r="B7400" t="s">
        <v>5192</v>
      </c>
      <c r="C7400" t="s">
        <v>302</v>
      </c>
      <c r="D7400" t="s">
        <v>417</v>
      </c>
      <c r="E7400" s="8">
        <v>2</v>
      </c>
      <c r="F7400" s="8">
        <v>0.6845</v>
      </c>
      <c r="G7400" s="8">
        <v>0.20599999999999999</v>
      </c>
    </row>
    <row r="7401" spans="1:7" x14ac:dyDescent="0.25">
      <c r="A7401" t="s">
        <v>5191</v>
      </c>
      <c r="B7401" t="s">
        <v>5192</v>
      </c>
      <c r="C7401" t="s">
        <v>306</v>
      </c>
      <c r="D7401" t="s">
        <v>417</v>
      </c>
      <c r="E7401" s="8">
        <v>0.80000001192092896</v>
      </c>
      <c r="F7401" s="8">
        <v>0.64226000976562503</v>
      </c>
      <c r="G7401" s="8">
        <v>0.19400000000000001</v>
      </c>
    </row>
    <row r="7402" spans="1:7" x14ac:dyDescent="0.25">
      <c r="A7402" t="s">
        <v>5191</v>
      </c>
      <c r="B7402" t="s">
        <v>5192</v>
      </c>
      <c r="C7402" t="s">
        <v>309</v>
      </c>
      <c r="D7402" t="s">
        <v>417</v>
      </c>
      <c r="E7402" s="8">
        <v>8</v>
      </c>
      <c r="F7402" s="8">
        <v>62.632878906249999</v>
      </c>
      <c r="G7402" s="8">
        <v>18.759</v>
      </c>
    </row>
    <row r="7403" spans="1:7" x14ac:dyDescent="0.25">
      <c r="A7403" t="s">
        <v>5193</v>
      </c>
      <c r="B7403" t="s">
        <v>5194</v>
      </c>
      <c r="C7403" t="s">
        <v>296</v>
      </c>
      <c r="D7403" t="s">
        <v>417</v>
      </c>
      <c r="E7403" s="8">
        <v>85</v>
      </c>
      <c r="F7403" s="8">
        <v>34.080339843749996</v>
      </c>
      <c r="G7403" s="8">
        <v>10.209</v>
      </c>
    </row>
    <row r="7404" spans="1:7" x14ac:dyDescent="0.25">
      <c r="A7404" t="s">
        <v>5195</v>
      </c>
      <c r="B7404" t="s">
        <v>5196</v>
      </c>
      <c r="C7404" t="s">
        <v>274</v>
      </c>
      <c r="D7404" t="s">
        <v>417</v>
      </c>
      <c r="E7404" s="8">
        <v>1</v>
      </c>
      <c r="F7404" s="8">
        <v>0.25296000671386698</v>
      </c>
      <c r="G7404" s="8">
        <v>9.2999999999999999E-2</v>
      </c>
    </row>
    <row r="7405" spans="1:7" x14ac:dyDescent="0.25">
      <c r="A7405" t="s">
        <v>5195</v>
      </c>
      <c r="B7405" t="s">
        <v>5196</v>
      </c>
      <c r="C7405" t="s">
        <v>296</v>
      </c>
      <c r="D7405" t="s">
        <v>417</v>
      </c>
      <c r="E7405" s="8">
        <v>4780</v>
      </c>
      <c r="F7405" s="8">
        <v>1003.49250390625</v>
      </c>
      <c r="G7405" s="8">
        <v>365.88400000000001</v>
      </c>
    </row>
    <row r="7406" spans="1:7" x14ac:dyDescent="0.25">
      <c r="A7406" t="s">
        <v>5197</v>
      </c>
      <c r="B7406" t="s">
        <v>5198</v>
      </c>
      <c r="C7406" t="s">
        <v>274</v>
      </c>
      <c r="D7406" t="s">
        <v>417</v>
      </c>
      <c r="E7406" s="8">
        <v>0.10000000149011599</v>
      </c>
      <c r="F7406" s="8">
        <v>0.33214001464843801</v>
      </c>
      <c r="G7406" s="8">
        <v>0.1</v>
      </c>
    </row>
    <row r="7407" spans="1:7" x14ac:dyDescent="0.25">
      <c r="A7407" t="s">
        <v>5197</v>
      </c>
      <c r="B7407" t="s">
        <v>5198</v>
      </c>
      <c r="C7407" t="s">
        <v>296</v>
      </c>
      <c r="D7407" t="s">
        <v>417</v>
      </c>
      <c r="E7407" s="8">
        <v>842.20001220703102</v>
      </c>
      <c r="F7407" s="8">
        <v>140.55744050598099</v>
      </c>
      <c r="G7407" s="8">
        <v>42.064</v>
      </c>
    </row>
    <row r="7408" spans="1:7" x14ac:dyDescent="0.25">
      <c r="A7408" t="s">
        <v>5197</v>
      </c>
      <c r="B7408" t="s">
        <v>5198</v>
      </c>
      <c r="C7408" t="s">
        <v>306</v>
      </c>
      <c r="D7408" t="s">
        <v>417</v>
      </c>
      <c r="E7408" s="8">
        <v>7</v>
      </c>
      <c r="F7408" s="8">
        <v>5.0981499023437502</v>
      </c>
      <c r="G7408" s="8">
        <v>1.593</v>
      </c>
    </row>
    <row r="7409" spans="1:7" x14ac:dyDescent="0.25">
      <c r="A7409" t="s">
        <v>5197</v>
      </c>
      <c r="B7409" t="s">
        <v>5198</v>
      </c>
      <c r="C7409" t="s">
        <v>387</v>
      </c>
      <c r="D7409" t="s">
        <v>417</v>
      </c>
      <c r="E7409" s="8">
        <v>0.20000000298023199</v>
      </c>
      <c r="F7409" s="8">
        <v>0.35241000366210901</v>
      </c>
      <c r="G7409" s="8">
        <v>0.106</v>
      </c>
    </row>
    <row r="7410" spans="1:7" x14ac:dyDescent="0.25">
      <c r="A7410" t="s">
        <v>5199</v>
      </c>
      <c r="B7410" t="s">
        <v>5200</v>
      </c>
      <c r="C7410" t="s">
        <v>274</v>
      </c>
      <c r="D7410" t="s">
        <v>417</v>
      </c>
      <c r="E7410" s="8">
        <v>221</v>
      </c>
      <c r="F7410" s="8">
        <v>83.136728515624995</v>
      </c>
      <c r="G7410" s="8">
        <v>25.036000000000001</v>
      </c>
    </row>
    <row r="7411" spans="1:7" x14ac:dyDescent="0.25">
      <c r="A7411" t="s">
        <v>5199</v>
      </c>
      <c r="B7411" t="s">
        <v>5200</v>
      </c>
      <c r="C7411" t="s">
        <v>290</v>
      </c>
      <c r="D7411" t="s">
        <v>417</v>
      </c>
      <c r="E7411" s="8">
        <v>28</v>
      </c>
      <c r="F7411" s="8">
        <v>51.626821289062498</v>
      </c>
      <c r="G7411" s="8">
        <v>15.718999999999999</v>
      </c>
    </row>
    <row r="7412" spans="1:7" x14ac:dyDescent="0.25">
      <c r="A7412" t="s">
        <v>5199</v>
      </c>
      <c r="B7412" t="s">
        <v>5200</v>
      </c>
      <c r="C7412" t="s">
        <v>296</v>
      </c>
      <c r="D7412" t="s">
        <v>417</v>
      </c>
      <c r="E7412" s="8">
        <v>915.14290894568001</v>
      </c>
      <c r="F7412" s="8">
        <v>369.08320779418898</v>
      </c>
      <c r="G7412" s="8">
        <v>112.32299999999999</v>
      </c>
    </row>
    <row r="7413" spans="1:7" x14ac:dyDescent="0.25">
      <c r="A7413" t="s">
        <v>5199</v>
      </c>
      <c r="B7413" t="s">
        <v>5200</v>
      </c>
      <c r="C7413" t="s">
        <v>341</v>
      </c>
      <c r="D7413" t="s">
        <v>417</v>
      </c>
      <c r="E7413" s="8">
        <v>2</v>
      </c>
      <c r="F7413" s="8">
        <v>18.698019531250001</v>
      </c>
      <c r="G7413" s="8">
        <v>5.601</v>
      </c>
    </row>
    <row r="7414" spans="1:7" x14ac:dyDescent="0.25">
      <c r="A7414" t="s">
        <v>5199</v>
      </c>
      <c r="B7414" t="s">
        <v>5200</v>
      </c>
      <c r="C7414" t="s">
        <v>351</v>
      </c>
      <c r="D7414" t="s">
        <v>417</v>
      </c>
      <c r="E7414" s="8">
        <v>0.20000000298023199</v>
      </c>
      <c r="F7414" s="8">
        <v>22.091999999999999</v>
      </c>
      <c r="G7414" s="8">
        <v>6.617</v>
      </c>
    </row>
    <row r="7415" spans="1:7" x14ac:dyDescent="0.25">
      <c r="A7415" t="s">
        <v>5199</v>
      </c>
      <c r="B7415" t="s">
        <v>5200</v>
      </c>
      <c r="C7415" t="s">
        <v>385</v>
      </c>
      <c r="D7415" t="s">
        <v>417</v>
      </c>
      <c r="E7415" s="8">
        <v>8.8199998736381495</v>
      </c>
      <c r="F7415" s="8">
        <v>9.8969100341796903</v>
      </c>
      <c r="G7415" s="8">
        <v>2.9729999999999999</v>
      </c>
    </row>
    <row r="7416" spans="1:7" x14ac:dyDescent="0.25">
      <c r="A7416" t="s">
        <v>5201</v>
      </c>
      <c r="B7416" t="s">
        <v>5202</v>
      </c>
      <c r="C7416" t="s">
        <v>296</v>
      </c>
      <c r="D7416" t="s">
        <v>408</v>
      </c>
      <c r="E7416" s="8">
        <v>15173.2001953125</v>
      </c>
      <c r="F7416" s="8">
        <v>2923.1148408203098</v>
      </c>
      <c r="G7416" s="8">
        <v>1324.644</v>
      </c>
    </row>
    <row r="7417" spans="1:7" x14ac:dyDescent="0.25">
      <c r="A7417" t="s">
        <v>5203</v>
      </c>
      <c r="B7417" t="s">
        <v>5204</v>
      </c>
      <c r="C7417" t="s">
        <v>274</v>
      </c>
      <c r="D7417" t="s">
        <v>408</v>
      </c>
      <c r="E7417" s="8">
        <v>26</v>
      </c>
      <c r="F7417" s="8">
        <v>1573.39219641113</v>
      </c>
      <c r="G7417" s="8">
        <v>738.05700000000002</v>
      </c>
    </row>
    <row r="7418" spans="1:7" x14ac:dyDescent="0.25">
      <c r="A7418" t="s">
        <v>5203</v>
      </c>
      <c r="B7418" t="s">
        <v>5204</v>
      </c>
      <c r="C7418" t="s">
        <v>296</v>
      </c>
      <c r="D7418" t="s">
        <v>408</v>
      </c>
      <c r="E7418" s="8">
        <v>1888</v>
      </c>
      <c r="F7418" s="8">
        <v>1471.73262304688</v>
      </c>
      <c r="G7418" s="8">
        <v>701.125</v>
      </c>
    </row>
    <row r="7419" spans="1:7" x14ac:dyDescent="0.25">
      <c r="A7419" t="s">
        <v>5203</v>
      </c>
      <c r="B7419" t="s">
        <v>5204</v>
      </c>
      <c r="C7419" t="s">
        <v>357</v>
      </c>
      <c r="D7419" t="s">
        <v>408</v>
      </c>
      <c r="E7419" s="8">
        <v>2</v>
      </c>
      <c r="F7419" s="8">
        <v>335.60426562499998</v>
      </c>
      <c r="G7419" s="8">
        <v>157.40199999999999</v>
      </c>
    </row>
    <row r="7420" spans="1:7" x14ac:dyDescent="0.25">
      <c r="A7420" t="s">
        <v>5203</v>
      </c>
      <c r="B7420" t="s">
        <v>5204</v>
      </c>
      <c r="C7420" t="s">
        <v>385</v>
      </c>
      <c r="D7420" t="s">
        <v>408</v>
      </c>
      <c r="E7420" s="8">
        <v>27</v>
      </c>
      <c r="F7420" s="8">
        <v>14307.651</v>
      </c>
      <c r="G7420" s="8">
        <v>0</v>
      </c>
    </row>
    <row r="7421" spans="1:7" x14ac:dyDescent="0.25">
      <c r="A7421" t="s">
        <v>5205</v>
      </c>
      <c r="B7421" t="s">
        <v>5206</v>
      </c>
      <c r="C7421" t="s">
        <v>274</v>
      </c>
      <c r="D7421" t="s">
        <v>408</v>
      </c>
      <c r="E7421" s="8">
        <v>30</v>
      </c>
      <c r="F7421" s="8">
        <v>230.65273437499999</v>
      </c>
      <c r="G7421" s="8">
        <v>108.17700000000001</v>
      </c>
    </row>
    <row r="7422" spans="1:7" x14ac:dyDescent="0.25">
      <c r="A7422" t="s">
        <v>5205</v>
      </c>
      <c r="B7422" t="s">
        <v>5206</v>
      </c>
      <c r="C7422" t="s">
        <v>296</v>
      </c>
      <c r="D7422" t="s">
        <v>408</v>
      </c>
      <c r="E7422" s="8">
        <v>2</v>
      </c>
      <c r="F7422" s="8">
        <v>0.8</v>
      </c>
      <c r="G7422" s="8">
        <v>0.376</v>
      </c>
    </row>
    <row r="7423" spans="1:7" x14ac:dyDescent="0.25">
      <c r="A7423" t="s">
        <v>5205</v>
      </c>
      <c r="B7423" t="s">
        <v>5206</v>
      </c>
      <c r="C7423" t="s">
        <v>357</v>
      </c>
      <c r="D7423" t="s">
        <v>408</v>
      </c>
      <c r="E7423" s="8">
        <v>2</v>
      </c>
      <c r="F7423" s="8">
        <v>140.1590234375</v>
      </c>
      <c r="G7423" s="8">
        <v>65.736999999999995</v>
      </c>
    </row>
    <row r="7424" spans="1:7" x14ac:dyDescent="0.25">
      <c r="A7424" t="s">
        <v>5205</v>
      </c>
      <c r="B7424" t="s">
        <v>5206</v>
      </c>
      <c r="C7424" t="s">
        <v>397</v>
      </c>
      <c r="D7424" t="s">
        <v>408</v>
      </c>
      <c r="E7424" s="8">
        <v>3</v>
      </c>
      <c r="F7424" s="8">
        <v>109.187619140625</v>
      </c>
      <c r="G7424" s="8">
        <v>51.210999999999999</v>
      </c>
    </row>
    <row r="7425" spans="1:7" x14ac:dyDescent="0.25">
      <c r="A7425" t="s">
        <v>5207</v>
      </c>
      <c r="B7425" t="s">
        <v>5208</v>
      </c>
      <c r="C7425" t="s">
        <v>274</v>
      </c>
      <c r="D7425" t="s">
        <v>408</v>
      </c>
      <c r="E7425" s="8">
        <v>259</v>
      </c>
      <c r="F7425" s="8">
        <v>1748.55275048828</v>
      </c>
      <c r="G7425" s="8">
        <v>221.04400000000001</v>
      </c>
    </row>
    <row r="7426" spans="1:7" x14ac:dyDescent="0.25">
      <c r="A7426" t="s">
        <v>5207</v>
      </c>
      <c r="B7426" t="s">
        <v>5208</v>
      </c>
      <c r="C7426" t="s">
        <v>296</v>
      </c>
      <c r="D7426" t="s">
        <v>408</v>
      </c>
      <c r="E7426" s="8">
        <v>2832</v>
      </c>
      <c r="F7426" s="8">
        <v>2699.7275889892599</v>
      </c>
      <c r="G7426" s="8">
        <v>1338.069</v>
      </c>
    </row>
    <row r="7427" spans="1:7" x14ac:dyDescent="0.25">
      <c r="A7427" t="s">
        <v>5207</v>
      </c>
      <c r="B7427" t="s">
        <v>5208</v>
      </c>
      <c r="C7427" t="s">
        <v>300</v>
      </c>
      <c r="D7427" t="s">
        <v>408</v>
      </c>
      <c r="E7427" s="8">
        <v>2</v>
      </c>
      <c r="F7427" s="8">
        <v>4.6317597656249996</v>
      </c>
      <c r="G7427" s="8">
        <v>2.1739999999999999</v>
      </c>
    </row>
    <row r="7428" spans="1:7" x14ac:dyDescent="0.25">
      <c r="A7428" t="s">
        <v>5207</v>
      </c>
      <c r="B7428" t="s">
        <v>5208</v>
      </c>
      <c r="C7428" t="s">
        <v>317</v>
      </c>
      <c r="D7428" t="s">
        <v>408</v>
      </c>
      <c r="E7428" s="8">
        <v>1</v>
      </c>
      <c r="F7428" s="8">
        <v>3.6218701171875001</v>
      </c>
      <c r="G7428" s="8">
        <v>1.7</v>
      </c>
    </row>
    <row r="7429" spans="1:7" x14ac:dyDescent="0.25">
      <c r="A7429" t="s">
        <v>5207</v>
      </c>
      <c r="B7429" t="s">
        <v>5208</v>
      </c>
      <c r="C7429" t="s">
        <v>336</v>
      </c>
      <c r="D7429" t="s">
        <v>408</v>
      </c>
      <c r="E7429" s="8">
        <v>100</v>
      </c>
      <c r="F7429" s="8">
        <v>8.3369999999999997</v>
      </c>
      <c r="G7429" s="8">
        <v>3.9769999999999999</v>
      </c>
    </row>
    <row r="7430" spans="1:7" x14ac:dyDescent="0.25">
      <c r="A7430" t="s">
        <v>5207</v>
      </c>
      <c r="B7430" t="s">
        <v>5208</v>
      </c>
      <c r="C7430" t="s">
        <v>346</v>
      </c>
      <c r="D7430" t="s">
        <v>408</v>
      </c>
      <c r="E7430" s="8">
        <v>4</v>
      </c>
      <c r="F7430" s="8">
        <v>6.14985009765625</v>
      </c>
      <c r="G7430" s="8">
        <v>2.95</v>
      </c>
    </row>
    <row r="7431" spans="1:7" x14ac:dyDescent="0.25">
      <c r="A7431" t="s">
        <v>5207</v>
      </c>
      <c r="B7431" t="s">
        <v>5208</v>
      </c>
      <c r="C7431" t="s">
        <v>387</v>
      </c>
      <c r="D7431" t="s">
        <v>408</v>
      </c>
      <c r="E7431" s="8">
        <v>19</v>
      </c>
      <c r="F7431" s="8">
        <v>2564.6945000000001</v>
      </c>
      <c r="G7431" s="8">
        <v>0</v>
      </c>
    </row>
    <row r="7432" spans="1:7" x14ac:dyDescent="0.25">
      <c r="A7432" t="s">
        <v>5207</v>
      </c>
      <c r="B7432" t="s">
        <v>5208</v>
      </c>
      <c r="C7432" t="s">
        <v>391</v>
      </c>
      <c r="D7432" t="s">
        <v>408</v>
      </c>
      <c r="E7432" s="8">
        <v>2</v>
      </c>
      <c r="F7432" s="8">
        <v>29.6897895507812</v>
      </c>
      <c r="G7432" s="8">
        <v>13.992000000000001</v>
      </c>
    </row>
    <row r="7433" spans="1:7" x14ac:dyDescent="0.25">
      <c r="A7433" t="s">
        <v>5209</v>
      </c>
      <c r="B7433" t="s">
        <v>5210</v>
      </c>
      <c r="C7433" t="s">
        <v>296</v>
      </c>
      <c r="D7433" t="s">
        <v>408</v>
      </c>
      <c r="E7433" s="8">
        <v>8</v>
      </c>
      <c r="F7433" s="8">
        <v>0.64059997558593795</v>
      </c>
      <c r="G7433" s="8">
        <v>0.30199999999999999</v>
      </c>
    </row>
    <row r="7434" spans="1:7" x14ac:dyDescent="0.25">
      <c r="A7434" t="s">
        <v>5211</v>
      </c>
      <c r="B7434" t="s">
        <v>5212</v>
      </c>
      <c r="C7434" t="s">
        <v>274</v>
      </c>
      <c r="D7434" t="s">
        <v>408</v>
      </c>
      <c r="E7434" s="8">
        <v>16</v>
      </c>
      <c r="F7434" s="8">
        <v>51.437419921874998</v>
      </c>
      <c r="G7434" s="8">
        <v>24.128</v>
      </c>
    </row>
    <row r="7435" spans="1:7" x14ac:dyDescent="0.25">
      <c r="A7435" t="s">
        <v>5211</v>
      </c>
      <c r="B7435" t="s">
        <v>5212</v>
      </c>
      <c r="C7435" t="s">
        <v>296</v>
      </c>
      <c r="D7435" t="s">
        <v>408</v>
      </c>
      <c r="E7435" s="8">
        <v>2692</v>
      </c>
      <c r="F7435" s="8">
        <v>1988.07543554688</v>
      </c>
      <c r="G7435" s="8">
        <v>959.65899999999999</v>
      </c>
    </row>
    <row r="7436" spans="1:7" x14ac:dyDescent="0.25">
      <c r="A7436" t="s">
        <v>5211</v>
      </c>
      <c r="B7436" t="s">
        <v>5212</v>
      </c>
      <c r="C7436" t="s">
        <v>357</v>
      </c>
      <c r="D7436" t="s">
        <v>408</v>
      </c>
      <c r="E7436" s="8">
        <v>4</v>
      </c>
      <c r="F7436" s="8">
        <v>1414.74748632812</v>
      </c>
      <c r="G7436" s="8">
        <v>663.52</v>
      </c>
    </row>
    <row r="7437" spans="1:7" x14ac:dyDescent="0.25">
      <c r="A7437" t="s">
        <v>5211</v>
      </c>
      <c r="B7437" t="s">
        <v>5212</v>
      </c>
      <c r="C7437" t="s">
        <v>385</v>
      </c>
      <c r="D7437" t="s">
        <v>408</v>
      </c>
      <c r="E7437" s="8">
        <v>1</v>
      </c>
      <c r="F7437" s="8">
        <v>0.33598999023437498</v>
      </c>
      <c r="G7437" s="8">
        <v>0.158</v>
      </c>
    </row>
    <row r="7438" spans="1:7" x14ac:dyDescent="0.25">
      <c r="A7438" t="s">
        <v>5213</v>
      </c>
      <c r="B7438" t="s">
        <v>5214</v>
      </c>
      <c r="C7438" t="s">
        <v>274</v>
      </c>
      <c r="D7438" t="s">
        <v>408</v>
      </c>
      <c r="E7438" s="8">
        <v>9493</v>
      </c>
      <c r="F7438" s="8">
        <v>321.25493009567299</v>
      </c>
      <c r="G7438" s="8">
        <v>80.334000000000003</v>
      </c>
    </row>
    <row r="7439" spans="1:7" x14ac:dyDescent="0.25">
      <c r="A7439" t="s">
        <v>5213</v>
      </c>
      <c r="B7439" t="s">
        <v>5214</v>
      </c>
      <c r="C7439" t="s">
        <v>290</v>
      </c>
      <c r="D7439" t="s">
        <v>408</v>
      </c>
      <c r="E7439" s="8">
        <v>2</v>
      </c>
      <c r="F7439" s="8">
        <v>3.8454399414062501</v>
      </c>
      <c r="G7439" s="8">
        <v>0.93600000000000005</v>
      </c>
    </row>
    <row r="7440" spans="1:7" x14ac:dyDescent="0.25">
      <c r="A7440" t="s">
        <v>5213</v>
      </c>
      <c r="B7440" t="s">
        <v>5214</v>
      </c>
      <c r="C7440" t="s">
        <v>296</v>
      </c>
      <c r="D7440" t="s">
        <v>408</v>
      </c>
      <c r="E7440" s="8">
        <v>523335.12000012398</v>
      </c>
      <c r="F7440" s="8">
        <v>4334.4746882782001</v>
      </c>
      <c r="G7440" s="8">
        <v>1148.1990000000001</v>
      </c>
    </row>
    <row r="7441" spans="1:7" x14ac:dyDescent="0.25">
      <c r="A7441" t="s">
        <v>5213</v>
      </c>
      <c r="B7441" t="s">
        <v>5214</v>
      </c>
      <c r="C7441" t="s">
        <v>373</v>
      </c>
      <c r="D7441" t="s">
        <v>408</v>
      </c>
      <c r="E7441" s="8">
        <v>2712</v>
      </c>
      <c r="F7441" s="8">
        <v>301.208888671875</v>
      </c>
      <c r="G7441" s="8">
        <v>73.197000000000003</v>
      </c>
    </row>
    <row r="7442" spans="1:7" x14ac:dyDescent="0.25">
      <c r="A7442" t="s">
        <v>5213</v>
      </c>
      <c r="B7442" t="s">
        <v>5214</v>
      </c>
      <c r="C7442" t="s">
        <v>391</v>
      </c>
      <c r="D7442" t="s">
        <v>408</v>
      </c>
      <c r="E7442" s="8">
        <v>2</v>
      </c>
      <c r="F7442" s="8">
        <v>2.6881099853515602</v>
      </c>
      <c r="G7442" s="8">
        <v>0.65600000000000003</v>
      </c>
    </row>
    <row r="7443" spans="1:7" x14ac:dyDescent="0.25">
      <c r="A7443" t="s">
        <v>5215</v>
      </c>
      <c r="B7443" t="s">
        <v>5216</v>
      </c>
      <c r="C7443" t="s">
        <v>274</v>
      </c>
      <c r="D7443" t="s">
        <v>408</v>
      </c>
      <c r="E7443" s="8">
        <v>9038</v>
      </c>
      <c r="F7443" s="8">
        <v>4234.3271914062498</v>
      </c>
      <c r="G7443" s="8">
        <v>1038.1759999999999</v>
      </c>
    </row>
    <row r="7444" spans="1:7" x14ac:dyDescent="0.25">
      <c r="A7444" t="s">
        <v>5215</v>
      </c>
      <c r="B7444" t="s">
        <v>5216</v>
      </c>
      <c r="C7444" t="s">
        <v>296</v>
      </c>
      <c r="D7444" t="s">
        <v>408</v>
      </c>
      <c r="E7444" s="8">
        <v>9803</v>
      </c>
      <c r="F7444" s="8">
        <v>2932.62405664062</v>
      </c>
      <c r="G7444" s="8">
        <v>713.23800000000006</v>
      </c>
    </row>
    <row r="7445" spans="1:7" x14ac:dyDescent="0.25">
      <c r="A7445" t="s">
        <v>5217</v>
      </c>
      <c r="B7445" t="s">
        <v>5218</v>
      </c>
      <c r="C7445" t="s">
        <v>274</v>
      </c>
      <c r="D7445" t="s">
        <v>408</v>
      </c>
      <c r="E7445" s="8">
        <v>2332181</v>
      </c>
      <c r="F7445" s="8">
        <v>3806.74191835785</v>
      </c>
      <c r="G7445" s="8">
        <v>925.11</v>
      </c>
    </row>
    <row r="7446" spans="1:7" x14ac:dyDescent="0.25">
      <c r="A7446" t="s">
        <v>5217</v>
      </c>
      <c r="B7446" t="s">
        <v>5218</v>
      </c>
      <c r="C7446" t="s">
        <v>287</v>
      </c>
      <c r="D7446" t="s">
        <v>408</v>
      </c>
      <c r="E7446" s="8">
        <v>2</v>
      </c>
      <c r="F7446" s="8">
        <v>3.4138701171874999</v>
      </c>
      <c r="G7446" s="8">
        <v>0.83099999999999996</v>
      </c>
    </row>
    <row r="7447" spans="1:7" x14ac:dyDescent="0.25">
      <c r="A7447" t="s">
        <v>5217</v>
      </c>
      <c r="B7447" t="s">
        <v>5218</v>
      </c>
      <c r="C7447" t="s">
        <v>296</v>
      </c>
      <c r="D7447" t="s">
        <v>408</v>
      </c>
      <c r="E7447" s="8">
        <v>18926</v>
      </c>
      <c r="F7447" s="8">
        <v>356.69454492187498</v>
      </c>
      <c r="G7447" s="8">
        <v>86.813999999999993</v>
      </c>
    </row>
    <row r="7448" spans="1:7" x14ac:dyDescent="0.25">
      <c r="A7448" t="s">
        <v>5217</v>
      </c>
      <c r="B7448" t="s">
        <v>5218</v>
      </c>
      <c r="C7448" t="s">
        <v>297</v>
      </c>
      <c r="D7448" t="s">
        <v>408</v>
      </c>
      <c r="E7448" s="8">
        <v>1</v>
      </c>
      <c r="F7448" s="8">
        <v>3.6800000667572001E-3</v>
      </c>
      <c r="G7448" s="8">
        <v>2E-3</v>
      </c>
    </row>
    <row r="7449" spans="1:7" x14ac:dyDescent="0.25">
      <c r="A7449" t="s">
        <v>5217</v>
      </c>
      <c r="B7449" t="s">
        <v>5218</v>
      </c>
      <c r="C7449" t="s">
        <v>302</v>
      </c>
      <c r="D7449" t="s">
        <v>408</v>
      </c>
      <c r="E7449" s="8">
        <v>110</v>
      </c>
      <c r="F7449" s="8">
        <v>332.05724615478499</v>
      </c>
      <c r="G7449" s="8">
        <v>80.709000000000003</v>
      </c>
    </row>
    <row r="7450" spans="1:7" x14ac:dyDescent="0.25">
      <c r="A7450" t="s">
        <v>5217</v>
      </c>
      <c r="B7450" t="s">
        <v>5218</v>
      </c>
      <c r="C7450" t="s">
        <v>315</v>
      </c>
      <c r="D7450" t="s">
        <v>408</v>
      </c>
      <c r="E7450" s="8">
        <v>235</v>
      </c>
      <c r="F7450" s="8">
        <v>989.73331152343701</v>
      </c>
      <c r="G7450" s="8">
        <v>240.53200000000001</v>
      </c>
    </row>
    <row r="7451" spans="1:7" x14ac:dyDescent="0.25">
      <c r="A7451" t="s">
        <v>5217</v>
      </c>
      <c r="B7451" t="s">
        <v>5218</v>
      </c>
      <c r="C7451" t="s">
        <v>334</v>
      </c>
      <c r="D7451" t="s">
        <v>408</v>
      </c>
      <c r="E7451" s="8">
        <v>8</v>
      </c>
      <c r="F7451" s="8">
        <v>38.239800781249997</v>
      </c>
      <c r="G7451" s="8">
        <v>9.2940000000000005</v>
      </c>
    </row>
    <row r="7452" spans="1:7" x14ac:dyDescent="0.25">
      <c r="A7452" t="s">
        <v>5217</v>
      </c>
      <c r="B7452" t="s">
        <v>5218</v>
      </c>
      <c r="C7452" t="s">
        <v>371</v>
      </c>
      <c r="D7452" t="s">
        <v>408</v>
      </c>
      <c r="E7452" s="8">
        <v>4</v>
      </c>
      <c r="F7452" s="8">
        <v>9.0057500000000008</v>
      </c>
      <c r="G7452" s="8">
        <v>2.1890000000000001</v>
      </c>
    </row>
    <row r="7453" spans="1:7" x14ac:dyDescent="0.25">
      <c r="A7453" t="s">
        <v>5217</v>
      </c>
      <c r="B7453" t="s">
        <v>5218</v>
      </c>
      <c r="C7453" t="s">
        <v>391</v>
      </c>
      <c r="D7453" t="s">
        <v>408</v>
      </c>
      <c r="E7453" s="8">
        <v>1</v>
      </c>
      <c r="F7453" s="8">
        <v>0.16055999755859399</v>
      </c>
      <c r="G7453" s="8">
        <v>4.1000000000000002E-2</v>
      </c>
    </row>
    <row r="7454" spans="1:7" x14ac:dyDescent="0.25">
      <c r="A7454" t="s">
        <v>5217</v>
      </c>
      <c r="B7454" t="s">
        <v>5218</v>
      </c>
      <c r="C7454" t="s">
        <v>397</v>
      </c>
      <c r="D7454" t="s">
        <v>408</v>
      </c>
      <c r="E7454" s="8">
        <v>2</v>
      </c>
      <c r="F7454" s="8">
        <v>28.790689453125001</v>
      </c>
      <c r="G7454" s="8">
        <v>6.9980000000000002</v>
      </c>
    </row>
    <row r="7455" spans="1:7" x14ac:dyDescent="0.25">
      <c r="A7455" t="s">
        <v>5219</v>
      </c>
      <c r="B7455" t="s">
        <v>5220</v>
      </c>
      <c r="C7455" t="s">
        <v>256</v>
      </c>
      <c r="D7455" t="s">
        <v>408</v>
      </c>
      <c r="E7455" s="8">
        <v>56</v>
      </c>
      <c r="F7455" s="8">
        <v>27.9393701629639</v>
      </c>
      <c r="G7455" s="8">
        <v>6.7960000000000003</v>
      </c>
    </row>
    <row r="7456" spans="1:7" x14ac:dyDescent="0.25">
      <c r="A7456" t="s">
        <v>5219</v>
      </c>
      <c r="B7456" t="s">
        <v>5220</v>
      </c>
      <c r="C7456" t="s">
        <v>258</v>
      </c>
      <c r="D7456" t="s">
        <v>408</v>
      </c>
      <c r="E7456" s="8">
        <v>10</v>
      </c>
      <c r="F7456" s="8">
        <v>1.0431500244140599</v>
      </c>
      <c r="G7456" s="8">
        <v>0.255</v>
      </c>
    </row>
    <row r="7457" spans="1:7" x14ac:dyDescent="0.25">
      <c r="A7457" t="s">
        <v>5219</v>
      </c>
      <c r="B7457" t="s">
        <v>5220</v>
      </c>
      <c r="C7457" t="s">
        <v>262</v>
      </c>
      <c r="D7457" t="s">
        <v>408</v>
      </c>
      <c r="E7457" s="8">
        <v>450000</v>
      </c>
      <c r="F7457" s="8">
        <v>555.36237500000004</v>
      </c>
      <c r="G7457" s="8">
        <v>135.01900000000001</v>
      </c>
    </row>
    <row r="7458" spans="1:7" x14ac:dyDescent="0.25">
      <c r="A7458" t="s">
        <v>5219</v>
      </c>
      <c r="B7458" t="s">
        <v>5220</v>
      </c>
      <c r="C7458" t="s">
        <v>263</v>
      </c>
      <c r="D7458" t="s">
        <v>408</v>
      </c>
      <c r="E7458" s="8">
        <v>100</v>
      </c>
      <c r="F7458" s="8">
        <v>0.562049987792969</v>
      </c>
      <c r="G7458" s="8">
        <v>0.13800000000000001</v>
      </c>
    </row>
    <row r="7459" spans="1:7" x14ac:dyDescent="0.25">
      <c r="A7459" t="s">
        <v>5219</v>
      </c>
      <c r="B7459" t="s">
        <v>5220</v>
      </c>
      <c r="C7459" t="s">
        <v>274</v>
      </c>
      <c r="D7459" t="s">
        <v>408</v>
      </c>
      <c r="E7459" s="8">
        <v>46127363.320002601</v>
      </c>
      <c r="F7459" s="8">
        <v>139130.8932164</v>
      </c>
      <c r="G7459" s="8">
        <v>24234.546999999999</v>
      </c>
    </row>
    <row r="7460" spans="1:7" x14ac:dyDescent="0.25">
      <c r="A7460" t="s">
        <v>5219</v>
      </c>
      <c r="B7460" t="s">
        <v>5220</v>
      </c>
      <c r="C7460" t="s">
        <v>279</v>
      </c>
      <c r="D7460" t="s">
        <v>408</v>
      </c>
      <c r="E7460" s="8">
        <v>101</v>
      </c>
      <c r="F7460" s="8">
        <v>80454.744000000006</v>
      </c>
      <c r="G7460" s="8">
        <v>0</v>
      </c>
    </row>
    <row r="7461" spans="1:7" x14ac:dyDescent="0.25">
      <c r="A7461" t="s">
        <v>5219</v>
      </c>
      <c r="B7461" t="s">
        <v>5220</v>
      </c>
      <c r="C7461" t="s">
        <v>290</v>
      </c>
      <c r="D7461" t="s">
        <v>408</v>
      </c>
      <c r="E7461" s="8">
        <v>1025</v>
      </c>
      <c r="F7461" s="8">
        <v>14.98</v>
      </c>
      <c r="G7461" s="8">
        <v>3.706</v>
      </c>
    </row>
    <row r="7462" spans="1:7" x14ac:dyDescent="0.25">
      <c r="A7462" t="s">
        <v>5219</v>
      </c>
      <c r="B7462" t="s">
        <v>5220</v>
      </c>
      <c r="C7462" t="s">
        <v>293</v>
      </c>
      <c r="D7462" t="s">
        <v>408</v>
      </c>
      <c r="E7462" s="8">
        <v>20260</v>
      </c>
      <c r="F7462" s="8">
        <v>185.894622192383</v>
      </c>
      <c r="G7462" s="8">
        <v>46.652999999999999</v>
      </c>
    </row>
    <row r="7463" spans="1:7" x14ac:dyDescent="0.25">
      <c r="A7463" t="s">
        <v>5219</v>
      </c>
      <c r="B7463" t="s">
        <v>5220</v>
      </c>
      <c r="C7463" t="s">
        <v>294</v>
      </c>
      <c r="D7463" t="s">
        <v>408</v>
      </c>
      <c r="E7463" s="8">
        <v>100000</v>
      </c>
      <c r="F7463" s="8">
        <v>42039.332000000002</v>
      </c>
      <c r="G7463" s="8">
        <v>0</v>
      </c>
    </row>
    <row r="7464" spans="1:7" x14ac:dyDescent="0.25">
      <c r="A7464" t="s">
        <v>5219</v>
      </c>
      <c r="B7464" t="s">
        <v>5220</v>
      </c>
      <c r="C7464" t="s">
        <v>296</v>
      </c>
      <c r="D7464" t="s">
        <v>408</v>
      </c>
      <c r="E7464" s="8">
        <v>571353</v>
      </c>
      <c r="F7464" s="8">
        <v>5547.0311865081803</v>
      </c>
      <c r="G7464" s="8">
        <v>1357.327</v>
      </c>
    </row>
    <row r="7465" spans="1:7" x14ac:dyDescent="0.25">
      <c r="A7465" t="s">
        <v>5219</v>
      </c>
      <c r="B7465" t="s">
        <v>5220</v>
      </c>
      <c r="C7465" t="s">
        <v>300</v>
      </c>
      <c r="D7465" t="s">
        <v>408</v>
      </c>
      <c r="E7465" s="8">
        <v>3</v>
      </c>
      <c r="F7465" s="8">
        <v>17.756580078125001</v>
      </c>
      <c r="G7465" s="8">
        <v>4.3810000000000002</v>
      </c>
    </row>
    <row r="7466" spans="1:7" x14ac:dyDescent="0.25">
      <c r="A7466" t="s">
        <v>5219</v>
      </c>
      <c r="B7466" t="s">
        <v>5220</v>
      </c>
      <c r="C7466" t="s">
        <v>302</v>
      </c>
      <c r="D7466" t="s">
        <v>408</v>
      </c>
      <c r="E7466" s="8">
        <v>5215</v>
      </c>
      <c r="F7466" s="8">
        <v>21.801550079345699</v>
      </c>
      <c r="G7466" s="8">
        <v>5.4409999999999998</v>
      </c>
    </row>
    <row r="7467" spans="1:7" x14ac:dyDescent="0.25">
      <c r="A7467" t="s">
        <v>5219</v>
      </c>
      <c r="B7467" t="s">
        <v>5220</v>
      </c>
      <c r="C7467" t="s">
        <v>306</v>
      </c>
      <c r="D7467" t="s">
        <v>408</v>
      </c>
      <c r="E7467" s="8">
        <v>25156</v>
      </c>
      <c r="F7467" s="8">
        <v>1339.7650861511199</v>
      </c>
      <c r="G7467" s="8">
        <v>167.756</v>
      </c>
    </row>
    <row r="7468" spans="1:7" x14ac:dyDescent="0.25">
      <c r="A7468" t="s">
        <v>5219</v>
      </c>
      <c r="B7468" t="s">
        <v>5220</v>
      </c>
      <c r="C7468" t="s">
        <v>307</v>
      </c>
      <c r="D7468" t="s">
        <v>408</v>
      </c>
      <c r="E7468" s="8">
        <v>300</v>
      </c>
      <c r="F7468" s="8">
        <v>5.2649199218750002</v>
      </c>
      <c r="G7468" s="8">
        <v>1.28</v>
      </c>
    </row>
    <row r="7469" spans="1:7" x14ac:dyDescent="0.25">
      <c r="A7469" t="s">
        <v>5219</v>
      </c>
      <c r="B7469" t="s">
        <v>5220</v>
      </c>
      <c r="C7469" t="s">
        <v>317</v>
      </c>
      <c r="D7469" t="s">
        <v>408</v>
      </c>
      <c r="E7469" s="8">
        <v>2</v>
      </c>
      <c r="F7469" s="8">
        <v>1.19543994140625</v>
      </c>
      <c r="G7469" s="8">
        <v>0.33600000000000002</v>
      </c>
    </row>
    <row r="7470" spans="1:7" x14ac:dyDescent="0.25">
      <c r="A7470" t="s">
        <v>5219</v>
      </c>
      <c r="B7470" t="s">
        <v>5220</v>
      </c>
      <c r="C7470" t="s">
        <v>351</v>
      </c>
      <c r="D7470" t="s">
        <v>408</v>
      </c>
      <c r="E7470" s="8">
        <v>1961</v>
      </c>
      <c r="F7470" s="8">
        <v>14287.4036601562</v>
      </c>
      <c r="G7470" s="8">
        <v>3472.1729999999998</v>
      </c>
    </row>
    <row r="7471" spans="1:7" x14ac:dyDescent="0.25">
      <c r="A7471" t="s">
        <v>5219</v>
      </c>
      <c r="B7471" t="s">
        <v>5220</v>
      </c>
      <c r="C7471" t="s">
        <v>369</v>
      </c>
      <c r="D7471" t="s">
        <v>408</v>
      </c>
      <c r="E7471" s="8">
        <v>72000</v>
      </c>
      <c r="F7471" s="8">
        <v>624.64181250000001</v>
      </c>
      <c r="G7471" s="8">
        <v>151.792</v>
      </c>
    </row>
    <row r="7472" spans="1:7" x14ac:dyDescent="0.25">
      <c r="A7472" t="s">
        <v>5219</v>
      </c>
      <c r="B7472" t="s">
        <v>5220</v>
      </c>
      <c r="C7472" t="s">
        <v>371</v>
      </c>
      <c r="D7472" t="s">
        <v>408</v>
      </c>
      <c r="E7472" s="8">
        <v>15577</v>
      </c>
      <c r="F7472" s="8">
        <v>134.38604974365199</v>
      </c>
      <c r="G7472" s="8">
        <v>32.996000000000002</v>
      </c>
    </row>
    <row r="7473" spans="1:7" x14ac:dyDescent="0.25">
      <c r="A7473" t="s">
        <v>5219</v>
      </c>
      <c r="B7473" t="s">
        <v>5220</v>
      </c>
      <c r="C7473" t="s">
        <v>373</v>
      </c>
      <c r="D7473" t="s">
        <v>408</v>
      </c>
      <c r="E7473" s="8">
        <v>128200</v>
      </c>
      <c r="F7473" s="8">
        <v>1149.3242499999999</v>
      </c>
      <c r="G7473" s="8">
        <v>6.5000000000000002E-2</v>
      </c>
    </row>
    <row r="7474" spans="1:7" x14ac:dyDescent="0.25">
      <c r="A7474" t="s">
        <v>5219</v>
      </c>
      <c r="B7474" t="s">
        <v>5220</v>
      </c>
      <c r="C7474" t="s">
        <v>385</v>
      </c>
      <c r="D7474" t="s">
        <v>408</v>
      </c>
      <c r="E7474" s="8">
        <v>54</v>
      </c>
      <c r="F7474" s="8">
        <v>4.3225199584960903</v>
      </c>
      <c r="G7474" s="8">
        <v>1.1200000000000001</v>
      </c>
    </row>
    <row r="7475" spans="1:7" x14ac:dyDescent="0.25">
      <c r="A7475" t="s">
        <v>5219</v>
      </c>
      <c r="B7475" t="s">
        <v>5220</v>
      </c>
      <c r="C7475" t="s">
        <v>387</v>
      </c>
      <c r="D7475" t="s">
        <v>408</v>
      </c>
      <c r="E7475" s="8">
        <v>419386</v>
      </c>
      <c r="F7475" s="8">
        <v>5445.4059203796396</v>
      </c>
      <c r="G7475" s="8">
        <v>12.099</v>
      </c>
    </row>
    <row r="7476" spans="1:7" x14ac:dyDescent="0.25">
      <c r="A7476" t="s">
        <v>5219</v>
      </c>
      <c r="B7476" t="s">
        <v>5220</v>
      </c>
      <c r="C7476" t="s">
        <v>391</v>
      </c>
      <c r="D7476" t="s">
        <v>408</v>
      </c>
      <c r="E7476" s="8">
        <v>274534</v>
      </c>
      <c r="F7476" s="8">
        <v>27272.914335510301</v>
      </c>
      <c r="G7476" s="8">
        <v>41.082999999999998</v>
      </c>
    </row>
    <row r="7477" spans="1:7" x14ac:dyDescent="0.25">
      <c r="A7477" t="s">
        <v>5221</v>
      </c>
      <c r="B7477" t="s">
        <v>5222</v>
      </c>
      <c r="C7477" t="s">
        <v>263</v>
      </c>
      <c r="D7477" t="s">
        <v>408</v>
      </c>
      <c r="E7477" s="8">
        <v>1</v>
      </c>
      <c r="F7477" s="8">
        <v>0.492420013427734</v>
      </c>
      <c r="G7477" s="8">
        <v>0.121</v>
      </c>
    </row>
    <row r="7478" spans="1:7" x14ac:dyDescent="0.25">
      <c r="A7478" t="s">
        <v>5221</v>
      </c>
      <c r="B7478" t="s">
        <v>5222</v>
      </c>
      <c r="C7478" t="s">
        <v>274</v>
      </c>
      <c r="D7478" t="s">
        <v>408</v>
      </c>
      <c r="E7478" s="8">
        <v>3716772</v>
      </c>
      <c r="F7478" s="8">
        <v>5469.8971195507002</v>
      </c>
      <c r="G7478" s="8">
        <v>1677.3330000000001</v>
      </c>
    </row>
    <row r="7479" spans="1:7" x14ac:dyDescent="0.25">
      <c r="A7479" t="s">
        <v>5221</v>
      </c>
      <c r="B7479" t="s">
        <v>5222</v>
      </c>
      <c r="C7479" t="s">
        <v>278</v>
      </c>
      <c r="D7479" t="s">
        <v>408</v>
      </c>
      <c r="E7479" s="8">
        <v>1</v>
      </c>
      <c r="F7479" s="8">
        <v>1</v>
      </c>
      <c r="G7479" s="8">
        <v>0.24299999999999999</v>
      </c>
    </row>
    <row r="7480" spans="1:7" x14ac:dyDescent="0.25">
      <c r="A7480" t="s">
        <v>5221</v>
      </c>
      <c r="B7480" t="s">
        <v>5222</v>
      </c>
      <c r="C7480" t="s">
        <v>296</v>
      </c>
      <c r="D7480" t="s">
        <v>408</v>
      </c>
      <c r="E7480" s="8">
        <v>44624.250911861702</v>
      </c>
      <c r="F7480" s="8">
        <v>4208.3781309738197</v>
      </c>
      <c r="G7480" s="8">
        <v>1023.629</v>
      </c>
    </row>
    <row r="7481" spans="1:7" x14ac:dyDescent="0.25">
      <c r="A7481" t="s">
        <v>5221</v>
      </c>
      <c r="B7481" t="s">
        <v>5222</v>
      </c>
      <c r="C7481" t="s">
        <v>301</v>
      </c>
      <c r="D7481" t="s">
        <v>408</v>
      </c>
      <c r="E7481" s="8">
        <v>75</v>
      </c>
      <c r="F7481" s="8">
        <v>37.026389648437501</v>
      </c>
      <c r="G7481" s="8">
        <v>9.0009999999999994</v>
      </c>
    </row>
    <row r="7482" spans="1:7" x14ac:dyDescent="0.25">
      <c r="A7482" t="s">
        <v>5221</v>
      </c>
      <c r="B7482" t="s">
        <v>5222</v>
      </c>
      <c r="C7482" t="s">
        <v>302</v>
      </c>
      <c r="D7482" t="s">
        <v>408</v>
      </c>
      <c r="E7482" s="8">
        <v>204</v>
      </c>
      <c r="F7482" s="8">
        <v>1.31280004882813</v>
      </c>
      <c r="G7482" s="8">
        <v>0.38500000000000001</v>
      </c>
    </row>
    <row r="7483" spans="1:7" x14ac:dyDescent="0.25">
      <c r="A7483" t="s">
        <v>5221</v>
      </c>
      <c r="B7483" t="s">
        <v>5222</v>
      </c>
      <c r="C7483" t="s">
        <v>306</v>
      </c>
      <c r="D7483" t="s">
        <v>408</v>
      </c>
      <c r="E7483" s="8">
        <v>20</v>
      </c>
      <c r="F7483" s="8">
        <v>281.76325000000003</v>
      </c>
      <c r="G7483" s="8">
        <v>68.47</v>
      </c>
    </row>
    <row r="7484" spans="1:7" x14ac:dyDescent="0.25">
      <c r="A7484" t="s">
        <v>5221</v>
      </c>
      <c r="B7484" t="s">
        <v>5222</v>
      </c>
      <c r="C7484" t="s">
        <v>321</v>
      </c>
      <c r="D7484" t="s">
        <v>408</v>
      </c>
      <c r="E7484" s="8">
        <v>2</v>
      </c>
      <c r="F7484" s="8">
        <v>1.81533996582031</v>
      </c>
      <c r="G7484" s="8">
        <v>0.442</v>
      </c>
    </row>
    <row r="7485" spans="1:7" x14ac:dyDescent="0.25">
      <c r="A7485" t="s">
        <v>5221</v>
      </c>
      <c r="B7485" t="s">
        <v>5222</v>
      </c>
      <c r="C7485" t="s">
        <v>346</v>
      </c>
      <c r="D7485" t="s">
        <v>408</v>
      </c>
      <c r="E7485" s="8">
        <v>3</v>
      </c>
      <c r="F7485" s="8">
        <v>0.36167999267578099</v>
      </c>
      <c r="G7485" s="8">
        <v>9.9000000000000005E-2</v>
      </c>
    </row>
    <row r="7486" spans="1:7" x14ac:dyDescent="0.25">
      <c r="A7486" t="s">
        <v>5221</v>
      </c>
      <c r="B7486" t="s">
        <v>5222</v>
      </c>
      <c r="C7486" t="s">
        <v>351</v>
      </c>
      <c r="D7486" t="s">
        <v>408</v>
      </c>
      <c r="E7486" s="8">
        <v>1</v>
      </c>
      <c r="F7486" s="8">
        <v>3.3788100585937499</v>
      </c>
      <c r="G7486" s="8">
        <v>0.82199999999999995</v>
      </c>
    </row>
    <row r="7487" spans="1:7" x14ac:dyDescent="0.25">
      <c r="A7487" t="s">
        <v>5221</v>
      </c>
      <c r="B7487" t="s">
        <v>5222</v>
      </c>
      <c r="C7487" t="s">
        <v>373</v>
      </c>
      <c r="D7487" t="s">
        <v>408</v>
      </c>
      <c r="E7487" s="8">
        <v>100</v>
      </c>
      <c r="F7487" s="8">
        <v>18.139800781249999</v>
      </c>
      <c r="G7487" s="8">
        <v>4.4740000000000002</v>
      </c>
    </row>
    <row r="7488" spans="1:7" x14ac:dyDescent="0.25">
      <c r="A7488" t="s">
        <v>5221</v>
      </c>
      <c r="B7488" t="s">
        <v>5222</v>
      </c>
      <c r="C7488" t="s">
        <v>387</v>
      </c>
      <c r="D7488" t="s">
        <v>408</v>
      </c>
      <c r="E7488" s="8">
        <v>7</v>
      </c>
      <c r="F7488" s="8">
        <v>5.5888801269531196</v>
      </c>
      <c r="G7488" s="8">
        <v>1.3660000000000001</v>
      </c>
    </row>
    <row r="7489" spans="1:7" x14ac:dyDescent="0.25">
      <c r="A7489" t="s">
        <v>5221</v>
      </c>
      <c r="B7489" t="s">
        <v>5222</v>
      </c>
      <c r="C7489" t="s">
        <v>391</v>
      </c>
      <c r="D7489" t="s">
        <v>408</v>
      </c>
      <c r="E7489" s="8">
        <v>39</v>
      </c>
      <c r="F7489" s="8">
        <v>94.860899944305402</v>
      </c>
      <c r="G7489" s="8">
        <v>23.189</v>
      </c>
    </row>
    <row r="7490" spans="1:7" x14ac:dyDescent="0.25">
      <c r="A7490" t="s">
        <v>5221</v>
      </c>
      <c r="B7490" t="s">
        <v>5222</v>
      </c>
      <c r="C7490" t="s">
        <v>397</v>
      </c>
      <c r="D7490" t="s">
        <v>408</v>
      </c>
      <c r="E7490" s="8">
        <v>16</v>
      </c>
      <c r="F7490" s="8">
        <v>465.78781249999997</v>
      </c>
      <c r="G7490" s="8">
        <v>113.188</v>
      </c>
    </row>
    <row r="7491" spans="1:7" x14ac:dyDescent="0.25">
      <c r="A7491" t="s">
        <v>5223</v>
      </c>
      <c r="B7491" t="s">
        <v>5224</v>
      </c>
      <c r="C7491" t="s">
        <v>274</v>
      </c>
      <c r="D7491" t="s">
        <v>417</v>
      </c>
      <c r="E7491" s="8">
        <v>4</v>
      </c>
      <c r="F7491" s="8">
        <v>11.569650390625</v>
      </c>
      <c r="G7491" s="8">
        <v>3.4660000000000002</v>
      </c>
    </row>
    <row r="7492" spans="1:7" x14ac:dyDescent="0.25">
      <c r="A7492" t="s">
        <v>5225</v>
      </c>
      <c r="B7492" t="s">
        <v>5226</v>
      </c>
      <c r="C7492" t="s">
        <v>256</v>
      </c>
      <c r="D7492" t="s">
        <v>417</v>
      </c>
      <c r="E7492" s="8">
        <v>149.65000152587899</v>
      </c>
      <c r="F7492" s="8">
        <v>405.39104199218701</v>
      </c>
      <c r="G7492" s="8">
        <v>0.26</v>
      </c>
    </row>
    <row r="7493" spans="1:7" x14ac:dyDescent="0.25">
      <c r="A7493" t="s">
        <v>5225</v>
      </c>
      <c r="B7493" t="s">
        <v>5226</v>
      </c>
      <c r="C7493" t="s">
        <v>262</v>
      </c>
      <c r="D7493" t="s">
        <v>417</v>
      </c>
      <c r="E7493" s="8">
        <v>13</v>
      </c>
      <c r="F7493" s="8">
        <v>3.8826599121093799</v>
      </c>
      <c r="G7493" s="8">
        <v>0.505</v>
      </c>
    </row>
    <row r="7494" spans="1:7" x14ac:dyDescent="0.25">
      <c r="A7494" t="s">
        <v>5225</v>
      </c>
      <c r="B7494" t="s">
        <v>5226</v>
      </c>
      <c r="C7494" t="s">
        <v>263</v>
      </c>
      <c r="D7494" t="s">
        <v>417</v>
      </c>
      <c r="E7494" s="8">
        <v>300</v>
      </c>
      <c r="F7494" s="8">
        <v>0.11912000274658199</v>
      </c>
      <c r="G7494" s="8">
        <v>0</v>
      </c>
    </row>
    <row r="7495" spans="1:7" x14ac:dyDescent="0.25">
      <c r="A7495" t="s">
        <v>5225</v>
      </c>
      <c r="B7495" t="s">
        <v>5226</v>
      </c>
      <c r="C7495" t="s">
        <v>274</v>
      </c>
      <c r="D7495" t="s">
        <v>417</v>
      </c>
      <c r="E7495" s="8">
        <v>76.5</v>
      </c>
      <c r="F7495" s="8">
        <v>25.195929992675801</v>
      </c>
      <c r="G7495" s="8">
        <v>1.413</v>
      </c>
    </row>
    <row r="7496" spans="1:7" x14ac:dyDescent="0.25">
      <c r="A7496" t="s">
        <v>5225</v>
      </c>
      <c r="B7496" t="s">
        <v>5226</v>
      </c>
      <c r="C7496" t="s">
        <v>277</v>
      </c>
      <c r="D7496" t="s">
        <v>417</v>
      </c>
      <c r="E7496" s="8">
        <v>17</v>
      </c>
      <c r="F7496" s="8">
        <v>36.966400390624997</v>
      </c>
      <c r="G7496" s="8">
        <v>2.7549999999999999</v>
      </c>
    </row>
    <row r="7497" spans="1:7" x14ac:dyDescent="0.25">
      <c r="A7497" t="s">
        <v>5225</v>
      </c>
      <c r="B7497" t="s">
        <v>5226</v>
      </c>
      <c r="C7497" t="s">
        <v>278</v>
      </c>
      <c r="D7497" t="s">
        <v>417</v>
      </c>
      <c r="E7497" s="8">
        <v>61</v>
      </c>
      <c r="F7497" s="8">
        <v>2</v>
      </c>
      <c r="G7497" s="8">
        <v>0.26</v>
      </c>
    </row>
    <row r="7498" spans="1:7" x14ac:dyDescent="0.25">
      <c r="A7498" t="s">
        <v>5225</v>
      </c>
      <c r="B7498" t="s">
        <v>5226</v>
      </c>
      <c r="C7498" t="s">
        <v>296</v>
      </c>
      <c r="D7498" t="s">
        <v>417</v>
      </c>
      <c r="E7498" s="8">
        <v>6955</v>
      </c>
      <c r="F7498" s="8">
        <v>1348.5890900878901</v>
      </c>
      <c r="G7498" s="8">
        <v>5.5220000000000002</v>
      </c>
    </row>
    <row r="7499" spans="1:7" x14ac:dyDescent="0.25">
      <c r="A7499" t="s">
        <v>5225</v>
      </c>
      <c r="B7499" t="s">
        <v>5226</v>
      </c>
      <c r="C7499" t="s">
        <v>303</v>
      </c>
      <c r="D7499" t="s">
        <v>417</v>
      </c>
      <c r="E7499" s="8">
        <v>90</v>
      </c>
      <c r="F7499" s="8">
        <v>23.81</v>
      </c>
      <c r="G7499" s="8">
        <v>6.5000000000000002E-2</v>
      </c>
    </row>
    <row r="7500" spans="1:7" x14ac:dyDescent="0.25">
      <c r="A7500" t="s">
        <v>5225</v>
      </c>
      <c r="B7500" t="s">
        <v>5226</v>
      </c>
      <c r="C7500" t="s">
        <v>306</v>
      </c>
      <c r="D7500" t="s">
        <v>417</v>
      </c>
      <c r="E7500" s="8">
        <v>225</v>
      </c>
      <c r="F7500" s="8">
        <v>8.3719999999999999</v>
      </c>
      <c r="G7500" s="8">
        <v>1.1539999999999999</v>
      </c>
    </row>
    <row r="7501" spans="1:7" x14ac:dyDescent="0.25">
      <c r="A7501" t="s">
        <v>5225</v>
      </c>
      <c r="B7501" t="s">
        <v>5226</v>
      </c>
      <c r="C7501" t="s">
        <v>307</v>
      </c>
      <c r="D7501" t="s">
        <v>417</v>
      </c>
      <c r="E7501" s="8">
        <v>42</v>
      </c>
      <c r="F7501" s="8">
        <v>5.6395498046875003</v>
      </c>
      <c r="G7501" s="8">
        <v>6.5000000000000002E-2</v>
      </c>
    </row>
    <row r="7502" spans="1:7" x14ac:dyDescent="0.25">
      <c r="A7502" t="s">
        <v>5225</v>
      </c>
      <c r="B7502" t="s">
        <v>5226</v>
      </c>
      <c r="C7502" t="s">
        <v>310</v>
      </c>
      <c r="D7502" t="s">
        <v>417</v>
      </c>
      <c r="E7502" s="8">
        <v>83</v>
      </c>
      <c r="F7502" s="8">
        <v>275.72160156249998</v>
      </c>
      <c r="G7502" s="8">
        <v>0.13</v>
      </c>
    </row>
    <row r="7503" spans="1:7" x14ac:dyDescent="0.25">
      <c r="A7503" t="s">
        <v>5225</v>
      </c>
      <c r="B7503" t="s">
        <v>5226</v>
      </c>
      <c r="C7503" t="s">
        <v>317</v>
      </c>
      <c r="D7503" t="s">
        <v>417</v>
      </c>
      <c r="E7503" s="8">
        <v>10</v>
      </c>
      <c r="F7503" s="8">
        <v>5.6574199218750003</v>
      </c>
      <c r="G7503" s="8">
        <v>6.5000000000000002E-2</v>
      </c>
    </row>
    <row r="7504" spans="1:7" x14ac:dyDescent="0.25">
      <c r="A7504" t="s">
        <v>5225</v>
      </c>
      <c r="B7504" t="s">
        <v>5226</v>
      </c>
      <c r="C7504" t="s">
        <v>334</v>
      </c>
      <c r="D7504" t="s">
        <v>417</v>
      </c>
      <c r="E7504" s="8">
        <v>3350</v>
      </c>
      <c r="F7504" s="8">
        <v>57.49</v>
      </c>
      <c r="G7504" s="8">
        <v>2.5640000000000001</v>
      </c>
    </row>
    <row r="7505" spans="1:7" x14ac:dyDescent="0.25">
      <c r="A7505" t="s">
        <v>5225</v>
      </c>
      <c r="B7505" t="s">
        <v>5226</v>
      </c>
      <c r="C7505" t="s">
        <v>336</v>
      </c>
      <c r="D7505" t="s">
        <v>417</v>
      </c>
      <c r="E7505" s="8">
        <v>100</v>
      </c>
      <c r="F7505" s="8">
        <v>5.8760000000000003</v>
      </c>
      <c r="G7505" s="8">
        <v>0.82899999999999996</v>
      </c>
    </row>
    <row r="7506" spans="1:7" x14ac:dyDescent="0.25">
      <c r="A7506" t="s">
        <v>5225</v>
      </c>
      <c r="B7506" t="s">
        <v>5226</v>
      </c>
      <c r="C7506" t="s">
        <v>340</v>
      </c>
      <c r="D7506" t="s">
        <v>417</v>
      </c>
      <c r="E7506" s="8">
        <v>163.10000610351599</v>
      </c>
      <c r="F7506" s="8">
        <v>18.9824799804687</v>
      </c>
      <c r="G7506" s="8">
        <v>0.13</v>
      </c>
    </row>
    <row r="7507" spans="1:7" x14ac:dyDescent="0.25">
      <c r="A7507" t="s">
        <v>5225</v>
      </c>
      <c r="B7507" t="s">
        <v>5226</v>
      </c>
      <c r="C7507" t="s">
        <v>348</v>
      </c>
      <c r="D7507" t="s">
        <v>417</v>
      </c>
      <c r="E7507" s="8">
        <v>174</v>
      </c>
      <c r="F7507" s="8">
        <v>11.347250000000001</v>
      </c>
      <c r="G7507" s="8">
        <v>0.69599999999999995</v>
      </c>
    </row>
    <row r="7508" spans="1:7" x14ac:dyDescent="0.25">
      <c r="A7508" t="s">
        <v>5225</v>
      </c>
      <c r="B7508" t="s">
        <v>5226</v>
      </c>
      <c r="C7508" t="s">
        <v>351</v>
      </c>
      <c r="D7508" t="s">
        <v>417</v>
      </c>
      <c r="E7508" s="8">
        <v>4037.5999984741202</v>
      </c>
      <c r="F7508" s="8">
        <v>65.127390625000004</v>
      </c>
      <c r="G7508" s="8">
        <v>3.6419999999999999</v>
      </c>
    </row>
    <row r="7509" spans="1:7" x14ac:dyDescent="0.25">
      <c r="A7509" t="s">
        <v>5225</v>
      </c>
      <c r="B7509" t="s">
        <v>5226</v>
      </c>
      <c r="C7509" t="s">
        <v>359</v>
      </c>
      <c r="D7509" t="s">
        <v>417</v>
      </c>
      <c r="E7509" s="8">
        <v>0.44999998807907099</v>
      </c>
      <c r="F7509" s="8">
        <v>0.48427999877929701</v>
      </c>
      <c r="G7509" s="8">
        <v>6.4000000000000001E-2</v>
      </c>
    </row>
    <row r="7510" spans="1:7" x14ac:dyDescent="0.25">
      <c r="A7510" t="s">
        <v>5225</v>
      </c>
      <c r="B7510" t="s">
        <v>5226</v>
      </c>
      <c r="C7510" t="s">
        <v>363</v>
      </c>
      <c r="D7510" t="s">
        <v>417</v>
      </c>
      <c r="E7510" s="8">
        <v>45</v>
      </c>
      <c r="F7510" s="8">
        <v>5.5</v>
      </c>
      <c r="G7510" s="8">
        <v>6.5000000000000002E-2</v>
      </c>
    </row>
    <row r="7511" spans="1:7" x14ac:dyDescent="0.25">
      <c r="A7511" t="s">
        <v>5225</v>
      </c>
      <c r="B7511" t="s">
        <v>5226</v>
      </c>
      <c r="C7511" t="s">
        <v>387</v>
      </c>
      <c r="D7511" t="s">
        <v>417</v>
      </c>
      <c r="E7511" s="8">
        <v>412.69999998807901</v>
      </c>
      <c r="F7511" s="8">
        <v>185.22342871093699</v>
      </c>
      <c r="G7511" s="8">
        <v>1.2769999999999999</v>
      </c>
    </row>
    <row r="7512" spans="1:7" x14ac:dyDescent="0.25">
      <c r="A7512" t="s">
        <v>5225</v>
      </c>
      <c r="B7512" t="s">
        <v>5226</v>
      </c>
      <c r="C7512" t="s">
        <v>391</v>
      </c>
      <c r="D7512" t="s">
        <v>417</v>
      </c>
      <c r="E7512" s="8">
        <v>26.4000000953674</v>
      </c>
      <c r="F7512" s="8">
        <v>44.778720642089802</v>
      </c>
      <c r="G7512" s="8">
        <v>5.8869999999999996</v>
      </c>
    </row>
    <row r="7513" spans="1:7" x14ac:dyDescent="0.25">
      <c r="A7513" t="s">
        <v>5227</v>
      </c>
      <c r="B7513" t="s">
        <v>5228</v>
      </c>
      <c r="C7513" t="s">
        <v>344</v>
      </c>
      <c r="D7513" t="s">
        <v>417</v>
      </c>
      <c r="E7513" s="8">
        <v>140</v>
      </c>
      <c r="F7513" s="8">
        <v>5.0269799804687496</v>
      </c>
      <c r="G7513" s="8">
        <v>1.2869999999999999</v>
      </c>
    </row>
    <row r="7514" spans="1:7" x14ac:dyDescent="0.25">
      <c r="A7514" t="s">
        <v>5227</v>
      </c>
      <c r="B7514" t="s">
        <v>5228</v>
      </c>
      <c r="C7514" t="s">
        <v>387</v>
      </c>
      <c r="D7514" t="s">
        <v>417</v>
      </c>
      <c r="E7514" s="8">
        <v>513</v>
      </c>
      <c r="F7514" s="8">
        <v>209.59899999999999</v>
      </c>
      <c r="G7514" s="8">
        <v>0</v>
      </c>
    </row>
    <row r="7515" spans="1:7" x14ac:dyDescent="0.25">
      <c r="A7515" t="s">
        <v>5227</v>
      </c>
      <c r="B7515" t="s">
        <v>5228</v>
      </c>
      <c r="C7515" t="s">
        <v>389</v>
      </c>
      <c r="D7515" t="s">
        <v>417</v>
      </c>
      <c r="E7515" s="8">
        <v>190</v>
      </c>
      <c r="F7515" s="8">
        <v>4.3326499023437499</v>
      </c>
      <c r="G7515" s="8">
        <v>0</v>
      </c>
    </row>
    <row r="7516" spans="1:7" x14ac:dyDescent="0.25">
      <c r="A7516" t="s">
        <v>5229</v>
      </c>
      <c r="B7516" t="s">
        <v>5230</v>
      </c>
      <c r="C7516" t="s">
        <v>274</v>
      </c>
      <c r="D7516" t="s">
        <v>417</v>
      </c>
      <c r="E7516" s="8">
        <v>5.9200001955032304</v>
      </c>
      <c r="F7516" s="8">
        <v>2.53598004150391</v>
      </c>
      <c r="G7516" s="8">
        <v>0.62</v>
      </c>
    </row>
    <row r="7517" spans="1:7" x14ac:dyDescent="0.25">
      <c r="A7517" t="s">
        <v>5229</v>
      </c>
      <c r="B7517" t="s">
        <v>5230</v>
      </c>
      <c r="C7517" t="s">
        <v>296</v>
      </c>
      <c r="D7517" t="s">
        <v>417</v>
      </c>
      <c r="E7517" s="8">
        <v>675.72001037746702</v>
      </c>
      <c r="F7517" s="8">
        <v>148.407091308594</v>
      </c>
      <c r="G7517" s="8">
        <v>36.064</v>
      </c>
    </row>
    <row r="7518" spans="1:7" x14ac:dyDescent="0.25">
      <c r="A7518" t="s">
        <v>5231</v>
      </c>
      <c r="B7518" t="s">
        <v>5232</v>
      </c>
      <c r="C7518" t="s">
        <v>274</v>
      </c>
      <c r="D7518" t="s">
        <v>5233</v>
      </c>
      <c r="E7518" s="8">
        <v>200</v>
      </c>
      <c r="F7518" s="8">
        <v>96.883523437500003</v>
      </c>
      <c r="G7518" s="8">
        <v>45.44</v>
      </c>
    </row>
    <row r="7519" spans="1:7" x14ac:dyDescent="0.25">
      <c r="A7519" t="s">
        <v>5231</v>
      </c>
      <c r="B7519" t="s">
        <v>5232</v>
      </c>
      <c r="C7519" t="s">
        <v>296</v>
      </c>
      <c r="D7519" t="s">
        <v>5233</v>
      </c>
      <c r="E7519" s="8">
        <v>5734</v>
      </c>
      <c r="F7519" s="8">
        <v>2569.4414765625002</v>
      </c>
      <c r="G7519" s="8">
        <v>1205.4739999999999</v>
      </c>
    </row>
    <row r="7520" spans="1:7" x14ac:dyDescent="0.25">
      <c r="A7520" t="s">
        <v>5231</v>
      </c>
      <c r="B7520" t="s">
        <v>5232</v>
      </c>
      <c r="C7520" t="s">
        <v>317</v>
      </c>
      <c r="D7520" t="s">
        <v>5233</v>
      </c>
      <c r="E7520" s="8">
        <v>1</v>
      </c>
      <c r="F7520" s="8">
        <v>2.6872900390624999</v>
      </c>
      <c r="G7520" s="8">
        <v>1.262</v>
      </c>
    </row>
    <row r="7521" spans="1:7" x14ac:dyDescent="0.25">
      <c r="A7521" t="s">
        <v>5234</v>
      </c>
      <c r="B7521" t="s">
        <v>5235</v>
      </c>
      <c r="C7521" t="s">
        <v>296</v>
      </c>
      <c r="D7521" t="s">
        <v>5233</v>
      </c>
      <c r="E7521" s="8">
        <v>2910</v>
      </c>
      <c r="F7521" s="8">
        <v>992.73926153564503</v>
      </c>
      <c r="G7521" s="8">
        <v>465.67500000000001</v>
      </c>
    </row>
    <row r="7522" spans="1:7" x14ac:dyDescent="0.25">
      <c r="A7522" t="s">
        <v>5234</v>
      </c>
      <c r="B7522" t="s">
        <v>5235</v>
      </c>
      <c r="C7522" t="s">
        <v>299</v>
      </c>
      <c r="D7522" t="s">
        <v>5233</v>
      </c>
      <c r="E7522" s="8">
        <v>2</v>
      </c>
      <c r="F7522" s="8">
        <v>2.2930200195312498</v>
      </c>
      <c r="G7522" s="8">
        <v>1.0780000000000001</v>
      </c>
    </row>
    <row r="7523" spans="1:7" x14ac:dyDescent="0.25">
      <c r="A7523" t="s">
        <v>5236</v>
      </c>
      <c r="B7523" t="s">
        <v>5237</v>
      </c>
      <c r="C7523" t="s">
        <v>269</v>
      </c>
      <c r="D7523" t="s">
        <v>5233</v>
      </c>
      <c r="E7523" s="8">
        <v>103</v>
      </c>
      <c r="F7523" s="8">
        <v>216.955515625</v>
      </c>
      <c r="G7523" s="8">
        <v>134.43</v>
      </c>
    </row>
    <row r="7524" spans="1:7" x14ac:dyDescent="0.25">
      <c r="A7524" t="s">
        <v>5236</v>
      </c>
      <c r="B7524" t="s">
        <v>5237</v>
      </c>
      <c r="C7524" t="s">
        <v>274</v>
      </c>
      <c r="D7524" t="s">
        <v>5233</v>
      </c>
      <c r="E7524" s="8">
        <v>304</v>
      </c>
      <c r="F7524" s="8">
        <v>54.469991699218703</v>
      </c>
      <c r="G7524" s="8">
        <v>25.547999999999998</v>
      </c>
    </row>
    <row r="7525" spans="1:7" x14ac:dyDescent="0.25">
      <c r="A7525" t="s">
        <v>5236</v>
      </c>
      <c r="B7525" t="s">
        <v>5237</v>
      </c>
      <c r="C7525" t="s">
        <v>296</v>
      </c>
      <c r="D7525" t="s">
        <v>5233</v>
      </c>
      <c r="E7525" s="8">
        <v>4188</v>
      </c>
      <c r="F7525" s="8">
        <v>1001.82508081055</v>
      </c>
      <c r="G7525" s="8">
        <v>470.108</v>
      </c>
    </row>
    <row r="7526" spans="1:7" x14ac:dyDescent="0.25">
      <c r="A7526" t="s">
        <v>5236</v>
      </c>
      <c r="B7526" t="s">
        <v>5237</v>
      </c>
      <c r="C7526" t="s">
        <v>302</v>
      </c>
      <c r="D7526" t="s">
        <v>5233</v>
      </c>
      <c r="E7526" s="8">
        <v>1</v>
      </c>
      <c r="F7526" s="8">
        <v>5.43</v>
      </c>
      <c r="G7526" s="8">
        <v>2.5470000000000002</v>
      </c>
    </row>
    <row r="7527" spans="1:7" x14ac:dyDescent="0.25">
      <c r="A7527" t="s">
        <v>5236</v>
      </c>
      <c r="B7527" t="s">
        <v>5237</v>
      </c>
      <c r="C7527" t="s">
        <v>321</v>
      </c>
      <c r="D7527" t="s">
        <v>5233</v>
      </c>
      <c r="E7527" s="8">
        <v>1390</v>
      </c>
      <c r="F7527" s="8">
        <v>7228.6702187499995</v>
      </c>
      <c r="G7527" s="8">
        <v>3390.252</v>
      </c>
    </row>
    <row r="7528" spans="1:7" x14ac:dyDescent="0.25">
      <c r="A7528" t="s">
        <v>5236</v>
      </c>
      <c r="B7528" t="s">
        <v>5237</v>
      </c>
      <c r="C7528" t="s">
        <v>371</v>
      </c>
      <c r="D7528" t="s">
        <v>5233</v>
      </c>
      <c r="E7528" s="8">
        <v>72</v>
      </c>
      <c r="F7528" s="8">
        <v>107.0528671875</v>
      </c>
      <c r="G7528" s="8">
        <v>64.070999999999998</v>
      </c>
    </row>
    <row r="7529" spans="1:7" x14ac:dyDescent="0.25">
      <c r="A7529" t="s">
        <v>5238</v>
      </c>
      <c r="B7529" t="s">
        <v>5239</v>
      </c>
      <c r="C7529" t="s">
        <v>296</v>
      </c>
      <c r="D7529" t="s">
        <v>5233</v>
      </c>
      <c r="E7529" s="8">
        <v>4455</v>
      </c>
      <c r="F7529" s="8">
        <v>2670.21472558594</v>
      </c>
      <c r="G7529" s="8">
        <v>1262.0630000000001</v>
      </c>
    </row>
    <row r="7530" spans="1:7" x14ac:dyDescent="0.25">
      <c r="A7530" t="s">
        <v>5240</v>
      </c>
      <c r="B7530" t="s">
        <v>5241</v>
      </c>
      <c r="C7530" t="s">
        <v>256</v>
      </c>
      <c r="D7530" t="s">
        <v>5233</v>
      </c>
      <c r="E7530" s="8">
        <v>8</v>
      </c>
      <c r="F7530" s="8">
        <v>2.9908599853515598</v>
      </c>
      <c r="G7530" s="8">
        <v>1.4059999999999999</v>
      </c>
    </row>
    <row r="7531" spans="1:7" x14ac:dyDescent="0.25">
      <c r="A7531" t="s">
        <v>5240</v>
      </c>
      <c r="B7531" t="s">
        <v>5241</v>
      </c>
      <c r="C7531" t="s">
        <v>258</v>
      </c>
      <c r="D7531" t="s">
        <v>5233</v>
      </c>
      <c r="E7531" s="8">
        <v>6</v>
      </c>
      <c r="F7531" s="8">
        <v>0.8</v>
      </c>
      <c r="G7531" s="8">
        <v>0.376</v>
      </c>
    </row>
    <row r="7532" spans="1:7" x14ac:dyDescent="0.25">
      <c r="A7532" t="s">
        <v>5240</v>
      </c>
      <c r="B7532" t="s">
        <v>5241</v>
      </c>
      <c r="C7532" t="s">
        <v>268</v>
      </c>
      <c r="D7532" t="s">
        <v>5233</v>
      </c>
      <c r="E7532" s="8">
        <v>1</v>
      </c>
      <c r="F7532" s="8">
        <v>0.121610000610352</v>
      </c>
      <c r="G7532" s="8">
        <v>5.8000000000000003E-2</v>
      </c>
    </row>
    <row r="7533" spans="1:7" x14ac:dyDescent="0.25">
      <c r="A7533" t="s">
        <v>5240</v>
      </c>
      <c r="B7533" t="s">
        <v>5241</v>
      </c>
      <c r="C7533" t="s">
        <v>269</v>
      </c>
      <c r="D7533" t="s">
        <v>5233</v>
      </c>
      <c r="E7533" s="8">
        <v>354</v>
      </c>
      <c r="F7533" s="8">
        <v>1014.2780625</v>
      </c>
      <c r="G7533" s="8">
        <v>475.69900000000001</v>
      </c>
    </row>
    <row r="7534" spans="1:7" x14ac:dyDescent="0.25">
      <c r="A7534" t="s">
        <v>5240</v>
      </c>
      <c r="B7534" t="s">
        <v>5241</v>
      </c>
      <c r="C7534" t="s">
        <v>274</v>
      </c>
      <c r="D7534" t="s">
        <v>5233</v>
      </c>
      <c r="E7534" s="8">
        <v>318273</v>
      </c>
      <c r="F7534" s="8">
        <v>133192.563962769</v>
      </c>
      <c r="G7534" s="8">
        <v>64094.377</v>
      </c>
    </row>
    <row r="7535" spans="1:7" x14ac:dyDescent="0.25">
      <c r="A7535" t="s">
        <v>5240</v>
      </c>
      <c r="B7535" t="s">
        <v>5241</v>
      </c>
      <c r="C7535" t="s">
        <v>296</v>
      </c>
      <c r="D7535" t="s">
        <v>5233</v>
      </c>
      <c r="E7535" s="8">
        <v>5028</v>
      </c>
      <c r="F7535" s="8">
        <v>2409.8951000976599</v>
      </c>
      <c r="G7535" s="8">
        <v>1165.5170000000001</v>
      </c>
    </row>
    <row r="7536" spans="1:7" x14ac:dyDescent="0.25">
      <c r="A7536" t="s">
        <v>5240</v>
      </c>
      <c r="B7536" t="s">
        <v>5241</v>
      </c>
      <c r="C7536" t="s">
        <v>297</v>
      </c>
      <c r="D7536" t="s">
        <v>5233</v>
      </c>
      <c r="E7536" s="8">
        <v>275</v>
      </c>
      <c r="F7536" s="8">
        <v>887.40499999999997</v>
      </c>
      <c r="G7536" s="8">
        <v>416.19600000000003</v>
      </c>
    </row>
    <row r="7537" spans="1:7" x14ac:dyDescent="0.25">
      <c r="A7537" t="s">
        <v>5240</v>
      </c>
      <c r="B7537" t="s">
        <v>5241</v>
      </c>
      <c r="C7537" t="s">
        <v>317</v>
      </c>
      <c r="D7537" t="s">
        <v>5233</v>
      </c>
      <c r="E7537" s="8">
        <v>1</v>
      </c>
      <c r="F7537" s="8">
        <v>2.79902001953125</v>
      </c>
      <c r="G7537" s="8">
        <v>1.3140000000000001</v>
      </c>
    </row>
    <row r="7538" spans="1:7" x14ac:dyDescent="0.25">
      <c r="A7538" t="s">
        <v>5240</v>
      </c>
      <c r="B7538" t="s">
        <v>5241</v>
      </c>
      <c r="C7538" t="s">
        <v>387</v>
      </c>
      <c r="D7538" t="s">
        <v>5233</v>
      </c>
      <c r="E7538" s="8">
        <v>1</v>
      </c>
      <c r="F7538" s="8">
        <v>13.964830078125001</v>
      </c>
      <c r="G7538" s="8">
        <v>6.5510000000000002</v>
      </c>
    </row>
    <row r="7539" spans="1:7" x14ac:dyDescent="0.25">
      <c r="A7539" t="s">
        <v>5240</v>
      </c>
      <c r="B7539" t="s">
        <v>5241</v>
      </c>
      <c r="C7539" t="s">
        <v>397</v>
      </c>
      <c r="D7539" t="s">
        <v>5233</v>
      </c>
      <c r="E7539" s="8">
        <v>980</v>
      </c>
      <c r="F7539" s="8">
        <v>1273.3387167968699</v>
      </c>
      <c r="G7539" s="8">
        <v>599.19799999999998</v>
      </c>
    </row>
    <row r="7540" spans="1:7" x14ac:dyDescent="0.25">
      <c r="A7540" t="s">
        <v>5242</v>
      </c>
      <c r="B7540" t="s">
        <v>5243</v>
      </c>
      <c r="C7540" t="s">
        <v>274</v>
      </c>
      <c r="D7540" t="s">
        <v>5233</v>
      </c>
      <c r="E7540" s="8">
        <v>764</v>
      </c>
      <c r="F7540" s="8">
        <v>313.01782682800302</v>
      </c>
      <c r="G7540" s="8">
        <v>146.81399999999999</v>
      </c>
    </row>
    <row r="7541" spans="1:7" x14ac:dyDescent="0.25">
      <c r="A7541" t="s">
        <v>5242</v>
      </c>
      <c r="B7541" t="s">
        <v>5243</v>
      </c>
      <c r="C7541" t="s">
        <v>296</v>
      </c>
      <c r="D7541" t="s">
        <v>5233</v>
      </c>
      <c r="E7541" s="8">
        <v>7595</v>
      </c>
      <c r="F7541" s="8">
        <v>3289.7381484375001</v>
      </c>
      <c r="G7541" s="8">
        <v>1487.5540000000001</v>
      </c>
    </row>
    <row r="7542" spans="1:7" x14ac:dyDescent="0.25">
      <c r="A7542" t="s">
        <v>5242</v>
      </c>
      <c r="B7542" t="s">
        <v>5243</v>
      </c>
      <c r="C7542" t="s">
        <v>373</v>
      </c>
      <c r="D7542" t="s">
        <v>5233</v>
      </c>
      <c r="E7542" s="8">
        <v>14052</v>
      </c>
      <c r="F7542" s="8">
        <v>2126.1223749999999</v>
      </c>
      <c r="G7542" s="8">
        <v>1014.408</v>
      </c>
    </row>
    <row r="7543" spans="1:7" x14ac:dyDescent="0.25">
      <c r="A7543" t="s">
        <v>5242</v>
      </c>
      <c r="B7543" t="s">
        <v>5243</v>
      </c>
      <c r="C7543" t="s">
        <v>387</v>
      </c>
      <c r="D7543" t="s">
        <v>5233</v>
      </c>
      <c r="E7543" s="8">
        <v>2</v>
      </c>
      <c r="F7543" s="8">
        <v>6.3204100341796901</v>
      </c>
      <c r="G7543" s="8">
        <v>3.2829999999999999</v>
      </c>
    </row>
    <row r="7544" spans="1:7" x14ac:dyDescent="0.25">
      <c r="A7544" t="s">
        <v>5244</v>
      </c>
      <c r="B7544" t="s">
        <v>5245</v>
      </c>
      <c r="C7544" t="s">
        <v>274</v>
      </c>
      <c r="D7544" t="s">
        <v>5233</v>
      </c>
      <c r="E7544" s="8">
        <v>11555</v>
      </c>
      <c r="F7544" s="8">
        <v>1482.0321591796901</v>
      </c>
      <c r="G7544" s="8">
        <v>695.971</v>
      </c>
    </row>
    <row r="7545" spans="1:7" x14ac:dyDescent="0.25">
      <c r="A7545" t="s">
        <v>5244</v>
      </c>
      <c r="B7545" t="s">
        <v>5245</v>
      </c>
      <c r="C7545" t="s">
        <v>296</v>
      </c>
      <c r="D7545" t="s">
        <v>5233</v>
      </c>
      <c r="E7545" s="8">
        <v>1002</v>
      </c>
      <c r="F7545" s="8">
        <v>454.19272314453099</v>
      </c>
      <c r="G7545" s="8">
        <v>213.09</v>
      </c>
    </row>
    <row r="7546" spans="1:7" x14ac:dyDescent="0.25">
      <c r="A7546" t="s">
        <v>5244</v>
      </c>
      <c r="B7546" t="s">
        <v>5245</v>
      </c>
      <c r="C7546" t="s">
        <v>387</v>
      </c>
      <c r="D7546" t="s">
        <v>5233</v>
      </c>
      <c r="E7546" s="8">
        <v>9</v>
      </c>
      <c r="F7546" s="8">
        <v>3.2010600585937499</v>
      </c>
      <c r="G7546" s="8">
        <v>1.5029999999999999</v>
      </c>
    </row>
    <row r="7547" spans="1:7" x14ac:dyDescent="0.25">
      <c r="A7547" t="s">
        <v>5246</v>
      </c>
      <c r="B7547" t="s">
        <v>5247</v>
      </c>
      <c r="C7547" t="s">
        <v>256</v>
      </c>
      <c r="D7547" t="s">
        <v>5233</v>
      </c>
      <c r="E7547" s="8">
        <v>4</v>
      </c>
      <c r="F7547" s="8">
        <v>10.8352104492187</v>
      </c>
      <c r="G7547" s="8">
        <v>5.149</v>
      </c>
    </row>
    <row r="7548" spans="1:7" x14ac:dyDescent="0.25">
      <c r="A7548" t="s">
        <v>5246</v>
      </c>
      <c r="B7548" t="s">
        <v>5247</v>
      </c>
      <c r="C7548" t="s">
        <v>263</v>
      </c>
      <c r="D7548" t="s">
        <v>5233</v>
      </c>
      <c r="E7548" s="8">
        <v>6</v>
      </c>
      <c r="F7548" s="8">
        <v>9.5280000000000005</v>
      </c>
      <c r="G7548" s="8">
        <v>4.5350000000000001</v>
      </c>
    </row>
    <row r="7549" spans="1:7" x14ac:dyDescent="0.25">
      <c r="A7549" t="s">
        <v>5246</v>
      </c>
      <c r="B7549" t="s">
        <v>5247</v>
      </c>
      <c r="C7549" t="s">
        <v>265</v>
      </c>
      <c r="D7549" t="s">
        <v>5233</v>
      </c>
      <c r="E7549" s="8">
        <v>2</v>
      </c>
      <c r="F7549" s="8">
        <v>4</v>
      </c>
      <c r="G7549" s="8">
        <v>1.8759999999999999</v>
      </c>
    </row>
    <row r="7550" spans="1:7" x14ac:dyDescent="0.25">
      <c r="A7550" t="s">
        <v>5246</v>
      </c>
      <c r="B7550" t="s">
        <v>5247</v>
      </c>
      <c r="C7550" t="s">
        <v>274</v>
      </c>
      <c r="D7550" t="s">
        <v>5233</v>
      </c>
      <c r="E7550" s="8">
        <v>2770133</v>
      </c>
      <c r="F7550" s="8">
        <v>371076.362639534</v>
      </c>
      <c r="G7550" s="8">
        <v>178170.136</v>
      </c>
    </row>
    <row r="7551" spans="1:7" x14ac:dyDescent="0.25">
      <c r="A7551" t="s">
        <v>5246</v>
      </c>
      <c r="B7551" t="s">
        <v>5247</v>
      </c>
      <c r="C7551" t="s">
        <v>287</v>
      </c>
      <c r="D7551" t="s">
        <v>5233</v>
      </c>
      <c r="E7551" s="8">
        <v>8</v>
      </c>
      <c r="F7551" s="8">
        <v>36.6116000976563</v>
      </c>
      <c r="G7551" s="8">
        <v>17.305</v>
      </c>
    </row>
    <row r="7552" spans="1:7" x14ac:dyDescent="0.25">
      <c r="A7552" t="s">
        <v>5246</v>
      </c>
      <c r="B7552" t="s">
        <v>5247</v>
      </c>
      <c r="C7552" t="s">
        <v>290</v>
      </c>
      <c r="D7552" t="s">
        <v>5233</v>
      </c>
      <c r="E7552" s="8">
        <v>2037.2999999523199</v>
      </c>
      <c r="F7552" s="8">
        <v>61.372410156249998</v>
      </c>
      <c r="G7552" s="8">
        <v>28.984999999999999</v>
      </c>
    </row>
    <row r="7553" spans="1:7" x14ac:dyDescent="0.25">
      <c r="A7553" t="s">
        <v>5246</v>
      </c>
      <c r="B7553" t="s">
        <v>5247</v>
      </c>
      <c r="C7553" t="s">
        <v>296</v>
      </c>
      <c r="D7553" t="s">
        <v>5233</v>
      </c>
      <c r="E7553" s="8">
        <v>14397</v>
      </c>
      <c r="F7553" s="8">
        <v>6292.6435767822304</v>
      </c>
      <c r="G7553" s="8">
        <v>2983.08</v>
      </c>
    </row>
    <row r="7554" spans="1:7" x14ac:dyDescent="0.25">
      <c r="A7554" t="s">
        <v>5246</v>
      </c>
      <c r="B7554" t="s">
        <v>5247</v>
      </c>
      <c r="C7554" t="s">
        <v>297</v>
      </c>
      <c r="D7554" t="s">
        <v>5233</v>
      </c>
      <c r="E7554" s="8">
        <v>360</v>
      </c>
      <c r="F7554" s="8">
        <v>837.90604687500002</v>
      </c>
      <c r="G7554" s="8">
        <v>392.98099999999999</v>
      </c>
    </row>
    <row r="7555" spans="1:7" x14ac:dyDescent="0.25">
      <c r="A7555" t="s">
        <v>5246</v>
      </c>
      <c r="B7555" t="s">
        <v>5247</v>
      </c>
      <c r="C7555" t="s">
        <v>302</v>
      </c>
      <c r="D7555" t="s">
        <v>5233</v>
      </c>
      <c r="E7555" s="8">
        <v>149</v>
      </c>
      <c r="F7555" s="8">
        <v>212.939899902344</v>
      </c>
      <c r="G7555" s="8">
        <v>100.854</v>
      </c>
    </row>
    <row r="7556" spans="1:7" x14ac:dyDescent="0.25">
      <c r="A7556" t="s">
        <v>5246</v>
      </c>
      <c r="B7556" t="s">
        <v>5247</v>
      </c>
      <c r="C7556" t="s">
        <v>326</v>
      </c>
      <c r="D7556" t="s">
        <v>5233</v>
      </c>
      <c r="E7556" s="8">
        <v>8</v>
      </c>
      <c r="F7556" s="8">
        <v>13.2997001953125</v>
      </c>
      <c r="G7556" s="8">
        <v>6.2380000000000004</v>
      </c>
    </row>
    <row r="7557" spans="1:7" x14ac:dyDescent="0.25">
      <c r="A7557" t="s">
        <v>5246</v>
      </c>
      <c r="B7557" t="s">
        <v>5247</v>
      </c>
      <c r="C7557" t="s">
        <v>328</v>
      </c>
      <c r="D7557" t="s">
        <v>5233</v>
      </c>
      <c r="E7557" s="8">
        <v>9</v>
      </c>
      <c r="F7557" s="8">
        <v>20.312400390625001</v>
      </c>
      <c r="G7557" s="8">
        <v>9.5920000000000005</v>
      </c>
    </row>
    <row r="7558" spans="1:7" x14ac:dyDescent="0.25">
      <c r="A7558" t="s">
        <v>5246</v>
      </c>
      <c r="B7558" t="s">
        <v>5247</v>
      </c>
      <c r="C7558" t="s">
        <v>340</v>
      </c>
      <c r="D7558" t="s">
        <v>5233</v>
      </c>
      <c r="E7558" s="8">
        <v>1</v>
      </c>
      <c r="F7558" s="8">
        <v>1.7865</v>
      </c>
      <c r="G7558" s="8">
        <v>0.84</v>
      </c>
    </row>
    <row r="7559" spans="1:7" x14ac:dyDescent="0.25">
      <c r="A7559" t="s">
        <v>5246</v>
      </c>
      <c r="B7559" t="s">
        <v>5247</v>
      </c>
      <c r="C7559" t="s">
        <v>342</v>
      </c>
      <c r="D7559" t="s">
        <v>5233</v>
      </c>
      <c r="E7559" s="8">
        <v>2</v>
      </c>
      <c r="F7559" s="8">
        <v>2</v>
      </c>
      <c r="G7559" s="8">
        <v>0.93799999999999994</v>
      </c>
    </row>
    <row r="7560" spans="1:7" x14ac:dyDescent="0.25">
      <c r="A7560" t="s">
        <v>5246</v>
      </c>
      <c r="B7560" t="s">
        <v>5247</v>
      </c>
      <c r="C7560" t="s">
        <v>359</v>
      </c>
      <c r="D7560" t="s">
        <v>5233</v>
      </c>
      <c r="E7560" s="8">
        <v>1</v>
      </c>
      <c r="F7560" s="8">
        <v>10.923009765625</v>
      </c>
      <c r="G7560" s="8">
        <v>5.19</v>
      </c>
    </row>
    <row r="7561" spans="1:7" x14ac:dyDescent="0.25">
      <c r="A7561" t="s">
        <v>5246</v>
      </c>
      <c r="B7561" t="s">
        <v>5247</v>
      </c>
      <c r="C7561" t="s">
        <v>369</v>
      </c>
      <c r="D7561" t="s">
        <v>5233</v>
      </c>
      <c r="E7561" s="8">
        <v>12</v>
      </c>
      <c r="F7561" s="8">
        <v>29.599709960937499</v>
      </c>
      <c r="G7561" s="8">
        <v>13.952</v>
      </c>
    </row>
    <row r="7562" spans="1:7" x14ac:dyDescent="0.25">
      <c r="A7562" t="s">
        <v>5246</v>
      </c>
      <c r="B7562" t="s">
        <v>5247</v>
      </c>
      <c r="C7562" t="s">
        <v>373</v>
      </c>
      <c r="D7562" t="s">
        <v>5233</v>
      </c>
      <c r="E7562" s="8">
        <v>14826</v>
      </c>
      <c r="F7562" s="8">
        <v>1676.8641152343801</v>
      </c>
      <c r="G7562" s="8">
        <v>791.654</v>
      </c>
    </row>
    <row r="7563" spans="1:7" x14ac:dyDescent="0.25">
      <c r="A7563" t="s">
        <v>5246</v>
      </c>
      <c r="B7563" t="s">
        <v>5247</v>
      </c>
      <c r="C7563" t="s">
        <v>377</v>
      </c>
      <c r="D7563" t="s">
        <v>5233</v>
      </c>
      <c r="E7563" s="8">
        <v>5</v>
      </c>
      <c r="F7563" s="8">
        <v>11.968999999999999</v>
      </c>
      <c r="G7563" s="8">
        <v>5.6139999999999999</v>
      </c>
    </row>
    <row r="7564" spans="1:7" x14ac:dyDescent="0.25">
      <c r="A7564" t="s">
        <v>5246</v>
      </c>
      <c r="B7564" t="s">
        <v>5247</v>
      </c>
      <c r="C7564" t="s">
        <v>385</v>
      </c>
      <c r="D7564" t="s">
        <v>5233</v>
      </c>
      <c r="E7564" s="8">
        <v>1</v>
      </c>
      <c r="F7564" s="8">
        <v>0.90769000244140596</v>
      </c>
      <c r="G7564" s="8">
        <v>0.42699999999999999</v>
      </c>
    </row>
    <row r="7565" spans="1:7" x14ac:dyDescent="0.25">
      <c r="A7565" t="s">
        <v>5246</v>
      </c>
      <c r="B7565" t="s">
        <v>5247</v>
      </c>
      <c r="C7565" t="s">
        <v>387</v>
      </c>
      <c r="D7565" t="s">
        <v>5233</v>
      </c>
      <c r="E7565" s="8">
        <v>42</v>
      </c>
      <c r="F7565" s="8">
        <v>36.464479858398398</v>
      </c>
      <c r="G7565" s="8">
        <v>17.175000000000001</v>
      </c>
    </row>
    <row r="7566" spans="1:7" x14ac:dyDescent="0.25">
      <c r="A7566" t="s">
        <v>5246</v>
      </c>
      <c r="B7566" t="s">
        <v>5247</v>
      </c>
      <c r="C7566" t="s">
        <v>391</v>
      </c>
      <c r="D7566" t="s">
        <v>5233</v>
      </c>
      <c r="E7566" s="8">
        <v>1044</v>
      </c>
      <c r="F7566" s="8">
        <v>69.486830078124996</v>
      </c>
      <c r="G7566" s="8">
        <v>32.923000000000002</v>
      </c>
    </row>
    <row r="7567" spans="1:7" x14ac:dyDescent="0.25">
      <c r="A7567" t="s">
        <v>5246</v>
      </c>
      <c r="B7567" t="s">
        <v>5247</v>
      </c>
      <c r="C7567" t="s">
        <v>397</v>
      </c>
      <c r="D7567" t="s">
        <v>5233</v>
      </c>
      <c r="E7567" s="8">
        <v>3804</v>
      </c>
      <c r="F7567" s="8">
        <v>2856.9640484619099</v>
      </c>
      <c r="G7567" s="8">
        <v>1339.992</v>
      </c>
    </row>
    <row r="7568" spans="1:7" x14ac:dyDescent="0.25">
      <c r="A7568" t="s">
        <v>5248</v>
      </c>
      <c r="B7568" t="s">
        <v>5249</v>
      </c>
      <c r="C7568" t="s">
        <v>274</v>
      </c>
      <c r="D7568" t="s">
        <v>5233</v>
      </c>
      <c r="E7568" s="8">
        <v>5</v>
      </c>
      <c r="F7568" s="8">
        <v>6.5968798828124999</v>
      </c>
      <c r="G7568" s="8">
        <v>3.161</v>
      </c>
    </row>
    <row r="7569" spans="1:7" x14ac:dyDescent="0.25">
      <c r="A7569" t="s">
        <v>5248</v>
      </c>
      <c r="B7569" t="s">
        <v>5249</v>
      </c>
      <c r="C7569" t="s">
        <v>296</v>
      </c>
      <c r="D7569" t="s">
        <v>5233</v>
      </c>
      <c r="E7569" s="8">
        <v>410</v>
      </c>
      <c r="F7569" s="8">
        <v>247.74196484375</v>
      </c>
      <c r="G7569" s="8">
        <v>116.262</v>
      </c>
    </row>
    <row r="7570" spans="1:7" x14ac:dyDescent="0.25">
      <c r="A7570" t="s">
        <v>5250</v>
      </c>
      <c r="B7570" t="s">
        <v>5251</v>
      </c>
      <c r="C7570" t="s">
        <v>256</v>
      </c>
      <c r="D7570" t="s">
        <v>5233</v>
      </c>
      <c r="E7570" s="8">
        <v>11</v>
      </c>
      <c r="F7570" s="8">
        <v>24.956629638671899</v>
      </c>
      <c r="G7570" s="8">
        <v>11.71</v>
      </c>
    </row>
    <row r="7571" spans="1:7" x14ac:dyDescent="0.25">
      <c r="A7571" t="s">
        <v>5250</v>
      </c>
      <c r="B7571" t="s">
        <v>5251</v>
      </c>
      <c r="C7571" t="s">
        <v>263</v>
      </c>
      <c r="D7571" t="s">
        <v>5233</v>
      </c>
      <c r="E7571" s="8">
        <v>1</v>
      </c>
      <c r="F7571" s="8">
        <v>0.75348999023437502</v>
      </c>
      <c r="G7571" s="8">
        <v>0.35499999999999998</v>
      </c>
    </row>
    <row r="7572" spans="1:7" x14ac:dyDescent="0.25">
      <c r="A7572" t="s">
        <v>5250</v>
      </c>
      <c r="B7572" t="s">
        <v>5251</v>
      </c>
      <c r="C7572" t="s">
        <v>274</v>
      </c>
      <c r="D7572" t="s">
        <v>5233</v>
      </c>
      <c r="E7572" s="8">
        <v>66</v>
      </c>
      <c r="F7572" s="8">
        <v>22.688909790039101</v>
      </c>
      <c r="G7572" s="8">
        <v>17.587</v>
      </c>
    </row>
    <row r="7573" spans="1:7" x14ac:dyDescent="0.25">
      <c r="A7573" t="s">
        <v>5250</v>
      </c>
      <c r="B7573" t="s">
        <v>5251</v>
      </c>
      <c r="C7573" t="s">
        <v>277</v>
      </c>
      <c r="D7573" t="s">
        <v>5233</v>
      </c>
      <c r="E7573" s="8">
        <v>3</v>
      </c>
      <c r="F7573" s="8">
        <v>7.0689997558593696</v>
      </c>
      <c r="G7573" s="8">
        <v>3.3180000000000001</v>
      </c>
    </row>
    <row r="7574" spans="1:7" x14ac:dyDescent="0.25">
      <c r="A7574" t="s">
        <v>5250</v>
      </c>
      <c r="B7574" t="s">
        <v>5251</v>
      </c>
      <c r="C7574" t="s">
        <v>296</v>
      </c>
      <c r="D7574" t="s">
        <v>5233</v>
      </c>
      <c r="E7574" s="8">
        <v>1700</v>
      </c>
      <c r="F7574" s="8">
        <v>1591.2234354858399</v>
      </c>
      <c r="G7574" s="8">
        <v>788.80399999999997</v>
      </c>
    </row>
    <row r="7575" spans="1:7" x14ac:dyDescent="0.25">
      <c r="A7575" t="s">
        <v>5250</v>
      </c>
      <c r="B7575" t="s">
        <v>5251</v>
      </c>
      <c r="C7575" t="s">
        <v>317</v>
      </c>
      <c r="D7575" t="s">
        <v>5233</v>
      </c>
      <c r="E7575" s="8">
        <v>8</v>
      </c>
      <c r="F7575" s="8">
        <v>9.6759296875</v>
      </c>
      <c r="G7575" s="8">
        <v>4.5389999999999997</v>
      </c>
    </row>
    <row r="7576" spans="1:7" x14ac:dyDescent="0.25">
      <c r="A7576" t="s">
        <v>5250</v>
      </c>
      <c r="B7576" t="s">
        <v>5251</v>
      </c>
      <c r="C7576" t="s">
        <v>336</v>
      </c>
      <c r="D7576" t="s">
        <v>5233</v>
      </c>
      <c r="E7576" s="8">
        <v>2</v>
      </c>
      <c r="F7576" s="8">
        <v>5.0643598632812497</v>
      </c>
      <c r="G7576" s="8">
        <v>2.3780000000000001</v>
      </c>
    </row>
    <row r="7577" spans="1:7" x14ac:dyDescent="0.25">
      <c r="A7577" t="s">
        <v>5250</v>
      </c>
      <c r="B7577" t="s">
        <v>5251</v>
      </c>
      <c r="C7577" t="s">
        <v>369</v>
      </c>
      <c r="D7577" t="s">
        <v>5233</v>
      </c>
      <c r="E7577" s="8">
        <v>2</v>
      </c>
      <c r="F7577" s="8">
        <v>0.64466998291015598</v>
      </c>
      <c r="G7577" s="8">
        <v>0.30399999999999999</v>
      </c>
    </row>
    <row r="7578" spans="1:7" x14ac:dyDescent="0.25">
      <c r="A7578" t="s">
        <v>5250</v>
      </c>
      <c r="B7578" t="s">
        <v>5251</v>
      </c>
      <c r="C7578" t="s">
        <v>385</v>
      </c>
      <c r="D7578" t="s">
        <v>5233</v>
      </c>
      <c r="E7578" s="8">
        <v>2</v>
      </c>
      <c r="F7578" s="8">
        <v>3.3087399902343799</v>
      </c>
      <c r="G7578" s="8">
        <v>1.5549999999999999</v>
      </c>
    </row>
    <row r="7579" spans="1:7" x14ac:dyDescent="0.25">
      <c r="A7579" t="s">
        <v>5250</v>
      </c>
      <c r="B7579" t="s">
        <v>5251</v>
      </c>
      <c r="C7579" t="s">
        <v>387</v>
      </c>
      <c r="D7579" t="s">
        <v>5233</v>
      </c>
      <c r="E7579" s="8">
        <v>61</v>
      </c>
      <c r="F7579" s="8">
        <v>53.644279907226597</v>
      </c>
      <c r="G7579" s="8">
        <v>25.236999999999998</v>
      </c>
    </row>
    <row r="7580" spans="1:7" x14ac:dyDescent="0.25">
      <c r="A7580" t="s">
        <v>5250</v>
      </c>
      <c r="B7580" t="s">
        <v>5251</v>
      </c>
      <c r="C7580" t="s">
        <v>391</v>
      </c>
      <c r="D7580" t="s">
        <v>5233</v>
      </c>
      <c r="E7580" s="8">
        <v>18</v>
      </c>
      <c r="F7580" s="8">
        <v>15.4299201660156</v>
      </c>
      <c r="G7580" s="8">
        <v>7.3070000000000004</v>
      </c>
    </row>
    <row r="7581" spans="1:7" x14ac:dyDescent="0.25">
      <c r="A7581" t="s">
        <v>5252</v>
      </c>
      <c r="B7581" t="s">
        <v>5253</v>
      </c>
      <c r="C7581" t="s">
        <v>274</v>
      </c>
      <c r="D7581" t="s">
        <v>5233</v>
      </c>
      <c r="E7581" s="8">
        <v>553</v>
      </c>
      <c r="F7581" s="8">
        <v>266.26722460937498</v>
      </c>
      <c r="G7581" s="8">
        <v>124.986</v>
      </c>
    </row>
    <row r="7582" spans="1:7" x14ac:dyDescent="0.25">
      <c r="A7582" t="s">
        <v>5252</v>
      </c>
      <c r="B7582" t="s">
        <v>5253</v>
      </c>
      <c r="C7582" t="s">
        <v>296</v>
      </c>
      <c r="D7582" t="s">
        <v>5233</v>
      </c>
      <c r="E7582" s="8">
        <v>4845</v>
      </c>
      <c r="F7582" s="8">
        <v>1975.7776763915999</v>
      </c>
      <c r="G7582" s="8">
        <v>980.49599999999998</v>
      </c>
    </row>
    <row r="7583" spans="1:7" x14ac:dyDescent="0.25">
      <c r="A7583" t="s">
        <v>5252</v>
      </c>
      <c r="B7583" t="s">
        <v>5253</v>
      </c>
      <c r="C7583" t="s">
        <v>300</v>
      </c>
      <c r="D7583" t="s">
        <v>5233</v>
      </c>
      <c r="E7583" s="8">
        <v>76</v>
      </c>
      <c r="F7583" s="8">
        <v>14.916109893798801</v>
      </c>
      <c r="G7583" s="8">
        <v>7.0229999999999997</v>
      </c>
    </row>
    <row r="7584" spans="1:7" x14ac:dyDescent="0.25">
      <c r="A7584" t="s">
        <v>5252</v>
      </c>
      <c r="B7584" t="s">
        <v>5253</v>
      </c>
      <c r="C7584" t="s">
        <v>387</v>
      </c>
      <c r="D7584" t="s">
        <v>5233</v>
      </c>
      <c r="E7584" s="8">
        <v>1</v>
      </c>
      <c r="F7584" s="8">
        <v>0.85389001464843794</v>
      </c>
      <c r="G7584" s="8">
        <v>0.40200000000000002</v>
      </c>
    </row>
    <row r="7585" spans="1:7" x14ac:dyDescent="0.25">
      <c r="A7585" t="s">
        <v>5252</v>
      </c>
      <c r="B7585" t="s">
        <v>5253</v>
      </c>
      <c r="C7585" t="s">
        <v>391</v>
      </c>
      <c r="D7585" t="s">
        <v>5233</v>
      </c>
      <c r="E7585" s="8">
        <v>2</v>
      </c>
      <c r="F7585" s="8">
        <v>6.01633984375</v>
      </c>
      <c r="G7585" s="8">
        <v>2.823</v>
      </c>
    </row>
    <row r="7586" spans="1:7" x14ac:dyDescent="0.25">
      <c r="A7586" t="s">
        <v>5254</v>
      </c>
      <c r="B7586" t="s">
        <v>5255</v>
      </c>
      <c r="C7586" t="s">
        <v>274</v>
      </c>
      <c r="D7586" t="s">
        <v>5233</v>
      </c>
      <c r="E7586" s="8">
        <v>829</v>
      </c>
      <c r="F7586" s="8">
        <v>446.529822265625</v>
      </c>
      <c r="G7586" s="8">
        <v>209.42699999999999</v>
      </c>
    </row>
    <row r="7587" spans="1:7" x14ac:dyDescent="0.25">
      <c r="A7587" t="s">
        <v>5254</v>
      </c>
      <c r="B7587" t="s">
        <v>5255</v>
      </c>
      <c r="C7587" t="s">
        <v>290</v>
      </c>
      <c r="D7587" t="s">
        <v>5233</v>
      </c>
      <c r="E7587" s="8">
        <v>10</v>
      </c>
      <c r="F7587" s="8">
        <v>144.40112500000001</v>
      </c>
      <c r="G7587" s="8">
        <v>67.790000000000006</v>
      </c>
    </row>
    <row r="7588" spans="1:7" x14ac:dyDescent="0.25">
      <c r="A7588" t="s">
        <v>5254</v>
      </c>
      <c r="B7588" t="s">
        <v>5255</v>
      </c>
      <c r="C7588" t="s">
        <v>296</v>
      </c>
      <c r="D7588" t="s">
        <v>5233</v>
      </c>
      <c r="E7588" s="8">
        <v>2980</v>
      </c>
      <c r="F7588" s="8">
        <v>2537.0804509887698</v>
      </c>
      <c r="G7588" s="8">
        <v>1190.3219999999999</v>
      </c>
    </row>
    <row r="7589" spans="1:7" x14ac:dyDescent="0.25">
      <c r="A7589" t="s">
        <v>5254</v>
      </c>
      <c r="B7589" t="s">
        <v>5255</v>
      </c>
      <c r="C7589" t="s">
        <v>359</v>
      </c>
      <c r="D7589" t="s">
        <v>5233</v>
      </c>
      <c r="E7589" s="8">
        <v>15</v>
      </c>
      <c r="F7589" s="8">
        <v>614.11112500000002</v>
      </c>
      <c r="G7589" s="8">
        <v>288.084</v>
      </c>
    </row>
    <row r="7590" spans="1:7" x14ac:dyDescent="0.25">
      <c r="A7590" t="s">
        <v>5256</v>
      </c>
      <c r="B7590" t="s">
        <v>5257</v>
      </c>
      <c r="C7590" t="s">
        <v>256</v>
      </c>
      <c r="D7590" t="s">
        <v>5233</v>
      </c>
      <c r="E7590" s="8">
        <v>33</v>
      </c>
      <c r="F7590" s="8">
        <v>54.541029693603498</v>
      </c>
      <c r="G7590" s="8">
        <v>25.66</v>
      </c>
    </row>
    <row r="7591" spans="1:7" x14ac:dyDescent="0.25">
      <c r="A7591" t="s">
        <v>5256</v>
      </c>
      <c r="B7591" t="s">
        <v>5257</v>
      </c>
      <c r="C7591" t="s">
        <v>263</v>
      </c>
      <c r="D7591" t="s">
        <v>5233</v>
      </c>
      <c r="E7591" s="8">
        <v>2</v>
      </c>
      <c r="F7591" s="8">
        <v>3.5125800781250001</v>
      </c>
      <c r="G7591" s="8">
        <v>1.6479999999999999</v>
      </c>
    </row>
    <row r="7592" spans="1:7" x14ac:dyDescent="0.25">
      <c r="A7592" t="s">
        <v>5256</v>
      </c>
      <c r="B7592" t="s">
        <v>5257</v>
      </c>
      <c r="C7592" t="s">
        <v>271</v>
      </c>
      <c r="D7592" t="s">
        <v>5233</v>
      </c>
      <c r="E7592" s="8">
        <v>1</v>
      </c>
      <c r="F7592" s="8">
        <v>4.8702500000000004</v>
      </c>
      <c r="G7592" s="8">
        <v>2.286</v>
      </c>
    </row>
    <row r="7593" spans="1:7" x14ac:dyDescent="0.25">
      <c r="A7593" t="s">
        <v>5256</v>
      </c>
      <c r="B7593" t="s">
        <v>5257</v>
      </c>
      <c r="C7593" t="s">
        <v>274</v>
      </c>
      <c r="D7593" t="s">
        <v>5233</v>
      </c>
      <c r="E7593" s="8">
        <v>94</v>
      </c>
      <c r="F7593" s="8">
        <v>97.778369598388693</v>
      </c>
      <c r="G7593" s="8">
        <v>46.131</v>
      </c>
    </row>
    <row r="7594" spans="1:7" x14ac:dyDescent="0.25">
      <c r="A7594" t="s">
        <v>5256</v>
      </c>
      <c r="B7594" t="s">
        <v>5257</v>
      </c>
      <c r="C7594" t="s">
        <v>296</v>
      </c>
      <c r="D7594" t="s">
        <v>5233</v>
      </c>
      <c r="E7594" s="8">
        <v>9</v>
      </c>
      <c r="F7594" s="8">
        <v>6.2195898742675801</v>
      </c>
      <c r="G7594" s="8">
        <v>3.31</v>
      </c>
    </row>
    <row r="7595" spans="1:7" x14ac:dyDescent="0.25">
      <c r="A7595" t="s">
        <v>5256</v>
      </c>
      <c r="B7595" t="s">
        <v>5257</v>
      </c>
      <c r="C7595" t="s">
        <v>306</v>
      </c>
      <c r="D7595" t="s">
        <v>5233</v>
      </c>
      <c r="E7595" s="8">
        <v>3</v>
      </c>
      <c r="F7595" s="8">
        <v>3.84253002929688</v>
      </c>
      <c r="G7595" s="8">
        <v>1.8029999999999999</v>
      </c>
    </row>
    <row r="7596" spans="1:7" x14ac:dyDescent="0.25">
      <c r="A7596" t="s">
        <v>5256</v>
      </c>
      <c r="B7596" t="s">
        <v>5257</v>
      </c>
      <c r="C7596" t="s">
        <v>317</v>
      </c>
      <c r="D7596" t="s">
        <v>5233</v>
      </c>
      <c r="E7596" s="8">
        <v>13</v>
      </c>
      <c r="F7596" s="8">
        <v>13.0269801635742</v>
      </c>
      <c r="G7596" s="8">
        <v>6.1159999999999997</v>
      </c>
    </row>
    <row r="7597" spans="1:7" x14ac:dyDescent="0.25">
      <c r="A7597" t="s">
        <v>5256</v>
      </c>
      <c r="B7597" t="s">
        <v>5257</v>
      </c>
      <c r="C7597" t="s">
        <v>328</v>
      </c>
      <c r="D7597" t="s">
        <v>5233</v>
      </c>
      <c r="E7597" s="8">
        <v>4</v>
      </c>
      <c r="F7597" s="8">
        <v>7.9732301025390599</v>
      </c>
      <c r="G7597" s="8">
        <v>3.742</v>
      </c>
    </row>
    <row r="7598" spans="1:7" x14ac:dyDescent="0.25">
      <c r="A7598" t="s">
        <v>5256</v>
      </c>
      <c r="B7598" t="s">
        <v>5257</v>
      </c>
      <c r="C7598" t="s">
        <v>373</v>
      </c>
      <c r="D7598" t="s">
        <v>5233</v>
      </c>
      <c r="E7598" s="8">
        <v>1</v>
      </c>
      <c r="F7598" s="8">
        <v>0.60817999267578104</v>
      </c>
      <c r="G7598" s="8">
        <v>0.28599999999999998</v>
      </c>
    </row>
    <row r="7599" spans="1:7" x14ac:dyDescent="0.25">
      <c r="A7599" t="s">
        <v>5256</v>
      </c>
      <c r="B7599" t="s">
        <v>5257</v>
      </c>
      <c r="C7599" t="s">
        <v>387</v>
      </c>
      <c r="D7599" t="s">
        <v>5233</v>
      </c>
      <c r="E7599" s="8">
        <v>26</v>
      </c>
      <c r="F7599" s="8">
        <v>16.8204498901367</v>
      </c>
      <c r="G7599" s="8">
        <v>7.9640000000000004</v>
      </c>
    </row>
    <row r="7600" spans="1:7" x14ac:dyDescent="0.25">
      <c r="A7600" t="s">
        <v>5256</v>
      </c>
      <c r="B7600" t="s">
        <v>5257</v>
      </c>
      <c r="C7600" t="s">
        <v>391</v>
      </c>
      <c r="D7600" t="s">
        <v>5233</v>
      </c>
      <c r="E7600" s="8">
        <v>5</v>
      </c>
      <c r="F7600" s="8">
        <v>18.178240234375</v>
      </c>
      <c r="G7600" s="8">
        <v>8.5310000000000006</v>
      </c>
    </row>
    <row r="7601" spans="1:7" x14ac:dyDescent="0.25">
      <c r="A7601" t="s">
        <v>5256</v>
      </c>
      <c r="B7601" t="s">
        <v>5257</v>
      </c>
      <c r="C7601" t="s">
        <v>397</v>
      </c>
      <c r="D7601" t="s">
        <v>5233</v>
      </c>
      <c r="E7601" s="8">
        <v>1</v>
      </c>
      <c r="F7601" s="8">
        <v>5.8343500976562499</v>
      </c>
      <c r="G7601" s="8">
        <v>2.738</v>
      </c>
    </row>
    <row r="7602" spans="1:7" x14ac:dyDescent="0.25">
      <c r="A7602" t="s">
        <v>5258</v>
      </c>
      <c r="B7602" t="s">
        <v>5259</v>
      </c>
      <c r="C7602" t="s">
        <v>274</v>
      </c>
      <c r="D7602" t="s">
        <v>5233</v>
      </c>
      <c r="E7602" s="8">
        <v>118</v>
      </c>
      <c r="F7602" s="8">
        <v>196.09474749755901</v>
      </c>
      <c r="G7602" s="8">
        <v>92.043000000000006</v>
      </c>
    </row>
    <row r="7603" spans="1:7" x14ac:dyDescent="0.25">
      <c r="A7603" t="s">
        <v>5258</v>
      </c>
      <c r="B7603" t="s">
        <v>5259</v>
      </c>
      <c r="C7603" t="s">
        <v>296</v>
      </c>
      <c r="D7603" t="s">
        <v>5233</v>
      </c>
      <c r="E7603" s="8">
        <v>1331</v>
      </c>
      <c r="F7603" s="8">
        <v>262.80107104492203</v>
      </c>
      <c r="G7603" s="8">
        <v>127.64700000000001</v>
      </c>
    </row>
    <row r="7604" spans="1:7" x14ac:dyDescent="0.25">
      <c r="A7604" t="s">
        <v>5258</v>
      </c>
      <c r="B7604" t="s">
        <v>5259</v>
      </c>
      <c r="C7604" t="s">
        <v>324</v>
      </c>
      <c r="D7604" t="s">
        <v>5233</v>
      </c>
      <c r="E7604" s="8">
        <v>2</v>
      </c>
      <c r="F7604" s="8">
        <v>2</v>
      </c>
      <c r="G7604" s="8">
        <v>0.93799999999999994</v>
      </c>
    </row>
    <row r="7605" spans="1:7" x14ac:dyDescent="0.25">
      <c r="A7605" t="s">
        <v>5258</v>
      </c>
      <c r="B7605" t="s">
        <v>5259</v>
      </c>
      <c r="C7605" t="s">
        <v>391</v>
      </c>
      <c r="D7605" t="s">
        <v>5233</v>
      </c>
      <c r="E7605" s="8">
        <v>1</v>
      </c>
      <c r="F7605" s="8">
        <v>6.3040400390625004</v>
      </c>
      <c r="G7605" s="8">
        <v>2.9580000000000002</v>
      </c>
    </row>
    <row r="7606" spans="1:7" x14ac:dyDescent="0.25">
      <c r="A7606" t="s">
        <v>5260</v>
      </c>
      <c r="B7606" t="s">
        <v>5261</v>
      </c>
      <c r="C7606" t="s">
        <v>256</v>
      </c>
      <c r="D7606" t="s">
        <v>5233</v>
      </c>
      <c r="E7606" s="8">
        <v>1</v>
      </c>
      <c r="F7606" s="8">
        <v>2.1430900878906201</v>
      </c>
      <c r="G7606" s="8">
        <v>1.0069999999999999</v>
      </c>
    </row>
    <row r="7607" spans="1:7" x14ac:dyDescent="0.25">
      <c r="A7607" t="s">
        <v>5260</v>
      </c>
      <c r="B7607" t="s">
        <v>5261</v>
      </c>
      <c r="C7607" t="s">
        <v>274</v>
      </c>
      <c r="D7607" t="s">
        <v>5233</v>
      </c>
      <c r="E7607" s="8">
        <v>1656</v>
      </c>
      <c r="F7607" s="8">
        <v>552.22054156494096</v>
      </c>
      <c r="G7607" s="8">
        <v>263.25799999999998</v>
      </c>
    </row>
    <row r="7608" spans="1:7" x14ac:dyDescent="0.25">
      <c r="A7608" t="s">
        <v>5260</v>
      </c>
      <c r="B7608" t="s">
        <v>5261</v>
      </c>
      <c r="C7608" t="s">
        <v>290</v>
      </c>
      <c r="D7608" t="s">
        <v>5233</v>
      </c>
      <c r="E7608" s="8">
        <v>27</v>
      </c>
      <c r="F7608" s="8">
        <v>37.909960937500003</v>
      </c>
      <c r="G7608" s="8">
        <v>17.844999999999999</v>
      </c>
    </row>
    <row r="7609" spans="1:7" x14ac:dyDescent="0.25">
      <c r="A7609" t="s">
        <v>5260</v>
      </c>
      <c r="B7609" t="s">
        <v>5261</v>
      </c>
      <c r="C7609" t="s">
        <v>296</v>
      </c>
      <c r="D7609" t="s">
        <v>5233</v>
      </c>
      <c r="E7609" s="8">
        <v>1981</v>
      </c>
      <c r="F7609" s="8">
        <v>1214.63292370605</v>
      </c>
      <c r="G7609" s="8">
        <v>578.69100000000003</v>
      </c>
    </row>
    <row r="7610" spans="1:7" x14ac:dyDescent="0.25">
      <c r="A7610" t="s">
        <v>5260</v>
      </c>
      <c r="B7610" t="s">
        <v>5261</v>
      </c>
      <c r="C7610" t="s">
        <v>341</v>
      </c>
      <c r="D7610" t="s">
        <v>5233</v>
      </c>
      <c r="E7610" s="8">
        <v>1</v>
      </c>
      <c r="F7610" s="8">
        <v>19.192279296875</v>
      </c>
      <c r="G7610" s="8">
        <v>9.0020000000000007</v>
      </c>
    </row>
    <row r="7611" spans="1:7" x14ac:dyDescent="0.25">
      <c r="A7611" t="s">
        <v>5260</v>
      </c>
      <c r="B7611" t="s">
        <v>5261</v>
      </c>
      <c r="C7611" t="s">
        <v>387</v>
      </c>
      <c r="D7611" t="s">
        <v>5233</v>
      </c>
      <c r="E7611" s="8">
        <v>1</v>
      </c>
      <c r="F7611" s="8">
        <v>15.2339296875</v>
      </c>
      <c r="G7611" s="8">
        <v>7.1459999999999999</v>
      </c>
    </row>
    <row r="7612" spans="1:7" x14ac:dyDescent="0.25">
      <c r="A7612" t="s">
        <v>5262</v>
      </c>
      <c r="B7612" t="s">
        <v>5263</v>
      </c>
      <c r="C7612" t="s">
        <v>256</v>
      </c>
      <c r="D7612" t="s">
        <v>5233</v>
      </c>
      <c r="E7612" s="8">
        <v>16</v>
      </c>
      <c r="F7612" s="8">
        <v>17.488810211181601</v>
      </c>
      <c r="G7612" s="8">
        <v>8.2100000000000009</v>
      </c>
    </row>
    <row r="7613" spans="1:7" x14ac:dyDescent="0.25">
      <c r="A7613" t="s">
        <v>5262</v>
      </c>
      <c r="B7613" t="s">
        <v>5263</v>
      </c>
      <c r="C7613" t="s">
        <v>274</v>
      </c>
      <c r="D7613" t="s">
        <v>5233</v>
      </c>
      <c r="E7613" s="8">
        <v>154449</v>
      </c>
      <c r="F7613" s="8">
        <v>19001.935791442898</v>
      </c>
      <c r="G7613" s="8">
        <v>9381.4380000000001</v>
      </c>
    </row>
    <row r="7614" spans="1:7" x14ac:dyDescent="0.25">
      <c r="A7614" t="s">
        <v>5262</v>
      </c>
      <c r="B7614" t="s">
        <v>5263</v>
      </c>
      <c r="C7614" t="s">
        <v>287</v>
      </c>
      <c r="D7614" t="s">
        <v>5233</v>
      </c>
      <c r="E7614" s="8">
        <v>2</v>
      </c>
      <c r="F7614" s="8">
        <v>2</v>
      </c>
      <c r="G7614" s="8">
        <v>0.93799999999999994</v>
      </c>
    </row>
    <row r="7615" spans="1:7" x14ac:dyDescent="0.25">
      <c r="A7615" t="s">
        <v>5262</v>
      </c>
      <c r="B7615" t="s">
        <v>5263</v>
      </c>
      <c r="C7615" t="s">
        <v>296</v>
      </c>
      <c r="D7615" t="s">
        <v>5233</v>
      </c>
      <c r="E7615" s="8">
        <v>7820</v>
      </c>
      <c r="F7615" s="8">
        <v>8181.2347249755903</v>
      </c>
      <c r="G7615" s="8">
        <v>3832.0569999999998</v>
      </c>
    </row>
    <row r="7616" spans="1:7" x14ac:dyDescent="0.25">
      <c r="A7616" t="s">
        <v>5262</v>
      </c>
      <c r="B7616" t="s">
        <v>5263</v>
      </c>
      <c r="C7616" t="s">
        <v>297</v>
      </c>
      <c r="D7616" t="s">
        <v>5233</v>
      </c>
      <c r="E7616" s="8">
        <v>768</v>
      </c>
      <c r="F7616" s="8">
        <v>1261.98775</v>
      </c>
      <c r="G7616" s="8">
        <v>591.87400000000002</v>
      </c>
    </row>
    <row r="7617" spans="1:7" x14ac:dyDescent="0.25">
      <c r="A7617" t="s">
        <v>5262</v>
      </c>
      <c r="B7617" t="s">
        <v>5263</v>
      </c>
      <c r="C7617" t="s">
        <v>302</v>
      </c>
      <c r="D7617" t="s">
        <v>5233</v>
      </c>
      <c r="E7617" s="8">
        <v>58</v>
      </c>
      <c r="F7617" s="8">
        <v>315.83459326171902</v>
      </c>
      <c r="G7617" s="8">
        <v>148.13</v>
      </c>
    </row>
    <row r="7618" spans="1:7" x14ac:dyDescent="0.25">
      <c r="A7618" t="s">
        <v>5262</v>
      </c>
      <c r="B7618" t="s">
        <v>5263</v>
      </c>
      <c r="C7618" t="s">
        <v>306</v>
      </c>
      <c r="D7618" t="s">
        <v>5233</v>
      </c>
      <c r="E7618" s="8">
        <v>10</v>
      </c>
      <c r="F7618" s="8">
        <v>5.8607699890136704</v>
      </c>
      <c r="G7618" s="8">
        <v>2.7530000000000001</v>
      </c>
    </row>
    <row r="7619" spans="1:7" x14ac:dyDescent="0.25">
      <c r="A7619" t="s">
        <v>5262</v>
      </c>
      <c r="B7619" t="s">
        <v>5263</v>
      </c>
      <c r="C7619" t="s">
        <v>317</v>
      </c>
      <c r="D7619" t="s">
        <v>5233</v>
      </c>
      <c r="E7619" s="8">
        <v>21</v>
      </c>
      <c r="F7619" s="8">
        <v>17.709790039062501</v>
      </c>
      <c r="G7619" s="8">
        <v>8.375</v>
      </c>
    </row>
    <row r="7620" spans="1:7" x14ac:dyDescent="0.25">
      <c r="A7620" t="s">
        <v>5262</v>
      </c>
      <c r="B7620" t="s">
        <v>5263</v>
      </c>
      <c r="C7620" t="s">
        <v>373</v>
      </c>
      <c r="D7620" t="s">
        <v>5233</v>
      </c>
      <c r="E7620" s="8">
        <v>1</v>
      </c>
      <c r="F7620" s="8">
        <v>0.143600006103516</v>
      </c>
      <c r="G7620" s="8">
        <v>6.9000000000000006E-2</v>
      </c>
    </row>
    <row r="7621" spans="1:7" x14ac:dyDescent="0.25">
      <c r="A7621" t="s">
        <v>5262</v>
      </c>
      <c r="B7621" t="s">
        <v>5263</v>
      </c>
      <c r="C7621" t="s">
        <v>377</v>
      </c>
      <c r="D7621" t="s">
        <v>5233</v>
      </c>
      <c r="E7621" s="8">
        <v>1950</v>
      </c>
      <c r="F7621" s="8">
        <v>4962.4299609375003</v>
      </c>
      <c r="G7621" s="8">
        <v>2327.527</v>
      </c>
    </row>
    <row r="7622" spans="1:7" x14ac:dyDescent="0.25">
      <c r="A7622" t="s">
        <v>5262</v>
      </c>
      <c r="B7622" t="s">
        <v>5263</v>
      </c>
      <c r="C7622" t="s">
        <v>385</v>
      </c>
      <c r="D7622" t="s">
        <v>5233</v>
      </c>
      <c r="E7622" s="8">
        <v>61</v>
      </c>
      <c r="F7622" s="8">
        <v>22.6903697509766</v>
      </c>
      <c r="G7622" s="8">
        <v>10.712</v>
      </c>
    </row>
    <row r="7623" spans="1:7" x14ac:dyDescent="0.25">
      <c r="A7623" t="s">
        <v>5262</v>
      </c>
      <c r="B7623" t="s">
        <v>5263</v>
      </c>
      <c r="C7623" t="s">
        <v>387</v>
      </c>
      <c r="D7623" t="s">
        <v>5233</v>
      </c>
      <c r="E7623" s="8">
        <v>53</v>
      </c>
      <c r="F7623" s="8">
        <v>22.023349975585901</v>
      </c>
      <c r="G7623" s="8">
        <v>10.334</v>
      </c>
    </row>
    <row r="7624" spans="1:7" x14ac:dyDescent="0.25">
      <c r="A7624" t="s">
        <v>5262</v>
      </c>
      <c r="B7624" t="s">
        <v>5263</v>
      </c>
      <c r="C7624" t="s">
        <v>391</v>
      </c>
      <c r="D7624" t="s">
        <v>5233</v>
      </c>
      <c r="E7624" s="8">
        <v>16</v>
      </c>
      <c r="F7624" s="8">
        <v>36.761150390624998</v>
      </c>
      <c r="G7624" s="8">
        <v>17.314</v>
      </c>
    </row>
    <row r="7625" spans="1:7" x14ac:dyDescent="0.25">
      <c r="A7625" t="s">
        <v>5262</v>
      </c>
      <c r="B7625" t="s">
        <v>5263</v>
      </c>
      <c r="C7625" t="s">
        <v>397</v>
      </c>
      <c r="D7625" t="s">
        <v>5233</v>
      </c>
      <c r="E7625" s="8">
        <v>73</v>
      </c>
      <c r="F7625" s="8">
        <v>346.66372119140601</v>
      </c>
      <c r="G7625" s="8">
        <v>162.58699999999999</v>
      </c>
    </row>
    <row r="7626" spans="1:7" x14ac:dyDescent="0.25">
      <c r="A7626" t="s">
        <v>5264</v>
      </c>
      <c r="B7626" t="s">
        <v>5265</v>
      </c>
      <c r="C7626" t="s">
        <v>256</v>
      </c>
      <c r="D7626" t="s">
        <v>5233</v>
      </c>
      <c r="E7626" s="8">
        <v>2</v>
      </c>
      <c r="F7626" s="8">
        <v>4.8219501953124997</v>
      </c>
      <c r="G7626" s="8">
        <v>2.4390000000000001</v>
      </c>
    </row>
    <row r="7627" spans="1:7" x14ac:dyDescent="0.25">
      <c r="A7627" t="s">
        <v>5264</v>
      </c>
      <c r="B7627" t="s">
        <v>5265</v>
      </c>
      <c r="C7627" t="s">
        <v>274</v>
      </c>
      <c r="D7627" t="s">
        <v>5233</v>
      </c>
      <c r="E7627" s="8">
        <v>40341</v>
      </c>
      <c r="F7627" s="8">
        <v>11497.332710632299</v>
      </c>
      <c r="G7627" s="8">
        <v>5652.3919999999998</v>
      </c>
    </row>
    <row r="7628" spans="1:7" x14ac:dyDescent="0.25">
      <c r="A7628" t="s">
        <v>5264</v>
      </c>
      <c r="B7628" t="s">
        <v>5265</v>
      </c>
      <c r="C7628" t="s">
        <v>296</v>
      </c>
      <c r="D7628" t="s">
        <v>5233</v>
      </c>
      <c r="E7628" s="8">
        <v>757</v>
      </c>
      <c r="F7628" s="8">
        <v>147.71529199218801</v>
      </c>
      <c r="G7628" s="8">
        <v>72.688000000000002</v>
      </c>
    </row>
    <row r="7629" spans="1:7" x14ac:dyDescent="0.25">
      <c r="A7629" t="s">
        <v>5264</v>
      </c>
      <c r="B7629" t="s">
        <v>5265</v>
      </c>
      <c r="C7629" t="s">
        <v>334</v>
      </c>
      <c r="D7629" t="s">
        <v>5233</v>
      </c>
      <c r="E7629" s="8">
        <v>2</v>
      </c>
      <c r="F7629" s="8">
        <v>4.6291401367187497</v>
      </c>
      <c r="G7629" s="8">
        <v>2.2770000000000001</v>
      </c>
    </row>
    <row r="7630" spans="1:7" x14ac:dyDescent="0.25">
      <c r="A7630" t="s">
        <v>5264</v>
      </c>
      <c r="B7630" t="s">
        <v>5265</v>
      </c>
      <c r="C7630" t="s">
        <v>373</v>
      </c>
      <c r="D7630" t="s">
        <v>5233</v>
      </c>
      <c r="E7630" s="8">
        <v>2</v>
      </c>
      <c r="F7630" s="8">
        <v>0.22222000122070301</v>
      </c>
      <c r="G7630" s="8">
        <v>0.23</v>
      </c>
    </row>
    <row r="7631" spans="1:7" x14ac:dyDescent="0.25">
      <c r="A7631" t="s">
        <v>5264</v>
      </c>
      <c r="B7631" t="s">
        <v>5265</v>
      </c>
      <c r="C7631" t="s">
        <v>397</v>
      </c>
      <c r="D7631" t="s">
        <v>5233</v>
      </c>
      <c r="E7631" s="8">
        <v>102</v>
      </c>
      <c r="F7631" s="8">
        <v>482.63646875000001</v>
      </c>
      <c r="G7631" s="8">
        <v>237.26599999999999</v>
      </c>
    </row>
    <row r="7632" spans="1:7" x14ac:dyDescent="0.25">
      <c r="A7632" t="s">
        <v>5266</v>
      </c>
      <c r="B7632" t="s">
        <v>5267</v>
      </c>
      <c r="C7632" t="s">
        <v>274</v>
      </c>
      <c r="D7632" t="s">
        <v>5233</v>
      </c>
      <c r="E7632" s="8">
        <v>718</v>
      </c>
      <c r="F7632" s="8">
        <v>3176.4253230896002</v>
      </c>
      <c r="G7632" s="8">
        <v>1490.221</v>
      </c>
    </row>
    <row r="7633" spans="1:7" x14ac:dyDescent="0.25">
      <c r="A7633" t="s">
        <v>5266</v>
      </c>
      <c r="B7633" t="s">
        <v>5267</v>
      </c>
      <c r="C7633" t="s">
        <v>296</v>
      </c>
      <c r="D7633" t="s">
        <v>5233</v>
      </c>
      <c r="E7633" s="8">
        <v>13565</v>
      </c>
      <c r="F7633" s="8">
        <v>6665.2426854248097</v>
      </c>
      <c r="G7633" s="8">
        <v>3288.8389999999999</v>
      </c>
    </row>
    <row r="7634" spans="1:7" x14ac:dyDescent="0.25">
      <c r="A7634" t="s">
        <v>5266</v>
      </c>
      <c r="B7634" t="s">
        <v>5267</v>
      </c>
      <c r="C7634" t="s">
        <v>297</v>
      </c>
      <c r="D7634" t="s">
        <v>5233</v>
      </c>
      <c r="E7634" s="8">
        <v>407</v>
      </c>
      <c r="F7634" s="8">
        <v>1524.7020078124999</v>
      </c>
      <c r="G7634" s="8">
        <v>715.10599999999999</v>
      </c>
    </row>
    <row r="7635" spans="1:7" x14ac:dyDescent="0.25">
      <c r="A7635" t="s">
        <v>5266</v>
      </c>
      <c r="B7635" t="s">
        <v>5267</v>
      </c>
      <c r="C7635" t="s">
        <v>385</v>
      </c>
      <c r="D7635" t="s">
        <v>5233</v>
      </c>
      <c r="E7635" s="8">
        <v>12</v>
      </c>
      <c r="F7635" s="8">
        <v>15.884349609375001</v>
      </c>
      <c r="G7635" s="8">
        <v>7.4550000000000001</v>
      </c>
    </row>
    <row r="7636" spans="1:7" x14ac:dyDescent="0.25">
      <c r="A7636" t="s">
        <v>5266</v>
      </c>
      <c r="B7636" t="s">
        <v>5267</v>
      </c>
      <c r="C7636" t="s">
        <v>397</v>
      </c>
      <c r="D7636" t="s">
        <v>5233</v>
      </c>
      <c r="E7636" s="8">
        <v>1601</v>
      </c>
      <c r="F7636" s="8">
        <v>5893.2781777343798</v>
      </c>
      <c r="G7636" s="8">
        <v>2764.0439999999999</v>
      </c>
    </row>
    <row r="7637" spans="1:7" x14ac:dyDescent="0.25">
      <c r="A7637" t="s">
        <v>5268</v>
      </c>
      <c r="B7637" t="s">
        <v>5269</v>
      </c>
      <c r="C7637" t="s">
        <v>256</v>
      </c>
      <c r="D7637" t="s">
        <v>5233</v>
      </c>
      <c r="E7637" s="8">
        <v>14</v>
      </c>
      <c r="F7637" s="8">
        <v>13.1267400512695</v>
      </c>
      <c r="G7637" s="8">
        <v>6.2309999999999999</v>
      </c>
    </row>
    <row r="7638" spans="1:7" x14ac:dyDescent="0.25">
      <c r="A7638" t="s">
        <v>5268</v>
      </c>
      <c r="B7638" t="s">
        <v>5269</v>
      </c>
      <c r="C7638" t="s">
        <v>260</v>
      </c>
      <c r="D7638" t="s">
        <v>5233</v>
      </c>
      <c r="E7638" s="8">
        <v>83</v>
      </c>
      <c r="F7638" s="8">
        <v>18.846850219726601</v>
      </c>
      <c r="G7638" s="8">
        <v>8.8510000000000009</v>
      </c>
    </row>
    <row r="7639" spans="1:7" x14ac:dyDescent="0.25">
      <c r="A7639" t="s">
        <v>5268</v>
      </c>
      <c r="B7639" t="s">
        <v>5269</v>
      </c>
      <c r="C7639" t="s">
        <v>274</v>
      </c>
      <c r="D7639" t="s">
        <v>5233</v>
      </c>
      <c r="E7639" s="8">
        <v>158985</v>
      </c>
      <c r="F7639" s="8">
        <v>115645.181291534</v>
      </c>
      <c r="G7639" s="8">
        <v>55262.625999999997</v>
      </c>
    </row>
    <row r="7640" spans="1:7" x14ac:dyDescent="0.25">
      <c r="A7640" t="s">
        <v>5268</v>
      </c>
      <c r="B7640" t="s">
        <v>5269</v>
      </c>
      <c r="C7640" t="s">
        <v>5270</v>
      </c>
      <c r="D7640" t="s">
        <v>5233</v>
      </c>
      <c r="E7640" s="8">
        <v>1</v>
      </c>
      <c r="F7640" s="8">
        <v>11.3152099609375</v>
      </c>
      <c r="G7640" s="8">
        <v>5.3079999999999998</v>
      </c>
    </row>
    <row r="7641" spans="1:7" x14ac:dyDescent="0.25">
      <c r="A7641" t="s">
        <v>5268</v>
      </c>
      <c r="B7641" t="s">
        <v>5269</v>
      </c>
      <c r="C7641" t="s">
        <v>277</v>
      </c>
      <c r="D7641" t="s">
        <v>5233</v>
      </c>
      <c r="E7641" s="8">
        <v>71</v>
      </c>
      <c r="F7641" s="8">
        <v>40.907689941406197</v>
      </c>
      <c r="G7641" s="8">
        <v>19.187999999999999</v>
      </c>
    </row>
    <row r="7642" spans="1:7" x14ac:dyDescent="0.25">
      <c r="A7642" t="s">
        <v>5268</v>
      </c>
      <c r="B7642" t="s">
        <v>5269</v>
      </c>
      <c r="C7642" t="s">
        <v>279</v>
      </c>
      <c r="D7642" t="s">
        <v>5233</v>
      </c>
      <c r="E7642" s="8">
        <v>1</v>
      </c>
      <c r="F7642" s="8">
        <v>0.34073001098632799</v>
      </c>
      <c r="G7642" s="8">
        <v>0.161</v>
      </c>
    </row>
    <row r="7643" spans="1:7" x14ac:dyDescent="0.25">
      <c r="A7643" t="s">
        <v>5268</v>
      </c>
      <c r="B7643" t="s">
        <v>5269</v>
      </c>
      <c r="C7643" t="s">
        <v>290</v>
      </c>
      <c r="D7643" t="s">
        <v>5233</v>
      </c>
      <c r="E7643" s="8">
        <v>6</v>
      </c>
      <c r="F7643" s="8">
        <v>9.7642998046875</v>
      </c>
      <c r="G7643" s="8">
        <v>4.5810000000000004</v>
      </c>
    </row>
    <row r="7644" spans="1:7" x14ac:dyDescent="0.25">
      <c r="A7644" t="s">
        <v>5268</v>
      </c>
      <c r="B7644" t="s">
        <v>5269</v>
      </c>
      <c r="C7644" t="s">
        <v>293</v>
      </c>
      <c r="D7644" t="s">
        <v>5233</v>
      </c>
      <c r="E7644" s="8">
        <v>685</v>
      </c>
      <c r="F7644" s="8">
        <v>56.0781099777222</v>
      </c>
      <c r="G7644" s="8">
        <v>26.765000000000001</v>
      </c>
    </row>
    <row r="7645" spans="1:7" x14ac:dyDescent="0.25">
      <c r="A7645" t="s">
        <v>5268</v>
      </c>
      <c r="B7645" t="s">
        <v>5269</v>
      </c>
      <c r="C7645" t="s">
        <v>296</v>
      </c>
      <c r="D7645" t="s">
        <v>5233</v>
      </c>
      <c r="E7645" s="8">
        <v>430616</v>
      </c>
      <c r="F7645" s="8">
        <v>72855.053625</v>
      </c>
      <c r="G7645" s="8">
        <v>34724.016000000003</v>
      </c>
    </row>
    <row r="7646" spans="1:7" x14ac:dyDescent="0.25">
      <c r="A7646" t="s">
        <v>5268</v>
      </c>
      <c r="B7646" t="s">
        <v>5269</v>
      </c>
      <c r="C7646" t="s">
        <v>297</v>
      </c>
      <c r="D7646" t="s">
        <v>5233</v>
      </c>
      <c r="E7646" s="8">
        <v>3243</v>
      </c>
      <c r="F7646" s="8">
        <v>11081.6649775391</v>
      </c>
      <c r="G7646" s="8">
        <v>5197.3190000000004</v>
      </c>
    </row>
    <row r="7647" spans="1:7" x14ac:dyDescent="0.25">
      <c r="A7647" t="s">
        <v>5268</v>
      </c>
      <c r="B7647" t="s">
        <v>5269</v>
      </c>
      <c r="C7647" t="s">
        <v>300</v>
      </c>
      <c r="D7647" t="s">
        <v>5233</v>
      </c>
      <c r="E7647" s="8">
        <v>1761</v>
      </c>
      <c r="F7647" s="8">
        <v>405.62172924804702</v>
      </c>
      <c r="G7647" s="8">
        <v>190.584</v>
      </c>
    </row>
    <row r="7648" spans="1:7" x14ac:dyDescent="0.25">
      <c r="A7648" t="s">
        <v>5268</v>
      </c>
      <c r="B7648" t="s">
        <v>5269</v>
      </c>
      <c r="C7648" t="s">
        <v>302</v>
      </c>
      <c r="D7648" t="s">
        <v>5233</v>
      </c>
      <c r="E7648" s="8">
        <v>72</v>
      </c>
      <c r="F7648" s="8">
        <v>6.7646200561523404</v>
      </c>
      <c r="G7648" s="8">
        <v>3.18</v>
      </c>
    </row>
    <row r="7649" spans="1:7" x14ac:dyDescent="0.25">
      <c r="A7649" t="s">
        <v>5268</v>
      </c>
      <c r="B7649" t="s">
        <v>5269</v>
      </c>
      <c r="C7649" t="s">
        <v>307</v>
      </c>
      <c r="D7649" t="s">
        <v>5233</v>
      </c>
      <c r="E7649" s="8">
        <v>233</v>
      </c>
      <c r="F7649" s="8">
        <v>68.328430786132799</v>
      </c>
      <c r="G7649" s="8">
        <v>32.076999999999998</v>
      </c>
    </row>
    <row r="7650" spans="1:7" x14ac:dyDescent="0.25">
      <c r="A7650" t="s">
        <v>5268</v>
      </c>
      <c r="B7650" t="s">
        <v>5269</v>
      </c>
      <c r="C7650" t="s">
        <v>317</v>
      </c>
      <c r="D7650" t="s">
        <v>5233</v>
      </c>
      <c r="E7650" s="8">
        <v>21</v>
      </c>
      <c r="F7650" s="8">
        <v>7.6776397705078097</v>
      </c>
      <c r="G7650" s="8">
        <v>3.6040000000000001</v>
      </c>
    </row>
    <row r="7651" spans="1:7" x14ac:dyDescent="0.25">
      <c r="A7651" t="s">
        <v>5268</v>
      </c>
      <c r="B7651" t="s">
        <v>5269</v>
      </c>
      <c r="C7651" t="s">
        <v>326</v>
      </c>
      <c r="D7651" t="s">
        <v>5233</v>
      </c>
      <c r="E7651" s="8">
        <v>3</v>
      </c>
      <c r="F7651" s="8">
        <v>14.457070312500001</v>
      </c>
      <c r="G7651" s="8">
        <v>6.782</v>
      </c>
    </row>
    <row r="7652" spans="1:7" x14ac:dyDescent="0.25">
      <c r="A7652" t="s">
        <v>5268</v>
      </c>
      <c r="B7652" t="s">
        <v>5269</v>
      </c>
      <c r="C7652" t="s">
        <v>328</v>
      </c>
      <c r="D7652" t="s">
        <v>5233</v>
      </c>
      <c r="E7652" s="8">
        <v>1</v>
      </c>
      <c r="F7652" s="8">
        <v>1.4690000000000001</v>
      </c>
      <c r="G7652" s="8">
        <v>0.755</v>
      </c>
    </row>
    <row r="7653" spans="1:7" x14ac:dyDescent="0.25">
      <c r="A7653" t="s">
        <v>5268</v>
      </c>
      <c r="B7653" t="s">
        <v>5269</v>
      </c>
      <c r="C7653" t="s">
        <v>335</v>
      </c>
      <c r="D7653" t="s">
        <v>5233</v>
      </c>
      <c r="E7653" s="8">
        <v>104</v>
      </c>
      <c r="F7653" s="8">
        <v>4.76727996826172</v>
      </c>
      <c r="G7653" s="8">
        <v>2.2469999999999999</v>
      </c>
    </row>
    <row r="7654" spans="1:7" x14ac:dyDescent="0.25">
      <c r="A7654" t="s">
        <v>5268</v>
      </c>
      <c r="B7654" t="s">
        <v>5269</v>
      </c>
      <c r="C7654" t="s">
        <v>342</v>
      </c>
      <c r="D7654" t="s">
        <v>5233</v>
      </c>
      <c r="E7654" s="8">
        <v>250</v>
      </c>
      <c r="F7654" s="8">
        <v>1406.4313749999999</v>
      </c>
      <c r="G7654" s="8">
        <v>659.63499999999999</v>
      </c>
    </row>
    <row r="7655" spans="1:7" x14ac:dyDescent="0.25">
      <c r="A7655" t="s">
        <v>5268</v>
      </c>
      <c r="B7655" t="s">
        <v>5269</v>
      </c>
      <c r="C7655" t="s">
        <v>344</v>
      </c>
      <c r="D7655" t="s">
        <v>5233</v>
      </c>
      <c r="E7655" s="8">
        <v>2006</v>
      </c>
      <c r="F7655" s="8">
        <v>154.90052986145</v>
      </c>
      <c r="G7655" s="8">
        <v>74.265000000000001</v>
      </c>
    </row>
    <row r="7656" spans="1:7" x14ac:dyDescent="0.25">
      <c r="A7656" t="s">
        <v>5268</v>
      </c>
      <c r="B7656" t="s">
        <v>5269</v>
      </c>
      <c r="C7656" t="s">
        <v>348</v>
      </c>
      <c r="D7656" t="s">
        <v>5233</v>
      </c>
      <c r="E7656" s="8">
        <v>232</v>
      </c>
      <c r="F7656" s="8">
        <v>141.23558988952601</v>
      </c>
      <c r="G7656" s="8">
        <v>66.491</v>
      </c>
    </row>
    <row r="7657" spans="1:7" x14ac:dyDescent="0.25">
      <c r="A7657" t="s">
        <v>5268</v>
      </c>
      <c r="B7657" t="s">
        <v>5269</v>
      </c>
      <c r="C7657" t="s">
        <v>351</v>
      </c>
      <c r="D7657" t="s">
        <v>5233</v>
      </c>
      <c r="E7657" s="8">
        <v>50</v>
      </c>
      <c r="F7657" s="8">
        <v>3.5035999755859399</v>
      </c>
      <c r="G7657" s="8">
        <v>1.6459999999999999</v>
      </c>
    </row>
    <row r="7658" spans="1:7" x14ac:dyDescent="0.25">
      <c r="A7658" t="s">
        <v>5268</v>
      </c>
      <c r="B7658" t="s">
        <v>5269</v>
      </c>
      <c r="C7658" t="s">
        <v>365</v>
      </c>
      <c r="D7658" t="s">
        <v>5233</v>
      </c>
      <c r="E7658" s="8">
        <v>1</v>
      </c>
      <c r="F7658" s="8">
        <v>5.0376098632812498</v>
      </c>
      <c r="G7658" s="8">
        <v>2.3639999999999999</v>
      </c>
    </row>
    <row r="7659" spans="1:7" x14ac:dyDescent="0.25">
      <c r="A7659" t="s">
        <v>5268</v>
      </c>
      <c r="B7659" t="s">
        <v>5269</v>
      </c>
      <c r="C7659" t="s">
        <v>371</v>
      </c>
      <c r="D7659" t="s">
        <v>5233</v>
      </c>
      <c r="E7659" s="8">
        <v>367</v>
      </c>
      <c r="F7659" s="8">
        <v>126.436161132813</v>
      </c>
      <c r="G7659" s="8">
        <v>60.258000000000003</v>
      </c>
    </row>
    <row r="7660" spans="1:7" x14ac:dyDescent="0.25">
      <c r="A7660" t="s">
        <v>5268</v>
      </c>
      <c r="B7660" t="s">
        <v>5269</v>
      </c>
      <c r="C7660" t="s">
        <v>373</v>
      </c>
      <c r="D7660" t="s">
        <v>5233</v>
      </c>
      <c r="E7660" s="8">
        <v>6</v>
      </c>
      <c r="F7660" s="8">
        <v>13.369469970703101</v>
      </c>
      <c r="G7660" s="8">
        <v>6.4020000000000001</v>
      </c>
    </row>
    <row r="7661" spans="1:7" x14ac:dyDescent="0.25">
      <c r="A7661" t="s">
        <v>5268</v>
      </c>
      <c r="B7661" t="s">
        <v>5269</v>
      </c>
      <c r="C7661" t="s">
        <v>377</v>
      </c>
      <c r="D7661" t="s">
        <v>5233</v>
      </c>
      <c r="E7661" s="8">
        <v>69</v>
      </c>
      <c r="F7661" s="8">
        <v>234.45516552734401</v>
      </c>
      <c r="G7661" s="8">
        <v>109.96299999999999</v>
      </c>
    </row>
    <row r="7662" spans="1:7" x14ac:dyDescent="0.25">
      <c r="A7662" t="s">
        <v>5268</v>
      </c>
      <c r="B7662" t="s">
        <v>5269</v>
      </c>
      <c r="C7662" t="s">
        <v>385</v>
      </c>
      <c r="D7662" t="s">
        <v>5233</v>
      </c>
      <c r="E7662" s="8">
        <v>2339</v>
      </c>
      <c r="F7662" s="8">
        <v>184.58083020019501</v>
      </c>
      <c r="G7662" s="8">
        <v>87.283000000000001</v>
      </c>
    </row>
    <row r="7663" spans="1:7" x14ac:dyDescent="0.25">
      <c r="A7663" t="s">
        <v>5268</v>
      </c>
      <c r="B7663" t="s">
        <v>5269</v>
      </c>
      <c r="C7663" t="s">
        <v>387</v>
      </c>
      <c r="D7663" t="s">
        <v>5233</v>
      </c>
      <c r="E7663" s="8">
        <v>281</v>
      </c>
      <c r="F7663" s="8">
        <v>95.004849075317395</v>
      </c>
      <c r="G7663" s="8">
        <v>45.033000000000001</v>
      </c>
    </row>
    <row r="7664" spans="1:7" x14ac:dyDescent="0.25">
      <c r="A7664" t="s">
        <v>5268</v>
      </c>
      <c r="B7664" t="s">
        <v>5269</v>
      </c>
      <c r="C7664" t="s">
        <v>391</v>
      </c>
      <c r="D7664" t="s">
        <v>5233</v>
      </c>
      <c r="E7664" s="8">
        <v>683</v>
      </c>
      <c r="F7664" s="8">
        <v>610.98345520019495</v>
      </c>
      <c r="G7664" s="8">
        <v>287.70699999999999</v>
      </c>
    </row>
    <row r="7665" spans="1:7" x14ac:dyDescent="0.25">
      <c r="A7665" t="s">
        <v>5268</v>
      </c>
      <c r="B7665" t="s">
        <v>5269</v>
      </c>
      <c r="C7665" t="s">
        <v>397</v>
      </c>
      <c r="D7665" t="s">
        <v>5233</v>
      </c>
      <c r="E7665" s="8">
        <v>5790</v>
      </c>
      <c r="F7665" s="8">
        <v>16576.368925781298</v>
      </c>
      <c r="G7665" s="8">
        <v>7774.6289999999999</v>
      </c>
    </row>
    <row r="7666" spans="1:7" x14ac:dyDescent="0.25">
      <c r="A7666" t="s">
        <v>5271</v>
      </c>
      <c r="B7666" t="s">
        <v>5272</v>
      </c>
      <c r="C7666" t="s">
        <v>274</v>
      </c>
      <c r="D7666" t="s">
        <v>5233</v>
      </c>
      <c r="E7666" s="8">
        <v>1335</v>
      </c>
      <c r="F7666" s="8">
        <v>507.50722094726598</v>
      </c>
      <c r="G7666" s="8">
        <v>296.40300000000002</v>
      </c>
    </row>
    <row r="7667" spans="1:7" x14ac:dyDescent="0.25">
      <c r="A7667" t="s">
        <v>5271</v>
      </c>
      <c r="B7667" t="s">
        <v>5272</v>
      </c>
      <c r="C7667" t="s">
        <v>296</v>
      </c>
      <c r="D7667" t="s">
        <v>5233</v>
      </c>
      <c r="E7667" s="8">
        <v>1381</v>
      </c>
      <c r="F7667" s="8">
        <v>1241.7461025390601</v>
      </c>
      <c r="G7667" s="8">
        <v>602.86900000000003</v>
      </c>
    </row>
    <row r="7668" spans="1:7" x14ac:dyDescent="0.25">
      <c r="A7668" t="s">
        <v>5271</v>
      </c>
      <c r="B7668" t="s">
        <v>5272</v>
      </c>
      <c r="C7668" t="s">
        <v>385</v>
      </c>
      <c r="D7668" t="s">
        <v>5233</v>
      </c>
      <c r="E7668" s="8">
        <v>5</v>
      </c>
      <c r="F7668" s="8">
        <v>7.0086099853515602</v>
      </c>
      <c r="G7668" s="8">
        <v>3.294</v>
      </c>
    </row>
    <row r="7669" spans="1:7" x14ac:dyDescent="0.25">
      <c r="A7669" t="s">
        <v>5271</v>
      </c>
      <c r="B7669" t="s">
        <v>5272</v>
      </c>
      <c r="C7669" t="s">
        <v>387</v>
      </c>
      <c r="D7669" t="s">
        <v>5233</v>
      </c>
      <c r="E7669" s="8">
        <v>5</v>
      </c>
      <c r="F7669" s="8">
        <v>3.4590200195312502</v>
      </c>
      <c r="G7669" s="8">
        <v>1.623</v>
      </c>
    </row>
    <row r="7670" spans="1:7" x14ac:dyDescent="0.25">
      <c r="A7670" t="s">
        <v>5271</v>
      </c>
      <c r="B7670" t="s">
        <v>5272</v>
      </c>
      <c r="C7670" t="s">
        <v>391</v>
      </c>
      <c r="D7670" t="s">
        <v>5233</v>
      </c>
      <c r="E7670" s="8">
        <v>2</v>
      </c>
      <c r="F7670" s="8">
        <v>2.4741298828125</v>
      </c>
      <c r="G7670" s="8">
        <v>1.1619999999999999</v>
      </c>
    </row>
    <row r="7671" spans="1:7" x14ac:dyDescent="0.25">
      <c r="A7671" t="s">
        <v>5273</v>
      </c>
      <c r="B7671" t="s">
        <v>5274</v>
      </c>
      <c r="C7671" t="s">
        <v>274</v>
      </c>
      <c r="D7671" t="s">
        <v>5233</v>
      </c>
      <c r="E7671" s="8">
        <v>37655</v>
      </c>
      <c r="F7671" s="8">
        <v>8611.4943817443891</v>
      </c>
      <c r="G7671" s="8">
        <v>4258.6809999999996</v>
      </c>
    </row>
    <row r="7672" spans="1:7" x14ac:dyDescent="0.25">
      <c r="A7672" t="s">
        <v>5273</v>
      </c>
      <c r="B7672" t="s">
        <v>5274</v>
      </c>
      <c r="C7672" t="s">
        <v>296</v>
      </c>
      <c r="D7672" t="s">
        <v>5233</v>
      </c>
      <c r="E7672" s="8">
        <v>1996</v>
      </c>
      <c r="F7672" s="8">
        <v>315.02745361328101</v>
      </c>
      <c r="G7672" s="8">
        <v>167.33199999999999</v>
      </c>
    </row>
    <row r="7673" spans="1:7" x14ac:dyDescent="0.25">
      <c r="A7673" t="s">
        <v>5275</v>
      </c>
      <c r="B7673" t="s">
        <v>5276</v>
      </c>
      <c r="C7673" t="s">
        <v>274</v>
      </c>
      <c r="D7673" t="s">
        <v>5233</v>
      </c>
      <c r="E7673" s="8">
        <v>40100</v>
      </c>
      <c r="F7673" s="8">
        <v>11669.0219375</v>
      </c>
      <c r="G7673" s="8">
        <v>6019.8620000000001</v>
      </c>
    </row>
    <row r="7674" spans="1:7" x14ac:dyDescent="0.25">
      <c r="A7674" t="s">
        <v>5275</v>
      </c>
      <c r="B7674" t="s">
        <v>5276</v>
      </c>
      <c r="C7674" t="s">
        <v>296</v>
      </c>
      <c r="D7674" t="s">
        <v>5233</v>
      </c>
      <c r="E7674" s="8">
        <v>26</v>
      </c>
      <c r="F7674" s="8">
        <v>6.8704301757812498</v>
      </c>
      <c r="G7674" s="8">
        <v>3.38</v>
      </c>
    </row>
    <row r="7675" spans="1:7" x14ac:dyDescent="0.25">
      <c r="A7675" t="s">
        <v>5277</v>
      </c>
      <c r="B7675" t="s">
        <v>5278</v>
      </c>
      <c r="C7675" t="s">
        <v>256</v>
      </c>
      <c r="D7675" t="s">
        <v>5233</v>
      </c>
      <c r="E7675" s="8">
        <v>1</v>
      </c>
      <c r="F7675" s="8">
        <v>0.66971997070312494</v>
      </c>
      <c r="G7675" s="8">
        <v>0.315</v>
      </c>
    </row>
    <row r="7676" spans="1:7" x14ac:dyDescent="0.25">
      <c r="A7676" t="s">
        <v>5277</v>
      </c>
      <c r="B7676" t="s">
        <v>5278</v>
      </c>
      <c r="C7676" t="s">
        <v>274</v>
      </c>
      <c r="D7676" t="s">
        <v>5233</v>
      </c>
      <c r="E7676" s="8">
        <v>149</v>
      </c>
      <c r="F7676" s="8">
        <v>15.261820098876999</v>
      </c>
      <c r="G7676" s="8">
        <v>7.1710000000000003</v>
      </c>
    </row>
    <row r="7677" spans="1:7" x14ac:dyDescent="0.25">
      <c r="A7677" t="s">
        <v>5277</v>
      </c>
      <c r="B7677" t="s">
        <v>5278</v>
      </c>
      <c r="C7677" t="s">
        <v>293</v>
      </c>
      <c r="D7677" t="s">
        <v>5233</v>
      </c>
      <c r="E7677" s="8">
        <v>450</v>
      </c>
      <c r="F7677" s="8">
        <v>30.140720031738301</v>
      </c>
      <c r="G7677" s="8">
        <v>14.164</v>
      </c>
    </row>
    <row r="7678" spans="1:7" x14ac:dyDescent="0.25">
      <c r="A7678" t="s">
        <v>5277</v>
      </c>
      <c r="B7678" t="s">
        <v>5278</v>
      </c>
      <c r="C7678" t="s">
        <v>373</v>
      </c>
      <c r="D7678" t="s">
        <v>5233</v>
      </c>
      <c r="E7678" s="8">
        <v>1</v>
      </c>
      <c r="F7678" s="8">
        <v>0.19163000488281301</v>
      </c>
      <c r="G7678" s="8">
        <v>0.156</v>
      </c>
    </row>
    <row r="7679" spans="1:7" x14ac:dyDescent="0.25">
      <c r="A7679" t="s">
        <v>5277</v>
      </c>
      <c r="B7679" t="s">
        <v>5278</v>
      </c>
      <c r="C7679" t="s">
        <v>387</v>
      </c>
      <c r="D7679" t="s">
        <v>5233</v>
      </c>
      <c r="E7679" s="8">
        <v>40</v>
      </c>
      <c r="F7679" s="8">
        <v>2.4985299682617201</v>
      </c>
      <c r="G7679" s="8">
        <v>1.177</v>
      </c>
    </row>
    <row r="7680" spans="1:7" x14ac:dyDescent="0.25">
      <c r="A7680" t="s">
        <v>5279</v>
      </c>
      <c r="B7680" t="s">
        <v>5280</v>
      </c>
      <c r="C7680" t="s">
        <v>258</v>
      </c>
      <c r="D7680" t="s">
        <v>5233</v>
      </c>
      <c r="E7680" s="8">
        <v>8</v>
      </c>
      <c r="F7680" s="8">
        <v>14.0497001953125</v>
      </c>
      <c r="G7680" s="8">
        <v>6.6550000000000002</v>
      </c>
    </row>
    <row r="7681" spans="1:7" x14ac:dyDescent="0.25">
      <c r="A7681" t="s">
        <v>5279</v>
      </c>
      <c r="B7681" t="s">
        <v>5280</v>
      </c>
      <c r="C7681" t="s">
        <v>274</v>
      </c>
      <c r="D7681" t="s">
        <v>5233</v>
      </c>
      <c r="E7681" s="8">
        <v>150696</v>
      </c>
      <c r="F7681" s="8">
        <v>34490.103378906198</v>
      </c>
      <c r="G7681" s="8">
        <v>17190.53</v>
      </c>
    </row>
    <row r="7682" spans="1:7" x14ac:dyDescent="0.25">
      <c r="A7682" t="s">
        <v>5279</v>
      </c>
      <c r="B7682" t="s">
        <v>5280</v>
      </c>
      <c r="C7682" t="s">
        <v>290</v>
      </c>
      <c r="D7682" t="s">
        <v>5233</v>
      </c>
      <c r="E7682" s="8">
        <v>4</v>
      </c>
      <c r="F7682" s="8">
        <v>4.15710009765625</v>
      </c>
      <c r="G7682" s="8">
        <v>2.016</v>
      </c>
    </row>
    <row r="7683" spans="1:7" x14ac:dyDescent="0.25">
      <c r="A7683" t="s">
        <v>5279</v>
      </c>
      <c r="B7683" t="s">
        <v>5280</v>
      </c>
      <c r="C7683" t="s">
        <v>296</v>
      </c>
      <c r="D7683" t="s">
        <v>5233</v>
      </c>
      <c r="E7683" s="8">
        <v>20024</v>
      </c>
      <c r="F7683" s="8">
        <v>67.9005014648437</v>
      </c>
      <c r="G7683" s="8">
        <v>31.849</v>
      </c>
    </row>
    <row r="7684" spans="1:7" x14ac:dyDescent="0.25">
      <c r="A7684" t="s">
        <v>5279</v>
      </c>
      <c r="B7684" t="s">
        <v>5280</v>
      </c>
      <c r="C7684" t="s">
        <v>302</v>
      </c>
      <c r="D7684" t="s">
        <v>5233</v>
      </c>
      <c r="E7684" s="8">
        <v>7</v>
      </c>
      <c r="F7684" s="8">
        <v>5.1959799804687501</v>
      </c>
      <c r="G7684" s="8">
        <v>2.57</v>
      </c>
    </row>
    <row r="7685" spans="1:7" x14ac:dyDescent="0.25">
      <c r="A7685" t="s">
        <v>5279</v>
      </c>
      <c r="B7685" t="s">
        <v>5280</v>
      </c>
      <c r="C7685" t="s">
        <v>369</v>
      </c>
      <c r="D7685" t="s">
        <v>5233</v>
      </c>
      <c r="E7685" s="8">
        <v>3</v>
      </c>
      <c r="F7685" s="8">
        <v>3.11713989257813</v>
      </c>
      <c r="G7685" s="8">
        <v>1.5289999999999999</v>
      </c>
    </row>
    <row r="7686" spans="1:7" x14ac:dyDescent="0.25">
      <c r="A7686" t="s">
        <v>5279</v>
      </c>
      <c r="B7686" t="s">
        <v>5280</v>
      </c>
      <c r="C7686" t="s">
        <v>373</v>
      </c>
      <c r="D7686" t="s">
        <v>5233</v>
      </c>
      <c r="E7686" s="8">
        <v>3</v>
      </c>
      <c r="F7686" s="8">
        <v>0.32310000610351602</v>
      </c>
      <c r="G7686" s="8">
        <v>0.153</v>
      </c>
    </row>
    <row r="7687" spans="1:7" x14ac:dyDescent="0.25">
      <c r="A7687" t="s">
        <v>5281</v>
      </c>
      <c r="B7687" t="s">
        <v>5282</v>
      </c>
      <c r="C7687" t="s">
        <v>256</v>
      </c>
      <c r="D7687" t="s">
        <v>5233</v>
      </c>
      <c r="E7687" s="8">
        <v>72</v>
      </c>
      <c r="F7687" s="8">
        <v>114.754461120605</v>
      </c>
      <c r="G7687" s="8">
        <v>54.37</v>
      </c>
    </row>
    <row r="7688" spans="1:7" x14ac:dyDescent="0.25">
      <c r="A7688" t="s">
        <v>5281</v>
      </c>
      <c r="B7688" t="s">
        <v>5282</v>
      </c>
      <c r="C7688" t="s">
        <v>260</v>
      </c>
      <c r="D7688" t="s">
        <v>5233</v>
      </c>
      <c r="E7688" s="8">
        <v>4</v>
      </c>
      <c r="F7688" s="8">
        <v>2.28813989257812</v>
      </c>
      <c r="G7688" s="8">
        <v>1.0740000000000001</v>
      </c>
    </row>
    <row r="7689" spans="1:7" x14ac:dyDescent="0.25">
      <c r="A7689" t="s">
        <v>5281</v>
      </c>
      <c r="B7689" t="s">
        <v>5282</v>
      </c>
      <c r="C7689" t="s">
        <v>271</v>
      </c>
      <c r="D7689" t="s">
        <v>5233</v>
      </c>
      <c r="E7689" s="8">
        <v>1000</v>
      </c>
      <c r="F7689" s="8">
        <v>94.352039062499998</v>
      </c>
      <c r="G7689" s="8">
        <v>44.252000000000002</v>
      </c>
    </row>
    <row r="7690" spans="1:7" x14ac:dyDescent="0.25">
      <c r="A7690" t="s">
        <v>5281</v>
      </c>
      <c r="B7690" t="s">
        <v>5282</v>
      </c>
      <c r="C7690" t="s">
        <v>274</v>
      </c>
      <c r="D7690" t="s">
        <v>5233</v>
      </c>
      <c r="E7690" s="8">
        <v>413441.5</v>
      </c>
      <c r="F7690" s="8">
        <v>117229.53318903</v>
      </c>
      <c r="G7690" s="8">
        <v>55797.491000000002</v>
      </c>
    </row>
    <row r="7691" spans="1:7" x14ac:dyDescent="0.25">
      <c r="A7691" t="s">
        <v>5281</v>
      </c>
      <c r="B7691" t="s">
        <v>5282</v>
      </c>
      <c r="C7691" t="s">
        <v>277</v>
      </c>
      <c r="D7691" t="s">
        <v>5233</v>
      </c>
      <c r="E7691" s="8">
        <v>7</v>
      </c>
      <c r="F7691" s="8">
        <v>9.5676796875000001</v>
      </c>
      <c r="G7691" s="8">
        <v>4.4889999999999999</v>
      </c>
    </row>
    <row r="7692" spans="1:7" x14ac:dyDescent="0.25">
      <c r="A7692" t="s">
        <v>5281</v>
      </c>
      <c r="B7692" t="s">
        <v>5282</v>
      </c>
      <c r="C7692" t="s">
        <v>293</v>
      </c>
      <c r="D7692" t="s">
        <v>5233</v>
      </c>
      <c r="E7692" s="8">
        <v>28</v>
      </c>
      <c r="F7692" s="8">
        <v>18.9748996582031</v>
      </c>
      <c r="G7692" s="8">
        <v>8.9039999999999999</v>
      </c>
    </row>
    <row r="7693" spans="1:7" x14ac:dyDescent="0.25">
      <c r="A7693" t="s">
        <v>5281</v>
      </c>
      <c r="B7693" t="s">
        <v>5282</v>
      </c>
      <c r="C7693" t="s">
        <v>296</v>
      </c>
      <c r="D7693" t="s">
        <v>5233</v>
      </c>
      <c r="E7693" s="8">
        <v>222360</v>
      </c>
      <c r="F7693" s="8">
        <v>38726.0244704285</v>
      </c>
      <c r="G7693" s="8">
        <v>19385.217000000001</v>
      </c>
    </row>
    <row r="7694" spans="1:7" x14ac:dyDescent="0.25">
      <c r="A7694" t="s">
        <v>5281</v>
      </c>
      <c r="B7694" t="s">
        <v>5282</v>
      </c>
      <c r="C7694" t="s">
        <v>297</v>
      </c>
      <c r="D7694" t="s">
        <v>5233</v>
      </c>
      <c r="E7694" s="8">
        <v>1</v>
      </c>
      <c r="F7694" s="8">
        <v>29.967599609375</v>
      </c>
      <c r="G7694" s="8">
        <v>14.121</v>
      </c>
    </row>
    <row r="7695" spans="1:7" x14ac:dyDescent="0.25">
      <c r="A7695" t="s">
        <v>5281</v>
      </c>
      <c r="B7695" t="s">
        <v>5282</v>
      </c>
      <c r="C7695" t="s">
        <v>307</v>
      </c>
      <c r="D7695" t="s">
        <v>5233</v>
      </c>
      <c r="E7695" s="8">
        <v>1387</v>
      </c>
      <c r="F7695" s="8">
        <v>458.048089599609</v>
      </c>
      <c r="G7695" s="8">
        <v>214.892</v>
      </c>
    </row>
    <row r="7696" spans="1:7" x14ac:dyDescent="0.25">
      <c r="A7696" t="s">
        <v>5281</v>
      </c>
      <c r="B7696" t="s">
        <v>5282</v>
      </c>
      <c r="C7696" t="s">
        <v>317</v>
      </c>
      <c r="D7696" t="s">
        <v>5233</v>
      </c>
      <c r="E7696" s="8">
        <v>35</v>
      </c>
      <c r="F7696" s="8">
        <v>34.161659423828098</v>
      </c>
      <c r="G7696" s="8">
        <v>16.155000000000001</v>
      </c>
    </row>
    <row r="7697" spans="1:7" x14ac:dyDescent="0.25">
      <c r="A7697" t="s">
        <v>5281</v>
      </c>
      <c r="B7697" t="s">
        <v>5282</v>
      </c>
      <c r="C7697" t="s">
        <v>333</v>
      </c>
      <c r="D7697" t="s">
        <v>5233</v>
      </c>
      <c r="E7697" s="8">
        <v>3</v>
      </c>
      <c r="F7697" s="8">
        <v>1</v>
      </c>
      <c r="G7697" s="8">
        <v>0.46899999999999997</v>
      </c>
    </row>
    <row r="7698" spans="1:7" x14ac:dyDescent="0.25">
      <c r="A7698" t="s">
        <v>5281</v>
      </c>
      <c r="B7698" t="s">
        <v>5282</v>
      </c>
      <c r="C7698" t="s">
        <v>344</v>
      </c>
      <c r="D7698" t="s">
        <v>5233</v>
      </c>
      <c r="E7698" s="8">
        <v>664</v>
      </c>
      <c r="F7698" s="8">
        <v>370.59658959960899</v>
      </c>
      <c r="G7698" s="8">
        <v>173.83699999999999</v>
      </c>
    </row>
    <row r="7699" spans="1:7" x14ac:dyDescent="0.25">
      <c r="A7699" t="s">
        <v>5281</v>
      </c>
      <c r="B7699" t="s">
        <v>5282</v>
      </c>
      <c r="C7699" t="s">
        <v>351</v>
      </c>
      <c r="D7699" t="s">
        <v>5233</v>
      </c>
      <c r="E7699" s="8">
        <v>1</v>
      </c>
      <c r="F7699" s="8">
        <v>9.0691796875000001</v>
      </c>
      <c r="G7699" s="8">
        <v>4.319</v>
      </c>
    </row>
    <row r="7700" spans="1:7" x14ac:dyDescent="0.25">
      <c r="A7700" t="s">
        <v>5281</v>
      </c>
      <c r="B7700" t="s">
        <v>5282</v>
      </c>
      <c r="C7700" t="s">
        <v>373</v>
      </c>
      <c r="D7700" t="s">
        <v>5233</v>
      </c>
      <c r="E7700" s="8">
        <v>16891</v>
      </c>
      <c r="F7700" s="8">
        <v>2537.7331328125001</v>
      </c>
      <c r="G7700" s="8">
        <v>1190.2049999999999</v>
      </c>
    </row>
    <row r="7701" spans="1:7" x14ac:dyDescent="0.25">
      <c r="A7701" t="s">
        <v>5281</v>
      </c>
      <c r="B7701" t="s">
        <v>5282</v>
      </c>
      <c r="C7701" t="s">
        <v>377</v>
      </c>
      <c r="D7701" t="s">
        <v>5233</v>
      </c>
      <c r="E7701" s="8">
        <v>807</v>
      </c>
      <c r="F7701" s="8">
        <v>2771.71995703125</v>
      </c>
      <c r="G7701" s="8">
        <v>1300.0160000000001</v>
      </c>
    </row>
    <row r="7702" spans="1:7" x14ac:dyDescent="0.25">
      <c r="A7702" t="s">
        <v>5281</v>
      </c>
      <c r="B7702" t="s">
        <v>5282</v>
      </c>
      <c r="C7702" t="s">
        <v>385</v>
      </c>
      <c r="D7702" t="s">
        <v>5233</v>
      </c>
      <c r="E7702" s="8">
        <v>312</v>
      </c>
      <c r="F7702" s="8">
        <v>120.357800048828</v>
      </c>
      <c r="G7702" s="8">
        <v>56.462000000000003</v>
      </c>
    </row>
    <row r="7703" spans="1:7" x14ac:dyDescent="0.25">
      <c r="A7703" t="s">
        <v>5281</v>
      </c>
      <c r="B7703" t="s">
        <v>5282</v>
      </c>
      <c r="C7703" t="s">
        <v>387</v>
      </c>
      <c r="D7703" t="s">
        <v>5233</v>
      </c>
      <c r="E7703" s="8">
        <v>85</v>
      </c>
      <c r="F7703" s="8">
        <v>119.10906762695301</v>
      </c>
      <c r="G7703" s="8">
        <v>57.231999999999999</v>
      </c>
    </row>
    <row r="7704" spans="1:7" x14ac:dyDescent="0.25">
      <c r="A7704" t="s">
        <v>5281</v>
      </c>
      <c r="B7704" t="s">
        <v>5282</v>
      </c>
      <c r="C7704" t="s">
        <v>391</v>
      </c>
      <c r="D7704" t="s">
        <v>5233</v>
      </c>
      <c r="E7704" s="8">
        <v>43</v>
      </c>
      <c r="F7704" s="8">
        <v>19.215780151367198</v>
      </c>
      <c r="G7704" s="8">
        <v>9.0220000000000002</v>
      </c>
    </row>
    <row r="7705" spans="1:7" x14ac:dyDescent="0.25">
      <c r="A7705" t="s">
        <v>5281</v>
      </c>
      <c r="B7705" t="s">
        <v>5282</v>
      </c>
      <c r="C7705" t="s">
        <v>397</v>
      </c>
      <c r="D7705" t="s">
        <v>5233</v>
      </c>
      <c r="E7705" s="8">
        <v>1271</v>
      </c>
      <c r="F7705" s="8">
        <v>483.91501171875001</v>
      </c>
      <c r="G7705" s="8">
        <v>236.636</v>
      </c>
    </row>
    <row r="7706" spans="1:7" x14ac:dyDescent="0.25">
      <c r="A7706" t="s">
        <v>5283</v>
      </c>
      <c r="B7706" t="s">
        <v>5284</v>
      </c>
      <c r="C7706" t="s">
        <v>274</v>
      </c>
      <c r="D7706" t="s">
        <v>3204</v>
      </c>
      <c r="E7706" s="8">
        <v>252745.47506046301</v>
      </c>
      <c r="F7706" s="8">
        <v>20304.6354276733</v>
      </c>
      <c r="G7706" s="8">
        <v>6215.027</v>
      </c>
    </row>
    <row r="7707" spans="1:7" x14ac:dyDescent="0.25">
      <c r="A7707" t="s">
        <v>5283</v>
      </c>
      <c r="B7707" t="s">
        <v>5284</v>
      </c>
      <c r="C7707" t="s">
        <v>296</v>
      </c>
      <c r="D7707" t="s">
        <v>3204</v>
      </c>
      <c r="E7707" s="8">
        <v>498285</v>
      </c>
      <c r="F7707" s="8">
        <v>15616.4701889725</v>
      </c>
      <c r="G7707" s="8">
        <v>4720.7219999999998</v>
      </c>
    </row>
    <row r="7708" spans="1:7" x14ac:dyDescent="0.25">
      <c r="A7708" t="s">
        <v>5285</v>
      </c>
      <c r="B7708" t="s">
        <v>5286</v>
      </c>
      <c r="C7708" t="s">
        <v>256</v>
      </c>
      <c r="D7708" t="s">
        <v>3204</v>
      </c>
      <c r="E7708" s="8">
        <v>2</v>
      </c>
      <c r="F7708" s="8">
        <v>3.2146398925781301</v>
      </c>
      <c r="G7708" s="8">
        <v>0.78200000000000003</v>
      </c>
    </row>
    <row r="7709" spans="1:7" x14ac:dyDescent="0.25">
      <c r="A7709" t="s">
        <v>5285</v>
      </c>
      <c r="B7709" t="s">
        <v>5286</v>
      </c>
      <c r="C7709" t="s">
        <v>274</v>
      </c>
      <c r="D7709" t="s">
        <v>3204</v>
      </c>
      <c r="E7709" s="8">
        <v>274058.13987731899</v>
      </c>
      <c r="F7709" s="8">
        <v>34672.343334381098</v>
      </c>
      <c r="G7709" s="8">
        <v>7440.9139999999998</v>
      </c>
    </row>
    <row r="7710" spans="1:7" x14ac:dyDescent="0.25">
      <c r="A7710" t="s">
        <v>5285</v>
      </c>
      <c r="B7710" t="s">
        <v>5286</v>
      </c>
      <c r="C7710" t="s">
        <v>296</v>
      </c>
      <c r="D7710" t="s">
        <v>3204</v>
      </c>
      <c r="E7710" s="8">
        <v>323451.330001831</v>
      </c>
      <c r="F7710" s="8">
        <v>13463.7642875702</v>
      </c>
      <c r="G7710" s="8">
        <v>3525.0259999999998</v>
      </c>
    </row>
    <row r="7711" spans="1:7" x14ac:dyDescent="0.25">
      <c r="A7711" t="s">
        <v>5285</v>
      </c>
      <c r="B7711" t="s">
        <v>5286</v>
      </c>
      <c r="C7711" t="s">
        <v>302</v>
      </c>
      <c r="D7711" t="s">
        <v>3204</v>
      </c>
      <c r="E7711" s="8">
        <v>2</v>
      </c>
      <c r="F7711" s="8">
        <v>1.4148800048828101</v>
      </c>
      <c r="G7711" s="8">
        <v>0.34499999999999997</v>
      </c>
    </row>
    <row r="7712" spans="1:7" x14ac:dyDescent="0.25">
      <c r="A7712" t="s">
        <v>5287</v>
      </c>
      <c r="B7712" t="s">
        <v>5288</v>
      </c>
      <c r="C7712" t="s">
        <v>274</v>
      </c>
      <c r="D7712" t="s">
        <v>3204</v>
      </c>
      <c r="E7712" s="8">
        <v>717385.5</v>
      </c>
      <c r="F7712" s="8">
        <v>9926.5331347045903</v>
      </c>
      <c r="G7712" s="8">
        <v>3001.3470000000002</v>
      </c>
    </row>
    <row r="7713" spans="1:7" x14ac:dyDescent="0.25">
      <c r="A7713" t="s">
        <v>5287</v>
      </c>
      <c r="B7713" t="s">
        <v>5288</v>
      </c>
      <c r="C7713" t="s">
        <v>296</v>
      </c>
      <c r="D7713" t="s">
        <v>3204</v>
      </c>
      <c r="E7713" s="8">
        <v>234947</v>
      </c>
      <c r="F7713" s="8">
        <v>7006.9356523971601</v>
      </c>
      <c r="G7713" s="8">
        <v>2140.163</v>
      </c>
    </row>
    <row r="7714" spans="1:7" x14ac:dyDescent="0.25">
      <c r="A7714" t="s">
        <v>5287</v>
      </c>
      <c r="B7714" t="s">
        <v>5288</v>
      </c>
      <c r="C7714" t="s">
        <v>302</v>
      </c>
      <c r="D7714" t="s">
        <v>3204</v>
      </c>
      <c r="E7714" s="8">
        <v>36</v>
      </c>
      <c r="F7714" s="8">
        <v>45.688478515625</v>
      </c>
      <c r="G7714" s="8">
        <v>13.686999999999999</v>
      </c>
    </row>
    <row r="7715" spans="1:7" x14ac:dyDescent="0.25">
      <c r="A7715" t="s">
        <v>5287</v>
      </c>
      <c r="B7715" t="s">
        <v>5288</v>
      </c>
      <c r="C7715" t="s">
        <v>371</v>
      </c>
      <c r="D7715" t="s">
        <v>3204</v>
      </c>
      <c r="E7715" s="8">
        <v>21</v>
      </c>
      <c r="F7715" s="8">
        <v>0.30523999023437498</v>
      </c>
      <c r="G7715" s="8">
        <v>9.1999999999999998E-2</v>
      </c>
    </row>
    <row r="7716" spans="1:7" x14ac:dyDescent="0.25">
      <c r="A7716" t="s">
        <v>5287</v>
      </c>
      <c r="B7716" t="s">
        <v>5288</v>
      </c>
      <c r="C7716" t="s">
        <v>397</v>
      </c>
      <c r="D7716" t="s">
        <v>3204</v>
      </c>
      <c r="E7716" s="8">
        <v>10</v>
      </c>
      <c r="F7716" s="8">
        <v>17.949050781250001</v>
      </c>
      <c r="G7716" s="8">
        <v>5.3769999999999998</v>
      </c>
    </row>
    <row r="7717" spans="1:7" x14ac:dyDescent="0.25">
      <c r="A7717" t="s">
        <v>5289</v>
      </c>
      <c r="B7717" t="s">
        <v>5290</v>
      </c>
      <c r="C7717" t="s">
        <v>274</v>
      </c>
      <c r="D7717" t="s">
        <v>408</v>
      </c>
      <c r="E7717" s="8">
        <v>25085</v>
      </c>
      <c r="F7717" s="8">
        <v>1004.17579943848</v>
      </c>
      <c r="G7717" s="8">
        <v>307.40899999999999</v>
      </c>
    </row>
    <row r="7718" spans="1:7" x14ac:dyDescent="0.25">
      <c r="A7718" t="s">
        <v>5289</v>
      </c>
      <c r="B7718" t="s">
        <v>5290</v>
      </c>
      <c r="C7718" t="s">
        <v>296</v>
      </c>
      <c r="D7718" t="s">
        <v>408</v>
      </c>
      <c r="E7718" s="8">
        <v>4140</v>
      </c>
      <c r="F7718" s="8">
        <v>201.63061773681599</v>
      </c>
      <c r="G7718" s="8">
        <v>60.393999999999998</v>
      </c>
    </row>
    <row r="7719" spans="1:7" x14ac:dyDescent="0.25">
      <c r="A7719" t="s">
        <v>5289</v>
      </c>
      <c r="B7719" t="s">
        <v>5290</v>
      </c>
      <c r="C7719" t="s">
        <v>387</v>
      </c>
      <c r="D7719" t="s">
        <v>408</v>
      </c>
      <c r="E7719" s="8">
        <v>6</v>
      </c>
      <c r="F7719" s="8">
        <v>0.696789985656738</v>
      </c>
      <c r="G7719" s="8">
        <v>0.21199999999999999</v>
      </c>
    </row>
    <row r="7720" spans="1:7" x14ac:dyDescent="0.25">
      <c r="A7720" t="s">
        <v>5291</v>
      </c>
      <c r="B7720" t="s">
        <v>5292</v>
      </c>
      <c r="C7720" t="s">
        <v>256</v>
      </c>
      <c r="D7720" t="s">
        <v>408</v>
      </c>
      <c r="E7720" s="8">
        <v>4</v>
      </c>
      <c r="F7720" s="8">
        <v>8.8960000000000008</v>
      </c>
      <c r="G7720" s="8">
        <v>5.4809999999999999</v>
      </c>
    </row>
    <row r="7721" spans="1:7" x14ac:dyDescent="0.25">
      <c r="A7721" t="s">
        <v>5291</v>
      </c>
      <c r="B7721" t="s">
        <v>5292</v>
      </c>
      <c r="C7721" t="s">
        <v>274</v>
      </c>
      <c r="D7721" t="s">
        <v>408</v>
      </c>
      <c r="E7721" s="8">
        <v>60</v>
      </c>
      <c r="F7721" s="8">
        <v>10.0978203125</v>
      </c>
      <c r="G7721" s="8">
        <v>3.0249999999999999</v>
      </c>
    </row>
    <row r="7722" spans="1:7" x14ac:dyDescent="0.25">
      <c r="A7722" t="s">
        <v>5293</v>
      </c>
      <c r="B7722" t="s">
        <v>5294</v>
      </c>
      <c r="C7722" t="s">
        <v>274</v>
      </c>
      <c r="D7722" t="s">
        <v>408</v>
      </c>
      <c r="E7722" s="8">
        <v>81064</v>
      </c>
      <c r="F7722" s="8">
        <v>3727.66774810791</v>
      </c>
      <c r="G7722" s="8">
        <v>1162.8030000000001</v>
      </c>
    </row>
    <row r="7723" spans="1:7" x14ac:dyDescent="0.25">
      <c r="A7723" t="s">
        <v>5293</v>
      </c>
      <c r="B7723" t="s">
        <v>5294</v>
      </c>
      <c r="C7723" t="s">
        <v>296</v>
      </c>
      <c r="D7723" t="s">
        <v>408</v>
      </c>
      <c r="E7723" s="8">
        <v>100</v>
      </c>
      <c r="F7723" s="8">
        <v>8.9684599609374995</v>
      </c>
      <c r="G7723" s="8">
        <v>2.7530000000000001</v>
      </c>
    </row>
    <row r="7724" spans="1:7" x14ac:dyDescent="0.25">
      <c r="A7724" t="s">
        <v>5293</v>
      </c>
      <c r="B7724" t="s">
        <v>5294</v>
      </c>
      <c r="C7724" t="s">
        <v>373</v>
      </c>
      <c r="D7724" t="s">
        <v>408</v>
      </c>
      <c r="E7724" s="8">
        <v>38412</v>
      </c>
      <c r="F7724" s="8">
        <v>707.193252441406</v>
      </c>
      <c r="G7724" s="8">
        <v>211.80699999999999</v>
      </c>
    </row>
    <row r="7725" spans="1:7" x14ac:dyDescent="0.25">
      <c r="A7725" t="s">
        <v>5293</v>
      </c>
      <c r="B7725" t="s">
        <v>5294</v>
      </c>
      <c r="C7725" t="s">
        <v>387</v>
      </c>
      <c r="D7725" t="s">
        <v>408</v>
      </c>
      <c r="E7725" s="8">
        <v>4</v>
      </c>
      <c r="F7725" s="8">
        <v>0.36220001220703102</v>
      </c>
      <c r="G7725" s="8">
        <v>0.11</v>
      </c>
    </row>
    <row r="7726" spans="1:7" x14ac:dyDescent="0.25">
      <c r="A7726" t="s">
        <v>5293</v>
      </c>
      <c r="B7726" t="s">
        <v>5294</v>
      </c>
      <c r="C7726" t="s">
        <v>391</v>
      </c>
      <c r="D7726" t="s">
        <v>408</v>
      </c>
      <c r="E7726" s="8">
        <v>2</v>
      </c>
      <c r="F7726" s="8">
        <v>6.2580198364257802</v>
      </c>
      <c r="G7726" s="8">
        <v>1.877</v>
      </c>
    </row>
    <row r="7727" spans="1:7" x14ac:dyDescent="0.25">
      <c r="A7727" t="s">
        <v>5295</v>
      </c>
      <c r="B7727" t="s">
        <v>5296</v>
      </c>
      <c r="C7727" t="s">
        <v>296</v>
      </c>
      <c r="D7727" t="s">
        <v>417</v>
      </c>
      <c r="E7727" s="8">
        <v>1049.1000000014899</v>
      </c>
      <c r="F7727" s="8">
        <v>535.28952601623496</v>
      </c>
      <c r="G7727" s="8">
        <v>106.601</v>
      </c>
    </row>
    <row r="7728" spans="1:7" x14ac:dyDescent="0.25">
      <c r="A7728" t="s">
        <v>5297</v>
      </c>
      <c r="B7728" t="s">
        <v>5298</v>
      </c>
      <c r="C7728" t="s">
        <v>274</v>
      </c>
      <c r="D7728" t="s">
        <v>417</v>
      </c>
      <c r="E7728" s="8">
        <v>79</v>
      </c>
      <c r="F7728" s="8">
        <v>38.497291137695299</v>
      </c>
      <c r="G7728" s="8">
        <v>11.532999999999999</v>
      </c>
    </row>
    <row r="7729" spans="1:7" x14ac:dyDescent="0.25">
      <c r="A7729" t="s">
        <v>5299</v>
      </c>
      <c r="B7729" t="s">
        <v>5300</v>
      </c>
      <c r="C7729" t="s">
        <v>274</v>
      </c>
      <c r="D7729" t="s">
        <v>408</v>
      </c>
      <c r="E7729" s="8">
        <v>3646</v>
      </c>
      <c r="F7729" s="8">
        <v>1684.4823189697299</v>
      </c>
      <c r="G7729" s="8">
        <v>504.52199999999999</v>
      </c>
    </row>
    <row r="7730" spans="1:7" x14ac:dyDescent="0.25">
      <c r="A7730" t="s">
        <v>5299</v>
      </c>
      <c r="B7730" t="s">
        <v>5300</v>
      </c>
      <c r="C7730" t="s">
        <v>296</v>
      </c>
      <c r="D7730" t="s">
        <v>408</v>
      </c>
      <c r="E7730" s="8">
        <v>274</v>
      </c>
      <c r="F7730" s="8">
        <v>3.0282301025390601</v>
      </c>
      <c r="G7730" s="8">
        <v>0.97399999999999998</v>
      </c>
    </row>
    <row r="7731" spans="1:7" x14ac:dyDescent="0.25">
      <c r="A7731" t="s">
        <v>5299</v>
      </c>
      <c r="B7731" t="s">
        <v>5300</v>
      </c>
      <c r="C7731" t="s">
        <v>301</v>
      </c>
      <c r="D7731" t="s">
        <v>408</v>
      </c>
      <c r="E7731" s="8">
        <v>10</v>
      </c>
      <c r="F7731" s="8">
        <v>7.0949999999999998</v>
      </c>
      <c r="G7731" s="8">
        <v>2.1909999999999998</v>
      </c>
    </row>
    <row r="7732" spans="1:7" x14ac:dyDescent="0.25">
      <c r="A7732" t="s">
        <v>5299</v>
      </c>
      <c r="B7732" t="s">
        <v>5300</v>
      </c>
      <c r="C7732" t="s">
        <v>313</v>
      </c>
      <c r="D7732" t="s">
        <v>408</v>
      </c>
      <c r="E7732" s="8">
        <v>9</v>
      </c>
      <c r="F7732" s="8">
        <v>4.7575000000000003</v>
      </c>
      <c r="G7732" s="8">
        <v>0</v>
      </c>
    </row>
    <row r="7733" spans="1:7" x14ac:dyDescent="0.25">
      <c r="A7733" t="s">
        <v>5299</v>
      </c>
      <c r="B7733" t="s">
        <v>5300</v>
      </c>
      <c r="C7733" t="s">
        <v>373</v>
      </c>
      <c r="D7733" t="s">
        <v>408</v>
      </c>
      <c r="E7733" s="8">
        <v>62856</v>
      </c>
      <c r="F7733" s="8">
        <v>753.73545312500005</v>
      </c>
      <c r="G7733" s="8">
        <v>225.745</v>
      </c>
    </row>
    <row r="7734" spans="1:7" x14ac:dyDescent="0.25">
      <c r="A7734" t="s">
        <v>5299</v>
      </c>
      <c r="B7734" t="s">
        <v>5300</v>
      </c>
      <c r="C7734" t="s">
        <v>391</v>
      </c>
      <c r="D7734" t="s">
        <v>408</v>
      </c>
      <c r="E7734" s="8">
        <v>1</v>
      </c>
      <c r="F7734" s="8">
        <v>3.78265991210937</v>
      </c>
      <c r="G7734" s="8">
        <v>1.1339999999999999</v>
      </c>
    </row>
    <row r="7735" spans="1:7" x14ac:dyDescent="0.25">
      <c r="A7735" t="s">
        <v>5299</v>
      </c>
      <c r="B7735" t="s">
        <v>5300</v>
      </c>
      <c r="C7735" t="s">
        <v>397</v>
      </c>
      <c r="D7735" t="s">
        <v>408</v>
      </c>
      <c r="E7735" s="8">
        <v>5</v>
      </c>
      <c r="F7735" s="8">
        <v>7.4601900634765599</v>
      </c>
      <c r="G7735" s="8">
        <v>2.2999999999999998</v>
      </c>
    </row>
    <row r="7736" spans="1:7" x14ac:dyDescent="0.25">
      <c r="A7736" t="s">
        <v>5301</v>
      </c>
      <c r="B7736" t="s">
        <v>5302</v>
      </c>
      <c r="C7736" t="s">
        <v>274</v>
      </c>
      <c r="D7736" t="s">
        <v>408</v>
      </c>
      <c r="E7736" s="8">
        <v>4974</v>
      </c>
      <c r="F7736" s="8">
        <v>2341.8154556884801</v>
      </c>
      <c r="G7736" s="8">
        <v>701.38300000000004</v>
      </c>
    </row>
    <row r="7737" spans="1:7" x14ac:dyDescent="0.25">
      <c r="A7737" t="s">
        <v>5301</v>
      </c>
      <c r="B7737" t="s">
        <v>5302</v>
      </c>
      <c r="C7737" t="s">
        <v>296</v>
      </c>
      <c r="D7737" t="s">
        <v>408</v>
      </c>
      <c r="E7737" s="8">
        <v>500</v>
      </c>
      <c r="F7737" s="8">
        <v>20.352349609375</v>
      </c>
      <c r="G7737" s="8">
        <v>6.0960000000000001</v>
      </c>
    </row>
    <row r="7738" spans="1:7" x14ac:dyDescent="0.25">
      <c r="A7738" t="s">
        <v>5301</v>
      </c>
      <c r="B7738" t="s">
        <v>5302</v>
      </c>
      <c r="C7738" t="s">
        <v>346</v>
      </c>
      <c r="D7738" t="s">
        <v>408</v>
      </c>
      <c r="E7738" s="8">
        <v>8</v>
      </c>
      <c r="F7738" s="8">
        <v>2.15015991210938</v>
      </c>
      <c r="G7738" s="8">
        <v>0.64500000000000002</v>
      </c>
    </row>
    <row r="7739" spans="1:7" x14ac:dyDescent="0.25">
      <c r="A7739" t="s">
        <v>5301</v>
      </c>
      <c r="B7739" t="s">
        <v>5302</v>
      </c>
      <c r="C7739" t="s">
        <v>373</v>
      </c>
      <c r="D7739" t="s">
        <v>408</v>
      </c>
      <c r="E7739" s="8">
        <v>10</v>
      </c>
      <c r="F7739" s="8">
        <v>14.638580078125001</v>
      </c>
      <c r="G7739" s="8">
        <v>4.45</v>
      </c>
    </row>
    <row r="7740" spans="1:7" x14ac:dyDescent="0.25">
      <c r="A7740" t="s">
        <v>5301</v>
      </c>
      <c r="B7740" t="s">
        <v>5302</v>
      </c>
      <c r="C7740" t="s">
        <v>397</v>
      </c>
      <c r="D7740" t="s">
        <v>408</v>
      </c>
      <c r="E7740" s="8">
        <v>336</v>
      </c>
      <c r="F7740" s="8">
        <v>180.3935625</v>
      </c>
      <c r="G7740" s="8">
        <v>78.575999999999993</v>
      </c>
    </row>
    <row r="7741" spans="1:7" x14ac:dyDescent="0.25">
      <c r="A7741" t="s">
        <v>5303</v>
      </c>
      <c r="B7741" t="s">
        <v>5304</v>
      </c>
      <c r="C7741" t="s">
        <v>256</v>
      </c>
      <c r="D7741" t="s">
        <v>408</v>
      </c>
      <c r="E7741" s="8">
        <v>2</v>
      </c>
      <c r="F7741" s="8">
        <v>1.2947999877929699</v>
      </c>
      <c r="G7741" s="8">
        <v>0.39</v>
      </c>
    </row>
    <row r="7742" spans="1:7" x14ac:dyDescent="0.25">
      <c r="A7742" t="s">
        <v>5303</v>
      </c>
      <c r="B7742" t="s">
        <v>5304</v>
      </c>
      <c r="C7742" t="s">
        <v>262</v>
      </c>
      <c r="D7742" t="s">
        <v>408</v>
      </c>
      <c r="E7742" s="8">
        <v>126</v>
      </c>
      <c r="F7742" s="8">
        <v>106.030700927734</v>
      </c>
      <c r="G7742" s="8">
        <v>31.76</v>
      </c>
    </row>
    <row r="7743" spans="1:7" x14ac:dyDescent="0.25">
      <c r="A7743" t="s">
        <v>5303</v>
      </c>
      <c r="B7743" t="s">
        <v>5304</v>
      </c>
      <c r="C7743" t="s">
        <v>271</v>
      </c>
      <c r="D7743" t="s">
        <v>408</v>
      </c>
      <c r="E7743" s="8">
        <v>3</v>
      </c>
      <c r="F7743" s="8">
        <v>1</v>
      </c>
      <c r="G7743" s="8">
        <v>0.3</v>
      </c>
    </row>
    <row r="7744" spans="1:7" x14ac:dyDescent="0.25">
      <c r="A7744" t="s">
        <v>5303</v>
      </c>
      <c r="B7744" t="s">
        <v>5304</v>
      </c>
      <c r="C7744" t="s">
        <v>274</v>
      </c>
      <c r="D7744" t="s">
        <v>408</v>
      </c>
      <c r="E7744" s="8">
        <v>1175627</v>
      </c>
      <c r="F7744" s="8">
        <v>52037.701586135903</v>
      </c>
      <c r="G7744" s="8">
        <v>15627.785</v>
      </c>
    </row>
    <row r="7745" spans="1:7" x14ac:dyDescent="0.25">
      <c r="A7745" t="s">
        <v>5303</v>
      </c>
      <c r="B7745" t="s">
        <v>5304</v>
      </c>
      <c r="C7745" t="s">
        <v>279</v>
      </c>
      <c r="D7745" t="s">
        <v>408</v>
      </c>
      <c r="E7745" s="8">
        <v>5</v>
      </c>
      <c r="F7745" s="8">
        <v>1.65282995605469</v>
      </c>
      <c r="G7745" s="8">
        <v>0.496</v>
      </c>
    </row>
    <row r="7746" spans="1:7" x14ac:dyDescent="0.25">
      <c r="A7746" t="s">
        <v>5303</v>
      </c>
      <c r="B7746" t="s">
        <v>5304</v>
      </c>
      <c r="C7746" t="s">
        <v>287</v>
      </c>
      <c r="D7746" t="s">
        <v>408</v>
      </c>
      <c r="E7746" s="8">
        <v>152</v>
      </c>
      <c r="F7746" s="8">
        <v>17</v>
      </c>
      <c r="G7746" s="8">
        <v>5.1580000000000004</v>
      </c>
    </row>
    <row r="7747" spans="1:7" x14ac:dyDescent="0.25">
      <c r="A7747" t="s">
        <v>5303</v>
      </c>
      <c r="B7747" t="s">
        <v>5304</v>
      </c>
      <c r="C7747" t="s">
        <v>293</v>
      </c>
      <c r="D7747" t="s">
        <v>408</v>
      </c>
      <c r="E7747" s="8">
        <v>60</v>
      </c>
      <c r="F7747" s="8">
        <v>26.357599609375001</v>
      </c>
      <c r="G7747" s="8">
        <v>9.6820000000000004</v>
      </c>
    </row>
    <row r="7748" spans="1:7" x14ac:dyDescent="0.25">
      <c r="A7748" t="s">
        <v>5303</v>
      </c>
      <c r="B7748" t="s">
        <v>5304</v>
      </c>
      <c r="C7748" t="s">
        <v>296</v>
      </c>
      <c r="D7748" t="s">
        <v>408</v>
      </c>
      <c r="E7748" s="8">
        <v>216783</v>
      </c>
      <c r="F7748" s="8">
        <v>1299.0353623046899</v>
      </c>
      <c r="G7748" s="8">
        <v>383.78</v>
      </c>
    </row>
    <row r="7749" spans="1:7" x14ac:dyDescent="0.25">
      <c r="A7749" t="s">
        <v>5303</v>
      </c>
      <c r="B7749" t="s">
        <v>5304</v>
      </c>
      <c r="C7749" t="s">
        <v>301</v>
      </c>
      <c r="D7749" t="s">
        <v>408</v>
      </c>
      <c r="E7749" s="8">
        <v>2</v>
      </c>
      <c r="F7749" s="8">
        <v>2.9211799316406299</v>
      </c>
      <c r="G7749" s="8">
        <v>0.876</v>
      </c>
    </row>
    <row r="7750" spans="1:7" x14ac:dyDescent="0.25">
      <c r="A7750" t="s">
        <v>5303</v>
      </c>
      <c r="B7750" t="s">
        <v>5304</v>
      </c>
      <c r="C7750" t="s">
        <v>302</v>
      </c>
      <c r="D7750" t="s">
        <v>408</v>
      </c>
      <c r="E7750" s="8">
        <v>6</v>
      </c>
      <c r="F7750" s="8">
        <v>1.1349000024795499</v>
      </c>
      <c r="G7750" s="8">
        <v>0.34399999999999997</v>
      </c>
    </row>
    <row r="7751" spans="1:7" x14ac:dyDescent="0.25">
      <c r="A7751" t="s">
        <v>5303</v>
      </c>
      <c r="B7751" t="s">
        <v>5304</v>
      </c>
      <c r="C7751" t="s">
        <v>306</v>
      </c>
      <c r="D7751" t="s">
        <v>408</v>
      </c>
      <c r="E7751" s="8">
        <v>50</v>
      </c>
      <c r="F7751" s="8">
        <v>74.772640624999994</v>
      </c>
      <c r="G7751" s="8">
        <v>22.395</v>
      </c>
    </row>
    <row r="7752" spans="1:7" x14ac:dyDescent="0.25">
      <c r="A7752" t="s">
        <v>5303</v>
      </c>
      <c r="B7752" t="s">
        <v>5304</v>
      </c>
      <c r="C7752" t="s">
        <v>317</v>
      </c>
      <c r="D7752" t="s">
        <v>408</v>
      </c>
      <c r="E7752" s="8">
        <v>160</v>
      </c>
      <c r="F7752" s="8">
        <v>12.720610351562501</v>
      </c>
      <c r="G7752" s="8">
        <v>3.8109999999999999</v>
      </c>
    </row>
    <row r="7753" spans="1:7" x14ac:dyDescent="0.25">
      <c r="A7753" t="s">
        <v>5303</v>
      </c>
      <c r="B7753" t="s">
        <v>5304</v>
      </c>
      <c r="C7753" t="s">
        <v>328</v>
      </c>
      <c r="D7753" t="s">
        <v>408</v>
      </c>
      <c r="E7753" s="8">
        <v>4</v>
      </c>
      <c r="F7753" s="8">
        <v>1.02329998779297</v>
      </c>
      <c r="G7753" s="8">
        <v>0.308</v>
      </c>
    </row>
    <row r="7754" spans="1:7" x14ac:dyDescent="0.25">
      <c r="A7754" t="s">
        <v>5303</v>
      </c>
      <c r="B7754" t="s">
        <v>5304</v>
      </c>
      <c r="C7754" t="s">
        <v>346</v>
      </c>
      <c r="D7754" t="s">
        <v>408</v>
      </c>
      <c r="E7754" s="8">
        <v>3</v>
      </c>
      <c r="F7754" s="8">
        <v>0.43761000061035199</v>
      </c>
      <c r="G7754" s="8">
        <v>0.14699999999999999</v>
      </c>
    </row>
    <row r="7755" spans="1:7" x14ac:dyDescent="0.25">
      <c r="A7755" t="s">
        <v>5303</v>
      </c>
      <c r="B7755" t="s">
        <v>5304</v>
      </c>
      <c r="C7755" t="s">
        <v>351</v>
      </c>
      <c r="D7755" t="s">
        <v>408</v>
      </c>
      <c r="E7755" s="8">
        <v>1</v>
      </c>
      <c r="F7755" s="8">
        <v>0.48283999633789099</v>
      </c>
      <c r="G7755" s="8">
        <v>0.21099999999999999</v>
      </c>
    </row>
    <row r="7756" spans="1:7" x14ac:dyDescent="0.25">
      <c r="A7756" t="s">
        <v>5303</v>
      </c>
      <c r="B7756" t="s">
        <v>5304</v>
      </c>
      <c r="C7756" t="s">
        <v>361</v>
      </c>
      <c r="D7756" t="s">
        <v>408</v>
      </c>
      <c r="E7756" s="8">
        <v>5</v>
      </c>
      <c r="F7756" s="8">
        <v>0.43114001464843699</v>
      </c>
      <c r="G7756" s="8">
        <v>0.13</v>
      </c>
    </row>
    <row r="7757" spans="1:7" x14ac:dyDescent="0.25">
      <c r="A7757" t="s">
        <v>5303</v>
      </c>
      <c r="B7757" t="s">
        <v>5304</v>
      </c>
      <c r="C7757" t="s">
        <v>369</v>
      </c>
      <c r="D7757" t="s">
        <v>408</v>
      </c>
      <c r="E7757" s="8">
        <v>2</v>
      </c>
      <c r="F7757" s="8">
        <v>0.64466998291015598</v>
      </c>
      <c r="G7757" s="8">
        <v>0.19400000000000001</v>
      </c>
    </row>
    <row r="7758" spans="1:7" x14ac:dyDescent="0.25">
      <c r="A7758" t="s">
        <v>5303</v>
      </c>
      <c r="B7758" t="s">
        <v>5304</v>
      </c>
      <c r="C7758" t="s">
        <v>371</v>
      </c>
      <c r="D7758" t="s">
        <v>408</v>
      </c>
      <c r="E7758" s="8">
        <v>110</v>
      </c>
      <c r="F7758" s="8">
        <v>78.276628906249996</v>
      </c>
      <c r="G7758" s="8">
        <v>23.446999999999999</v>
      </c>
    </row>
    <row r="7759" spans="1:7" x14ac:dyDescent="0.25">
      <c r="A7759" t="s">
        <v>5303</v>
      </c>
      <c r="B7759" t="s">
        <v>5304</v>
      </c>
      <c r="C7759" t="s">
        <v>373</v>
      </c>
      <c r="D7759" t="s">
        <v>408</v>
      </c>
      <c r="E7759" s="8">
        <v>3</v>
      </c>
      <c r="F7759" s="8">
        <v>1.1497900390625</v>
      </c>
      <c r="G7759" s="8">
        <v>0.34499999999999997</v>
      </c>
    </row>
    <row r="7760" spans="1:7" x14ac:dyDescent="0.25">
      <c r="A7760" t="s">
        <v>5303</v>
      </c>
      <c r="B7760" t="s">
        <v>5304</v>
      </c>
      <c r="C7760" t="s">
        <v>385</v>
      </c>
      <c r="D7760" t="s">
        <v>408</v>
      </c>
      <c r="E7760" s="8">
        <v>21</v>
      </c>
      <c r="F7760" s="8">
        <v>1.86067994689941</v>
      </c>
      <c r="G7760" s="8">
        <v>0.56100000000000005</v>
      </c>
    </row>
    <row r="7761" spans="1:7" x14ac:dyDescent="0.25">
      <c r="A7761" t="s">
        <v>5303</v>
      </c>
      <c r="B7761" t="s">
        <v>5304</v>
      </c>
      <c r="C7761" t="s">
        <v>387</v>
      </c>
      <c r="D7761" t="s">
        <v>408</v>
      </c>
      <c r="E7761" s="8">
        <v>7</v>
      </c>
      <c r="F7761" s="8">
        <v>1.7443599853515599</v>
      </c>
      <c r="G7761" s="8">
        <v>0.59199999999999997</v>
      </c>
    </row>
    <row r="7762" spans="1:7" x14ac:dyDescent="0.25">
      <c r="A7762" t="s">
        <v>5303</v>
      </c>
      <c r="B7762" t="s">
        <v>5304</v>
      </c>
      <c r="C7762" t="s">
        <v>391</v>
      </c>
      <c r="D7762" t="s">
        <v>408</v>
      </c>
      <c r="E7762" s="8">
        <v>2</v>
      </c>
      <c r="F7762" s="8">
        <v>0.24827000427246099</v>
      </c>
      <c r="G7762" s="8">
        <v>7.5999999999999998E-2</v>
      </c>
    </row>
    <row r="7763" spans="1:7" x14ac:dyDescent="0.25">
      <c r="A7763" t="s">
        <v>5303</v>
      </c>
      <c r="B7763" t="s">
        <v>5304</v>
      </c>
      <c r="C7763" t="s">
        <v>397</v>
      </c>
      <c r="D7763" t="s">
        <v>408</v>
      </c>
      <c r="E7763" s="8">
        <v>199</v>
      </c>
      <c r="F7763" s="8">
        <v>221.378958984375</v>
      </c>
      <c r="G7763" s="8">
        <v>66.343999999999994</v>
      </c>
    </row>
    <row r="7764" spans="1:7" x14ac:dyDescent="0.25">
      <c r="A7764" t="s">
        <v>5305</v>
      </c>
      <c r="B7764" t="s">
        <v>5306</v>
      </c>
      <c r="C7764" t="s">
        <v>269</v>
      </c>
      <c r="D7764" t="s">
        <v>408</v>
      </c>
      <c r="E7764" s="8">
        <v>20</v>
      </c>
      <c r="F7764" s="8">
        <v>52.787550781249998</v>
      </c>
      <c r="G7764" s="8">
        <v>15.811</v>
      </c>
    </row>
    <row r="7765" spans="1:7" x14ac:dyDescent="0.25">
      <c r="A7765" t="s">
        <v>5305</v>
      </c>
      <c r="B7765" t="s">
        <v>5306</v>
      </c>
      <c r="C7765" t="s">
        <v>274</v>
      </c>
      <c r="D7765" t="s">
        <v>408</v>
      </c>
      <c r="E7765" s="8">
        <v>55273</v>
      </c>
      <c r="F7765" s="8">
        <v>32290.5812677002</v>
      </c>
      <c r="G7765" s="8">
        <v>9916.8739999999998</v>
      </c>
    </row>
    <row r="7766" spans="1:7" x14ac:dyDescent="0.25">
      <c r="A7766" t="s">
        <v>5305</v>
      </c>
      <c r="B7766" t="s">
        <v>5306</v>
      </c>
      <c r="C7766" t="s">
        <v>287</v>
      </c>
      <c r="D7766" t="s">
        <v>408</v>
      </c>
      <c r="E7766" s="8">
        <v>1</v>
      </c>
      <c r="F7766" s="8">
        <v>3</v>
      </c>
      <c r="G7766" s="8">
        <v>0.89900000000000002</v>
      </c>
    </row>
    <row r="7767" spans="1:7" x14ac:dyDescent="0.25">
      <c r="A7767" t="s">
        <v>5305</v>
      </c>
      <c r="B7767" t="s">
        <v>5306</v>
      </c>
      <c r="C7767" t="s">
        <v>296</v>
      </c>
      <c r="D7767" t="s">
        <v>408</v>
      </c>
      <c r="E7767" s="8">
        <v>124851</v>
      </c>
      <c r="F7767" s="8">
        <v>89831.748526290903</v>
      </c>
      <c r="G7767" s="8">
        <v>26765.701000000001</v>
      </c>
    </row>
    <row r="7768" spans="1:7" x14ac:dyDescent="0.25">
      <c r="A7768" t="s">
        <v>5305</v>
      </c>
      <c r="B7768" t="s">
        <v>5306</v>
      </c>
      <c r="C7768" t="s">
        <v>300</v>
      </c>
      <c r="D7768" t="s">
        <v>408</v>
      </c>
      <c r="E7768" s="8">
        <v>2</v>
      </c>
      <c r="F7768" s="8">
        <v>1.42085998535156</v>
      </c>
      <c r="G7768" s="8">
        <v>0.42699999999999999</v>
      </c>
    </row>
    <row r="7769" spans="1:7" x14ac:dyDescent="0.25">
      <c r="A7769" t="s">
        <v>5305</v>
      </c>
      <c r="B7769" t="s">
        <v>5306</v>
      </c>
      <c r="C7769" t="s">
        <v>341</v>
      </c>
      <c r="D7769" t="s">
        <v>408</v>
      </c>
      <c r="E7769" s="8">
        <v>25</v>
      </c>
      <c r="F7769" s="8">
        <v>1074.47915625</v>
      </c>
      <c r="G7769" s="8">
        <v>321.87299999999999</v>
      </c>
    </row>
    <row r="7770" spans="1:7" x14ac:dyDescent="0.25">
      <c r="A7770" t="s">
        <v>5305</v>
      </c>
      <c r="B7770" t="s">
        <v>5306</v>
      </c>
      <c r="C7770" t="s">
        <v>342</v>
      </c>
      <c r="D7770" t="s">
        <v>408</v>
      </c>
      <c r="E7770" s="8">
        <v>144</v>
      </c>
      <c r="F7770" s="8">
        <v>2455.8633671875</v>
      </c>
      <c r="G7770" s="8">
        <v>735.57299999999998</v>
      </c>
    </row>
    <row r="7771" spans="1:7" x14ac:dyDescent="0.25">
      <c r="A7771" t="s">
        <v>5305</v>
      </c>
      <c r="B7771" t="s">
        <v>5306</v>
      </c>
      <c r="C7771" t="s">
        <v>343</v>
      </c>
      <c r="D7771" t="s">
        <v>408</v>
      </c>
      <c r="E7771" s="8">
        <v>2</v>
      </c>
      <c r="F7771" s="8">
        <v>27.246529296875</v>
      </c>
      <c r="G7771" s="8">
        <v>8.1620000000000008</v>
      </c>
    </row>
    <row r="7772" spans="1:7" x14ac:dyDescent="0.25">
      <c r="A7772" t="s">
        <v>5305</v>
      </c>
      <c r="B7772" t="s">
        <v>5306</v>
      </c>
      <c r="C7772" t="s">
        <v>373</v>
      </c>
      <c r="D7772" t="s">
        <v>408</v>
      </c>
      <c r="E7772" s="8">
        <v>5154</v>
      </c>
      <c r="F7772" s="8">
        <v>10690.407472656299</v>
      </c>
      <c r="G7772" s="8">
        <v>3201.9340000000002</v>
      </c>
    </row>
    <row r="7773" spans="1:7" x14ac:dyDescent="0.25">
      <c r="A7773" t="s">
        <v>5305</v>
      </c>
      <c r="B7773" t="s">
        <v>5306</v>
      </c>
      <c r="C7773" t="s">
        <v>385</v>
      </c>
      <c r="D7773" t="s">
        <v>408</v>
      </c>
      <c r="E7773" s="8">
        <v>1</v>
      </c>
      <c r="F7773" s="8">
        <v>1.21739001464844</v>
      </c>
      <c r="G7773" s="8">
        <v>0.36599999999999999</v>
      </c>
    </row>
    <row r="7774" spans="1:7" x14ac:dyDescent="0.25">
      <c r="A7774" t="s">
        <v>5305</v>
      </c>
      <c r="B7774" t="s">
        <v>5306</v>
      </c>
      <c r="C7774" t="s">
        <v>387</v>
      </c>
      <c r="D7774" t="s">
        <v>408</v>
      </c>
      <c r="E7774" s="8">
        <v>1</v>
      </c>
      <c r="F7774" s="8">
        <v>6.7906899414062503</v>
      </c>
      <c r="G7774" s="8">
        <v>2.0350000000000001</v>
      </c>
    </row>
    <row r="7775" spans="1:7" x14ac:dyDescent="0.25">
      <c r="A7775" t="s">
        <v>5305</v>
      </c>
      <c r="B7775" t="s">
        <v>5306</v>
      </c>
      <c r="C7775" t="s">
        <v>397</v>
      </c>
      <c r="D7775" t="s">
        <v>408</v>
      </c>
      <c r="E7775" s="8">
        <v>17</v>
      </c>
      <c r="F7775" s="8">
        <v>103.91358203125</v>
      </c>
      <c r="G7775" s="8">
        <v>31.190999999999999</v>
      </c>
    </row>
    <row r="7776" spans="1:7" x14ac:dyDescent="0.25">
      <c r="A7776" t="s">
        <v>5307</v>
      </c>
      <c r="B7776" t="s">
        <v>5308</v>
      </c>
      <c r="C7776" t="s">
        <v>274</v>
      </c>
      <c r="D7776" t="s">
        <v>408</v>
      </c>
      <c r="E7776" s="8">
        <v>524</v>
      </c>
      <c r="F7776" s="8">
        <v>275.55727468872101</v>
      </c>
      <c r="G7776" s="8">
        <v>82.534000000000006</v>
      </c>
    </row>
    <row r="7777" spans="1:7" x14ac:dyDescent="0.25">
      <c r="A7777" t="s">
        <v>5307</v>
      </c>
      <c r="B7777" t="s">
        <v>5308</v>
      </c>
      <c r="C7777" t="s">
        <v>296</v>
      </c>
      <c r="D7777" t="s">
        <v>408</v>
      </c>
      <c r="E7777" s="8">
        <v>8244.4000000953693</v>
      </c>
      <c r="F7777" s="8">
        <v>3807.07859484863</v>
      </c>
      <c r="G7777" s="8">
        <v>1140.4780000000001</v>
      </c>
    </row>
    <row r="7778" spans="1:7" x14ac:dyDescent="0.25">
      <c r="A7778" t="s">
        <v>5309</v>
      </c>
      <c r="B7778" t="s">
        <v>5310</v>
      </c>
      <c r="C7778" t="s">
        <v>256</v>
      </c>
      <c r="D7778" t="s">
        <v>408</v>
      </c>
      <c r="E7778" s="8">
        <v>1</v>
      </c>
      <c r="F7778" s="8">
        <v>0.117110000610352</v>
      </c>
      <c r="G7778" s="8">
        <v>3.5999999999999997E-2</v>
      </c>
    </row>
    <row r="7779" spans="1:7" x14ac:dyDescent="0.25">
      <c r="A7779" t="s">
        <v>5309</v>
      </c>
      <c r="B7779" t="s">
        <v>5310</v>
      </c>
      <c r="C7779" t="s">
        <v>274</v>
      </c>
      <c r="D7779" t="s">
        <v>408</v>
      </c>
      <c r="E7779" s="8">
        <v>156861</v>
      </c>
      <c r="F7779" s="8">
        <v>10778.4278959045</v>
      </c>
      <c r="G7779" s="8">
        <v>3301.8069999999998</v>
      </c>
    </row>
    <row r="7780" spans="1:7" x14ac:dyDescent="0.25">
      <c r="A7780" t="s">
        <v>5309</v>
      </c>
      <c r="B7780" t="s">
        <v>5310</v>
      </c>
      <c r="C7780" t="s">
        <v>296</v>
      </c>
      <c r="D7780" t="s">
        <v>408</v>
      </c>
      <c r="E7780" s="8">
        <v>51452</v>
      </c>
      <c r="F7780" s="8">
        <v>1717.1560804138201</v>
      </c>
      <c r="G7780" s="8">
        <v>578.15800000000002</v>
      </c>
    </row>
    <row r="7781" spans="1:7" x14ac:dyDescent="0.25">
      <c r="A7781" t="s">
        <v>5309</v>
      </c>
      <c r="B7781" t="s">
        <v>5310</v>
      </c>
      <c r="C7781" t="s">
        <v>302</v>
      </c>
      <c r="D7781" t="s">
        <v>408</v>
      </c>
      <c r="E7781" s="8">
        <v>16</v>
      </c>
      <c r="F7781" s="8">
        <v>4.1422700195312503</v>
      </c>
      <c r="G7781" s="8">
        <v>1.242</v>
      </c>
    </row>
    <row r="7782" spans="1:7" x14ac:dyDescent="0.25">
      <c r="A7782" t="s">
        <v>5309</v>
      </c>
      <c r="B7782" t="s">
        <v>5310</v>
      </c>
      <c r="C7782" t="s">
        <v>373</v>
      </c>
      <c r="D7782" t="s">
        <v>408</v>
      </c>
      <c r="E7782" s="8">
        <v>3150</v>
      </c>
      <c r="F7782" s="8">
        <v>813.33233593750003</v>
      </c>
      <c r="G7782" s="8">
        <v>243.596</v>
      </c>
    </row>
    <row r="7783" spans="1:7" x14ac:dyDescent="0.25">
      <c r="A7783" t="s">
        <v>5311</v>
      </c>
      <c r="B7783" t="s">
        <v>5312</v>
      </c>
      <c r="C7783" t="s">
        <v>274</v>
      </c>
      <c r="D7783" t="s">
        <v>417</v>
      </c>
      <c r="E7783" s="8">
        <v>296.08999912068202</v>
      </c>
      <c r="F7783" s="8">
        <v>597.66313718509696</v>
      </c>
      <c r="G7783" s="8">
        <v>179.19300000000001</v>
      </c>
    </row>
    <row r="7784" spans="1:7" x14ac:dyDescent="0.25">
      <c r="A7784" t="s">
        <v>5311</v>
      </c>
      <c r="B7784" t="s">
        <v>5312</v>
      </c>
      <c r="C7784" t="s">
        <v>287</v>
      </c>
      <c r="D7784" t="s">
        <v>417</v>
      </c>
      <c r="E7784" s="8">
        <v>2.6999999284744298</v>
      </c>
      <c r="F7784" s="8">
        <v>83.8419375</v>
      </c>
      <c r="G7784" s="8">
        <v>25.114000000000001</v>
      </c>
    </row>
    <row r="7785" spans="1:7" x14ac:dyDescent="0.25">
      <c r="A7785" t="s">
        <v>5311</v>
      </c>
      <c r="B7785" t="s">
        <v>5312</v>
      </c>
      <c r="C7785" t="s">
        <v>290</v>
      </c>
      <c r="D7785" t="s">
        <v>417</v>
      </c>
      <c r="E7785" s="8">
        <v>2.5199999809265101</v>
      </c>
      <c r="F7785" s="8">
        <v>8.5120800781250008</v>
      </c>
      <c r="G7785" s="8">
        <v>2.5499999999999998</v>
      </c>
    </row>
    <row r="7786" spans="1:7" x14ac:dyDescent="0.25">
      <c r="A7786" t="s">
        <v>5311</v>
      </c>
      <c r="B7786" t="s">
        <v>5312</v>
      </c>
      <c r="C7786" t="s">
        <v>296</v>
      </c>
      <c r="D7786" t="s">
        <v>417</v>
      </c>
      <c r="E7786" s="8">
        <v>9521.5499987155199</v>
      </c>
      <c r="F7786" s="8">
        <v>3717.82011697197</v>
      </c>
      <c r="G7786" s="8">
        <v>1214.933</v>
      </c>
    </row>
    <row r="7787" spans="1:7" x14ac:dyDescent="0.25">
      <c r="A7787" t="s">
        <v>5311</v>
      </c>
      <c r="B7787" t="s">
        <v>5312</v>
      </c>
      <c r="C7787" t="s">
        <v>301</v>
      </c>
      <c r="D7787" t="s">
        <v>417</v>
      </c>
      <c r="E7787" s="8">
        <v>44.290000200271599</v>
      </c>
      <c r="F7787" s="8">
        <v>832.23905065917995</v>
      </c>
      <c r="G7787" s="8">
        <v>249.363</v>
      </c>
    </row>
    <row r="7788" spans="1:7" x14ac:dyDescent="0.25">
      <c r="A7788" t="s">
        <v>5311</v>
      </c>
      <c r="B7788" t="s">
        <v>5312</v>
      </c>
      <c r="C7788" t="s">
        <v>302</v>
      </c>
      <c r="D7788" t="s">
        <v>417</v>
      </c>
      <c r="E7788" s="8">
        <v>0.20000000298023199</v>
      </c>
      <c r="F7788" s="8">
        <v>0.121370002746582</v>
      </c>
      <c r="G7788" s="8">
        <v>3.7999999999999999E-2</v>
      </c>
    </row>
    <row r="7789" spans="1:7" x14ac:dyDescent="0.25">
      <c r="A7789" t="s">
        <v>5311</v>
      </c>
      <c r="B7789" t="s">
        <v>5312</v>
      </c>
      <c r="C7789" t="s">
        <v>317</v>
      </c>
      <c r="D7789" t="s">
        <v>417</v>
      </c>
      <c r="E7789" s="8">
        <v>1.9999999552965199E-2</v>
      </c>
      <c r="F7789" s="8">
        <v>0.18719999694824199</v>
      </c>
      <c r="G7789" s="8">
        <v>5.8000000000000003E-2</v>
      </c>
    </row>
    <row r="7790" spans="1:7" x14ac:dyDescent="0.25">
      <c r="A7790" t="s">
        <v>5311</v>
      </c>
      <c r="B7790" t="s">
        <v>5312</v>
      </c>
      <c r="C7790" t="s">
        <v>387</v>
      </c>
      <c r="D7790" t="s">
        <v>417</v>
      </c>
      <c r="E7790" s="8">
        <v>0.50200000754557506</v>
      </c>
      <c r="F7790" s="8">
        <v>1.8849499740600599</v>
      </c>
      <c r="G7790" s="8">
        <v>0.56999999999999995</v>
      </c>
    </row>
    <row r="7791" spans="1:7" x14ac:dyDescent="0.25">
      <c r="A7791" t="s">
        <v>5313</v>
      </c>
      <c r="B7791" t="s">
        <v>5314</v>
      </c>
      <c r="C7791" t="s">
        <v>274</v>
      </c>
      <c r="D7791" t="s">
        <v>408</v>
      </c>
      <c r="E7791" s="8">
        <v>3482</v>
      </c>
      <c r="F7791" s="8">
        <v>2263.5857172546398</v>
      </c>
      <c r="G7791" s="8">
        <v>685.75800000000004</v>
      </c>
    </row>
    <row r="7792" spans="1:7" x14ac:dyDescent="0.25">
      <c r="A7792" t="s">
        <v>5313</v>
      </c>
      <c r="B7792" t="s">
        <v>5314</v>
      </c>
      <c r="C7792" t="s">
        <v>296</v>
      </c>
      <c r="D7792" t="s">
        <v>408</v>
      </c>
      <c r="E7792" s="8">
        <v>5223</v>
      </c>
      <c r="F7792" s="8">
        <v>1774.84527032089</v>
      </c>
      <c r="G7792" s="8">
        <v>535.39599999999996</v>
      </c>
    </row>
    <row r="7793" spans="1:7" x14ac:dyDescent="0.25">
      <c r="A7793" t="s">
        <v>5313</v>
      </c>
      <c r="B7793" t="s">
        <v>5314</v>
      </c>
      <c r="C7793" t="s">
        <v>351</v>
      </c>
      <c r="D7793" t="s">
        <v>408</v>
      </c>
      <c r="E7793" s="8">
        <v>9</v>
      </c>
      <c r="F7793" s="8">
        <v>1.5847199707031201</v>
      </c>
      <c r="G7793" s="8">
        <v>0.47499999999999998</v>
      </c>
    </row>
    <row r="7794" spans="1:7" x14ac:dyDescent="0.25">
      <c r="A7794" t="s">
        <v>5315</v>
      </c>
      <c r="B7794" t="s">
        <v>5316</v>
      </c>
      <c r="C7794" t="s">
        <v>274</v>
      </c>
      <c r="D7794" t="s">
        <v>408</v>
      </c>
      <c r="E7794" s="8">
        <v>900</v>
      </c>
      <c r="F7794" s="8">
        <v>501.10585546875001</v>
      </c>
      <c r="G7794" s="8">
        <v>150.09399999999999</v>
      </c>
    </row>
    <row r="7795" spans="1:7" x14ac:dyDescent="0.25">
      <c r="A7795" t="s">
        <v>5317</v>
      </c>
      <c r="B7795" t="s">
        <v>5318</v>
      </c>
      <c r="C7795" t="s">
        <v>274</v>
      </c>
      <c r="D7795" t="s">
        <v>408</v>
      </c>
      <c r="E7795" s="8">
        <v>100858</v>
      </c>
      <c r="F7795" s="8">
        <v>10494.0746733704</v>
      </c>
      <c r="G7795" s="8">
        <v>3148.79</v>
      </c>
    </row>
    <row r="7796" spans="1:7" x14ac:dyDescent="0.25">
      <c r="A7796" t="s">
        <v>5317</v>
      </c>
      <c r="B7796" t="s">
        <v>5318</v>
      </c>
      <c r="C7796" t="s">
        <v>293</v>
      </c>
      <c r="D7796" t="s">
        <v>408</v>
      </c>
      <c r="E7796" s="8">
        <v>3</v>
      </c>
      <c r="F7796" s="8">
        <v>4.7233200683593797</v>
      </c>
      <c r="G7796" s="8">
        <v>1.417</v>
      </c>
    </row>
    <row r="7797" spans="1:7" x14ac:dyDescent="0.25">
      <c r="A7797" t="s">
        <v>5317</v>
      </c>
      <c r="B7797" t="s">
        <v>5318</v>
      </c>
      <c r="C7797" t="s">
        <v>296</v>
      </c>
      <c r="D7797" t="s">
        <v>408</v>
      </c>
      <c r="E7797" s="8">
        <v>25733</v>
      </c>
      <c r="F7797" s="8">
        <v>4335.41359265137</v>
      </c>
      <c r="G7797" s="8">
        <v>1071.6220000000001</v>
      </c>
    </row>
    <row r="7798" spans="1:7" x14ac:dyDescent="0.25">
      <c r="A7798" t="s">
        <v>5317</v>
      </c>
      <c r="B7798" t="s">
        <v>5318</v>
      </c>
      <c r="C7798" t="s">
        <v>300</v>
      </c>
      <c r="D7798" t="s">
        <v>408</v>
      </c>
      <c r="E7798" s="8">
        <v>2</v>
      </c>
      <c r="F7798" s="8">
        <v>0.47282000732421903</v>
      </c>
      <c r="G7798" s="8">
        <v>0.14199999999999999</v>
      </c>
    </row>
    <row r="7799" spans="1:7" x14ac:dyDescent="0.25">
      <c r="A7799" t="s">
        <v>5317</v>
      </c>
      <c r="B7799" t="s">
        <v>5318</v>
      </c>
      <c r="C7799" t="s">
        <v>351</v>
      </c>
      <c r="D7799" t="s">
        <v>408</v>
      </c>
      <c r="E7799" s="8">
        <v>5</v>
      </c>
      <c r="F7799" s="8">
        <v>1.3205999755859399</v>
      </c>
      <c r="G7799" s="8">
        <v>0.39700000000000002</v>
      </c>
    </row>
    <row r="7800" spans="1:7" x14ac:dyDescent="0.25">
      <c r="A7800" t="s">
        <v>5317</v>
      </c>
      <c r="B7800" t="s">
        <v>5318</v>
      </c>
      <c r="C7800" t="s">
        <v>387</v>
      </c>
      <c r="D7800" t="s">
        <v>408</v>
      </c>
      <c r="E7800" s="8">
        <v>2</v>
      </c>
      <c r="F7800" s="8">
        <v>0.71991998291015602</v>
      </c>
      <c r="G7800" s="8">
        <v>0.218</v>
      </c>
    </row>
    <row r="7801" spans="1:7" x14ac:dyDescent="0.25">
      <c r="A7801" t="s">
        <v>5319</v>
      </c>
      <c r="B7801" t="s">
        <v>5320</v>
      </c>
      <c r="C7801" t="s">
        <v>274</v>
      </c>
      <c r="D7801" t="s">
        <v>408</v>
      </c>
      <c r="E7801" s="8">
        <v>391</v>
      </c>
      <c r="F7801" s="8">
        <v>145.168359619141</v>
      </c>
      <c r="G7801" s="8">
        <v>0</v>
      </c>
    </row>
    <row r="7802" spans="1:7" x14ac:dyDescent="0.25">
      <c r="A7802" t="s">
        <v>5319</v>
      </c>
      <c r="B7802" t="s">
        <v>5320</v>
      </c>
      <c r="C7802" t="s">
        <v>296</v>
      </c>
      <c r="D7802" t="s">
        <v>408</v>
      </c>
      <c r="E7802" s="8">
        <v>412</v>
      </c>
      <c r="F7802" s="8">
        <v>162.106267944336</v>
      </c>
      <c r="G7802" s="8">
        <v>0</v>
      </c>
    </row>
    <row r="7803" spans="1:7" x14ac:dyDescent="0.25">
      <c r="A7803" t="s">
        <v>5321</v>
      </c>
      <c r="B7803" t="s">
        <v>5320</v>
      </c>
      <c r="C7803" t="s">
        <v>274</v>
      </c>
      <c r="D7803" t="s">
        <v>408</v>
      </c>
      <c r="E7803" s="8">
        <v>3723</v>
      </c>
      <c r="F7803" s="8">
        <v>574.50450488281297</v>
      </c>
      <c r="G7803" s="8">
        <v>109.88500000000001</v>
      </c>
    </row>
    <row r="7804" spans="1:7" x14ac:dyDescent="0.25">
      <c r="A7804" t="s">
        <v>5321</v>
      </c>
      <c r="B7804" t="s">
        <v>5320</v>
      </c>
      <c r="C7804" t="s">
        <v>296</v>
      </c>
      <c r="D7804" t="s">
        <v>408</v>
      </c>
      <c r="E7804" s="8">
        <v>2798</v>
      </c>
      <c r="F7804" s="8">
        <v>739.67092266845702</v>
      </c>
      <c r="G7804" s="8">
        <v>138.03200000000001</v>
      </c>
    </row>
    <row r="7805" spans="1:7" x14ac:dyDescent="0.25">
      <c r="A7805" t="s">
        <v>5322</v>
      </c>
      <c r="B7805" t="s">
        <v>5323</v>
      </c>
      <c r="C7805" t="s">
        <v>296</v>
      </c>
      <c r="D7805" t="s">
        <v>417</v>
      </c>
      <c r="E7805" s="8">
        <v>1</v>
      </c>
      <c r="F7805" s="8">
        <v>1.0947900390625001</v>
      </c>
      <c r="G7805" s="8">
        <v>0.20499999999999999</v>
      </c>
    </row>
    <row r="7806" spans="1:7" x14ac:dyDescent="0.25">
      <c r="A7806" t="s">
        <v>5324</v>
      </c>
      <c r="B7806" t="s">
        <v>5325</v>
      </c>
      <c r="C7806" t="s">
        <v>296</v>
      </c>
      <c r="D7806" t="s">
        <v>417</v>
      </c>
      <c r="E7806" s="8">
        <v>120</v>
      </c>
      <c r="F7806" s="8">
        <v>129.1449609375</v>
      </c>
      <c r="G7806" s="8">
        <v>24.152000000000001</v>
      </c>
    </row>
    <row r="7807" spans="1:7" x14ac:dyDescent="0.25">
      <c r="A7807" t="s">
        <v>5326</v>
      </c>
      <c r="B7807" t="s">
        <v>5327</v>
      </c>
      <c r="C7807" t="s">
        <v>274</v>
      </c>
      <c r="D7807" t="s">
        <v>417</v>
      </c>
      <c r="E7807" s="8">
        <v>11471.659999907</v>
      </c>
      <c r="F7807" s="8">
        <v>4615.5983258209199</v>
      </c>
      <c r="G7807" s="8">
        <v>2346.5430000000001</v>
      </c>
    </row>
    <row r="7808" spans="1:7" x14ac:dyDescent="0.25">
      <c r="A7808" t="s">
        <v>5326</v>
      </c>
      <c r="B7808" t="s">
        <v>5327</v>
      </c>
      <c r="C7808" t="s">
        <v>296</v>
      </c>
      <c r="D7808" t="s">
        <v>417</v>
      </c>
      <c r="E7808" s="8">
        <v>11461.8499999046</v>
      </c>
      <c r="F7808" s="8">
        <v>3031.9971679687501</v>
      </c>
      <c r="G7808" s="8">
        <v>1513.48</v>
      </c>
    </row>
    <row r="7809" spans="1:7" x14ac:dyDescent="0.25">
      <c r="A7809" t="s">
        <v>5326</v>
      </c>
      <c r="B7809" t="s">
        <v>5327</v>
      </c>
      <c r="C7809" t="s">
        <v>385</v>
      </c>
      <c r="D7809" t="s">
        <v>417</v>
      </c>
      <c r="E7809" s="8">
        <v>0.69999998807907104</v>
      </c>
      <c r="F7809" s="8">
        <v>0.48337998962402301</v>
      </c>
      <c r="G7809" s="8">
        <v>0.24099999999999999</v>
      </c>
    </row>
    <row r="7810" spans="1:7" x14ac:dyDescent="0.25">
      <c r="A7810" t="s">
        <v>5328</v>
      </c>
      <c r="B7810" t="s">
        <v>5329</v>
      </c>
      <c r="C7810" t="s">
        <v>274</v>
      </c>
      <c r="D7810" t="s">
        <v>417</v>
      </c>
      <c r="E7810" s="8">
        <v>1500</v>
      </c>
      <c r="F7810" s="8">
        <v>540.46133789062503</v>
      </c>
      <c r="G7810" s="8">
        <v>274.76299999999998</v>
      </c>
    </row>
    <row r="7811" spans="1:7" x14ac:dyDescent="0.25">
      <c r="A7811" t="s">
        <v>5328</v>
      </c>
      <c r="B7811" t="s">
        <v>5329</v>
      </c>
      <c r="C7811" t="s">
        <v>296</v>
      </c>
      <c r="D7811" t="s">
        <v>417</v>
      </c>
      <c r="E7811" s="8">
        <v>4270.3000030517596</v>
      </c>
      <c r="F7811" s="8">
        <v>1448.8929201660201</v>
      </c>
      <c r="G7811" s="8">
        <v>771.24</v>
      </c>
    </row>
    <row r="7812" spans="1:7" x14ac:dyDescent="0.25">
      <c r="A7812" t="s">
        <v>5330</v>
      </c>
      <c r="B7812" t="s">
        <v>5329</v>
      </c>
      <c r="C7812" t="s">
        <v>274</v>
      </c>
      <c r="D7812" t="s">
        <v>417</v>
      </c>
      <c r="E7812" s="8">
        <v>7840.5</v>
      </c>
      <c r="F7812" s="8">
        <v>3433.0619514617902</v>
      </c>
      <c r="G7812" s="8">
        <v>1695.78</v>
      </c>
    </row>
    <row r="7813" spans="1:7" x14ac:dyDescent="0.25">
      <c r="A7813" t="s">
        <v>5330</v>
      </c>
      <c r="B7813" t="s">
        <v>5329</v>
      </c>
      <c r="C7813" t="s">
        <v>296</v>
      </c>
      <c r="D7813" t="s">
        <v>417</v>
      </c>
      <c r="E7813" s="8">
        <v>5419.8666984587899</v>
      </c>
      <c r="F7813" s="8">
        <v>1651.7424236373899</v>
      </c>
      <c r="G7813" s="8">
        <v>854.27</v>
      </c>
    </row>
    <row r="7814" spans="1:7" x14ac:dyDescent="0.25">
      <c r="A7814" t="s">
        <v>5330</v>
      </c>
      <c r="B7814" t="s">
        <v>5329</v>
      </c>
      <c r="C7814" t="s">
        <v>302</v>
      </c>
      <c r="D7814" t="s">
        <v>417</v>
      </c>
      <c r="E7814" s="8">
        <v>3.00000011920929</v>
      </c>
      <c r="F7814" s="8">
        <v>3.4451499404907202</v>
      </c>
      <c r="G7814" s="8">
        <v>1.708</v>
      </c>
    </row>
    <row r="7815" spans="1:7" x14ac:dyDescent="0.25">
      <c r="A7815" t="s">
        <v>5330</v>
      </c>
      <c r="B7815" t="s">
        <v>5329</v>
      </c>
      <c r="C7815" t="s">
        <v>385</v>
      </c>
      <c r="D7815" t="s">
        <v>417</v>
      </c>
      <c r="E7815" s="8">
        <v>125</v>
      </c>
      <c r="F7815" s="8">
        <v>30.971199218750002</v>
      </c>
      <c r="G7815" s="8">
        <v>15.227</v>
      </c>
    </row>
    <row r="7816" spans="1:7" x14ac:dyDescent="0.25">
      <c r="A7816" t="s">
        <v>5331</v>
      </c>
      <c r="B7816" t="s">
        <v>5332</v>
      </c>
      <c r="C7816" t="s">
        <v>296</v>
      </c>
      <c r="D7816" t="s">
        <v>417</v>
      </c>
      <c r="E7816" s="8">
        <v>4.8000000119209298</v>
      </c>
      <c r="F7816" s="8">
        <v>46.654219909668001</v>
      </c>
      <c r="G7816" s="8">
        <v>16.744</v>
      </c>
    </row>
    <row r="7817" spans="1:7" x14ac:dyDescent="0.25">
      <c r="A7817" t="s">
        <v>5333</v>
      </c>
      <c r="B7817" t="s">
        <v>5334</v>
      </c>
      <c r="C7817" t="s">
        <v>274</v>
      </c>
      <c r="D7817" t="s">
        <v>417</v>
      </c>
      <c r="E7817" s="8">
        <v>923.86999951303005</v>
      </c>
      <c r="F7817" s="8">
        <v>25578.106514404299</v>
      </c>
      <c r="G7817" s="8">
        <v>902.43299999999999</v>
      </c>
    </row>
    <row r="7818" spans="1:7" x14ac:dyDescent="0.25">
      <c r="A7818" t="s">
        <v>5333</v>
      </c>
      <c r="B7818" t="s">
        <v>5334</v>
      </c>
      <c r="C7818" t="s">
        <v>296</v>
      </c>
      <c r="D7818" t="s">
        <v>417</v>
      </c>
      <c r="E7818" s="8">
        <v>360</v>
      </c>
      <c r="F7818" s="8">
        <v>64.860749023437506</v>
      </c>
      <c r="G7818" s="8">
        <v>42.789000000000001</v>
      </c>
    </row>
    <row r="7819" spans="1:7" x14ac:dyDescent="0.25">
      <c r="A7819" t="s">
        <v>5333</v>
      </c>
      <c r="B7819" t="s">
        <v>5334</v>
      </c>
      <c r="C7819" t="s">
        <v>324</v>
      </c>
      <c r="D7819" t="s">
        <v>417</v>
      </c>
      <c r="E7819" s="8">
        <v>40.150000810623197</v>
      </c>
      <c r="F7819" s="8">
        <v>953.49312499999996</v>
      </c>
      <c r="G7819" s="8">
        <v>339.577</v>
      </c>
    </row>
    <row r="7820" spans="1:7" x14ac:dyDescent="0.25">
      <c r="A7820" t="s">
        <v>5333</v>
      </c>
      <c r="B7820" t="s">
        <v>5334</v>
      </c>
      <c r="C7820" t="s">
        <v>326</v>
      </c>
      <c r="D7820" t="s">
        <v>417</v>
      </c>
      <c r="E7820" s="8">
        <v>31.9199991226196</v>
      </c>
      <c r="F7820" s="8">
        <v>91.622449218750006</v>
      </c>
      <c r="G7820" s="8">
        <v>33.213000000000001</v>
      </c>
    </row>
    <row r="7821" spans="1:7" x14ac:dyDescent="0.25">
      <c r="A7821" t="s">
        <v>5333</v>
      </c>
      <c r="B7821" t="s">
        <v>5334</v>
      </c>
      <c r="C7821" t="s">
        <v>346</v>
      </c>
      <c r="D7821" t="s">
        <v>417</v>
      </c>
      <c r="E7821" s="8">
        <v>0.60000002384185802</v>
      </c>
      <c r="F7821" s="8">
        <v>4.0565900878906298</v>
      </c>
      <c r="G7821" s="8">
        <v>1.4450000000000001</v>
      </c>
    </row>
    <row r="7822" spans="1:7" x14ac:dyDescent="0.25">
      <c r="A7822" t="s">
        <v>5333</v>
      </c>
      <c r="B7822" t="s">
        <v>5334</v>
      </c>
      <c r="C7822" t="s">
        <v>391</v>
      </c>
      <c r="D7822" t="s">
        <v>417</v>
      </c>
      <c r="E7822" s="8">
        <v>12.0300002098083</v>
      </c>
      <c r="F7822" s="8">
        <v>42.502289062499997</v>
      </c>
      <c r="G7822" s="8">
        <v>15.14</v>
      </c>
    </row>
    <row r="7823" spans="1:7" x14ac:dyDescent="0.25">
      <c r="A7823" t="s">
        <v>5335</v>
      </c>
      <c r="B7823" t="s">
        <v>5336</v>
      </c>
      <c r="C7823" t="s">
        <v>274</v>
      </c>
      <c r="D7823" t="s">
        <v>417</v>
      </c>
      <c r="E7823" s="8">
        <v>765.5</v>
      </c>
      <c r="F7823" s="8">
        <v>283.94602423095699</v>
      </c>
      <c r="G7823" s="8">
        <v>105.696</v>
      </c>
    </row>
    <row r="7824" spans="1:7" x14ac:dyDescent="0.25">
      <c r="A7824" t="s">
        <v>5335</v>
      </c>
      <c r="B7824" t="s">
        <v>5336</v>
      </c>
      <c r="C7824" t="s">
        <v>296</v>
      </c>
      <c r="D7824" t="s">
        <v>417</v>
      </c>
      <c r="E7824" s="8">
        <v>55</v>
      </c>
      <c r="F7824" s="8">
        <v>22.421009765625001</v>
      </c>
      <c r="G7824" s="8">
        <v>8.048</v>
      </c>
    </row>
    <row r="7825" spans="1:7" x14ac:dyDescent="0.25">
      <c r="A7825" t="s">
        <v>5337</v>
      </c>
      <c r="B7825" t="s">
        <v>5338</v>
      </c>
      <c r="C7825" t="s">
        <v>274</v>
      </c>
      <c r="D7825" t="s">
        <v>417</v>
      </c>
      <c r="E7825" s="8">
        <v>1016.70002442598</v>
      </c>
      <c r="F7825" s="8">
        <v>978.38762695312505</v>
      </c>
      <c r="G7825" s="8">
        <v>348.37400000000002</v>
      </c>
    </row>
    <row r="7826" spans="1:7" x14ac:dyDescent="0.25">
      <c r="A7826" t="s">
        <v>5337</v>
      </c>
      <c r="B7826" t="s">
        <v>5338</v>
      </c>
      <c r="C7826" t="s">
        <v>296</v>
      </c>
      <c r="D7826" t="s">
        <v>417</v>
      </c>
      <c r="E7826" s="8">
        <v>0.30000001192092901</v>
      </c>
      <c r="F7826" s="8">
        <v>9.1018496093749999</v>
      </c>
      <c r="G7826" s="8">
        <v>3.306</v>
      </c>
    </row>
    <row r="7827" spans="1:7" x14ac:dyDescent="0.25">
      <c r="A7827" t="s">
        <v>5337</v>
      </c>
      <c r="B7827" t="s">
        <v>5338</v>
      </c>
      <c r="C7827" t="s">
        <v>385</v>
      </c>
      <c r="D7827" t="s">
        <v>417</v>
      </c>
      <c r="E7827" s="8">
        <v>0.44999998807907099</v>
      </c>
      <c r="F7827" s="8">
        <v>1.54431994628906</v>
      </c>
      <c r="G7827" s="8">
        <v>0.55100000000000005</v>
      </c>
    </row>
    <row r="7828" spans="1:7" x14ac:dyDescent="0.25">
      <c r="A7828" t="s">
        <v>5339</v>
      </c>
      <c r="B7828" t="s">
        <v>5340</v>
      </c>
      <c r="C7828" t="s">
        <v>274</v>
      </c>
      <c r="D7828" t="s">
        <v>417</v>
      </c>
      <c r="E7828" s="8">
        <v>198.86000013351401</v>
      </c>
      <c r="F7828" s="8">
        <v>142.10029827880899</v>
      </c>
      <c r="G7828" s="8">
        <v>61.655999999999999</v>
      </c>
    </row>
    <row r="7829" spans="1:7" x14ac:dyDescent="0.25">
      <c r="A7829" t="s">
        <v>5339</v>
      </c>
      <c r="B7829" t="s">
        <v>5340</v>
      </c>
      <c r="C7829" t="s">
        <v>296</v>
      </c>
      <c r="D7829" t="s">
        <v>417</v>
      </c>
      <c r="E7829" s="8">
        <v>140</v>
      </c>
      <c r="F7829" s="8">
        <v>57.186441131591799</v>
      </c>
      <c r="G7829" s="8">
        <v>20.433</v>
      </c>
    </row>
    <row r="7830" spans="1:7" x14ac:dyDescent="0.25">
      <c r="A7830" t="s">
        <v>5339</v>
      </c>
      <c r="B7830" t="s">
        <v>5340</v>
      </c>
      <c r="C7830" t="s">
        <v>381</v>
      </c>
      <c r="D7830" t="s">
        <v>417</v>
      </c>
      <c r="E7830" s="8">
        <v>0.20000000298023199</v>
      </c>
      <c r="F7830" s="8">
        <v>1.4880200195312501</v>
      </c>
      <c r="G7830" s="8">
        <v>0.53100000000000003</v>
      </c>
    </row>
    <row r="7831" spans="1:7" x14ac:dyDescent="0.25">
      <c r="A7831" t="s">
        <v>5339</v>
      </c>
      <c r="B7831" t="s">
        <v>5340</v>
      </c>
      <c r="C7831" t="s">
        <v>387</v>
      </c>
      <c r="D7831" t="s">
        <v>417</v>
      </c>
      <c r="E7831" s="8">
        <v>6</v>
      </c>
      <c r="F7831" s="8">
        <v>5.3123100585937504</v>
      </c>
      <c r="G7831" s="8">
        <v>1.8939999999999999</v>
      </c>
    </row>
    <row r="7832" spans="1:7" x14ac:dyDescent="0.25">
      <c r="A7832" t="s">
        <v>5341</v>
      </c>
      <c r="B7832" t="s">
        <v>5342</v>
      </c>
      <c r="C7832" t="s">
        <v>274</v>
      </c>
      <c r="D7832" t="s">
        <v>417</v>
      </c>
      <c r="E7832" s="8">
        <v>80</v>
      </c>
      <c r="F7832" s="8">
        <v>13.18451953125</v>
      </c>
      <c r="G7832" s="8">
        <v>3.2050000000000001</v>
      </c>
    </row>
    <row r="7833" spans="1:7" x14ac:dyDescent="0.25">
      <c r="A7833" t="s">
        <v>5343</v>
      </c>
      <c r="B7833" t="s">
        <v>5344</v>
      </c>
      <c r="C7833" t="s">
        <v>296</v>
      </c>
      <c r="D7833" t="s">
        <v>417</v>
      </c>
      <c r="E7833" s="8">
        <v>35823</v>
      </c>
      <c r="F7833" s="8">
        <v>782.40827743530303</v>
      </c>
      <c r="G7833" s="8">
        <v>400.29500000000002</v>
      </c>
    </row>
    <row r="7834" spans="1:7" x14ac:dyDescent="0.25">
      <c r="A7834" t="s">
        <v>5345</v>
      </c>
      <c r="B7834" t="s">
        <v>5346</v>
      </c>
      <c r="C7834" t="s">
        <v>274</v>
      </c>
      <c r="D7834" t="s">
        <v>417</v>
      </c>
      <c r="E7834" s="8">
        <v>465</v>
      </c>
      <c r="F7834" s="8">
        <v>115.942130859375</v>
      </c>
      <c r="G7834" s="8">
        <v>62.966999999999999</v>
      </c>
    </row>
    <row r="7835" spans="1:7" x14ac:dyDescent="0.25">
      <c r="A7835" t="s">
        <v>5345</v>
      </c>
      <c r="B7835" t="s">
        <v>5346</v>
      </c>
      <c r="C7835" t="s">
        <v>296</v>
      </c>
      <c r="D7835" t="s">
        <v>417</v>
      </c>
      <c r="E7835" s="8">
        <v>252315</v>
      </c>
      <c r="F7835" s="8">
        <v>7119.8898360595704</v>
      </c>
      <c r="G7835" s="8">
        <v>4006.806</v>
      </c>
    </row>
    <row r="7836" spans="1:7" x14ac:dyDescent="0.25">
      <c r="A7836" t="s">
        <v>5347</v>
      </c>
      <c r="B7836" t="s">
        <v>5348</v>
      </c>
      <c r="C7836" t="s">
        <v>296</v>
      </c>
      <c r="D7836" t="s">
        <v>417</v>
      </c>
      <c r="E7836" s="8">
        <v>19795775.515625</v>
      </c>
      <c r="F7836" s="8">
        <v>576191.532850708</v>
      </c>
      <c r="G7836" s="8">
        <v>322411.288</v>
      </c>
    </row>
    <row r="7837" spans="1:7" x14ac:dyDescent="0.25">
      <c r="A7837" t="s">
        <v>5349</v>
      </c>
      <c r="B7837" t="s">
        <v>5350</v>
      </c>
      <c r="C7837" t="s">
        <v>274</v>
      </c>
      <c r="D7837" t="s">
        <v>417</v>
      </c>
      <c r="E7837" s="8">
        <v>349.5</v>
      </c>
      <c r="F7837" s="8">
        <v>34.262809082031197</v>
      </c>
      <c r="G7837" s="8">
        <v>18.59</v>
      </c>
    </row>
    <row r="7838" spans="1:7" x14ac:dyDescent="0.25">
      <c r="A7838" t="s">
        <v>5349</v>
      </c>
      <c r="B7838" t="s">
        <v>5350</v>
      </c>
      <c r="C7838" t="s">
        <v>296</v>
      </c>
      <c r="D7838" t="s">
        <v>417</v>
      </c>
      <c r="E7838" s="8">
        <v>69141</v>
      </c>
      <c r="F7838" s="8">
        <v>2268.7234081115698</v>
      </c>
      <c r="G7838" s="8">
        <v>1246.567</v>
      </c>
    </row>
    <row r="7839" spans="1:7" x14ac:dyDescent="0.25">
      <c r="A7839" t="s">
        <v>5351</v>
      </c>
      <c r="B7839" t="s">
        <v>5352</v>
      </c>
      <c r="C7839" t="s">
        <v>274</v>
      </c>
      <c r="D7839" t="s">
        <v>417</v>
      </c>
      <c r="E7839" s="8">
        <v>100</v>
      </c>
      <c r="F7839" s="8">
        <v>46.354468750000002</v>
      </c>
      <c r="G7839" s="8">
        <v>25.146999999999998</v>
      </c>
    </row>
    <row r="7840" spans="1:7" x14ac:dyDescent="0.25">
      <c r="A7840" t="s">
        <v>5351</v>
      </c>
      <c r="B7840" t="s">
        <v>5352</v>
      </c>
      <c r="C7840" t="s">
        <v>296</v>
      </c>
      <c r="D7840" t="s">
        <v>417</v>
      </c>
      <c r="E7840" s="8">
        <v>3045</v>
      </c>
      <c r="F7840" s="8">
        <v>158.098501708984</v>
      </c>
      <c r="G7840" s="8">
        <v>85.974999999999994</v>
      </c>
    </row>
    <row r="7841" spans="1:7" x14ac:dyDescent="0.25">
      <c r="A7841" t="s">
        <v>5353</v>
      </c>
      <c r="B7841" t="s">
        <v>5354</v>
      </c>
      <c r="C7841" t="s">
        <v>274</v>
      </c>
      <c r="D7841" t="s">
        <v>417</v>
      </c>
      <c r="E7841" s="8">
        <v>594</v>
      </c>
      <c r="F7841" s="8">
        <v>179.92150390625</v>
      </c>
      <c r="G7841" s="8">
        <v>97.605000000000004</v>
      </c>
    </row>
    <row r="7842" spans="1:7" x14ac:dyDescent="0.25">
      <c r="A7842" t="s">
        <v>5353</v>
      </c>
      <c r="B7842" t="s">
        <v>5354</v>
      </c>
      <c r="C7842" t="s">
        <v>296</v>
      </c>
      <c r="D7842" t="s">
        <v>417</v>
      </c>
      <c r="E7842" s="8">
        <v>137</v>
      </c>
      <c r="F7842" s="8">
        <v>40.54826953125</v>
      </c>
      <c r="G7842" s="8">
        <v>22.064</v>
      </c>
    </row>
    <row r="7843" spans="1:7" x14ac:dyDescent="0.25">
      <c r="A7843" t="s">
        <v>5355</v>
      </c>
      <c r="B7843" t="s">
        <v>5356</v>
      </c>
      <c r="C7843" t="s">
        <v>296</v>
      </c>
      <c r="D7843" t="s">
        <v>417</v>
      </c>
      <c r="E7843" s="8">
        <v>8244893.5</v>
      </c>
      <c r="F7843" s="8">
        <v>237942.79516626001</v>
      </c>
      <c r="G7843" s="8">
        <v>133096.90700000001</v>
      </c>
    </row>
    <row r="7844" spans="1:7" x14ac:dyDescent="0.25">
      <c r="A7844" t="s">
        <v>5357</v>
      </c>
      <c r="B7844" t="s">
        <v>5358</v>
      </c>
      <c r="C7844" t="s">
        <v>274</v>
      </c>
      <c r="D7844" t="s">
        <v>417</v>
      </c>
      <c r="E7844" s="8">
        <v>10753</v>
      </c>
      <c r="F7844" s="8">
        <v>789.55748999023399</v>
      </c>
      <c r="G7844" s="8">
        <v>428.37099999999998</v>
      </c>
    </row>
    <row r="7845" spans="1:7" x14ac:dyDescent="0.25">
      <c r="A7845" t="s">
        <v>5357</v>
      </c>
      <c r="B7845" t="s">
        <v>5358</v>
      </c>
      <c r="C7845" t="s">
        <v>296</v>
      </c>
      <c r="D7845" t="s">
        <v>417</v>
      </c>
      <c r="E7845" s="8">
        <v>3455.6000000014901</v>
      </c>
      <c r="F7845" s="8">
        <v>362.023899597168</v>
      </c>
      <c r="G7845" s="8">
        <v>196.88900000000001</v>
      </c>
    </row>
    <row r="7846" spans="1:7" x14ac:dyDescent="0.25">
      <c r="A7846" t="s">
        <v>5357</v>
      </c>
      <c r="B7846" t="s">
        <v>5358</v>
      </c>
      <c r="C7846" t="s">
        <v>391</v>
      </c>
      <c r="D7846" t="s">
        <v>417</v>
      </c>
      <c r="E7846" s="8">
        <v>5</v>
      </c>
      <c r="F7846" s="8">
        <v>3</v>
      </c>
      <c r="G7846" s="8">
        <v>1.6279999999999999</v>
      </c>
    </row>
    <row r="7847" spans="1:7" x14ac:dyDescent="0.25">
      <c r="A7847" t="s">
        <v>5359</v>
      </c>
      <c r="B7847" t="s">
        <v>5360</v>
      </c>
      <c r="C7847" t="s">
        <v>296</v>
      </c>
      <c r="D7847" t="s">
        <v>417</v>
      </c>
      <c r="E7847" s="8">
        <v>866.60000000149</v>
      </c>
      <c r="F7847" s="8">
        <v>282.50734829711899</v>
      </c>
      <c r="G7847" s="8">
        <v>68.733000000000004</v>
      </c>
    </row>
    <row r="7848" spans="1:7" x14ac:dyDescent="0.25">
      <c r="A7848" t="s">
        <v>5361</v>
      </c>
      <c r="B7848" t="s">
        <v>5362</v>
      </c>
      <c r="C7848" t="s">
        <v>274</v>
      </c>
      <c r="D7848" t="s">
        <v>417</v>
      </c>
      <c r="E7848" s="8">
        <v>55213.280029296897</v>
      </c>
      <c r="F7848" s="8">
        <v>9619.2347060546908</v>
      </c>
      <c r="G7848" s="8">
        <v>2970.819</v>
      </c>
    </row>
    <row r="7849" spans="1:7" x14ac:dyDescent="0.25">
      <c r="A7849" t="s">
        <v>5361</v>
      </c>
      <c r="B7849" t="s">
        <v>5362</v>
      </c>
      <c r="C7849" t="s">
        <v>296</v>
      </c>
      <c r="D7849" t="s">
        <v>417</v>
      </c>
      <c r="E7849" s="8">
        <v>259500.95999956099</v>
      </c>
      <c r="F7849" s="8">
        <v>11583.7451313858</v>
      </c>
      <c r="G7849" s="8">
        <v>2826.0639999999999</v>
      </c>
    </row>
    <row r="7850" spans="1:7" x14ac:dyDescent="0.25">
      <c r="A7850" t="s">
        <v>5363</v>
      </c>
      <c r="B7850" t="s">
        <v>5364</v>
      </c>
      <c r="C7850" t="s">
        <v>274</v>
      </c>
      <c r="D7850" t="s">
        <v>417</v>
      </c>
      <c r="E7850" s="8">
        <v>39.590000152587898</v>
      </c>
      <c r="F7850" s="8">
        <v>112.66873046875</v>
      </c>
      <c r="G7850" s="8">
        <v>27.381</v>
      </c>
    </row>
    <row r="7851" spans="1:7" x14ac:dyDescent="0.25">
      <c r="A7851" t="s">
        <v>5363</v>
      </c>
      <c r="B7851" t="s">
        <v>5364</v>
      </c>
      <c r="C7851" t="s">
        <v>294</v>
      </c>
      <c r="D7851" t="s">
        <v>417</v>
      </c>
      <c r="E7851" s="8">
        <v>17.349000215530399</v>
      </c>
      <c r="F7851" s="8">
        <v>104.685388671875</v>
      </c>
      <c r="G7851" s="8">
        <v>25.442</v>
      </c>
    </row>
    <row r="7852" spans="1:7" x14ac:dyDescent="0.25">
      <c r="A7852" t="s">
        <v>5363</v>
      </c>
      <c r="B7852" t="s">
        <v>5364</v>
      </c>
      <c r="C7852" t="s">
        <v>296</v>
      </c>
      <c r="D7852" t="s">
        <v>417</v>
      </c>
      <c r="E7852" s="8">
        <v>9516.2354383468592</v>
      </c>
      <c r="F7852" s="8">
        <v>4487.1618024292002</v>
      </c>
      <c r="G7852" s="8">
        <v>925.80799999999999</v>
      </c>
    </row>
    <row r="7853" spans="1:7" x14ac:dyDescent="0.25">
      <c r="A7853" t="s">
        <v>5365</v>
      </c>
      <c r="B7853" t="s">
        <v>5366</v>
      </c>
      <c r="C7853" t="s">
        <v>274</v>
      </c>
      <c r="D7853" t="s">
        <v>417</v>
      </c>
      <c r="E7853" s="8">
        <v>180622.91980463301</v>
      </c>
      <c r="F7853" s="8">
        <v>53273.092395965599</v>
      </c>
      <c r="G7853" s="8">
        <v>13210.843000000001</v>
      </c>
    </row>
    <row r="7854" spans="1:7" x14ac:dyDescent="0.25">
      <c r="A7854" t="s">
        <v>5365</v>
      </c>
      <c r="B7854" t="s">
        <v>5366</v>
      </c>
      <c r="C7854" t="s">
        <v>290</v>
      </c>
      <c r="D7854" t="s">
        <v>417</v>
      </c>
      <c r="E7854" s="8">
        <v>1.2500000149011601</v>
      </c>
      <c r="F7854" s="8">
        <v>8.7122299804687504</v>
      </c>
      <c r="G7854" s="8">
        <v>2.121</v>
      </c>
    </row>
    <row r="7855" spans="1:7" x14ac:dyDescent="0.25">
      <c r="A7855" t="s">
        <v>5365</v>
      </c>
      <c r="B7855" t="s">
        <v>5366</v>
      </c>
      <c r="C7855" t="s">
        <v>296</v>
      </c>
      <c r="D7855" t="s">
        <v>417</v>
      </c>
      <c r="E7855" s="8">
        <v>42938.767607882597</v>
      </c>
      <c r="F7855" s="8">
        <v>16138.5068367691</v>
      </c>
      <c r="G7855" s="8">
        <v>3525.134</v>
      </c>
    </row>
    <row r="7856" spans="1:7" x14ac:dyDescent="0.25">
      <c r="A7856" t="s">
        <v>5365</v>
      </c>
      <c r="B7856" t="s">
        <v>5366</v>
      </c>
      <c r="C7856" t="s">
        <v>306</v>
      </c>
      <c r="D7856" t="s">
        <v>417</v>
      </c>
      <c r="E7856" s="8">
        <v>12</v>
      </c>
      <c r="F7856" s="8">
        <v>2.8331398925781199</v>
      </c>
      <c r="G7856" s="8">
        <v>0.69</v>
      </c>
    </row>
    <row r="7857" spans="1:7" x14ac:dyDescent="0.25">
      <c r="A7857" t="s">
        <v>5365</v>
      </c>
      <c r="B7857" t="s">
        <v>5366</v>
      </c>
      <c r="C7857" t="s">
        <v>340</v>
      </c>
      <c r="D7857" t="s">
        <v>417</v>
      </c>
      <c r="E7857" s="8">
        <v>33766</v>
      </c>
      <c r="F7857" s="8">
        <v>8147.7771953125002</v>
      </c>
      <c r="G7857" s="8">
        <v>1980.06</v>
      </c>
    </row>
    <row r="7858" spans="1:7" x14ac:dyDescent="0.25">
      <c r="A7858" t="s">
        <v>5365</v>
      </c>
      <c r="B7858" t="s">
        <v>5366</v>
      </c>
      <c r="C7858" t="s">
        <v>373</v>
      </c>
      <c r="D7858" t="s">
        <v>417</v>
      </c>
      <c r="E7858" s="8">
        <v>80</v>
      </c>
      <c r="F7858" s="8">
        <v>33.379699218749998</v>
      </c>
      <c r="G7858" s="8">
        <v>8.1120000000000001</v>
      </c>
    </row>
    <row r="7859" spans="1:7" x14ac:dyDescent="0.25">
      <c r="A7859" t="s">
        <v>5365</v>
      </c>
      <c r="B7859" t="s">
        <v>5366</v>
      </c>
      <c r="C7859" t="s">
        <v>387</v>
      </c>
      <c r="D7859" t="s">
        <v>417</v>
      </c>
      <c r="E7859" s="8">
        <v>0.41999998688697798</v>
      </c>
      <c r="F7859" s="8">
        <v>30.475859374999999</v>
      </c>
      <c r="G7859" s="8">
        <v>7.407</v>
      </c>
    </row>
    <row r="7860" spans="1:7" x14ac:dyDescent="0.25">
      <c r="A7860" t="s">
        <v>5367</v>
      </c>
      <c r="B7860" t="s">
        <v>5368</v>
      </c>
      <c r="C7860" t="s">
        <v>296</v>
      </c>
      <c r="D7860" t="s">
        <v>417</v>
      </c>
      <c r="E7860" s="8">
        <v>8917.5</v>
      </c>
      <c r="F7860" s="8">
        <v>1362.6551761169401</v>
      </c>
      <c r="G7860" s="8">
        <v>332.46</v>
      </c>
    </row>
    <row r="7861" spans="1:7" x14ac:dyDescent="0.25">
      <c r="A7861" t="s">
        <v>5367</v>
      </c>
      <c r="B7861" t="s">
        <v>5368</v>
      </c>
      <c r="C7861" t="s">
        <v>391</v>
      </c>
      <c r="D7861" t="s">
        <v>417</v>
      </c>
      <c r="E7861" s="8">
        <v>20</v>
      </c>
      <c r="F7861" s="8">
        <v>12</v>
      </c>
      <c r="G7861" s="8">
        <v>2.9809999999999999</v>
      </c>
    </row>
    <row r="7862" spans="1:7" x14ac:dyDescent="0.25">
      <c r="A7862" t="s">
        <v>5369</v>
      </c>
      <c r="B7862" t="s">
        <v>5370</v>
      </c>
      <c r="C7862" t="s">
        <v>274</v>
      </c>
      <c r="D7862" t="s">
        <v>417</v>
      </c>
      <c r="E7862" s="8">
        <v>36345</v>
      </c>
      <c r="F7862" s="8">
        <v>9781.6618984375</v>
      </c>
      <c r="G7862" s="8">
        <v>2470.4879999999998</v>
      </c>
    </row>
    <row r="7863" spans="1:7" x14ac:dyDescent="0.25">
      <c r="A7863" t="s">
        <v>5369</v>
      </c>
      <c r="B7863" t="s">
        <v>5370</v>
      </c>
      <c r="C7863" t="s">
        <v>296</v>
      </c>
      <c r="D7863" t="s">
        <v>417</v>
      </c>
      <c r="E7863" s="8">
        <v>16673.1200561523</v>
      </c>
      <c r="F7863" s="8">
        <v>4254.3013681335497</v>
      </c>
      <c r="G7863" s="8">
        <v>1035.1600000000001</v>
      </c>
    </row>
    <row r="7864" spans="1:7" x14ac:dyDescent="0.25">
      <c r="A7864" t="s">
        <v>5371</v>
      </c>
      <c r="B7864" t="s">
        <v>5372</v>
      </c>
      <c r="C7864" t="s">
        <v>274</v>
      </c>
      <c r="D7864" t="s">
        <v>417</v>
      </c>
      <c r="E7864" s="8">
        <v>62.5</v>
      </c>
      <c r="F7864" s="8">
        <v>36.0323718719482</v>
      </c>
      <c r="G7864" s="8">
        <v>10.794</v>
      </c>
    </row>
    <row r="7865" spans="1:7" x14ac:dyDescent="0.25">
      <c r="A7865" t="s">
        <v>5371</v>
      </c>
      <c r="B7865" t="s">
        <v>5372</v>
      </c>
      <c r="C7865" t="s">
        <v>296</v>
      </c>
      <c r="D7865" t="s">
        <v>417</v>
      </c>
      <c r="E7865" s="8">
        <v>52121.850002288797</v>
      </c>
      <c r="F7865" s="8">
        <v>12198.684667968701</v>
      </c>
      <c r="G7865" s="8">
        <v>3284.576</v>
      </c>
    </row>
    <row r="7866" spans="1:7" x14ac:dyDescent="0.25">
      <c r="A7866" t="s">
        <v>5373</v>
      </c>
      <c r="B7866" t="s">
        <v>5374</v>
      </c>
      <c r="C7866" t="s">
        <v>274</v>
      </c>
      <c r="D7866" t="s">
        <v>417</v>
      </c>
      <c r="E7866" s="8">
        <v>27379.5</v>
      </c>
      <c r="F7866" s="8">
        <v>7167.5586894531298</v>
      </c>
      <c r="G7866" s="8">
        <v>2228.3249999999998</v>
      </c>
    </row>
    <row r="7867" spans="1:7" x14ac:dyDescent="0.25">
      <c r="A7867" t="s">
        <v>5373</v>
      </c>
      <c r="B7867" t="s">
        <v>5374</v>
      </c>
      <c r="C7867" t="s">
        <v>290</v>
      </c>
      <c r="D7867" t="s">
        <v>417</v>
      </c>
      <c r="E7867" s="8">
        <v>0.80000001192092896</v>
      </c>
      <c r="F7867" s="8">
        <v>41.987630859375003</v>
      </c>
      <c r="G7867" s="8">
        <v>12.577</v>
      </c>
    </row>
    <row r="7868" spans="1:7" x14ac:dyDescent="0.25">
      <c r="A7868" t="s">
        <v>5373</v>
      </c>
      <c r="B7868" t="s">
        <v>5374</v>
      </c>
      <c r="C7868" t="s">
        <v>296</v>
      </c>
      <c r="D7868" t="s">
        <v>417</v>
      </c>
      <c r="E7868" s="8">
        <v>70928.5956015587</v>
      </c>
      <c r="F7868" s="8">
        <v>12272.0898600616</v>
      </c>
      <c r="G7868" s="8">
        <v>3402.1579999999999</v>
      </c>
    </row>
    <row r="7869" spans="1:7" x14ac:dyDescent="0.25">
      <c r="A7869" t="s">
        <v>5373</v>
      </c>
      <c r="B7869" t="s">
        <v>5374</v>
      </c>
      <c r="C7869" t="s">
        <v>391</v>
      </c>
      <c r="D7869" t="s">
        <v>417</v>
      </c>
      <c r="E7869" s="8">
        <v>1</v>
      </c>
      <c r="F7869" s="8">
        <v>5.0019501953125003</v>
      </c>
      <c r="G7869" s="8">
        <v>1.4990000000000001</v>
      </c>
    </row>
    <row r="7870" spans="1:7" x14ac:dyDescent="0.25">
      <c r="A7870" t="s">
        <v>5375</v>
      </c>
      <c r="B7870" t="s">
        <v>5376</v>
      </c>
      <c r="C7870" t="s">
        <v>274</v>
      </c>
      <c r="D7870" t="s">
        <v>417</v>
      </c>
      <c r="E7870" s="8">
        <v>3226.0999999642399</v>
      </c>
      <c r="F7870" s="8">
        <v>721.50578735351598</v>
      </c>
      <c r="G7870" s="8">
        <v>216.10300000000001</v>
      </c>
    </row>
    <row r="7871" spans="1:7" x14ac:dyDescent="0.25">
      <c r="A7871" t="s">
        <v>5375</v>
      </c>
      <c r="B7871" t="s">
        <v>5376</v>
      </c>
      <c r="C7871" t="s">
        <v>290</v>
      </c>
      <c r="D7871" t="s">
        <v>417</v>
      </c>
      <c r="E7871" s="8">
        <v>12</v>
      </c>
      <c r="F7871" s="8">
        <v>146.61544921875</v>
      </c>
      <c r="G7871" s="8">
        <v>43.914999999999999</v>
      </c>
    </row>
    <row r="7872" spans="1:7" x14ac:dyDescent="0.25">
      <c r="A7872" t="s">
        <v>5375</v>
      </c>
      <c r="B7872" t="s">
        <v>5376</v>
      </c>
      <c r="C7872" t="s">
        <v>296</v>
      </c>
      <c r="D7872" t="s">
        <v>417</v>
      </c>
      <c r="E7872" s="8">
        <v>12755.365956306499</v>
      </c>
      <c r="F7872" s="8">
        <v>5290.8106041564897</v>
      </c>
      <c r="G7872" s="8">
        <v>1486.0530000000001</v>
      </c>
    </row>
    <row r="7873" spans="1:7" x14ac:dyDescent="0.25">
      <c r="A7873" t="s">
        <v>5375</v>
      </c>
      <c r="B7873" t="s">
        <v>5376</v>
      </c>
      <c r="C7873" t="s">
        <v>306</v>
      </c>
      <c r="D7873" t="s">
        <v>417</v>
      </c>
      <c r="E7873" s="8">
        <v>1</v>
      </c>
      <c r="F7873" s="8">
        <v>0.92749999999999999</v>
      </c>
      <c r="G7873" s="8">
        <v>0.28000000000000003</v>
      </c>
    </row>
    <row r="7874" spans="1:7" x14ac:dyDescent="0.25">
      <c r="A7874" t="s">
        <v>5377</v>
      </c>
      <c r="B7874" t="s">
        <v>5378</v>
      </c>
      <c r="C7874" t="s">
        <v>274</v>
      </c>
      <c r="D7874" t="s">
        <v>417</v>
      </c>
      <c r="E7874" s="8">
        <v>62140</v>
      </c>
      <c r="F7874" s="8">
        <v>9839.11</v>
      </c>
      <c r="G7874" s="8">
        <v>2390.971</v>
      </c>
    </row>
    <row r="7875" spans="1:7" x14ac:dyDescent="0.25">
      <c r="A7875" t="s">
        <v>5377</v>
      </c>
      <c r="B7875" t="s">
        <v>5378</v>
      </c>
      <c r="C7875" t="s">
        <v>296</v>
      </c>
      <c r="D7875" t="s">
        <v>417</v>
      </c>
      <c r="E7875" s="8">
        <v>30568.5</v>
      </c>
      <c r="F7875" s="8">
        <v>3382.8536931152298</v>
      </c>
      <c r="G7875" s="8">
        <v>812.23099999999999</v>
      </c>
    </row>
    <row r="7876" spans="1:7" x14ac:dyDescent="0.25">
      <c r="A7876" t="s">
        <v>5379</v>
      </c>
      <c r="B7876" t="s">
        <v>5380</v>
      </c>
      <c r="C7876" t="s">
        <v>274</v>
      </c>
      <c r="D7876" t="s">
        <v>417</v>
      </c>
      <c r="E7876" s="8">
        <v>340</v>
      </c>
      <c r="F7876" s="8">
        <v>94.741550781249998</v>
      </c>
      <c r="G7876" s="8">
        <v>123.048</v>
      </c>
    </row>
    <row r="7877" spans="1:7" x14ac:dyDescent="0.25">
      <c r="A7877" t="s">
        <v>5379</v>
      </c>
      <c r="B7877" t="s">
        <v>5380</v>
      </c>
      <c r="C7877" t="s">
        <v>296</v>
      </c>
      <c r="D7877" t="s">
        <v>417</v>
      </c>
      <c r="E7877" s="8">
        <v>21740</v>
      </c>
      <c r="F7877" s="8">
        <v>3168.99354003906</v>
      </c>
      <c r="G7877" s="8">
        <v>659.58199999999999</v>
      </c>
    </row>
    <row r="7878" spans="1:7" x14ac:dyDescent="0.25">
      <c r="A7878" t="s">
        <v>5381</v>
      </c>
      <c r="B7878" t="s">
        <v>5382</v>
      </c>
      <c r="C7878" t="s">
        <v>274</v>
      </c>
      <c r="D7878" t="s">
        <v>417</v>
      </c>
      <c r="E7878" s="8">
        <v>86252.400390625</v>
      </c>
      <c r="F7878" s="8">
        <v>22442.305939453101</v>
      </c>
      <c r="G7878" s="8">
        <v>2079.7130000000002</v>
      </c>
    </row>
    <row r="7879" spans="1:7" x14ac:dyDescent="0.25">
      <c r="A7879" t="s">
        <v>5381</v>
      </c>
      <c r="B7879" t="s">
        <v>5382</v>
      </c>
      <c r="C7879" t="s">
        <v>296</v>
      </c>
      <c r="D7879" t="s">
        <v>417</v>
      </c>
      <c r="E7879" s="8">
        <v>1382</v>
      </c>
      <c r="F7879" s="8">
        <v>216.176658691406</v>
      </c>
      <c r="G7879" s="8">
        <v>52.54</v>
      </c>
    </row>
    <row r="7880" spans="1:7" x14ac:dyDescent="0.25">
      <c r="A7880" t="s">
        <v>5383</v>
      </c>
      <c r="B7880" t="s">
        <v>5384</v>
      </c>
      <c r="C7880" t="s">
        <v>274</v>
      </c>
      <c r="D7880" t="s">
        <v>417</v>
      </c>
      <c r="E7880" s="8">
        <v>805</v>
      </c>
      <c r="F7880" s="8">
        <v>38.293121093750003</v>
      </c>
      <c r="G7880" s="8">
        <v>11.471</v>
      </c>
    </row>
    <row r="7881" spans="1:7" x14ac:dyDescent="0.25">
      <c r="A7881" t="s">
        <v>5383</v>
      </c>
      <c r="B7881" t="s">
        <v>5384</v>
      </c>
      <c r="C7881" t="s">
        <v>296</v>
      </c>
      <c r="D7881" t="s">
        <v>417</v>
      </c>
      <c r="E7881" s="8">
        <v>2068</v>
      </c>
      <c r="F7881" s="8">
        <v>127.92263256835901</v>
      </c>
      <c r="G7881" s="8">
        <v>38.514000000000003</v>
      </c>
    </row>
    <row r="7882" spans="1:7" x14ac:dyDescent="0.25">
      <c r="A7882" t="s">
        <v>5385</v>
      </c>
      <c r="B7882" t="s">
        <v>5386</v>
      </c>
      <c r="C7882" t="s">
        <v>271</v>
      </c>
      <c r="D7882" t="s">
        <v>417</v>
      </c>
      <c r="E7882" s="8">
        <v>11559</v>
      </c>
      <c r="F7882" s="8">
        <v>2356.2460078125</v>
      </c>
      <c r="G7882" s="8">
        <v>705.76800000000003</v>
      </c>
    </row>
    <row r="7883" spans="1:7" x14ac:dyDescent="0.25">
      <c r="A7883" t="s">
        <v>5385</v>
      </c>
      <c r="B7883" t="s">
        <v>5386</v>
      </c>
      <c r="C7883" t="s">
        <v>274</v>
      </c>
      <c r="D7883" t="s">
        <v>417</v>
      </c>
      <c r="E7883" s="8">
        <v>945</v>
      </c>
      <c r="F7883" s="8">
        <v>633.032375</v>
      </c>
      <c r="G7883" s="8">
        <v>189.596</v>
      </c>
    </row>
    <row r="7884" spans="1:7" x14ac:dyDescent="0.25">
      <c r="A7884" t="s">
        <v>5385</v>
      </c>
      <c r="B7884" t="s">
        <v>5386</v>
      </c>
      <c r="C7884" t="s">
        <v>287</v>
      </c>
      <c r="D7884" t="s">
        <v>417</v>
      </c>
      <c r="E7884" s="8">
        <v>2.5999999046325701</v>
      </c>
      <c r="F7884" s="8">
        <v>5.3832402343750001</v>
      </c>
      <c r="G7884" s="8">
        <v>1.613</v>
      </c>
    </row>
    <row r="7885" spans="1:7" x14ac:dyDescent="0.25">
      <c r="A7885" t="s">
        <v>5385</v>
      </c>
      <c r="B7885" t="s">
        <v>5386</v>
      </c>
      <c r="C7885" t="s">
        <v>296</v>
      </c>
      <c r="D7885" t="s">
        <v>417</v>
      </c>
      <c r="E7885" s="8">
        <v>43007.5</v>
      </c>
      <c r="F7885" s="8">
        <v>3099.29575390625</v>
      </c>
      <c r="G7885" s="8">
        <v>920.30499999999995</v>
      </c>
    </row>
    <row r="7886" spans="1:7" x14ac:dyDescent="0.25">
      <c r="A7886" t="s">
        <v>5385</v>
      </c>
      <c r="B7886" t="s">
        <v>5386</v>
      </c>
      <c r="C7886" t="s">
        <v>346</v>
      </c>
      <c r="D7886" t="s">
        <v>417</v>
      </c>
      <c r="E7886" s="8">
        <v>2.2000000476837198</v>
      </c>
      <c r="F7886" s="8">
        <v>2.0456400146484399</v>
      </c>
      <c r="G7886" s="8">
        <v>0.61299999999999999</v>
      </c>
    </row>
    <row r="7887" spans="1:7" x14ac:dyDescent="0.25">
      <c r="A7887" t="s">
        <v>5387</v>
      </c>
      <c r="B7887" t="s">
        <v>5388</v>
      </c>
      <c r="C7887" t="s">
        <v>296</v>
      </c>
      <c r="D7887" t="s">
        <v>2755</v>
      </c>
      <c r="E7887" s="8">
        <v>793.5</v>
      </c>
      <c r="F7887" s="8">
        <v>8.2509296874999993</v>
      </c>
      <c r="G7887" s="8">
        <v>2.9390000000000001</v>
      </c>
    </row>
    <row r="7888" spans="1:7" x14ac:dyDescent="0.25">
      <c r="A7888" t="s">
        <v>5389</v>
      </c>
      <c r="B7888" t="s">
        <v>5390</v>
      </c>
      <c r="C7888" t="s">
        <v>274</v>
      </c>
      <c r="D7888" t="s">
        <v>2755</v>
      </c>
      <c r="E7888" s="8">
        <v>20</v>
      </c>
      <c r="F7888" s="8">
        <v>21.41719921875</v>
      </c>
      <c r="G7888" s="8">
        <v>7.6260000000000003</v>
      </c>
    </row>
    <row r="7889" spans="1:7" x14ac:dyDescent="0.25">
      <c r="A7889" t="s">
        <v>5389</v>
      </c>
      <c r="B7889" t="s">
        <v>5390</v>
      </c>
      <c r="C7889" t="s">
        <v>296</v>
      </c>
      <c r="D7889" t="s">
        <v>2755</v>
      </c>
      <c r="E7889" s="8">
        <v>54</v>
      </c>
      <c r="F7889" s="8">
        <v>1.8120600585937501</v>
      </c>
      <c r="G7889" s="8">
        <v>0.64600000000000002</v>
      </c>
    </row>
    <row r="7890" spans="1:7" x14ac:dyDescent="0.25">
      <c r="A7890" t="s">
        <v>5391</v>
      </c>
      <c r="B7890" t="s">
        <v>5392</v>
      </c>
      <c r="C7890" t="s">
        <v>274</v>
      </c>
      <c r="D7890" t="s">
        <v>2755</v>
      </c>
      <c r="E7890" s="8">
        <v>60</v>
      </c>
      <c r="F7890" s="8">
        <v>7.6313198242187497</v>
      </c>
      <c r="G7890" s="8">
        <v>5.3550000000000004</v>
      </c>
    </row>
    <row r="7891" spans="1:7" x14ac:dyDescent="0.25">
      <c r="A7891" t="s">
        <v>5391</v>
      </c>
      <c r="B7891" t="s">
        <v>5392</v>
      </c>
      <c r="C7891" t="s">
        <v>296</v>
      </c>
      <c r="D7891" t="s">
        <v>2755</v>
      </c>
      <c r="E7891" s="8">
        <v>717745.784061432</v>
      </c>
      <c r="F7891" s="8">
        <v>133984.07120414</v>
      </c>
      <c r="G7891" s="8">
        <v>28712.287</v>
      </c>
    </row>
    <row r="7892" spans="1:7" x14ac:dyDescent="0.25">
      <c r="A7892" t="s">
        <v>5391</v>
      </c>
      <c r="B7892" t="s">
        <v>5392</v>
      </c>
      <c r="C7892" t="s">
        <v>335</v>
      </c>
      <c r="D7892" t="s">
        <v>2755</v>
      </c>
      <c r="E7892" s="8">
        <v>34158.779296875</v>
      </c>
      <c r="F7892" s="8">
        <v>6058.7222499999998</v>
      </c>
      <c r="G7892" s="8">
        <v>2157.0369999999998</v>
      </c>
    </row>
    <row r="7893" spans="1:7" x14ac:dyDescent="0.25">
      <c r="A7893" t="s">
        <v>5391</v>
      </c>
      <c r="B7893" t="s">
        <v>5392</v>
      </c>
      <c r="C7893" t="s">
        <v>373</v>
      </c>
      <c r="D7893" t="s">
        <v>2755</v>
      </c>
      <c r="E7893" s="8">
        <v>33243.399169921897</v>
      </c>
      <c r="F7893" s="8">
        <v>8640.7218749999993</v>
      </c>
      <c r="G7893" s="8">
        <v>3076.232</v>
      </c>
    </row>
    <row r="7894" spans="1:7" x14ac:dyDescent="0.25">
      <c r="A7894" t="s">
        <v>5393</v>
      </c>
      <c r="B7894" t="s">
        <v>5394</v>
      </c>
      <c r="C7894" t="s">
        <v>274</v>
      </c>
      <c r="D7894" t="s">
        <v>2755</v>
      </c>
      <c r="E7894" s="8">
        <v>147441.12138672199</v>
      </c>
      <c r="F7894" s="8">
        <v>17688.502323120101</v>
      </c>
      <c r="G7894" s="8">
        <v>6297.4530000000004</v>
      </c>
    </row>
    <row r="7895" spans="1:7" x14ac:dyDescent="0.25">
      <c r="A7895" t="s">
        <v>5393</v>
      </c>
      <c r="B7895" t="s">
        <v>5394</v>
      </c>
      <c r="C7895" t="s">
        <v>296</v>
      </c>
      <c r="D7895" t="s">
        <v>2755</v>
      </c>
      <c r="E7895" s="8">
        <v>21027.635426998098</v>
      </c>
      <c r="F7895" s="8">
        <v>4550.9770312500004</v>
      </c>
      <c r="G7895" s="8">
        <v>1024.364</v>
      </c>
    </row>
    <row r="7896" spans="1:7" x14ac:dyDescent="0.25">
      <c r="A7896" t="s">
        <v>5393</v>
      </c>
      <c r="B7896" t="s">
        <v>5394</v>
      </c>
      <c r="C7896" t="s">
        <v>335</v>
      </c>
      <c r="D7896" t="s">
        <v>2755</v>
      </c>
      <c r="E7896" s="8">
        <v>15942.740234375</v>
      </c>
      <c r="F7896" s="8">
        <v>3506.9502499999999</v>
      </c>
      <c r="G7896" s="8">
        <v>1248.4770000000001</v>
      </c>
    </row>
    <row r="7897" spans="1:7" x14ac:dyDescent="0.25">
      <c r="A7897" t="s">
        <v>5395</v>
      </c>
      <c r="B7897" t="s">
        <v>5396</v>
      </c>
      <c r="C7897" t="s">
        <v>274</v>
      </c>
      <c r="D7897" t="s">
        <v>417</v>
      </c>
      <c r="E7897" s="8">
        <v>23</v>
      </c>
      <c r="F7897" s="8">
        <v>11.973580078125</v>
      </c>
      <c r="G7897" s="8">
        <v>4.2629999999999999</v>
      </c>
    </row>
    <row r="7898" spans="1:7" x14ac:dyDescent="0.25">
      <c r="A7898" t="s">
        <v>5395</v>
      </c>
      <c r="B7898" t="s">
        <v>5396</v>
      </c>
      <c r="C7898" t="s">
        <v>296</v>
      </c>
      <c r="D7898" t="s">
        <v>417</v>
      </c>
      <c r="E7898" s="8">
        <v>112094.81684112499</v>
      </c>
      <c r="F7898" s="8">
        <v>4017.6436404418901</v>
      </c>
      <c r="G7898" s="8">
        <v>1357.66</v>
      </c>
    </row>
    <row r="7899" spans="1:7" x14ac:dyDescent="0.25">
      <c r="A7899" t="s">
        <v>5395</v>
      </c>
      <c r="B7899" t="s">
        <v>5396</v>
      </c>
      <c r="C7899" t="s">
        <v>317</v>
      </c>
      <c r="D7899" t="s">
        <v>417</v>
      </c>
      <c r="E7899" s="8">
        <v>34504.578125</v>
      </c>
      <c r="F7899" s="8">
        <v>2131.5797499999999</v>
      </c>
      <c r="G7899" s="8">
        <v>758.90800000000002</v>
      </c>
    </row>
    <row r="7900" spans="1:7" x14ac:dyDescent="0.25">
      <c r="A7900" t="s">
        <v>5395</v>
      </c>
      <c r="B7900" t="s">
        <v>5396</v>
      </c>
      <c r="C7900" t="s">
        <v>326</v>
      </c>
      <c r="D7900" t="s">
        <v>417</v>
      </c>
      <c r="E7900" s="8">
        <v>0.10000000149011599</v>
      </c>
      <c r="F7900" s="8">
        <v>0.167610000610352</v>
      </c>
      <c r="G7900" s="8">
        <v>6.0999999999999999E-2</v>
      </c>
    </row>
    <row r="7901" spans="1:7" x14ac:dyDescent="0.25">
      <c r="A7901" t="s">
        <v>5397</v>
      </c>
      <c r="B7901" t="s">
        <v>5398</v>
      </c>
      <c r="C7901" t="s">
        <v>296</v>
      </c>
      <c r="D7901" t="s">
        <v>408</v>
      </c>
      <c r="E7901" s="8">
        <v>672418</v>
      </c>
      <c r="F7901" s="8">
        <v>14651.4533886719</v>
      </c>
      <c r="G7901" s="8">
        <v>5053.6040000000003</v>
      </c>
    </row>
    <row r="7902" spans="1:7" x14ac:dyDescent="0.25">
      <c r="A7902" t="s">
        <v>5399</v>
      </c>
      <c r="B7902" t="s">
        <v>5398</v>
      </c>
      <c r="C7902" t="s">
        <v>274</v>
      </c>
      <c r="D7902" t="s">
        <v>408</v>
      </c>
      <c r="E7902" s="8">
        <v>5024</v>
      </c>
      <c r="F7902" s="8">
        <v>527.08299999999997</v>
      </c>
      <c r="G7902" s="8">
        <v>187.64400000000001</v>
      </c>
    </row>
    <row r="7903" spans="1:7" x14ac:dyDescent="0.25">
      <c r="A7903" t="s">
        <v>5399</v>
      </c>
      <c r="B7903" t="s">
        <v>5398</v>
      </c>
      <c r="C7903" t="s">
        <v>296</v>
      </c>
      <c r="D7903" t="s">
        <v>408</v>
      </c>
      <c r="E7903" s="8">
        <v>55100</v>
      </c>
      <c r="F7903" s="8">
        <v>1930.87182617188</v>
      </c>
      <c r="G7903" s="8">
        <v>600.39400000000001</v>
      </c>
    </row>
    <row r="7904" spans="1:7" x14ac:dyDescent="0.25">
      <c r="A7904" t="s">
        <v>5400</v>
      </c>
      <c r="B7904" t="s">
        <v>5401</v>
      </c>
      <c r="C7904" t="s">
        <v>296</v>
      </c>
      <c r="D7904" t="s">
        <v>2755</v>
      </c>
      <c r="E7904" s="8">
        <v>148.24000549316401</v>
      </c>
      <c r="F7904" s="8">
        <v>541.11374999999998</v>
      </c>
      <c r="G7904" s="8">
        <v>162.13</v>
      </c>
    </row>
    <row r="7905" spans="1:7" x14ac:dyDescent="0.25">
      <c r="A7905" t="s">
        <v>5402</v>
      </c>
      <c r="B7905" t="s">
        <v>5401</v>
      </c>
      <c r="C7905" t="s">
        <v>296</v>
      </c>
      <c r="D7905" t="s">
        <v>408</v>
      </c>
      <c r="E7905" s="8">
        <v>16397</v>
      </c>
      <c r="F7905" s="8">
        <v>1017.75545898437</v>
      </c>
      <c r="G7905" s="8">
        <v>304.95400000000001</v>
      </c>
    </row>
    <row r="7906" spans="1:7" x14ac:dyDescent="0.25">
      <c r="A7906" t="s">
        <v>5403</v>
      </c>
      <c r="B7906" t="s">
        <v>5404</v>
      </c>
      <c r="C7906" t="s">
        <v>274</v>
      </c>
      <c r="D7906" t="s">
        <v>417</v>
      </c>
      <c r="E7906" s="8">
        <v>6310</v>
      </c>
      <c r="F7906" s="8">
        <v>1375.3283505859399</v>
      </c>
      <c r="G7906" s="8">
        <v>411.92</v>
      </c>
    </row>
    <row r="7907" spans="1:7" x14ac:dyDescent="0.25">
      <c r="A7907" t="s">
        <v>5403</v>
      </c>
      <c r="B7907" t="s">
        <v>5404</v>
      </c>
      <c r="C7907" t="s">
        <v>296</v>
      </c>
      <c r="D7907" t="s">
        <v>417</v>
      </c>
      <c r="E7907" s="8">
        <v>538186</v>
      </c>
      <c r="F7907" s="8">
        <v>10074.4351162109</v>
      </c>
      <c r="G7907" s="8">
        <v>152.119</v>
      </c>
    </row>
    <row r="7908" spans="1:7" x14ac:dyDescent="0.25">
      <c r="A7908" t="s">
        <v>5403</v>
      </c>
      <c r="B7908" t="s">
        <v>5404</v>
      </c>
      <c r="C7908" t="s">
        <v>336</v>
      </c>
      <c r="D7908" t="s">
        <v>417</v>
      </c>
      <c r="E7908" s="8">
        <v>0.5</v>
      </c>
      <c r="F7908" s="8">
        <v>13.465080078125</v>
      </c>
      <c r="G7908" s="8">
        <v>4.0990000000000002</v>
      </c>
    </row>
    <row r="7909" spans="1:7" x14ac:dyDescent="0.25">
      <c r="A7909" t="s">
        <v>5405</v>
      </c>
      <c r="B7909" t="s">
        <v>5406</v>
      </c>
      <c r="C7909" t="s">
        <v>296</v>
      </c>
      <c r="D7909" t="s">
        <v>417</v>
      </c>
      <c r="E7909" s="8">
        <v>396859.95019531198</v>
      </c>
      <c r="F7909" s="8">
        <v>10468.87621875</v>
      </c>
      <c r="G7909" s="8">
        <v>2464.8670000000002</v>
      </c>
    </row>
    <row r="7910" spans="1:7" x14ac:dyDescent="0.25">
      <c r="A7910" t="s">
        <v>5407</v>
      </c>
      <c r="B7910" t="s">
        <v>5408</v>
      </c>
      <c r="C7910" t="s">
        <v>274</v>
      </c>
      <c r="D7910" t="s">
        <v>417</v>
      </c>
      <c r="E7910" s="8">
        <v>3</v>
      </c>
      <c r="F7910" s="8">
        <v>0.69803997802734397</v>
      </c>
      <c r="G7910" s="8">
        <v>0.21</v>
      </c>
    </row>
    <row r="7911" spans="1:7" x14ac:dyDescent="0.25">
      <c r="A7911" t="s">
        <v>5407</v>
      </c>
      <c r="B7911" t="s">
        <v>5408</v>
      </c>
      <c r="C7911" t="s">
        <v>296</v>
      </c>
      <c r="D7911" t="s">
        <v>417</v>
      </c>
      <c r="E7911" s="8">
        <v>6294425</v>
      </c>
      <c r="F7911" s="8">
        <v>143625.373705078</v>
      </c>
      <c r="G7911" s="8">
        <v>30870.289000000001</v>
      </c>
    </row>
    <row r="7912" spans="1:7" x14ac:dyDescent="0.25">
      <c r="A7912" t="s">
        <v>5407</v>
      </c>
      <c r="B7912" t="s">
        <v>5408</v>
      </c>
      <c r="C7912" t="s">
        <v>373</v>
      </c>
      <c r="D7912" t="s">
        <v>417</v>
      </c>
      <c r="E7912" s="8">
        <v>238322.77186584499</v>
      </c>
      <c r="F7912" s="8">
        <v>11981.800537507999</v>
      </c>
      <c r="G7912" s="8">
        <v>3588.7840000000001</v>
      </c>
    </row>
    <row r="7913" spans="1:7" x14ac:dyDescent="0.25">
      <c r="A7913" t="s">
        <v>5409</v>
      </c>
      <c r="B7913" t="s">
        <v>5410</v>
      </c>
      <c r="C7913" t="s">
        <v>296</v>
      </c>
      <c r="D7913" t="s">
        <v>417</v>
      </c>
      <c r="E7913" s="8">
        <v>7400</v>
      </c>
      <c r="F7913" s="8">
        <v>1414.85918359375</v>
      </c>
      <c r="G7913" s="8">
        <v>424.017</v>
      </c>
    </row>
    <row r="7914" spans="1:7" x14ac:dyDescent="0.25">
      <c r="A7914" t="s">
        <v>5411</v>
      </c>
      <c r="B7914" t="s">
        <v>5412</v>
      </c>
      <c r="C7914" t="s">
        <v>296</v>
      </c>
      <c r="D7914" t="s">
        <v>408</v>
      </c>
      <c r="E7914" s="8">
        <v>12216</v>
      </c>
      <c r="F7914" s="8">
        <v>7853.4879501953101</v>
      </c>
      <c r="G7914" s="8">
        <v>2142.777</v>
      </c>
    </row>
    <row r="7915" spans="1:7" x14ac:dyDescent="0.25">
      <c r="A7915" t="s">
        <v>5413</v>
      </c>
      <c r="B7915" t="s">
        <v>5414</v>
      </c>
      <c r="C7915" t="s">
        <v>274</v>
      </c>
      <c r="D7915" t="s">
        <v>408</v>
      </c>
      <c r="E7915" s="8">
        <v>167714</v>
      </c>
      <c r="F7915" s="8">
        <v>5273.8074286193796</v>
      </c>
      <c r="G7915" s="8">
        <v>1928.539</v>
      </c>
    </row>
    <row r="7916" spans="1:7" x14ac:dyDescent="0.25">
      <c r="A7916" t="s">
        <v>5413</v>
      </c>
      <c r="B7916" t="s">
        <v>5414</v>
      </c>
      <c r="C7916" t="s">
        <v>290</v>
      </c>
      <c r="D7916" t="s">
        <v>408</v>
      </c>
      <c r="E7916" s="8">
        <v>60</v>
      </c>
      <c r="F7916" s="8">
        <v>63.938710937499998</v>
      </c>
      <c r="G7916" s="8">
        <v>23.305</v>
      </c>
    </row>
    <row r="7917" spans="1:7" x14ac:dyDescent="0.25">
      <c r="A7917" t="s">
        <v>5413</v>
      </c>
      <c r="B7917" t="s">
        <v>5414</v>
      </c>
      <c r="C7917" t="s">
        <v>296</v>
      </c>
      <c r="D7917" t="s">
        <v>408</v>
      </c>
      <c r="E7917" s="8">
        <v>343782.5</v>
      </c>
      <c r="F7917" s="8">
        <v>73545.314179565394</v>
      </c>
      <c r="G7917" s="8">
        <v>22458.168000000001</v>
      </c>
    </row>
    <row r="7918" spans="1:7" x14ac:dyDescent="0.25">
      <c r="A7918" t="s">
        <v>5413</v>
      </c>
      <c r="B7918" t="s">
        <v>5414</v>
      </c>
      <c r="C7918" t="s">
        <v>391</v>
      </c>
      <c r="D7918" t="s">
        <v>408</v>
      </c>
      <c r="E7918" s="8">
        <v>84</v>
      </c>
      <c r="F7918" s="8">
        <v>24.363490234375</v>
      </c>
      <c r="G7918" s="8">
        <v>16.582999999999998</v>
      </c>
    </row>
    <row r="7919" spans="1:7" x14ac:dyDescent="0.25">
      <c r="A7919" t="s">
        <v>5415</v>
      </c>
      <c r="B7919" t="s">
        <v>5416</v>
      </c>
      <c r="C7919" t="s">
        <v>296</v>
      </c>
      <c r="D7919" t="s">
        <v>408</v>
      </c>
      <c r="E7919" s="8">
        <v>885.70000457763695</v>
      </c>
      <c r="F7919" s="8">
        <v>458.94210858154298</v>
      </c>
      <c r="G7919" s="8">
        <v>168.62799999999999</v>
      </c>
    </row>
    <row r="7920" spans="1:7" x14ac:dyDescent="0.25">
      <c r="A7920" t="s">
        <v>5417</v>
      </c>
      <c r="B7920" t="s">
        <v>5418</v>
      </c>
      <c r="C7920" t="s">
        <v>296</v>
      </c>
      <c r="D7920" t="s">
        <v>417</v>
      </c>
      <c r="E7920" s="8">
        <v>290.89999848604202</v>
      </c>
      <c r="F7920" s="8">
        <v>57.735050292968801</v>
      </c>
      <c r="G7920" s="8">
        <v>17.366</v>
      </c>
    </row>
    <row r="7921" spans="1:7" x14ac:dyDescent="0.25">
      <c r="A7921" t="s">
        <v>5419</v>
      </c>
      <c r="B7921" t="s">
        <v>5420</v>
      </c>
      <c r="C7921" t="s">
        <v>296</v>
      </c>
      <c r="D7921" t="s">
        <v>417</v>
      </c>
      <c r="E7921" s="8">
        <v>18</v>
      </c>
      <c r="F7921" s="8">
        <v>2.3394199218749998</v>
      </c>
      <c r="G7921" s="8">
        <v>0.70099999999999996</v>
      </c>
    </row>
    <row r="7922" spans="1:7" x14ac:dyDescent="0.25">
      <c r="A7922" t="s">
        <v>5421</v>
      </c>
      <c r="B7922" t="s">
        <v>5422</v>
      </c>
      <c r="C7922" t="s">
        <v>296</v>
      </c>
      <c r="D7922" t="s">
        <v>417</v>
      </c>
      <c r="E7922" s="8">
        <v>1196.89999771118</v>
      </c>
      <c r="F7922" s="8">
        <v>257.96144531250002</v>
      </c>
      <c r="G7922" s="8">
        <v>77.468999999999994</v>
      </c>
    </row>
    <row r="7923" spans="1:7" x14ac:dyDescent="0.25">
      <c r="A7923" t="s">
        <v>5421</v>
      </c>
      <c r="B7923" t="s">
        <v>5422</v>
      </c>
      <c r="C7923" t="s">
        <v>314</v>
      </c>
      <c r="D7923" t="s">
        <v>417</v>
      </c>
      <c r="E7923" s="8">
        <v>0.15999999642372101</v>
      </c>
      <c r="F7923" s="8">
        <v>26.027480468749999</v>
      </c>
      <c r="G7923" s="8">
        <v>7.7969999999999997</v>
      </c>
    </row>
    <row r="7924" spans="1:7" x14ac:dyDescent="0.25">
      <c r="A7924" t="s">
        <v>5423</v>
      </c>
      <c r="B7924" t="s">
        <v>5424</v>
      </c>
      <c r="C7924" t="s">
        <v>296</v>
      </c>
      <c r="D7924" t="s">
        <v>417</v>
      </c>
      <c r="E7924" s="8">
        <v>37</v>
      </c>
      <c r="F7924" s="8">
        <v>13.27323046875</v>
      </c>
      <c r="G7924" s="8">
        <v>3.9769999999999999</v>
      </c>
    </row>
    <row r="7925" spans="1:7" x14ac:dyDescent="0.25">
      <c r="A7925" t="s">
        <v>5425</v>
      </c>
      <c r="B7925" t="s">
        <v>5426</v>
      </c>
      <c r="C7925" t="s">
        <v>274</v>
      </c>
      <c r="D7925" t="s">
        <v>417</v>
      </c>
      <c r="E7925" s="8">
        <v>10354</v>
      </c>
      <c r="F7925" s="8">
        <v>6222.8792407226601</v>
      </c>
      <c r="G7925" s="8">
        <v>1863.894</v>
      </c>
    </row>
    <row r="7926" spans="1:7" x14ac:dyDescent="0.25">
      <c r="A7926" t="s">
        <v>5425</v>
      </c>
      <c r="B7926" t="s">
        <v>5426</v>
      </c>
      <c r="C7926" t="s">
        <v>296</v>
      </c>
      <c r="D7926" t="s">
        <v>417</v>
      </c>
      <c r="E7926" s="8">
        <v>34181.2000207901</v>
      </c>
      <c r="F7926" s="8">
        <v>2382.4196440124501</v>
      </c>
      <c r="G7926" s="8">
        <v>720.35900000000004</v>
      </c>
    </row>
    <row r="7927" spans="1:7" x14ac:dyDescent="0.25">
      <c r="A7927" t="s">
        <v>5425</v>
      </c>
      <c r="B7927" t="s">
        <v>5426</v>
      </c>
      <c r="C7927" t="s">
        <v>391</v>
      </c>
      <c r="D7927" t="s">
        <v>417</v>
      </c>
      <c r="E7927" s="8">
        <v>4003.8200000226502</v>
      </c>
      <c r="F7927" s="8">
        <v>2607.56649917603</v>
      </c>
      <c r="G7927" s="8">
        <v>781.03800000000001</v>
      </c>
    </row>
    <row r="7928" spans="1:7" x14ac:dyDescent="0.25">
      <c r="A7928" t="s">
        <v>5427</v>
      </c>
      <c r="B7928" t="s">
        <v>5428</v>
      </c>
      <c r="C7928" t="s">
        <v>274</v>
      </c>
      <c r="D7928" t="s">
        <v>417</v>
      </c>
      <c r="E7928" s="8">
        <v>3070</v>
      </c>
      <c r="F7928" s="8">
        <v>382.29484374999998</v>
      </c>
      <c r="G7928" s="8">
        <v>6.5000000000000002E-2</v>
      </c>
    </row>
    <row r="7929" spans="1:7" x14ac:dyDescent="0.25">
      <c r="A7929" t="s">
        <v>5427</v>
      </c>
      <c r="B7929" t="s">
        <v>5428</v>
      </c>
      <c r="C7929" t="s">
        <v>296</v>
      </c>
      <c r="D7929" t="s">
        <v>417</v>
      </c>
      <c r="E7929" s="8">
        <v>20</v>
      </c>
      <c r="F7929" s="8">
        <v>15.249990234375</v>
      </c>
      <c r="G7929" s="8">
        <v>3.706</v>
      </c>
    </row>
    <row r="7930" spans="1:7" x14ac:dyDescent="0.25">
      <c r="A7930" t="s">
        <v>5429</v>
      </c>
      <c r="B7930" t="s">
        <v>5430</v>
      </c>
      <c r="C7930" t="s">
        <v>274</v>
      </c>
      <c r="D7930" t="s">
        <v>417</v>
      </c>
      <c r="E7930" s="8">
        <v>456113.203125</v>
      </c>
      <c r="F7930" s="8">
        <v>95545.153812499993</v>
      </c>
      <c r="G7930" s="8">
        <v>23217.61</v>
      </c>
    </row>
    <row r="7931" spans="1:7" x14ac:dyDescent="0.25">
      <c r="A7931" t="s">
        <v>5429</v>
      </c>
      <c r="B7931" t="s">
        <v>5430</v>
      </c>
      <c r="C7931" t="s">
        <v>296</v>
      </c>
      <c r="D7931" t="s">
        <v>417</v>
      </c>
      <c r="E7931" s="8">
        <v>135780</v>
      </c>
      <c r="F7931" s="8">
        <v>2047.90115991211</v>
      </c>
      <c r="G7931" s="8">
        <v>496.26</v>
      </c>
    </row>
    <row r="7932" spans="1:7" x14ac:dyDescent="0.25">
      <c r="A7932" t="s">
        <v>5429</v>
      </c>
      <c r="B7932" t="s">
        <v>5430</v>
      </c>
      <c r="C7932" t="s">
        <v>334</v>
      </c>
      <c r="D7932" t="s">
        <v>417</v>
      </c>
      <c r="E7932" s="8">
        <v>102261.599243164</v>
      </c>
      <c r="F7932" s="8">
        <v>15115.561750000001</v>
      </c>
      <c r="G7932" s="8">
        <v>3673.152</v>
      </c>
    </row>
    <row r="7933" spans="1:7" x14ac:dyDescent="0.25">
      <c r="A7933" t="s">
        <v>5431</v>
      </c>
      <c r="B7933" t="s">
        <v>5432</v>
      </c>
      <c r="C7933" t="s">
        <v>296</v>
      </c>
      <c r="D7933" t="s">
        <v>417</v>
      </c>
      <c r="E7933" s="8">
        <v>1603107.5796814</v>
      </c>
      <c r="F7933" s="8">
        <v>80804.937175048806</v>
      </c>
      <c r="G7933" s="8">
        <v>17822.97</v>
      </c>
    </row>
    <row r="7934" spans="1:7" x14ac:dyDescent="0.25">
      <c r="A7934" t="s">
        <v>5433</v>
      </c>
      <c r="B7934" t="s">
        <v>5434</v>
      </c>
      <c r="C7934" t="s">
        <v>274</v>
      </c>
      <c r="D7934" t="s">
        <v>417</v>
      </c>
      <c r="E7934" s="8">
        <v>380275</v>
      </c>
      <c r="F7934" s="8">
        <v>54884.257179687498</v>
      </c>
      <c r="G7934" s="8">
        <v>13336.88</v>
      </c>
    </row>
    <row r="7935" spans="1:7" x14ac:dyDescent="0.25">
      <c r="A7935" t="s">
        <v>5433</v>
      </c>
      <c r="B7935" t="s">
        <v>5434</v>
      </c>
      <c r="C7935" t="s">
        <v>296</v>
      </c>
      <c r="D7935" t="s">
        <v>417</v>
      </c>
      <c r="E7935" s="8">
        <v>965928</v>
      </c>
      <c r="F7935" s="8">
        <v>28019.526984832799</v>
      </c>
      <c r="G7935" s="8">
        <v>6401.933</v>
      </c>
    </row>
    <row r="7936" spans="1:7" x14ac:dyDescent="0.25">
      <c r="A7936" t="s">
        <v>5435</v>
      </c>
      <c r="B7936" t="s">
        <v>5436</v>
      </c>
      <c r="C7936" t="s">
        <v>296</v>
      </c>
      <c r="D7936" t="s">
        <v>417</v>
      </c>
      <c r="E7936" s="8">
        <v>2236</v>
      </c>
      <c r="F7936" s="8">
        <v>652.69912658691396</v>
      </c>
      <c r="G7936" s="8">
        <v>159.00899999999999</v>
      </c>
    </row>
    <row r="7937" spans="1:7" x14ac:dyDescent="0.25">
      <c r="A7937" t="s">
        <v>5437</v>
      </c>
      <c r="B7937" t="s">
        <v>5438</v>
      </c>
      <c r="C7937" t="s">
        <v>296</v>
      </c>
      <c r="D7937" t="s">
        <v>417</v>
      </c>
      <c r="E7937" s="8">
        <v>30407</v>
      </c>
      <c r="F7937" s="8">
        <v>5575.6146530761698</v>
      </c>
      <c r="G7937" s="8">
        <v>1355.414</v>
      </c>
    </row>
    <row r="7938" spans="1:7" x14ac:dyDescent="0.25">
      <c r="A7938" t="s">
        <v>5439</v>
      </c>
      <c r="B7938" t="s">
        <v>5440</v>
      </c>
      <c r="C7938" t="s">
        <v>296</v>
      </c>
      <c r="D7938" t="s">
        <v>417</v>
      </c>
      <c r="E7938" s="8">
        <v>128417.07004737901</v>
      </c>
      <c r="F7938" s="8">
        <v>12195.647985961899</v>
      </c>
      <c r="G7938" s="8">
        <v>2749.625</v>
      </c>
    </row>
    <row r="7939" spans="1:7" x14ac:dyDescent="0.25">
      <c r="A7939" t="s">
        <v>5439</v>
      </c>
      <c r="B7939" t="s">
        <v>5440</v>
      </c>
      <c r="C7939" t="s">
        <v>306</v>
      </c>
      <c r="D7939" t="s">
        <v>417</v>
      </c>
      <c r="E7939" s="8">
        <v>5</v>
      </c>
      <c r="F7939" s="8">
        <v>15.726209472656301</v>
      </c>
      <c r="G7939" s="8">
        <v>3.8250000000000002</v>
      </c>
    </row>
    <row r="7940" spans="1:7" x14ac:dyDescent="0.25">
      <c r="A7940" t="s">
        <v>5441</v>
      </c>
      <c r="B7940" t="s">
        <v>5442</v>
      </c>
      <c r="C7940" t="s">
        <v>391</v>
      </c>
      <c r="D7940" t="s">
        <v>408</v>
      </c>
      <c r="E7940" s="8">
        <v>1</v>
      </c>
      <c r="F7940" s="8">
        <v>2.6036398925781299</v>
      </c>
      <c r="G7940" s="8">
        <v>0.63400000000000001</v>
      </c>
    </row>
    <row r="7941" spans="1:7" x14ac:dyDescent="0.25">
      <c r="A7941" t="s">
        <v>5443</v>
      </c>
      <c r="B7941" t="s">
        <v>5444</v>
      </c>
      <c r="C7941" t="s">
        <v>296</v>
      </c>
      <c r="D7941" t="s">
        <v>417</v>
      </c>
      <c r="E7941" s="8">
        <v>140</v>
      </c>
      <c r="F7941" s="8">
        <v>6.0264101562499999</v>
      </c>
      <c r="G7941" s="8">
        <v>2.8279999999999998</v>
      </c>
    </row>
    <row r="7942" spans="1:7" x14ac:dyDescent="0.25">
      <c r="A7942" t="s">
        <v>5445</v>
      </c>
      <c r="B7942" t="s">
        <v>5446</v>
      </c>
      <c r="C7942" t="s">
        <v>274</v>
      </c>
      <c r="D7942" t="s">
        <v>417</v>
      </c>
      <c r="E7942" s="8">
        <v>0.20000000298023199</v>
      </c>
      <c r="F7942" s="8">
        <v>0.13246000671386701</v>
      </c>
      <c r="G7942" s="8">
        <v>0.04</v>
      </c>
    </row>
    <row r="7943" spans="1:7" x14ac:dyDescent="0.25">
      <c r="A7943" t="s">
        <v>5445</v>
      </c>
      <c r="B7943" t="s">
        <v>5446</v>
      </c>
      <c r="C7943" t="s">
        <v>296</v>
      </c>
      <c r="D7943" t="s">
        <v>417</v>
      </c>
      <c r="E7943" s="8">
        <v>585817.05974121403</v>
      </c>
      <c r="F7943" s="8">
        <v>12864.970007080099</v>
      </c>
      <c r="G7943" s="8">
        <v>4208.6559999999999</v>
      </c>
    </row>
    <row r="7944" spans="1:7" x14ac:dyDescent="0.25">
      <c r="A7944" t="s">
        <v>5447</v>
      </c>
      <c r="B7944" t="s">
        <v>5448</v>
      </c>
      <c r="C7944" t="s">
        <v>296</v>
      </c>
      <c r="D7944" t="s">
        <v>417</v>
      </c>
      <c r="E7944" s="8">
        <v>23502</v>
      </c>
      <c r="F7944" s="8">
        <v>208.534493225098</v>
      </c>
      <c r="G7944" s="8">
        <v>70.799000000000007</v>
      </c>
    </row>
    <row r="7945" spans="1:7" x14ac:dyDescent="0.25">
      <c r="A7945" t="s">
        <v>5449</v>
      </c>
      <c r="B7945" t="s">
        <v>5450</v>
      </c>
      <c r="C7945" t="s">
        <v>274</v>
      </c>
      <c r="D7945" t="s">
        <v>417</v>
      </c>
      <c r="E7945" s="8">
        <v>0.5</v>
      </c>
      <c r="F7945" s="8">
        <v>0.24219000244140601</v>
      </c>
      <c r="G7945" s="8">
        <v>0.06</v>
      </c>
    </row>
    <row r="7946" spans="1:7" x14ac:dyDescent="0.25">
      <c r="A7946" t="s">
        <v>5451</v>
      </c>
      <c r="B7946" t="s">
        <v>5452</v>
      </c>
      <c r="C7946" t="s">
        <v>296</v>
      </c>
      <c r="D7946" t="s">
        <v>2755</v>
      </c>
      <c r="E7946" s="8">
        <v>33698.938953399702</v>
      </c>
      <c r="F7946" s="8">
        <v>22462.0776171875</v>
      </c>
      <c r="G7946" s="8">
        <v>12072.519</v>
      </c>
    </row>
    <row r="7947" spans="1:7" x14ac:dyDescent="0.25">
      <c r="A7947" t="s">
        <v>5451</v>
      </c>
      <c r="B7947" t="s">
        <v>5452</v>
      </c>
      <c r="C7947" t="s">
        <v>317</v>
      </c>
      <c r="D7947" t="s">
        <v>2755</v>
      </c>
      <c r="E7947" s="8">
        <v>1195.1999893188499</v>
      </c>
      <c r="F7947" s="8">
        <v>1323.2024140625001</v>
      </c>
      <c r="G7947" s="8">
        <v>717.85699999999997</v>
      </c>
    </row>
    <row r="7948" spans="1:7" x14ac:dyDescent="0.25">
      <c r="A7948" t="s">
        <v>5451</v>
      </c>
      <c r="B7948" t="s">
        <v>5452</v>
      </c>
      <c r="C7948" t="s">
        <v>359</v>
      </c>
      <c r="D7948" t="s">
        <v>2755</v>
      </c>
      <c r="E7948" s="8">
        <v>1525.37002182007</v>
      </c>
      <c r="F7948" s="8">
        <v>2606.3780898437499</v>
      </c>
      <c r="G7948" s="8">
        <v>1413.92</v>
      </c>
    </row>
    <row r="7949" spans="1:7" x14ac:dyDescent="0.25">
      <c r="A7949" t="s">
        <v>5451</v>
      </c>
      <c r="B7949" t="s">
        <v>5452</v>
      </c>
      <c r="C7949" t="s">
        <v>385</v>
      </c>
      <c r="D7949" t="s">
        <v>2755</v>
      </c>
      <c r="E7949" s="8">
        <v>2748.0799713134802</v>
      </c>
      <c r="F7949" s="8">
        <v>1580.8961601562501</v>
      </c>
      <c r="G7949" s="8">
        <v>857.64</v>
      </c>
    </row>
    <row r="7950" spans="1:7" x14ac:dyDescent="0.25">
      <c r="A7950" t="s">
        <v>5453</v>
      </c>
      <c r="B7950" t="s">
        <v>5454</v>
      </c>
      <c r="C7950" t="s">
        <v>296</v>
      </c>
      <c r="D7950" t="s">
        <v>2755</v>
      </c>
      <c r="E7950" s="8">
        <v>39155.220029830904</v>
      </c>
      <c r="F7950" s="8">
        <v>20624.767175781199</v>
      </c>
      <c r="G7950" s="8">
        <v>11379.804</v>
      </c>
    </row>
    <row r="7951" spans="1:7" x14ac:dyDescent="0.25">
      <c r="A7951" t="s">
        <v>5453</v>
      </c>
      <c r="B7951" t="s">
        <v>5454</v>
      </c>
      <c r="C7951" t="s">
        <v>359</v>
      </c>
      <c r="D7951" t="s">
        <v>2755</v>
      </c>
      <c r="E7951" s="8">
        <v>267.84000396728499</v>
      </c>
      <c r="F7951" s="8">
        <v>455.40826171875</v>
      </c>
      <c r="G7951" s="8">
        <v>247.042</v>
      </c>
    </row>
    <row r="7952" spans="1:7" x14ac:dyDescent="0.25">
      <c r="A7952" t="s">
        <v>5453</v>
      </c>
      <c r="B7952" t="s">
        <v>5454</v>
      </c>
      <c r="C7952" t="s">
        <v>397</v>
      </c>
      <c r="D7952" t="s">
        <v>2755</v>
      </c>
      <c r="E7952" s="8">
        <v>1400</v>
      </c>
      <c r="F7952" s="8">
        <v>701.9319375</v>
      </c>
      <c r="G7952" s="8">
        <v>494.959</v>
      </c>
    </row>
    <row r="7953" spans="1:7" x14ac:dyDescent="0.25">
      <c r="A7953" t="s">
        <v>5455</v>
      </c>
      <c r="B7953" t="s">
        <v>5456</v>
      </c>
      <c r="C7953" t="s">
        <v>296</v>
      </c>
      <c r="D7953" t="s">
        <v>2755</v>
      </c>
      <c r="E7953" s="8">
        <v>78326.328233718901</v>
      </c>
      <c r="F7953" s="8">
        <v>31172.7001464844</v>
      </c>
      <c r="G7953" s="8">
        <v>17139.870999999999</v>
      </c>
    </row>
    <row r="7954" spans="1:7" x14ac:dyDescent="0.25">
      <c r="A7954" t="s">
        <v>5455</v>
      </c>
      <c r="B7954" t="s">
        <v>5456</v>
      </c>
      <c r="C7954" t="s">
        <v>359</v>
      </c>
      <c r="D7954" t="s">
        <v>2755</v>
      </c>
      <c r="E7954" s="8">
        <v>478.93998718261702</v>
      </c>
      <c r="F7954" s="8">
        <v>507.64665624999998</v>
      </c>
      <c r="G7954" s="8">
        <v>275.447</v>
      </c>
    </row>
    <row r="7955" spans="1:7" x14ac:dyDescent="0.25">
      <c r="A7955" t="s">
        <v>5457</v>
      </c>
      <c r="B7955" t="s">
        <v>5458</v>
      </c>
      <c r="C7955" t="s">
        <v>296</v>
      </c>
      <c r="D7955" t="s">
        <v>2755</v>
      </c>
      <c r="E7955" s="8">
        <v>205.06000375747701</v>
      </c>
      <c r="F7955" s="8">
        <v>554.68409997558604</v>
      </c>
      <c r="G7955" s="8">
        <v>291.11099999999999</v>
      </c>
    </row>
    <row r="7956" spans="1:7" x14ac:dyDescent="0.25">
      <c r="A7956" t="s">
        <v>5459</v>
      </c>
      <c r="B7956" t="s">
        <v>5460</v>
      </c>
      <c r="C7956" t="s">
        <v>262</v>
      </c>
      <c r="D7956" t="s">
        <v>2755</v>
      </c>
      <c r="E7956" s="8">
        <v>437.600986480713</v>
      </c>
      <c r="F7956" s="8">
        <v>419.37424218749999</v>
      </c>
      <c r="G7956" s="8">
        <v>227.559</v>
      </c>
    </row>
    <row r="7957" spans="1:7" x14ac:dyDescent="0.25">
      <c r="A7957" t="s">
        <v>5459</v>
      </c>
      <c r="B7957" t="s">
        <v>5460</v>
      </c>
      <c r="C7957" t="s">
        <v>274</v>
      </c>
      <c r="D7957" t="s">
        <v>2755</v>
      </c>
      <c r="E7957" s="8">
        <v>2006</v>
      </c>
      <c r="F7957" s="8">
        <v>4080.4786894531198</v>
      </c>
      <c r="G7957" s="8">
        <v>265.16800000000001</v>
      </c>
    </row>
    <row r="7958" spans="1:7" x14ac:dyDescent="0.25">
      <c r="A7958" t="s">
        <v>5459</v>
      </c>
      <c r="B7958" t="s">
        <v>5460</v>
      </c>
      <c r="C7958" t="s">
        <v>296</v>
      </c>
      <c r="D7958" t="s">
        <v>2755</v>
      </c>
      <c r="E7958" s="8">
        <v>4616829.1666710097</v>
      </c>
      <c r="F7958" s="8">
        <v>2246674.6329457401</v>
      </c>
      <c r="G7958" s="8">
        <v>1218891.2390000001</v>
      </c>
    </row>
    <row r="7959" spans="1:7" x14ac:dyDescent="0.25">
      <c r="A7959" t="s">
        <v>5459</v>
      </c>
      <c r="B7959" t="s">
        <v>5460</v>
      </c>
      <c r="C7959" t="s">
        <v>373</v>
      </c>
      <c r="D7959" t="s">
        <v>2755</v>
      </c>
      <c r="E7959" s="8">
        <v>8.25</v>
      </c>
      <c r="F7959" s="8">
        <v>263.08003124999999</v>
      </c>
      <c r="G7959" s="8">
        <v>142.77500000000001</v>
      </c>
    </row>
    <row r="7960" spans="1:7" x14ac:dyDescent="0.25">
      <c r="A7960" t="s">
        <v>5461</v>
      </c>
      <c r="B7960" t="s">
        <v>5462</v>
      </c>
      <c r="C7960" t="s">
        <v>274</v>
      </c>
      <c r="D7960" t="s">
        <v>408</v>
      </c>
      <c r="E7960" s="8">
        <v>31500</v>
      </c>
      <c r="F7960" s="8">
        <v>2919.6215000000002</v>
      </c>
      <c r="G7960" s="8">
        <v>874.428</v>
      </c>
    </row>
    <row r="7961" spans="1:7" x14ac:dyDescent="0.25">
      <c r="A7961" t="s">
        <v>5461</v>
      </c>
      <c r="B7961" t="s">
        <v>5462</v>
      </c>
      <c r="C7961" t="s">
        <v>296</v>
      </c>
      <c r="D7961" t="s">
        <v>408</v>
      </c>
      <c r="E7961" s="8">
        <v>2040</v>
      </c>
      <c r="F7961" s="8">
        <v>406.55986303710898</v>
      </c>
      <c r="G7961" s="8">
        <v>121.851</v>
      </c>
    </row>
    <row r="7962" spans="1:7" x14ac:dyDescent="0.25">
      <c r="A7962" t="s">
        <v>5463</v>
      </c>
      <c r="B7962" t="s">
        <v>5464</v>
      </c>
      <c r="C7962" t="s">
        <v>296</v>
      </c>
      <c r="D7962" t="s">
        <v>408</v>
      </c>
      <c r="E7962" s="8">
        <v>1200</v>
      </c>
      <c r="F7962" s="8">
        <v>137.072984375</v>
      </c>
      <c r="G7962" s="8">
        <v>41.054000000000002</v>
      </c>
    </row>
    <row r="7963" spans="1:7" x14ac:dyDescent="0.25">
      <c r="A7963" t="s">
        <v>5465</v>
      </c>
      <c r="B7963" t="s">
        <v>5466</v>
      </c>
      <c r="C7963" t="s">
        <v>296</v>
      </c>
      <c r="D7963" t="s">
        <v>408</v>
      </c>
      <c r="E7963" s="8">
        <v>1896</v>
      </c>
      <c r="F7963" s="8">
        <v>314.30977146911601</v>
      </c>
      <c r="G7963" s="8">
        <v>94.231999999999999</v>
      </c>
    </row>
    <row r="7964" spans="1:7" x14ac:dyDescent="0.25">
      <c r="A7964" t="s">
        <v>5465</v>
      </c>
      <c r="B7964" t="s">
        <v>5466</v>
      </c>
      <c r="C7964" t="s">
        <v>369</v>
      </c>
      <c r="D7964" t="s">
        <v>408</v>
      </c>
      <c r="E7964" s="8">
        <v>5</v>
      </c>
      <c r="F7964" s="8">
        <v>43.581378906250002</v>
      </c>
      <c r="G7964" s="8">
        <v>13.054</v>
      </c>
    </row>
    <row r="7965" spans="1:7" x14ac:dyDescent="0.25">
      <c r="A7965" t="s">
        <v>5467</v>
      </c>
      <c r="B7965" t="s">
        <v>5468</v>
      </c>
      <c r="C7965" t="s">
        <v>296</v>
      </c>
      <c r="D7965" t="s">
        <v>408</v>
      </c>
      <c r="E7965" s="8">
        <v>1932</v>
      </c>
      <c r="F7965" s="8">
        <v>85.557259948730504</v>
      </c>
      <c r="G7965" s="8">
        <v>25.651</v>
      </c>
    </row>
    <row r="7966" spans="1:7" x14ac:dyDescent="0.25">
      <c r="A7966" t="s">
        <v>5467</v>
      </c>
      <c r="B7966" t="s">
        <v>5468</v>
      </c>
      <c r="C7966" t="s">
        <v>391</v>
      </c>
      <c r="D7966" t="s">
        <v>408</v>
      </c>
      <c r="E7966" s="8">
        <v>4</v>
      </c>
      <c r="F7966" s="8">
        <v>4</v>
      </c>
      <c r="G7966" s="8">
        <v>1.198</v>
      </c>
    </row>
    <row r="7967" spans="1:7" x14ac:dyDescent="0.25">
      <c r="A7967" t="s">
        <v>5469</v>
      </c>
      <c r="B7967" t="s">
        <v>5470</v>
      </c>
      <c r="C7967" t="s">
        <v>274</v>
      </c>
      <c r="D7967" t="s">
        <v>408</v>
      </c>
      <c r="E7967" s="8">
        <v>20971</v>
      </c>
      <c r="F7967" s="8">
        <v>82608.9488317871</v>
      </c>
      <c r="G7967" s="8">
        <v>24825.087</v>
      </c>
    </row>
    <row r="7968" spans="1:7" x14ac:dyDescent="0.25">
      <c r="A7968" t="s">
        <v>5469</v>
      </c>
      <c r="B7968" t="s">
        <v>5470</v>
      </c>
      <c r="C7968" t="s">
        <v>296</v>
      </c>
      <c r="D7968" t="s">
        <v>408</v>
      </c>
      <c r="E7968" s="8">
        <v>167723.39999389599</v>
      </c>
      <c r="F7968" s="8">
        <v>230517.618056028</v>
      </c>
      <c r="G7968" s="8">
        <v>69907.539999999994</v>
      </c>
    </row>
    <row r="7969" spans="1:7" x14ac:dyDescent="0.25">
      <c r="A7969" t="s">
        <v>5469</v>
      </c>
      <c r="B7969" t="s">
        <v>5470</v>
      </c>
      <c r="C7969" t="s">
        <v>297</v>
      </c>
      <c r="D7969" t="s">
        <v>408</v>
      </c>
      <c r="E7969" s="8">
        <v>178</v>
      </c>
      <c r="F7969" s="8">
        <v>1479.39339624023</v>
      </c>
      <c r="G7969" s="8">
        <v>443.09300000000002</v>
      </c>
    </row>
    <row r="7970" spans="1:7" x14ac:dyDescent="0.25">
      <c r="A7970" t="s">
        <v>5469</v>
      </c>
      <c r="B7970" t="s">
        <v>5470</v>
      </c>
      <c r="C7970" t="s">
        <v>385</v>
      </c>
      <c r="D7970" t="s">
        <v>408</v>
      </c>
      <c r="E7970" s="8">
        <v>114</v>
      </c>
      <c r="F7970" s="8">
        <v>864.745159423828</v>
      </c>
      <c r="G7970" s="8">
        <v>259.036</v>
      </c>
    </row>
    <row r="7971" spans="1:7" x14ac:dyDescent="0.25">
      <c r="A7971" t="s">
        <v>5469</v>
      </c>
      <c r="B7971" t="s">
        <v>5470</v>
      </c>
      <c r="C7971" t="s">
        <v>391</v>
      </c>
      <c r="D7971" t="s">
        <v>408</v>
      </c>
      <c r="E7971" s="8">
        <v>1</v>
      </c>
      <c r="F7971" s="8">
        <v>20.869759765624998</v>
      </c>
      <c r="G7971" s="8">
        <v>6.2519999999999998</v>
      </c>
    </row>
    <row r="7972" spans="1:7" x14ac:dyDescent="0.25">
      <c r="A7972" t="s">
        <v>5469</v>
      </c>
      <c r="B7972" t="s">
        <v>5470</v>
      </c>
      <c r="C7972" t="s">
        <v>397</v>
      </c>
      <c r="D7972" t="s">
        <v>408</v>
      </c>
      <c r="E7972" s="8">
        <v>12</v>
      </c>
      <c r="F7972" s="8">
        <v>93.886988281249998</v>
      </c>
      <c r="G7972" s="8">
        <v>28.120999999999999</v>
      </c>
    </row>
    <row r="7973" spans="1:7" x14ac:dyDescent="0.25">
      <c r="A7973" t="s">
        <v>5471</v>
      </c>
      <c r="B7973" t="s">
        <v>5472</v>
      </c>
      <c r="C7973" t="s">
        <v>274</v>
      </c>
      <c r="D7973" t="s">
        <v>408</v>
      </c>
      <c r="E7973" s="8">
        <v>5177</v>
      </c>
      <c r="F7973" s="8">
        <v>36701.012355468803</v>
      </c>
      <c r="G7973" s="8">
        <v>10933.352999999999</v>
      </c>
    </row>
    <row r="7974" spans="1:7" x14ac:dyDescent="0.25">
      <c r="A7974" t="s">
        <v>5471</v>
      </c>
      <c r="B7974" t="s">
        <v>5472</v>
      </c>
      <c r="C7974" t="s">
        <v>296</v>
      </c>
      <c r="D7974" t="s">
        <v>408</v>
      </c>
      <c r="E7974" s="8">
        <v>477291</v>
      </c>
      <c r="F7974" s="8">
        <v>106548.852404053</v>
      </c>
      <c r="G7974" s="8">
        <v>32328.438999999998</v>
      </c>
    </row>
    <row r="7975" spans="1:7" x14ac:dyDescent="0.25">
      <c r="A7975" t="s">
        <v>5471</v>
      </c>
      <c r="B7975" t="s">
        <v>5472</v>
      </c>
      <c r="C7975" t="s">
        <v>344</v>
      </c>
      <c r="D7975" t="s">
        <v>408</v>
      </c>
      <c r="E7975" s="8">
        <v>1</v>
      </c>
      <c r="F7975" s="8">
        <v>3.6157399902343701</v>
      </c>
      <c r="G7975" s="8">
        <v>1.0840000000000001</v>
      </c>
    </row>
    <row r="7976" spans="1:7" x14ac:dyDescent="0.25">
      <c r="A7976" t="s">
        <v>5471</v>
      </c>
      <c r="B7976" t="s">
        <v>5472</v>
      </c>
      <c r="C7976" t="s">
        <v>373</v>
      </c>
      <c r="D7976" t="s">
        <v>408</v>
      </c>
      <c r="E7976" s="8">
        <v>105</v>
      </c>
      <c r="F7976" s="8">
        <v>1374.4257500000001</v>
      </c>
      <c r="G7976" s="8">
        <v>411.70600000000002</v>
      </c>
    </row>
    <row r="7977" spans="1:7" x14ac:dyDescent="0.25">
      <c r="A7977" t="s">
        <v>5471</v>
      </c>
      <c r="B7977" t="s">
        <v>5472</v>
      </c>
      <c r="C7977" t="s">
        <v>397</v>
      </c>
      <c r="D7977" t="s">
        <v>408</v>
      </c>
      <c r="E7977" s="8">
        <v>170</v>
      </c>
      <c r="F7977" s="8">
        <v>1811.602875</v>
      </c>
      <c r="G7977" s="8">
        <v>542.64200000000005</v>
      </c>
    </row>
    <row r="7978" spans="1:7" x14ac:dyDescent="0.25">
      <c r="A7978" t="s">
        <v>5471</v>
      </c>
      <c r="B7978" t="s">
        <v>5472</v>
      </c>
      <c r="C7978" t="s">
        <v>325</v>
      </c>
      <c r="D7978" t="s">
        <v>408</v>
      </c>
      <c r="E7978" s="8">
        <v>20</v>
      </c>
      <c r="F7978" s="8">
        <v>16.75294921875</v>
      </c>
      <c r="G7978" s="8">
        <v>5.0179999999999998</v>
      </c>
    </row>
    <row r="7979" spans="1:7" x14ac:dyDescent="0.25">
      <c r="A7979" t="s">
        <v>5473</v>
      </c>
      <c r="B7979" t="s">
        <v>5474</v>
      </c>
      <c r="C7979" t="s">
        <v>274</v>
      </c>
      <c r="D7979" t="s">
        <v>408</v>
      </c>
      <c r="E7979" s="8">
        <v>571218</v>
      </c>
      <c r="F7979" s="8">
        <v>25273.432335388199</v>
      </c>
      <c r="G7979" s="8">
        <v>7614.1719999999996</v>
      </c>
    </row>
    <row r="7980" spans="1:7" x14ac:dyDescent="0.25">
      <c r="A7980" t="s">
        <v>5473</v>
      </c>
      <c r="B7980" t="s">
        <v>5474</v>
      </c>
      <c r="C7980" t="s">
        <v>290</v>
      </c>
      <c r="D7980" t="s">
        <v>408</v>
      </c>
      <c r="E7980" s="8">
        <v>327</v>
      </c>
      <c r="F7980" s="8">
        <v>443.63257714843797</v>
      </c>
      <c r="G7980" s="8">
        <v>132.869</v>
      </c>
    </row>
    <row r="7981" spans="1:7" x14ac:dyDescent="0.25">
      <c r="A7981" t="s">
        <v>5473</v>
      </c>
      <c r="B7981" t="s">
        <v>5474</v>
      </c>
      <c r="C7981" t="s">
        <v>296</v>
      </c>
      <c r="D7981" t="s">
        <v>408</v>
      </c>
      <c r="E7981" s="8">
        <v>23569</v>
      </c>
      <c r="F7981" s="8">
        <v>3439.83559994507</v>
      </c>
      <c r="G7981" s="8">
        <v>1023.128</v>
      </c>
    </row>
    <row r="7982" spans="1:7" x14ac:dyDescent="0.25">
      <c r="A7982" t="s">
        <v>5473</v>
      </c>
      <c r="B7982" t="s">
        <v>5474</v>
      </c>
      <c r="C7982" t="s">
        <v>334</v>
      </c>
      <c r="D7982" t="s">
        <v>408</v>
      </c>
      <c r="E7982" s="8">
        <v>100</v>
      </c>
      <c r="F7982" s="8">
        <v>47.84</v>
      </c>
      <c r="G7982" s="8">
        <v>0</v>
      </c>
    </row>
    <row r="7983" spans="1:7" x14ac:dyDescent="0.25">
      <c r="A7983" t="s">
        <v>5473</v>
      </c>
      <c r="B7983" t="s">
        <v>5474</v>
      </c>
      <c r="C7983" t="s">
        <v>346</v>
      </c>
      <c r="D7983" t="s">
        <v>408</v>
      </c>
      <c r="E7983" s="8">
        <v>120</v>
      </c>
      <c r="F7983" s="8">
        <v>54.583121093750002</v>
      </c>
      <c r="G7983" s="8">
        <v>16.614999999999998</v>
      </c>
    </row>
    <row r="7984" spans="1:7" x14ac:dyDescent="0.25">
      <c r="A7984" t="s">
        <v>5473</v>
      </c>
      <c r="B7984" t="s">
        <v>5474</v>
      </c>
      <c r="C7984" t="s">
        <v>385</v>
      </c>
      <c r="D7984" t="s">
        <v>408</v>
      </c>
      <c r="E7984" s="8">
        <v>1244</v>
      </c>
      <c r="F7984" s="8">
        <v>99.078569824218704</v>
      </c>
      <c r="G7984" s="8">
        <v>29.882999999999999</v>
      </c>
    </row>
    <row r="7985" spans="1:7" x14ac:dyDescent="0.25">
      <c r="A7985" t="s">
        <v>5473</v>
      </c>
      <c r="B7985" t="s">
        <v>5474</v>
      </c>
      <c r="C7985" t="s">
        <v>389</v>
      </c>
      <c r="D7985" t="s">
        <v>408</v>
      </c>
      <c r="E7985" s="8">
        <v>13</v>
      </c>
      <c r="F7985" s="8">
        <v>14.082009765624999</v>
      </c>
      <c r="G7985" s="8">
        <v>0</v>
      </c>
    </row>
    <row r="7986" spans="1:7" x14ac:dyDescent="0.25">
      <c r="A7986" t="s">
        <v>5473</v>
      </c>
      <c r="B7986" t="s">
        <v>5474</v>
      </c>
      <c r="C7986" t="s">
        <v>391</v>
      </c>
      <c r="D7986" t="s">
        <v>408</v>
      </c>
      <c r="E7986" s="8">
        <v>2</v>
      </c>
      <c r="F7986" s="8">
        <v>2.64797998046875</v>
      </c>
      <c r="G7986" s="8">
        <v>0.79400000000000004</v>
      </c>
    </row>
    <row r="7987" spans="1:7" x14ac:dyDescent="0.25">
      <c r="A7987" t="s">
        <v>5475</v>
      </c>
      <c r="B7987" t="s">
        <v>5476</v>
      </c>
      <c r="C7987" t="s">
        <v>274</v>
      </c>
      <c r="D7987" t="s">
        <v>408</v>
      </c>
      <c r="E7987" s="8">
        <v>18856</v>
      </c>
      <c r="F7987" s="8">
        <v>27327.215563476599</v>
      </c>
      <c r="G7987" s="8">
        <v>8226.2240000000002</v>
      </c>
    </row>
    <row r="7988" spans="1:7" x14ac:dyDescent="0.25">
      <c r="A7988" t="s">
        <v>5475</v>
      </c>
      <c r="B7988" t="s">
        <v>5476</v>
      </c>
      <c r="C7988" t="s">
        <v>296</v>
      </c>
      <c r="D7988" t="s">
        <v>408</v>
      </c>
      <c r="E7988" s="8">
        <v>9040</v>
      </c>
      <c r="F7988" s="8">
        <v>1173.8984934082</v>
      </c>
      <c r="G7988" s="8">
        <v>362.52</v>
      </c>
    </row>
    <row r="7989" spans="1:7" x14ac:dyDescent="0.25">
      <c r="A7989" t="s">
        <v>5475</v>
      </c>
      <c r="B7989" t="s">
        <v>5476</v>
      </c>
      <c r="C7989" t="s">
        <v>351</v>
      </c>
      <c r="D7989" t="s">
        <v>408</v>
      </c>
      <c r="E7989" s="8">
        <v>10</v>
      </c>
      <c r="F7989" s="8">
        <v>6.5699598388671898</v>
      </c>
      <c r="G7989" s="8">
        <v>1.401</v>
      </c>
    </row>
    <row r="7990" spans="1:7" x14ac:dyDescent="0.25">
      <c r="A7990" t="s">
        <v>5475</v>
      </c>
      <c r="B7990" t="s">
        <v>5476</v>
      </c>
      <c r="C7990" t="s">
        <v>391</v>
      </c>
      <c r="D7990" t="s">
        <v>408</v>
      </c>
      <c r="E7990" s="8">
        <v>1</v>
      </c>
      <c r="F7990" s="8">
        <v>0.27374999999999999</v>
      </c>
      <c r="G7990" s="8">
        <v>8.4000000000000005E-2</v>
      </c>
    </row>
    <row r="7991" spans="1:7" x14ac:dyDescent="0.25">
      <c r="A7991" t="s">
        <v>5477</v>
      </c>
      <c r="B7991" t="s">
        <v>5478</v>
      </c>
      <c r="C7991" t="s">
        <v>260</v>
      </c>
      <c r="D7991" t="s">
        <v>408</v>
      </c>
      <c r="E7991" s="8">
        <v>60</v>
      </c>
      <c r="F7991" s="8">
        <v>16.028600097656302</v>
      </c>
      <c r="G7991" s="8">
        <v>4.8070000000000004</v>
      </c>
    </row>
    <row r="7992" spans="1:7" x14ac:dyDescent="0.25">
      <c r="A7992" t="s">
        <v>5477</v>
      </c>
      <c r="B7992" t="s">
        <v>5478</v>
      </c>
      <c r="C7992" t="s">
        <v>262</v>
      </c>
      <c r="D7992" t="s">
        <v>408</v>
      </c>
      <c r="E7992" s="8">
        <v>6</v>
      </c>
      <c r="F7992" s="8">
        <v>0.15511000061035199</v>
      </c>
      <c r="G7992" s="8">
        <v>4.8000000000000001E-2</v>
      </c>
    </row>
    <row r="7993" spans="1:7" x14ac:dyDescent="0.25">
      <c r="A7993" t="s">
        <v>5477</v>
      </c>
      <c r="B7993" t="s">
        <v>5478</v>
      </c>
      <c r="C7993" t="s">
        <v>265</v>
      </c>
      <c r="D7993" t="s">
        <v>408</v>
      </c>
      <c r="E7993" s="8">
        <v>540</v>
      </c>
      <c r="F7993" s="8">
        <v>30.691679687499999</v>
      </c>
      <c r="G7993" s="8">
        <v>19.190999999999999</v>
      </c>
    </row>
    <row r="7994" spans="1:7" x14ac:dyDescent="0.25">
      <c r="A7994" t="s">
        <v>5477</v>
      </c>
      <c r="B7994" t="s">
        <v>5478</v>
      </c>
      <c r="C7994" t="s">
        <v>274</v>
      </c>
      <c r="D7994" t="s">
        <v>408</v>
      </c>
      <c r="E7994" s="8">
        <v>33099</v>
      </c>
      <c r="F7994" s="8">
        <v>1449.95615658569</v>
      </c>
      <c r="G7994" s="8">
        <v>434.61599999999999</v>
      </c>
    </row>
    <row r="7995" spans="1:7" x14ac:dyDescent="0.25">
      <c r="A7995" t="s">
        <v>5477</v>
      </c>
      <c r="B7995" t="s">
        <v>5478</v>
      </c>
      <c r="C7995" t="s">
        <v>290</v>
      </c>
      <c r="D7995" t="s">
        <v>408</v>
      </c>
      <c r="E7995" s="8">
        <v>1</v>
      </c>
      <c r="F7995" s="8">
        <v>1.3115600585937499</v>
      </c>
      <c r="G7995" s="8">
        <v>0.39400000000000002</v>
      </c>
    </row>
    <row r="7996" spans="1:7" x14ac:dyDescent="0.25">
      <c r="A7996" t="s">
        <v>5477</v>
      </c>
      <c r="B7996" t="s">
        <v>5478</v>
      </c>
      <c r="C7996" t="s">
        <v>296</v>
      </c>
      <c r="D7996" t="s">
        <v>408</v>
      </c>
      <c r="E7996" s="8">
        <v>171877</v>
      </c>
      <c r="F7996" s="8">
        <v>2528.4671848754901</v>
      </c>
      <c r="G7996" s="8">
        <v>649.18799999999999</v>
      </c>
    </row>
    <row r="7997" spans="1:7" x14ac:dyDescent="0.25">
      <c r="A7997" t="s">
        <v>5477</v>
      </c>
      <c r="B7997" t="s">
        <v>5478</v>
      </c>
      <c r="C7997" t="s">
        <v>300</v>
      </c>
      <c r="D7997" t="s">
        <v>408</v>
      </c>
      <c r="E7997" s="8">
        <v>7</v>
      </c>
      <c r="F7997" s="8">
        <v>0.46948001098632802</v>
      </c>
      <c r="G7997" s="8">
        <v>0.14399999999999999</v>
      </c>
    </row>
    <row r="7998" spans="1:7" x14ac:dyDescent="0.25">
      <c r="A7998" t="s">
        <v>5477</v>
      </c>
      <c r="B7998" t="s">
        <v>5478</v>
      </c>
      <c r="C7998" t="s">
        <v>302</v>
      </c>
      <c r="D7998" t="s">
        <v>408</v>
      </c>
      <c r="E7998" s="8">
        <v>34</v>
      </c>
      <c r="F7998" s="8">
        <v>1.39825006103516</v>
      </c>
      <c r="G7998" s="8">
        <v>0.42299999999999999</v>
      </c>
    </row>
    <row r="7999" spans="1:7" x14ac:dyDescent="0.25">
      <c r="A7999" t="s">
        <v>5477</v>
      </c>
      <c r="B7999" t="s">
        <v>5478</v>
      </c>
      <c r="C7999" t="s">
        <v>307</v>
      </c>
      <c r="D7999" t="s">
        <v>408</v>
      </c>
      <c r="E7999" s="8">
        <v>265</v>
      </c>
      <c r="F7999" s="8">
        <v>115.605030395508</v>
      </c>
      <c r="G7999" s="8">
        <v>34.658999999999999</v>
      </c>
    </row>
    <row r="8000" spans="1:7" x14ac:dyDescent="0.25">
      <c r="A8000" t="s">
        <v>5477</v>
      </c>
      <c r="B8000" t="s">
        <v>5478</v>
      </c>
      <c r="C8000" t="s">
        <v>324</v>
      </c>
      <c r="D8000" t="s">
        <v>408</v>
      </c>
      <c r="E8000" s="8">
        <v>1</v>
      </c>
      <c r="F8000" s="8">
        <v>5</v>
      </c>
      <c r="G8000" s="8">
        <v>1.498</v>
      </c>
    </row>
    <row r="8001" spans="1:7" x14ac:dyDescent="0.25">
      <c r="A8001" t="s">
        <v>5477</v>
      </c>
      <c r="B8001" t="s">
        <v>5478</v>
      </c>
      <c r="C8001" t="s">
        <v>344</v>
      </c>
      <c r="D8001" t="s">
        <v>408</v>
      </c>
      <c r="E8001" s="8">
        <v>343</v>
      </c>
      <c r="F8001" s="8">
        <v>143.47810864257801</v>
      </c>
      <c r="G8001" s="8">
        <v>43.018000000000001</v>
      </c>
    </row>
    <row r="8002" spans="1:7" x14ac:dyDescent="0.25">
      <c r="A8002" t="s">
        <v>5477</v>
      </c>
      <c r="B8002" t="s">
        <v>5478</v>
      </c>
      <c r="C8002" t="s">
        <v>348</v>
      </c>
      <c r="D8002" t="s">
        <v>408</v>
      </c>
      <c r="E8002" s="8">
        <v>128</v>
      </c>
      <c r="F8002" s="8">
        <v>65.489019897460906</v>
      </c>
      <c r="G8002" s="8">
        <v>19.632000000000001</v>
      </c>
    </row>
    <row r="8003" spans="1:7" x14ac:dyDescent="0.25">
      <c r="A8003" t="s">
        <v>5477</v>
      </c>
      <c r="B8003" t="s">
        <v>5478</v>
      </c>
      <c r="C8003" t="s">
        <v>351</v>
      </c>
      <c r="D8003" t="s">
        <v>408</v>
      </c>
      <c r="E8003" s="8">
        <v>1855</v>
      </c>
      <c r="F8003" s="8">
        <v>12.700549804687499</v>
      </c>
      <c r="G8003" s="8">
        <v>3.9359999999999999</v>
      </c>
    </row>
    <row r="8004" spans="1:7" x14ac:dyDescent="0.25">
      <c r="A8004" t="s">
        <v>5477</v>
      </c>
      <c r="B8004" t="s">
        <v>5478</v>
      </c>
      <c r="C8004" t="s">
        <v>373</v>
      </c>
      <c r="D8004" t="s">
        <v>408</v>
      </c>
      <c r="E8004" s="8">
        <v>1</v>
      </c>
      <c r="F8004" s="8">
        <v>5</v>
      </c>
      <c r="G8004" s="8">
        <v>1.5629999999999999</v>
      </c>
    </row>
    <row r="8005" spans="1:7" x14ac:dyDescent="0.25">
      <c r="A8005" t="s">
        <v>5477</v>
      </c>
      <c r="B8005" t="s">
        <v>5478</v>
      </c>
      <c r="C8005" t="s">
        <v>385</v>
      </c>
      <c r="D8005" t="s">
        <v>408</v>
      </c>
      <c r="E8005" s="8">
        <v>14</v>
      </c>
      <c r="F8005" s="8">
        <v>7.9574902343750002</v>
      </c>
      <c r="G8005" s="8">
        <v>2.3860000000000001</v>
      </c>
    </row>
    <row r="8006" spans="1:7" x14ac:dyDescent="0.25">
      <c r="A8006" t="s">
        <v>5477</v>
      </c>
      <c r="B8006" t="s">
        <v>5478</v>
      </c>
      <c r="C8006" t="s">
        <v>387</v>
      </c>
      <c r="D8006" t="s">
        <v>408</v>
      </c>
      <c r="E8006" s="8">
        <v>109</v>
      </c>
      <c r="F8006" s="8">
        <v>177.57221874999999</v>
      </c>
      <c r="G8006" s="8">
        <v>53.186</v>
      </c>
    </row>
    <row r="8007" spans="1:7" x14ac:dyDescent="0.25">
      <c r="A8007" t="s">
        <v>5479</v>
      </c>
      <c r="B8007" t="s">
        <v>5480</v>
      </c>
      <c r="C8007" t="s">
        <v>265</v>
      </c>
      <c r="D8007" t="s">
        <v>408</v>
      </c>
      <c r="E8007" s="8">
        <v>2</v>
      </c>
      <c r="F8007" s="8">
        <v>9.7807202148437504</v>
      </c>
      <c r="G8007" s="8">
        <v>2.996</v>
      </c>
    </row>
    <row r="8008" spans="1:7" x14ac:dyDescent="0.25">
      <c r="A8008" t="s">
        <v>5479</v>
      </c>
      <c r="B8008" t="s">
        <v>5480</v>
      </c>
      <c r="C8008" t="s">
        <v>274</v>
      </c>
      <c r="D8008" t="s">
        <v>408</v>
      </c>
      <c r="E8008" s="8">
        <v>53565</v>
      </c>
      <c r="F8008" s="8">
        <v>3223.9697553405799</v>
      </c>
      <c r="G8008" s="8">
        <v>1013.48</v>
      </c>
    </row>
    <row r="8009" spans="1:7" x14ac:dyDescent="0.25">
      <c r="A8009" t="s">
        <v>5479</v>
      </c>
      <c r="B8009" t="s">
        <v>5480</v>
      </c>
      <c r="C8009" t="s">
        <v>296</v>
      </c>
      <c r="D8009" t="s">
        <v>408</v>
      </c>
      <c r="E8009" s="8">
        <v>22977.300000011899</v>
      </c>
      <c r="F8009" s="8">
        <v>4694.1563655395503</v>
      </c>
      <c r="G8009" s="8">
        <v>1407.384</v>
      </c>
    </row>
    <row r="8010" spans="1:7" x14ac:dyDescent="0.25">
      <c r="A8010" t="s">
        <v>5481</v>
      </c>
      <c r="B8010" t="s">
        <v>5482</v>
      </c>
      <c r="C8010" t="s">
        <v>274</v>
      </c>
      <c r="D8010" t="s">
        <v>408</v>
      </c>
      <c r="E8010" s="8">
        <v>9359</v>
      </c>
      <c r="F8010" s="8">
        <v>903.99829785156203</v>
      </c>
      <c r="G8010" s="8">
        <v>274.37200000000001</v>
      </c>
    </row>
    <row r="8011" spans="1:7" x14ac:dyDescent="0.25">
      <c r="A8011" t="s">
        <v>5481</v>
      </c>
      <c r="B8011" t="s">
        <v>5482</v>
      </c>
      <c r="C8011" t="s">
        <v>296</v>
      </c>
      <c r="D8011" t="s">
        <v>408</v>
      </c>
      <c r="E8011" s="8">
        <v>42086</v>
      </c>
      <c r="F8011" s="8">
        <v>2402.3735875396701</v>
      </c>
      <c r="G8011" s="8">
        <v>725.34699999999998</v>
      </c>
    </row>
    <row r="8012" spans="1:7" x14ac:dyDescent="0.25">
      <c r="A8012" t="s">
        <v>5481</v>
      </c>
      <c r="B8012" t="s">
        <v>5482</v>
      </c>
      <c r="C8012" t="s">
        <v>297</v>
      </c>
      <c r="D8012" t="s">
        <v>408</v>
      </c>
      <c r="E8012" s="8">
        <v>310</v>
      </c>
      <c r="F8012" s="8">
        <v>29.2369809570312</v>
      </c>
      <c r="G8012" s="8">
        <v>8.7609999999999992</v>
      </c>
    </row>
    <row r="8013" spans="1:7" x14ac:dyDescent="0.25">
      <c r="A8013" t="s">
        <v>5481</v>
      </c>
      <c r="B8013" t="s">
        <v>5482</v>
      </c>
      <c r="C8013" t="s">
        <v>391</v>
      </c>
      <c r="D8013" t="s">
        <v>408</v>
      </c>
      <c r="E8013" s="8">
        <v>6</v>
      </c>
      <c r="F8013" s="8">
        <v>2.1484799804687502</v>
      </c>
      <c r="G8013" s="8">
        <v>0.64500000000000002</v>
      </c>
    </row>
    <row r="8014" spans="1:7" x14ac:dyDescent="0.25">
      <c r="A8014" t="s">
        <v>5483</v>
      </c>
      <c r="B8014" t="s">
        <v>5484</v>
      </c>
      <c r="C8014" t="s">
        <v>274</v>
      </c>
      <c r="D8014" t="s">
        <v>408</v>
      </c>
      <c r="E8014" s="8">
        <v>3</v>
      </c>
      <c r="F8014" s="8">
        <v>2.82796008300781</v>
      </c>
      <c r="G8014" s="8">
        <v>0.84899999999999998</v>
      </c>
    </row>
    <row r="8015" spans="1:7" x14ac:dyDescent="0.25">
      <c r="A8015" t="s">
        <v>5483</v>
      </c>
      <c r="B8015" t="s">
        <v>5484</v>
      </c>
      <c r="C8015" t="s">
        <v>296</v>
      </c>
      <c r="D8015" t="s">
        <v>408</v>
      </c>
      <c r="E8015" s="8">
        <v>132</v>
      </c>
      <c r="F8015" s="8">
        <v>111.52686315918</v>
      </c>
      <c r="G8015" s="8">
        <v>33.406999999999996</v>
      </c>
    </row>
    <row r="8016" spans="1:7" x14ac:dyDescent="0.25">
      <c r="A8016" t="s">
        <v>5485</v>
      </c>
      <c r="B8016" t="s">
        <v>5486</v>
      </c>
      <c r="C8016" t="s">
        <v>274</v>
      </c>
      <c r="D8016" t="s">
        <v>408</v>
      </c>
      <c r="E8016" s="8">
        <v>5531</v>
      </c>
      <c r="F8016" s="8">
        <v>129.57790759277299</v>
      </c>
      <c r="G8016" s="8">
        <v>38.816000000000003</v>
      </c>
    </row>
    <row r="8017" spans="1:7" x14ac:dyDescent="0.25">
      <c r="A8017" t="s">
        <v>5485</v>
      </c>
      <c r="B8017" t="s">
        <v>5486</v>
      </c>
      <c r="C8017" t="s">
        <v>290</v>
      </c>
      <c r="D8017" t="s">
        <v>408</v>
      </c>
      <c r="E8017" s="8">
        <v>240</v>
      </c>
      <c r="F8017" s="8">
        <v>251.94844531250001</v>
      </c>
      <c r="G8017" s="8">
        <v>75.460999999999999</v>
      </c>
    </row>
    <row r="8018" spans="1:7" x14ac:dyDescent="0.25">
      <c r="A8018" t="s">
        <v>5485</v>
      </c>
      <c r="B8018" t="s">
        <v>5486</v>
      </c>
      <c r="C8018" t="s">
        <v>296</v>
      </c>
      <c r="D8018" t="s">
        <v>408</v>
      </c>
      <c r="E8018" s="8">
        <v>32616</v>
      </c>
      <c r="F8018" s="8">
        <v>931.01696035003704</v>
      </c>
      <c r="G8018" s="8">
        <v>279.71699999999998</v>
      </c>
    </row>
    <row r="8019" spans="1:7" x14ac:dyDescent="0.25">
      <c r="A8019" t="s">
        <v>5485</v>
      </c>
      <c r="B8019" t="s">
        <v>5486</v>
      </c>
      <c r="C8019" t="s">
        <v>391</v>
      </c>
      <c r="D8019" t="s">
        <v>408</v>
      </c>
      <c r="E8019" s="8">
        <v>3</v>
      </c>
      <c r="F8019" s="8">
        <v>3.0242199707031201</v>
      </c>
      <c r="G8019" s="8">
        <v>0.90700000000000003</v>
      </c>
    </row>
    <row r="8020" spans="1:7" x14ac:dyDescent="0.25">
      <c r="A8020" t="s">
        <v>5487</v>
      </c>
      <c r="B8020" t="s">
        <v>5488</v>
      </c>
      <c r="C8020" t="s">
        <v>296</v>
      </c>
      <c r="D8020" t="s">
        <v>417</v>
      </c>
      <c r="E8020" s="8">
        <v>326</v>
      </c>
      <c r="F8020" s="8">
        <v>69.774621047973596</v>
      </c>
      <c r="G8020" s="8">
        <v>16.96</v>
      </c>
    </row>
    <row r="8021" spans="1:7" x14ac:dyDescent="0.25">
      <c r="A8021" t="s">
        <v>5489</v>
      </c>
      <c r="B8021" t="s">
        <v>5490</v>
      </c>
      <c r="C8021" t="s">
        <v>274</v>
      </c>
      <c r="D8021" t="s">
        <v>417</v>
      </c>
      <c r="E8021" s="8">
        <v>13270</v>
      </c>
      <c r="F8021" s="8">
        <v>1613.40566015625</v>
      </c>
      <c r="G8021" s="8">
        <v>317.15600000000001</v>
      </c>
    </row>
    <row r="8022" spans="1:7" x14ac:dyDescent="0.25">
      <c r="A8022" t="s">
        <v>5489</v>
      </c>
      <c r="B8022" t="s">
        <v>5490</v>
      </c>
      <c r="C8022" t="s">
        <v>296</v>
      </c>
      <c r="D8022" t="s">
        <v>417</v>
      </c>
      <c r="E8022" s="8">
        <v>2330</v>
      </c>
      <c r="F8022" s="8">
        <v>268.38670166015601</v>
      </c>
      <c r="G8022" s="8">
        <v>65.290000000000006</v>
      </c>
    </row>
    <row r="8023" spans="1:7" x14ac:dyDescent="0.25">
      <c r="A8023" t="s">
        <v>5491</v>
      </c>
      <c r="B8023" t="s">
        <v>5492</v>
      </c>
      <c r="C8023" t="s">
        <v>296</v>
      </c>
      <c r="D8023" t="s">
        <v>417</v>
      </c>
      <c r="E8023" s="8">
        <v>21</v>
      </c>
      <c r="F8023" s="8">
        <v>53.538049804687503</v>
      </c>
      <c r="G8023" s="8">
        <v>13.141999999999999</v>
      </c>
    </row>
    <row r="8024" spans="1:7" x14ac:dyDescent="0.25">
      <c r="A8024" t="s">
        <v>5493</v>
      </c>
      <c r="B8024" t="s">
        <v>5494</v>
      </c>
      <c r="C8024" t="s">
        <v>274</v>
      </c>
      <c r="D8024" t="s">
        <v>417</v>
      </c>
      <c r="E8024" s="8">
        <v>25</v>
      </c>
      <c r="F8024" s="8">
        <v>14.294400390625</v>
      </c>
      <c r="G8024" s="8">
        <v>3.54</v>
      </c>
    </row>
    <row r="8025" spans="1:7" x14ac:dyDescent="0.25">
      <c r="A8025" t="s">
        <v>5495</v>
      </c>
      <c r="B8025" t="s">
        <v>5496</v>
      </c>
      <c r="C8025" t="s">
        <v>274</v>
      </c>
      <c r="D8025" t="s">
        <v>417</v>
      </c>
      <c r="E8025" s="8">
        <v>158292.550926208</v>
      </c>
      <c r="F8025" s="8">
        <v>18525.443391113298</v>
      </c>
      <c r="G8025" s="8">
        <v>4915.9719999999998</v>
      </c>
    </row>
    <row r="8026" spans="1:7" x14ac:dyDescent="0.25">
      <c r="A8026" t="s">
        <v>5495</v>
      </c>
      <c r="B8026" t="s">
        <v>5496</v>
      </c>
      <c r="C8026" t="s">
        <v>296</v>
      </c>
      <c r="D8026" t="s">
        <v>417</v>
      </c>
      <c r="E8026" s="8">
        <v>2884</v>
      </c>
      <c r="F8026" s="8">
        <v>294.21679660034198</v>
      </c>
      <c r="G8026" s="8">
        <v>88.393000000000001</v>
      </c>
    </row>
    <row r="8027" spans="1:7" x14ac:dyDescent="0.25">
      <c r="A8027" t="s">
        <v>5497</v>
      </c>
      <c r="B8027" t="s">
        <v>5498</v>
      </c>
      <c r="C8027" t="s">
        <v>296</v>
      </c>
      <c r="D8027" t="s">
        <v>2755</v>
      </c>
      <c r="E8027" s="8">
        <v>75</v>
      </c>
      <c r="F8027" s="8">
        <v>31.927289062500002</v>
      </c>
      <c r="G8027" s="8">
        <v>17.387</v>
      </c>
    </row>
    <row r="8028" spans="1:7" x14ac:dyDescent="0.25">
      <c r="A8028" t="s">
        <v>5499</v>
      </c>
      <c r="B8028" t="s">
        <v>5500</v>
      </c>
      <c r="C8028" t="s">
        <v>296</v>
      </c>
      <c r="D8028" t="s">
        <v>2755</v>
      </c>
      <c r="E8028" s="8">
        <v>27</v>
      </c>
      <c r="F8028" s="8">
        <v>33.715760253906303</v>
      </c>
      <c r="G8028" s="8">
        <v>18.303999999999998</v>
      </c>
    </row>
    <row r="8029" spans="1:7" x14ac:dyDescent="0.25">
      <c r="A8029" t="s">
        <v>5501</v>
      </c>
      <c r="B8029" t="s">
        <v>5502</v>
      </c>
      <c r="C8029" t="s">
        <v>296</v>
      </c>
      <c r="D8029" t="s">
        <v>2755</v>
      </c>
      <c r="E8029" s="8">
        <v>86824.224626094103</v>
      </c>
      <c r="F8029" s="8">
        <v>28170.544944335899</v>
      </c>
      <c r="G8029" s="8">
        <v>15283.183999999999</v>
      </c>
    </row>
    <row r="8030" spans="1:7" x14ac:dyDescent="0.25">
      <c r="A8030" t="s">
        <v>5501</v>
      </c>
      <c r="B8030" t="s">
        <v>5502</v>
      </c>
      <c r="C8030" t="s">
        <v>336</v>
      </c>
      <c r="D8030" t="s">
        <v>2755</v>
      </c>
      <c r="E8030" s="8">
        <v>6295.9319763183603</v>
      </c>
      <c r="F8030" s="8">
        <v>2258.8252499999999</v>
      </c>
      <c r="G8030" s="8">
        <v>1225.44</v>
      </c>
    </row>
    <row r="8031" spans="1:7" x14ac:dyDescent="0.25">
      <c r="A8031" t="s">
        <v>5503</v>
      </c>
      <c r="B8031" t="s">
        <v>5504</v>
      </c>
      <c r="C8031" t="s">
        <v>262</v>
      </c>
      <c r="D8031" t="s">
        <v>2755</v>
      </c>
      <c r="E8031" s="8">
        <v>38334.289825439497</v>
      </c>
      <c r="F8031" s="8">
        <v>17029.475488281201</v>
      </c>
      <c r="G8031" s="8">
        <v>9238.0660000000007</v>
      </c>
    </row>
    <row r="8032" spans="1:7" x14ac:dyDescent="0.25">
      <c r="A8032" t="s">
        <v>5503</v>
      </c>
      <c r="B8032" t="s">
        <v>5504</v>
      </c>
      <c r="C8032" t="s">
        <v>296</v>
      </c>
      <c r="D8032" t="s">
        <v>2755</v>
      </c>
      <c r="E8032" s="8">
        <v>568123.97112809098</v>
      </c>
      <c r="F8032" s="8">
        <v>302222.35008087201</v>
      </c>
      <c r="G8032" s="8">
        <v>163948.75599999999</v>
      </c>
    </row>
    <row r="8033" spans="1:7" x14ac:dyDescent="0.25">
      <c r="A8033" t="s">
        <v>5505</v>
      </c>
      <c r="B8033" t="s">
        <v>5506</v>
      </c>
      <c r="C8033" t="s">
        <v>296</v>
      </c>
      <c r="D8033" t="s">
        <v>2755</v>
      </c>
      <c r="E8033" s="8">
        <v>358.25360107421898</v>
      </c>
      <c r="F8033" s="8">
        <v>321.26719238281299</v>
      </c>
      <c r="G8033" s="8">
        <v>174.34</v>
      </c>
    </row>
    <row r="8034" spans="1:7" x14ac:dyDescent="0.25">
      <c r="A8034" t="s">
        <v>5505</v>
      </c>
      <c r="B8034" t="s">
        <v>5506</v>
      </c>
      <c r="C8034" t="s">
        <v>336</v>
      </c>
      <c r="D8034" t="s">
        <v>2755</v>
      </c>
      <c r="E8034" s="8">
        <v>205.39920043945301</v>
      </c>
      <c r="F8034" s="8">
        <v>73.543468750000002</v>
      </c>
      <c r="G8034" s="8">
        <v>39.896000000000001</v>
      </c>
    </row>
    <row r="8035" spans="1:7" x14ac:dyDescent="0.25">
      <c r="A8035" t="s">
        <v>5507</v>
      </c>
      <c r="B8035" t="s">
        <v>5508</v>
      </c>
      <c r="C8035" t="s">
        <v>274</v>
      </c>
      <c r="D8035" t="s">
        <v>2755</v>
      </c>
      <c r="E8035" s="8">
        <v>4018.67993164062</v>
      </c>
      <c r="F8035" s="8">
        <v>1505.8473750000001</v>
      </c>
      <c r="G8035" s="8">
        <v>816.91399999999999</v>
      </c>
    </row>
    <row r="8036" spans="1:7" x14ac:dyDescent="0.25">
      <c r="A8036" t="s">
        <v>5507</v>
      </c>
      <c r="B8036" t="s">
        <v>5508</v>
      </c>
      <c r="C8036" t="s">
        <v>296</v>
      </c>
      <c r="D8036" t="s">
        <v>2755</v>
      </c>
      <c r="E8036" s="8">
        <v>85742.301704406695</v>
      </c>
      <c r="F8036" s="8">
        <v>44394.367473022503</v>
      </c>
      <c r="G8036" s="8">
        <v>24084.788</v>
      </c>
    </row>
    <row r="8037" spans="1:7" x14ac:dyDescent="0.25">
      <c r="A8037" t="s">
        <v>5507</v>
      </c>
      <c r="B8037" t="s">
        <v>5508</v>
      </c>
      <c r="C8037" t="s">
        <v>336</v>
      </c>
      <c r="D8037" t="s">
        <v>2755</v>
      </c>
      <c r="E8037" s="8">
        <v>19053.337692260699</v>
      </c>
      <c r="F8037" s="8">
        <v>6800.9737343750003</v>
      </c>
      <c r="G8037" s="8">
        <v>3689.5970000000002</v>
      </c>
    </row>
    <row r="8038" spans="1:7" x14ac:dyDescent="0.25">
      <c r="A8038" t="s">
        <v>5507</v>
      </c>
      <c r="B8038" t="s">
        <v>5508</v>
      </c>
      <c r="C8038" t="s">
        <v>385</v>
      </c>
      <c r="D8038" t="s">
        <v>2755</v>
      </c>
      <c r="E8038" s="8">
        <v>234034.077514648</v>
      </c>
      <c r="F8038" s="8">
        <v>69481.670147216806</v>
      </c>
      <c r="G8038" s="8">
        <v>37690.841999999997</v>
      </c>
    </row>
    <row r="8039" spans="1:7" x14ac:dyDescent="0.25">
      <c r="A8039" t="s">
        <v>5509</v>
      </c>
      <c r="B8039" t="s">
        <v>5510</v>
      </c>
      <c r="C8039" t="s">
        <v>296</v>
      </c>
      <c r="D8039" t="s">
        <v>2755</v>
      </c>
      <c r="E8039" s="8">
        <v>9</v>
      </c>
      <c r="F8039" s="8">
        <v>4.2603300781250004</v>
      </c>
      <c r="G8039" s="8">
        <v>2.3130000000000002</v>
      </c>
    </row>
    <row r="8040" spans="1:7" x14ac:dyDescent="0.25">
      <c r="A8040" t="s">
        <v>5511</v>
      </c>
      <c r="B8040" t="s">
        <v>5512</v>
      </c>
      <c r="C8040" t="s">
        <v>296</v>
      </c>
      <c r="D8040" t="s">
        <v>417</v>
      </c>
      <c r="E8040" s="8">
        <v>1519.5000286102299</v>
      </c>
      <c r="F8040" s="8">
        <v>605.69073437500003</v>
      </c>
      <c r="G8040" s="8">
        <v>328.64400000000001</v>
      </c>
    </row>
    <row r="8041" spans="1:7" x14ac:dyDescent="0.25">
      <c r="A8041" t="s">
        <v>5513</v>
      </c>
      <c r="B8041" t="s">
        <v>5514</v>
      </c>
      <c r="C8041" t="s">
        <v>274</v>
      </c>
      <c r="D8041" t="s">
        <v>417</v>
      </c>
      <c r="E8041" s="8">
        <v>75.424700260162396</v>
      </c>
      <c r="F8041" s="8">
        <v>1418.8872509765599</v>
      </c>
      <c r="G8041" s="8">
        <v>769.68700000000001</v>
      </c>
    </row>
    <row r="8042" spans="1:7" x14ac:dyDescent="0.25">
      <c r="A8042" t="s">
        <v>5513</v>
      </c>
      <c r="B8042" t="s">
        <v>5514</v>
      </c>
      <c r="C8042" t="s">
        <v>278</v>
      </c>
      <c r="D8042" t="s">
        <v>417</v>
      </c>
      <c r="E8042" s="8">
        <v>31.329999923706101</v>
      </c>
      <c r="F8042" s="8">
        <v>48.178240234374996</v>
      </c>
      <c r="G8042" s="8">
        <v>26.14</v>
      </c>
    </row>
    <row r="8043" spans="1:7" x14ac:dyDescent="0.25">
      <c r="A8043" t="s">
        <v>5513</v>
      </c>
      <c r="B8043" t="s">
        <v>5514</v>
      </c>
      <c r="C8043" t="s">
        <v>287</v>
      </c>
      <c r="D8043" t="s">
        <v>417</v>
      </c>
      <c r="E8043" s="8">
        <v>1.96000003814697</v>
      </c>
      <c r="F8043" s="8">
        <v>4.0578300781249999</v>
      </c>
      <c r="G8043" s="8">
        <v>2.2029999999999998</v>
      </c>
    </row>
    <row r="8044" spans="1:7" x14ac:dyDescent="0.25">
      <c r="A8044" t="s">
        <v>5513</v>
      </c>
      <c r="B8044" t="s">
        <v>5514</v>
      </c>
      <c r="C8044" t="s">
        <v>294</v>
      </c>
      <c r="D8044" t="s">
        <v>417</v>
      </c>
      <c r="E8044" s="8">
        <v>38.090000152587898</v>
      </c>
      <c r="F8044" s="8">
        <v>50.391589843749998</v>
      </c>
      <c r="G8044" s="8">
        <v>27.338999999999999</v>
      </c>
    </row>
    <row r="8045" spans="1:7" x14ac:dyDescent="0.25">
      <c r="A8045" t="s">
        <v>5513</v>
      </c>
      <c r="B8045" t="s">
        <v>5514</v>
      </c>
      <c r="C8045" t="s">
        <v>296</v>
      </c>
      <c r="D8045" t="s">
        <v>417</v>
      </c>
      <c r="E8045" s="8">
        <v>66116.039982914896</v>
      </c>
      <c r="F8045" s="8">
        <v>13302.867321617099</v>
      </c>
      <c r="G8045" s="8">
        <v>7207.0190000000002</v>
      </c>
    </row>
    <row r="8046" spans="1:7" x14ac:dyDescent="0.25">
      <c r="A8046" t="s">
        <v>5513</v>
      </c>
      <c r="B8046" t="s">
        <v>5514</v>
      </c>
      <c r="C8046" t="s">
        <v>301</v>
      </c>
      <c r="D8046" t="s">
        <v>417</v>
      </c>
      <c r="E8046" s="8">
        <v>1.96000003814697</v>
      </c>
      <c r="F8046" s="8">
        <v>4.0578300781249999</v>
      </c>
      <c r="G8046" s="8">
        <v>2.2029999999999998</v>
      </c>
    </row>
    <row r="8047" spans="1:7" x14ac:dyDescent="0.25">
      <c r="A8047" t="s">
        <v>5513</v>
      </c>
      <c r="B8047" t="s">
        <v>5514</v>
      </c>
      <c r="C8047" t="s">
        <v>359</v>
      </c>
      <c r="D8047" t="s">
        <v>417</v>
      </c>
      <c r="E8047" s="8">
        <v>22.180000305175799</v>
      </c>
      <c r="F8047" s="8">
        <v>45.897929931640597</v>
      </c>
      <c r="G8047" s="8">
        <v>24.907</v>
      </c>
    </row>
    <row r="8048" spans="1:7" x14ac:dyDescent="0.25">
      <c r="A8048" t="s">
        <v>5513</v>
      </c>
      <c r="B8048" t="s">
        <v>5514</v>
      </c>
      <c r="C8048" t="s">
        <v>373</v>
      </c>
      <c r="D8048" t="s">
        <v>417</v>
      </c>
      <c r="E8048" s="8">
        <v>131.90000152587899</v>
      </c>
      <c r="F8048" s="8">
        <v>199.12180664062501</v>
      </c>
      <c r="G8048" s="8">
        <v>108.02</v>
      </c>
    </row>
    <row r="8049" spans="1:7" x14ac:dyDescent="0.25">
      <c r="A8049" t="s">
        <v>5515</v>
      </c>
      <c r="B8049" t="s">
        <v>5516</v>
      </c>
      <c r="C8049" t="s">
        <v>256</v>
      </c>
      <c r="D8049" t="s">
        <v>2755</v>
      </c>
      <c r="E8049" s="8">
        <v>1</v>
      </c>
      <c r="F8049" s="8">
        <v>0.917440002441406</v>
      </c>
      <c r="G8049" s="8">
        <v>0.56499999999999995</v>
      </c>
    </row>
    <row r="8050" spans="1:7" x14ac:dyDescent="0.25">
      <c r="A8050" t="s">
        <v>5515</v>
      </c>
      <c r="B8050" t="s">
        <v>5516</v>
      </c>
      <c r="C8050" t="s">
        <v>274</v>
      </c>
      <c r="D8050" t="s">
        <v>2755</v>
      </c>
      <c r="E8050" s="8">
        <v>2874.0999876037199</v>
      </c>
      <c r="F8050" s="8">
        <v>7548.7084685363798</v>
      </c>
      <c r="G8050" s="8">
        <v>2058.165</v>
      </c>
    </row>
    <row r="8051" spans="1:7" x14ac:dyDescent="0.25">
      <c r="A8051" t="s">
        <v>5515</v>
      </c>
      <c r="B8051" t="s">
        <v>5516</v>
      </c>
      <c r="C8051" t="s">
        <v>296</v>
      </c>
      <c r="D8051" t="s">
        <v>2755</v>
      </c>
      <c r="E8051" s="8">
        <v>1893.64551155246</v>
      </c>
      <c r="F8051" s="8">
        <v>1515.03052774048</v>
      </c>
      <c r="G8051" s="8">
        <v>832.197</v>
      </c>
    </row>
    <row r="8052" spans="1:7" x14ac:dyDescent="0.25">
      <c r="A8052" t="s">
        <v>5515</v>
      </c>
      <c r="B8052" t="s">
        <v>5516</v>
      </c>
      <c r="C8052" t="s">
        <v>391</v>
      </c>
      <c r="D8052" t="s">
        <v>2755</v>
      </c>
      <c r="E8052" s="8">
        <v>1</v>
      </c>
      <c r="F8052" s="8">
        <v>0.411730010986328</v>
      </c>
      <c r="G8052" s="8">
        <v>0.22500000000000001</v>
      </c>
    </row>
    <row r="8053" spans="1:7" x14ac:dyDescent="0.25">
      <c r="A8053" t="s">
        <v>5517</v>
      </c>
      <c r="B8053" t="s">
        <v>5518</v>
      </c>
      <c r="C8053" t="s">
        <v>1336</v>
      </c>
      <c r="D8053" t="s">
        <v>417</v>
      </c>
      <c r="E8053" s="8">
        <v>3.9000000953674299</v>
      </c>
      <c r="F8053" s="8">
        <v>24.610689453125001</v>
      </c>
      <c r="G8053" s="8">
        <v>13.417</v>
      </c>
    </row>
    <row r="8054" spans="1:7" x14ac:dyDescent="0.25">
      <c r="A8054" t="s">
        <v>5517</v>
      </c>
      <c r="B8054" t="s">
        <v>5518</v>
      </c>
      <c r="C8054" t="s">
        <v>274</v>
      </c>
      <c r="D8054" t="s">
        <v>417</v>
      </c>
      <c r="E8054" s="8">
        <v>90.780000209808307</v>
      </c>
      <c r="F8054" s="8">
        <v>161.51319140625</v>
      </c>
      <c r="G8054" s="8">
        <v>87.751999999999995</v>
      </c>
    </row>
    <row r="8055" spans="1:7" x14ac:dyDescent="0.25">
      <c r="A8055" t="s">
        <v>5517</v>
      </c>
      <c r="B8055" t="s">
        <v>5518</v>
      </c>
      <c r="C8055" t="s">
        <v>278</v>
      </c>
      <c r="D8055" t="s">
        <v>417</v>
      </c>
      <c r="E8055" s="8">
        <v>2.7000000476837198</v>
      </c>
      <c r="F8055" s="8">
        <v>60.960859374999998</v>
      </c>
      <c r="G8055" s="8">
        <v>33.07</v>
      </c>
    </row>
    <row r="8056" spans="1:7" x14ac:dyDescent="0.25">
      <c r="A8056" t="s">
        <v>5517</v>
      </c>
      <c r="B8056" t="s">
        <v>5518</v>
      </c>
      <c r="C8056" t="s">
        <v>296</v>
      </c>
      <c r="D8056" t="s">
        <v>417</v>
      </c>
      <c r="E8056" s="8">
        <v>32153.179956913002</v>
      </c>
      <c r="F8056" s="8">
        <v>9437.5540812988293</v>
      </c>
      <c r="G8056" s="8">
        <v>5131.3</v>
      </c>
    </row>
    <row r="8057" spans="1:7" x14ac:dyDescent="0.25">
      <c r="A8057" t="s">
        <v>5517</v>
      </c>
      <c r="B8057" t="s">
        <v>5518</v>
      </c>
      <c r="C8057" t="s">
        <v>297</v>
      </c>
      <c r="D8057" t="s">
        <v>417</v>
      </c>
      <c r="E8057" s="8">
        <v>14</v>
      </c>
      <c r="F8057" s="8">
        <v>111.02157421875</v>
      </c>
      <c r="G8057" s="8">
        <v>60.228000000000002</v>
      </c>
    </row>
    <row r="8058" spans="1:7" x14ac:dyDescent="0.25">
      <c r="A8058" t="s">
        <v>5517</v>
      </c>
      <c r="B8058" t="s">
        <v>5518</v>
      </c>
      <c r="C8058" t="s">
        <v>302</v>
      </c>
      <c r="D8058" t="s">
        <v>417</v>
      </c>
      <c r="E8058" s="8">
        <v>145.5</v>
      </c>
      <c r="F8058" s="8">
        <v>555.26806225585904</v>
      </c>
      <c r="G8058" s="8">
        <v>301.29000000000002</v>
      </c>
    </row>
    <row r="8059" spans="1:7" x14ac:dyDescent="0.25">
      <c r="A8059" t="s">
        <v>5517</v>
      </c>
      <c r="B8059" t="s">
        <v>5518</v>
      </c>
      <c r="C8059" t="s">
        <v>373</v>
      </c>
      <c r="D8059" t="s">
        <v>417</v>
      </c>
      <c r="E8059" s="8">
        <v>2</v>
      </c>
      <c r="F8059" s="8">
        <v>19.407570312499999</v>
      </c>
      <c r="G8059" s="8">
        <v>10.53</v>
      </c>
    </row>
    <row r="8060" spans="1:7" x14ac:dyDescent="0.25">
      <c r="A8060" t="s">
        <v>5517</v>
      </c>
      <c r="B8060" t="s">
        <v>5518</v>
      </c>
      <c r="C8060" t="s">
        <v>385</v>
      </c>
      <c r="D8060" t="s">
        <v>417</v>
      </c>
      <c r="E8060" s="8">
        <v>6</v>
      </c>
      <c r="F8060" s="8">
        <v>13.658879882812499</v>
      </c>
      <c r="G8060" s="8">
        <v>7.4130000000000003</v>
      </c>
    </row>
    <row r="8061" spans="1:7" x14ac:dyDescent="0.25">
      <c r="A8061" t="s">
        <v>5519</v>
      </c>
      <c r="B8061" t="s">
        <v>5520</v>
      </c>
      <c r="C8061" t="s">
        <v>274</v>
      </c>
      <c r="D8061" t="s">
        <v>2755</v>
      </c>
      <c r="E8061" s="8">
        <v>3514.99202001095</v>
      </c>
      <c r="F8061" s="8">
        <v>7165.2730385742198</v>
      </c>
      <c r="G8061" s="8">
        <v>620.84100000000001</v>
      </c>
    </row>
    <row r="8062" spans="1:7" x14ac:dyDescent="0.25">
      <c r="A8062" t="s">
        <v>5519</v>
      </c>
      <c r="B8062" t="s">
        <v>5520</v>
      </c>
      <c r="C8062" t="s">
        <v>296</v>
      </c>
      <c r="D8062" t="s">
        <v>2755</v>
      </c>
      <c r="E8062" s="8">
        <v>87116.771987438202</v>
      </c>
      <c r="F8062" s="8">
        <v>6023.2013370857203</v>
      </c>
      <c r="G8062" s="8">
        <v>3509.6779999999999</v>
      </c>
    </row>
    <row r="8063" spans="1:7" x14ac:dyDescent="0.25">
      <c r="A8063" t="s">
        <v>5519</v>
      </c>
      <c r="B8063" t="s">
        <v>5520</v>
      </c>
      <c r="C8063" t="s">
        <v>302</v>
      </c>
      <c r="D8063" t="s">
        <v>2755</v>
      </c>
      <c r="E8063" s="8">
        <v>2</v>
      </c>
      <c r="F8063" s="8">
        <v>111.99417968749999</v>
      </c>
      <c r="G8063" s="8">
        <v>60.753999999999998</v>
      </c>
    </row>
    <row r="8064" spans="1:7" x14ac:dyDescent="0.25">
      <c r="A8064" t="s">
        <v>5521</v>
      </c>
      <c r="B8064" t="s">
        <v>5522</v>
      </c>
      <c r="C8064" t="s">
        <v>274</v>
      </c>
      <c r="D8064" t="s">
        <v>408</v>
      </c>
      <c r="E8064" s="8">
        <v>120</v>
      </c>
      <c r="F8064" s="8">
        <v>1.44071997070313</v>
      </c>
      <c r="G8064" s="8">
        <v>0.78300000000000003</v>
      </c>
    </row>
    <row r="8065" spans="1:7" x14ac:dyDescent="0.25">
      <c r="A8065" t="s">
        <v>5521</v>
      </c>
      <c r="B8065" t="s">
        <v>5522</v>
      </c>
      <c r="C8065" t="s">
        <v>296</v>
      </c>
      <c r="D8065" t="s">
        <v>408</v>
      </c>
      <c r="E8065" s="8">
        <v>260.68500137329102</v>
      </c>
      <c r="F8065" s="8">
        <v>320.32951257324203</v>
      </c>
      <c r="G8065" s="8">
        <v>173.97200000000001</v>
      </c>
    </row>
    <row r="8066" spans="1:7" x14ac:dyDescent="0.25">
      <c r="A8066" t="s">
        <v>5523</v>
      </c>
      <c r="B8066" t="s">
        <v>5524</v>
      </c>
      <c r="C8066" t="s">
        <v>274</v>
      </c>
      <c r="D8066" t="s">
        <v>408</v>
      </c>
      <c r="E8066" s="8">
        <v>56855</v>
      </c>
      <c r="F8066" s="8">
        <v>9856.3600918579104</v>
      </c>
      <c r="G8066" s="8">
        <v>5364.009</v>
      </c>
    </row>
    <row r="8067" spans="1:7" x14ac:dyDescent="0.25">
      <c r="A8067" t="s">
        <v>5523</v>
      </c>
      <c r="B8067" t="s">
        <v>5524</v>
      </c>
      <c r="C8067" t="s">
        <v>287</v>
      </c>
      <c r="D8067" t="s">
        <v>408</v>
      </c>
      <c r="E8067" s="8">
        <v>6</v>
      </c>
      <c r="F8067" s="8">
        <v>84.771916992187499</v>
      </c>
      <c r="G8067" s="8">
        <v>45.994</v>
      </c>
    </row>
    <row r="8068" spans="1:7" x14ac:dyDescent="0.25">
      <c r="A8068" t="s">
        <v>5523</v>
      </c>
      <c r="B8068" t="s">
        <v>5524</v>
      </c>
      <c r="C8068" t="s">
        <v>296</v>
      </c>
      <c r="D8068" t="s">
        <v>408</v>
      </c>
      <c r="E8068" s="8">
        <v>224934</v>
      </c>
      <c r="F8068" s="8">
        <v>31425.091460525498</v>
      </c>
      <c r="G8068" s="8">
        <v>16933.393</v>
      </c>
    </row>
    <row r="8069" spans="1:7" x14ac:dyDescent="0.25">
      <c r="A8069" t="s">
        <v>5523</v>
      </c>
      <c r="B8069" t="s">
        <v>5524</v>
      </c>
      <c r="C8069" t="s">
        <v>297</v>
      </c>
      <c r="D8069" t="s">
        <v>408</v>
      </c>
      <c r="E8069" s="8">
        <v>75</v>
      </c>
      <c r="F8069" s="8">
        <v>414.01278515625</v>
      </c>
      <c r="G8069" s="8">
        <v>224.66399999999999</v>
      </c>
    </row>
    <row r="8070" spans="1:7" x14ac:dyDescent="0.25">
      <c r="A8070" t="s">
        <v>5523</v>
      </c>
      <c r="B8070" t="s">
        <v>5524</v>
      </c>
      <c r="C8070" t="s">
        <v>299</v>
      </c>
      <c r="D8070" t="s">
        <v>408</v>
      </c>
      <c r="E8070" s="8">
        <v>1</v>
      </c>
      <c r="F8070" s="8">
        <v>7.1434702148437497</v>
      </c>
      <c r="G8070" s="8">
        <v>3.8769999999999998</v>
      </c>
    </row>
    <row r="8071" spans="1:7" x14ac:dyDescent="0.25">
      <c r="A8071" t="s">
        <v>5523</v>
      </c>
      <c r="B8071" t="s">
        <v>5524</v>
      </c>
      <c r="C8071" t="s">
        <v>302</v>
      </c>
      <c r="D8071" t="s">
        <v>408</v>
      </c>
      <c r="E8071" s="8">
        <v>5.8999999761581403</v>
      </c>
      <c r="F8071" s="8">
        <v>56.333389648437503</v>
      </c>
      <c r="G8071" s="8">
        <v>30.565999999999999</v>
      </c>
    </row>
    <row r="8072" spans="1:7" x14ac:dyDescent="0.25">
      <c r="A8072" t="s">
        <v>5523</v>
      </c>
      <c r="B8072" t="s">
        <v>5524</v>
      </c>
      <c r="C8072" t="s">
        <v>306</v>
      </c>
      <c r="D8072" t="s">
        <v>408</v>
      </c>
      <c r="E8072" s="8">
        <v>6</v>
      </c>
      <c r="F8072" s="8">
        <v>79.849492187500005</v>
      </c>
      <c r="G8072" s="8">
        <v>43.32</v>
      </c>
    </row>
    <row r="8073" spans="1:7" x14ac:dyDescent="0.25">
      <c r="A8073" t="s">
        <v>5523</v>
      </c>
      <c r="B8073" t="s">
        <v>5524</v>
      </c>
      <c r="C8073" t="s">
        <v>334</v>
      </c>
      <c r="D8073" t="s">
        <v>408</v>
      </c>
      <c r="E8073" s="8">
        <v>6</v>
      </c>
      <c r="F8073" s="8">
        <v>117.55077929687501</v>
      </c>
      <c r="G8073" s="8">
        <v>63.77</v>
      </c>
    </row>
    <row r="8074" spans="1:7" x14ac:dyDescent="0.25">
      <c r="A8074" t="s">
        <v>5523</v>
      </c>
      <c r="B8074" t="s">
        <v>5524</v>
      </c>
      <c r="C8074" t="s">
        <v>340</v>
      </c>
      <c r="D8074" t="s">
        <v>408</v>
      </c>
      <c r="E8074" s="8">
        <v>5</v>
      </c>
      <c r="F8074" s="8">
        <v>34.049570312500002</v>
      </c>
      <c r="G8074" s="8">
        <v>18.474</v>
      </c>
    </row>
    <row r="8075" spans="1:7" x14ac:dyDescent="0.25">
      <c r="A8075" t="s">
        <v>5523</v>
      </c>
      <c r="B8075" t="s">
        <v>5524</v>
      </c>
      <c r="C8075" t="s">
        <v>353</v>
      </c>
      <c r="D8075" t="s">
        <v>408</v>
      </c>
      <c r="E8075" s="8">
        <v>1</v>
      </c>
      <c r="F8075" s="8">
        <v>2.7993500976562502</v>
      </c>
      <c r="G8075" s="8">
        <v>1.5189999999999999</v>
      </c>
    </row>
    <row r="8076" spans="1:7" x14ac:dyDescent="0.25">
      <c r="A8076" t="s">
        <v>5523</v>
      </c>
      <c r="B8076" t="s">
        <v>5524</v>
      </c>
      <c r="C8076" t="s">
        <v>359</v>
      </c>
      <c r="D8076" t="s">
        <v>408</v>
      </c>
      <c r="E8076" s="8">
        <v>4</v>
      </c>
      <c r="F8076" s="8">
        <v>29.4070600585937</v>
      </c>
      <c r="G8076" s="8">
        <v>15.962</v>
      </c>
    </row>
    <row r="8077" spans="1:7" x14ac:dyDescent="0.25">
      <c r="A8077" t="s">
        <v>5523</v>
      </c>
      <c r="B8077" t="s">
        <v>5524</v>
      </c>
      <c r="C8077" t="s">
        <v>371</v>
      </c>
      <c r="D8077" t="s">
        <v>408</v>
      </c>
      <c r="E8077" s="8">
        <v>2</v>
      </c>
      <c r="F8077" s="8">
        <v>6.1117199707031196</v>
      </c>
      <c r="G8077" s="8">
        <v>3.32</v>
      </c>
    </row>
    <row r="8078" spans="1:7" x14ac:dyDescent="0.25">
      <c r="A8078" t="s">
        <v>5523</v>
      </c>
      <c r="B8078" t="s">
        <v>5524</v>
      </c>
      <c r="C8078" t="s">
        <v>373</v>
      </c>
      <c r="D8078" t="s">
        <v>408</v>
      </c>
      <c r="E8078" s="8">
        <v>29</v>
      </c>
      <c r="F8078" s="8">
        <v>304.95156860351602</v>
      </c>
      <c r="G8078" s="8">
        <v>165.434</v>
      </c>
    </row>
    <row r="8079" spans="1:7" x14ac:dyDescent="0.25">
      <c r="A8079" t="s">
        <v>5523</v>
      </c>
      <c r="B8079" t="s">
        <v>5524</v>
      </c>
      <c r="C8079" t="s">
        <v>385</v>
      </c>
      <c r="D8079" t="s">
        <v>408</v>
      </c>
      <c r="E8079" s="8">
        <v>33</v>
      </c>
      <c r="F8079" s="8">
        <v>28.7015500488281</v>
      </c>
      <c r="G8079" s="8">
        <v>15.574999999999999</v>
      </c>
    </row>
    <row r="8080" spans="1:7" x14ac:dyDescent="0.25">
      <c r="A8080" t="s">
        <v>5523</v>
      </c>
      <c r="B8080" t="s">
        <v>5524</v>
      </c>
      <c r="C8080" t="s">
        <v>387</v>
      </c>
      <c r="D8080" t="s">
        <v>408</v>
      </c>
      <c r="E8080" s="8">
        <v>2</v>
      </c>
      <c r="F8080" s="8">
        <v>58.770099609375002</v>
      </c>
      <c r="G8080" s="8">
        <v>31.884</v>
      </c>
    </row>
    <row r="8081" spans="1:7" x14ac:dyDescent="0.25">
      <c r="A8081" t="s">
        <v>5525</v>
      </c>
      <c r="B8081" t="s">
        <v>5526</v>
      </c>
      <c r="C8081" t="s">
        <v>274</v>
      </c>
      <c r="D8081" t="s">
        <v>408</v>
      </c>
      <c r="E8081" s="8">
        <v>25397.950073242198</v>
      </c>
      <c r="F8081" s="8">
        <v>8245.6922579650909</v>
      </c>
      <c r="G8081" s="8">
        <v>4449.8639999999996</v>
      </c>
    </row>
    <row r="8082" spans="1:7" x14ac:dyDescent="0.25">
      <c r="A8082" t="s">
        <v>5525</v>
      </c>
      <c r="B8082" t="s">
        <v>5526</v>
      </c>
      <c r="C8082" t="s">
        <v>290</v>
      </c>
      <c r="D8082" t="s">
        <v>408</v>
      </c>
      <c r="E8082" s="8">
        <v>3</v>
      </c>
      <c r="F8082" s="8">
        <v>36.611160156250001</v>
      </c>
      <c r="G8082" s="8">
        <v>19.864999999999998</v>
      </c>
    </row>
    <row r="8083" spans="1:7" x14ac:dyDescent="0.25">
      <c r="A8083" t="s">
        <v>5525</v>
      </c>
      <c r="B8083" t="s">
        <v>5526</v>
      </c>
      <c r="C8083" t="s">
        <v>296</v>
      </c>
      <c r="D8083" t="s">
        <v>408</v>
      </c>
      <c r="E8083" s="8">
        <v>33439.399993896499</v>
      </c>
      <c r="F8083" s="8">
        <v>14207.2031088638</v>
      </c>
      <c r="G8083" s="8">
        <v>7769.0730000000003</v>
      </c>
    </row>
    <row r="8084" spans="1:7" x14ac:dyDescent="0.25">
      <c r="A8084" t="s">
        <v>5525</v>
      </c>
      <c r="B8084" t="s">
        <v>5526</v>
      </c>
      <c r="C8084" t="s">
        <v>336</v>
      </c>
      <c r="D8084" t="s">
        <v>408</v>
      </c>
      <c r="E8084" s="8">
        <v>1335.0948181152301</v>
      </c>
      <c r="F8084" s="8">
        <v>816.48074999999994</v>
      </c>
      <c r="G8084" s="8">
        <v>442.97</v>
      </c>
    </row>
    <row r="8085" spans="1:7" x14ac:dyDescent="0.25">
      <c r="A8085" t="s">
        <v>5525</v>
      </c>
      <c r="B8085" t="s">
        <v>5526</v>
      </c>
      <c r="C8085" t="s">
        <v>373</v>
      </c>
      <c r="D8085" t="s">
        <v>408</v>
      </c>
      <c r="E8085" s="8">
        <v>3</v>
      </c>
      <c r="F8085" s="8">
        <v>3.530330078125</v>
      </c>
      <c r="G8085" s="8">
        <v>1.982</v>
      </c>
    </row>
    <row r="8086" spans="1:7" x14ac:dyDescent="0.25">
      <c r="A8086" t="s">
        <v>5525</v>
      </c>
      <c r="B8086" t="s">
        <v>5526</v>
      </c>
      <c r="C8086" t="s">
        <v>385</v>
      </c>
      <c r="D8086" t="s">
        <v>408</v>
      </c>
      <c r="E8086" s="8">
        <v>34831.560058593801</v>
      </c>
      <c r="F8086" s="8">
        <v>16264.987689941399</v>
      </c>
      <c r="G8086" s="8">
        <v>8823.0779999999995</v>
      </c>
    </row>
    <row r="8087" spans="1:7" x14ac:dyDescent="0.25">
      <c r="A8087" t="s">
        <v>5527</v>
      </c>
      <c r="B8087" t="s">
        <v>5528</v>
      </c>
      <c r="C8087" t="s">
        <v>274</v>
      </c>
      <c r="D8087" t="s">
        <v>408</v>
      </c>
      <c r="E8087" s="8">
        <v>32902</v>
      </c>
      <c r="F8087" s="8">
        <v>2865.7744529800402</v>
      </c>
      <c r="G8087" s="8">
        <v>1597.2249999999999</v>
      </c>
    </row>
    <row r="8088" spans="1:7" x14ac:dyDescent="0.25">
      <c r="A8088" t="s">
        <v>5527</v>
      </c>
      <c r="B8088" t="s">
        <v>5528</v>
      </c>
      <c r="C8088" t="s">
        <v>296</v>
      </c>
      <c r="D8088" t="s">
        <v>408</v>
      </c>
      <c r="E8088" s="8">
        <v>23712</v>
      </c>
      <c r="F8088" s="8">
        <v>2977.9880827636698</v>
      </c>
      <c r="G8088" s="8">
        <v>1629.212</v>
      </c>
    </row>
    <row r="8089" spans="1:7" x14ac:dyDescent="0.25">
      <c r="A8089" t="s">
        <v>5527</v>
      </c>
      <c r="B8089" t="s">
        <v>5528</v>
      </c>
      <c r="C8089" t="s">
        <v>297</v>
      </c>
      <c r="D8089" t="s">
        <v>408</v>
      </c>
      <c r="E8089" s="8">
        <v>24</v>
      </c>
      <c r="F8089" s="8">
        <v>8.6383300781249996</v>
      </c>
      <c r="G8089" s="8">
        <v>4.6879999999999997</v>
      </c>
    </row>
    <row r="8090" spans="1:7" x14ac:dyDescent="0.25">
      <c r="A8090" t="s">
        <v>5527</v>
      </c>
      <c r="B8090" t="s">
        <v>5528</v>
      </c>
      <c r="C8090" t="s">
        <v>336</v>
      </c>
      <c r="D8090" t="s">
        <v>408</v>
      </c>
      <c r="E8090" s="8">
        <v>260</v>
      </c>
      <c r="F8090" s="8">
        <v>3.73165007019043</v>
      </c>
      <c r="G8090" s="8">
        <v>2.0310000000000001</v>
      </c>
    </row>
    <row r="8091" spans="1:7" x14ac:dyDescent="0.25">
      <c r="A8091" t="s">
        <v>5527</v>
      </c>
      <c r="B8091" t="s">
        <v>5528</v>
      </c>
      <c r="C8091" t="s">
        <v>371</v>
      </c>
      <c r="D8091" t="s">
        <v>408</v>
      </c>
      <c r="E8091" s="8">
        <v>42</v>
      </c>
      <c r="F8091" s="8">
        <v>203.15303125</v>
      </c>
      <c r="G8091" s="8">
        <v>110.203</v>
      </c>
    </row>
    <row r="8092" spans="1:7" x14ac:dyDescent="0.25">
      <c r="A8092" t="s">
        <v>5527</v>
      </c>
      <c r="B8092" t="s">
        <v>5528</v>
      </c>
      <c r="C8092" t="s">
        <v>373</v>
      </c>
      <c r="D8092" t="s">
        <v>408</v>
      </c>
      <c r="E8092" s="8">
        <v>6</v>
      </c>
      <c r="F8092" s="8">
        <v>85.254328125000001</v>
      </c>
      <c r="G8092" s="8">
        <v>46.247999999999998</v>
      </c>
    </row>
    <row r="8093" spans="1:7" x14ac:dyDescent="0.25">
      <c r="A8093" t="s">
        <v>5529</v>
      </c>
      <c r="B8093" t="s">
        <v>5530</v>
      </c>
      <c r="C8093" t="s">
        <v>274</v>
      </c>
      <c r="D8093" t="s">
        <v>3226</v>
      </c>
      <c r="E8093" s="8">
        <v>1</v>
      </c>
      <c r="F8093" s="8">
        <v>1.2136899414062501</v>
      </c>
      <c r="G8093" s="8">
        <v>0.22700000000000001</v>
      </c>
    </row>
    <row r="8094" spans="1:7" x14ac:dyDescent="0.25">
      <c r="A8094" t="s">
        <v>5529</v>
      </c>
      <c r="B8094" t="s">
        <v>5530</v>
      </c>
      <c r="C8094" t="s">
        <v>296</v>
      </c>
      <c r="D8094" t="s">
        <v>3226</v>
      </c>
      <c r="E8094" s="8">
        <v>276244.80912780802</v>
      </c>
      <c r="F8094" s="8">
        <v>10986.8819870605</v>
      </c>
      <c r="G8094" s="8">
        <v>189.714</v>
      </c>
    </row>
    <row r="8095" spans="1:7" x14ac:dyDescent="0.25">
      <c r="A8095" t="s">
        <v>5531</v>
      </c>
      <c r="B8095" t="s">
        <v>5532</v>
      </c>
      <c r="C8095" t="s">
        <v>274</v>
      </c>
      <c r="D8095" t="s">
        <v>3226</v>
      </c>
      <c r="E8095" s="8">
        <v>2</v>
      </c>
      <c r="F8095" s="8">
        <v>0.56665997314453098</v>
      </c>
      <c r="G8095" s="8">
        <v>0.17100000000000001</v>
      </c>
    </row>
    <row r="8096" spans="1:7" x14ac:dyDescent="0.25">
      <c r="A8096" t="s">
        <v>5531</v>
      </c>
      <c r="B8096" t="s">
        <v>5532</v>
      </c>
      <c r="C8096" t="s">
        <v>296</v>
      </c>
      <c r="D8096" t="s">
        <v>3226</v>
      </c>
      <c r="E8096" s="8">
        <v>21.4721999168396</v>
      </c>
      <c r="F8096" s="8">
        <v>30.375970703124999</v>
      </c>
      <c r="G8096" s="8">
        <v>6.6660000000000004</v>
      </c>
    </row>
    <row r="8097" spans="1:7" x14ac:dyDescent="0.25">
      <c r="A8097" t="s">
        <v>5533</v>
      </c>
      <c r="B8097" t="s">
        <v>5534</v>
      </c>
      <c r="C8097" t="s">
        <v>256</v>
      </c>
      <c r="D8097" t="s">
        <v>3226</v>
      </c>
      <c r="E8097" s="8">
        <v>1</v>
      </c>
      <c r="F8097" s="8">
        <v>1.7217499999999999</v>
      </c>
      <c r="G8097" s="8">
        <v>0.51700000000000002</v>
      </c>
    </row>
    <row r="8098" spans="1:7" x14ac:dyDescent="0.25">
      <c r="A8098" t="s">
        <v>5533</v>
      </c>
      <c r="B8098" t="s">
        <v>5534</v>
      </c>
      <c r="C8098" t="s">
        <v>274</v>
      </c>
      <c r="D8098" t="s">
        <v>3226</v>
      </c>
      <c r="E8098" s="8">
        <v>113545.01634302401</v>
      </c>
      <c r="F8098" s="8">
        <v>27493.617818153401</v>
      </c>
      <c r="G8098" s="8">
        <v>8234.9150000000009</v>
      </c>
    </row>
    <row r="8099" spans="1:7" x14ac:dyDescent="0.25">
      <c r="A8099" t="s">
        <v>5533</v>
      </c>
      <c r="B8099" t="s">
        <v>5534</v>
      </c>
      <c r="C8099" t="s">
        <v>296</v>
      </c>
      <c r="D8099" t="s">
        <v>3226</v>
      </c>
      <c r="E8099" s="8">
        <v>1056236.0452352399</v>
      </c>
      <c r="F8099" s="8">
        <v>569427.570333282</v>
      </c>
      <c r="G8099" s="8">
        <v>114082.302</v>
      </c>
    </row>
    <row r="8100" spans="1:7" x14ac:dyDescent="0.25">
      <c r="A8100" t="s">
        <v>5533</v>
      </c>
      <c r="B8100" t="s">
        <v>5534</v>
      </c>
      <c r="C8100" t="s">
        <v>301</v>
      </c>
      <c r="D8100" t="s">
        <v>3226</v>
      </c>
      <c r="E8100" s="8">
        <v>36</v>
      </c>
      <c r="F8100" s="8">
        <v>20.20444921875</v>
      </c>
      <c r="G8100" s="8">
        <v>6.117</v>
      </c>
    </row>
    <row r="8101" spans="1:7" x14ac:dyDescent="0.25">
      <c r="A8101" t="s">
        <v>5533</v>
      </c>
      <c r="B8101" t="s">
        <v>5534</v>
      </c>
      <c r="C8101" t="s">
        <v>361</v>
      </c>
      <c r="D8101" t="s">
        <v>3226</v>
      </c>
      <c r="E8101" s="8">
        <v>3465</v>
      </c>
      <c r="F8101" s="8">
        <v>13131.5451875</v>
      </c>
      <c r="G8101" s="8">
        <v>2783.0369999999998</v>
      </c>
    </row>
    <row r="8102" spans="1:7" x14ac:dyDescent="0.25">
      <c r="A8102" t="s">
        <v>5533</v>
      </c>
      <c r="B8102" t="s">
        <v>5534</v>
      </c>
      <c r="C8102" t="s">
        <v>373</v>
      </c>
      <c r="D8102" t="s">
        <v>3226</v>
      </c>
      <c r="E8102" s="8">
        <v>0.5</v>
      </c>
      <c r="F8102" s="8">
        <v>0.67934997558593702</v>
      </c>
      <c r="G8102" s="8">
        <v>0.20399999999999999</v>
      </c>
    </row>
    <row r="8103" spans="1:7" x14ac:dyDescent="0.25">
      <c r="A8103" t="s">
        <v>5533</v>
      </c>
      <c r="B8103" t="s">
        <v>5534</v>
      </c>
      <c r="C8103" t="s">
        <v>385</v>
      </c>
      <c r="D8103" t="s">
        <v>3226</v>
      </c>
      <c r="E8103" s="8">
        <v>115</v>
      </c>
      <c r="F8103" s="8">
        <v>6.8233701171875003</v>
      </c>
      <c r="G8103" s="8">
        <v>2.0449999999999999</v>
      </c>
    </row>
    <row r="8104" spans="1:7" x14ac:dyDescent="0.25">
      <c r="A8104" t="s">
        <v>5533</v>
      </c>
      <c r="B8104" t="s">
        <v>5534</v>
      </c>
      <c r="C8104" t="s">
        <v>387</v>
      </c>
      <c r="D8104" t="s">
        <v>3226</v>
      </c>
      <c r="E8104" s="8">
        <v>0.10000000149011599</v>
      </c>
      <c r="F8104" s="8">
        <v>0.211889999389648</v>
      </c>
      <c r="G8104" s="8">
        <v>6.4000000000000001E-2</v>
      </c>
    </row>
    <row r="8105" spans="1:7" x14ac:dyDescent="0.25">
      <c r="A8105" t="s">
        <v>5533</v>
      </c>
      <c r="B8105" t="s">
        <v>5534</v>
      </c>
      <c r="C8105" t="s">
        <v>391</v>
      </c>
      <c r="D8105" t="s">
        <v>3226</v>
      </c>
      <c r="E8105" s="8">
        <v>1</v>
      </c>
      <c r="F8105" s="8">
        <v>0.91748999023437505</v>
      </c>
      <c r="G8105" s="8">
        <v>0.27600000000000002</v>
      </c>
    </row>
    <row r="8106" spans="1:7" x14ac:dyDescent="0.25">
      <c r="A8106" t="s">
        <v>5535</v>
      </c>
      <c r="B8106" t="s">
        <v>5536</v>
      </c>
      <c r="C8106" t="s">
        <v>274</v>
      </c>
      <c r="D8106" t="s">
        <v>408</v>
      </c>
      <c r="E8106" s="8">
        <v>14500</v>
      </c>
      <c r="F8106" s="8">
        <v>285.74153124999998</v>
      </c>
      <c r="G8106" s="8">
        <v>69.436999999999998</v>
      </c>
    </row>
    <row r="8107" spans="1:7" x14ac:dyDescent="0.25">
      <c r="A8107" t="s">
        <v>5535</v>
      </c>
      <c r="B8107" t="s">
        <v>5536</v>
      </c>
      <c r="C8107" t="s">
        <v>296</v>
      </c>
      <c r="D8107" t="s">
        <v>408</v>
      </c>
      <c r="E8107" s="8">
        <v>184176</v>
      </c>
      <c r="F8107" s="8">
        <v>497.00749999999999</v>
      </c>
      <c r="G8107" s="8">
        <v>120.97</v>
      </c>
    </row>
    <row r="8108" spans="1:7" x14ac:dyDescent="0.25">
      <c r="A8108" t="s">
        <v>5537</v>
      </c>
      <c r="B8108" t="s">
        <v>5538</v>
      </c>
      <c r="C8108" t="s">
        <v>274</v>
      </c>
      <c r="D8108" t="s">
        <v>408</v>
      </c>
      <c r="E8108" s="8">
        <v>54606</v>
      </c>
      <c r="F8108" s="8">
        <v>1435.3859200439499</v>
      </c>
      <c r="G8108" s="8">
        <v>563.32600000000002</v>
      </c>
    </row>
    <row r="8109" spans="1:7" x14ac:dyDescent="0.25">
      <c r="A8109" t="s">
        <v>5537</v>
      </c>
      <c r="B8109" t="s">
        <v>5538</v>
      </c>
      <c r="C8109" t="s">
        <v>296</v>
      </c>
      <c r="D8109" t="s">
        <v>408</v>
      </c>
      <c r="E8109" s="8">
        <v>2662</v>
      </c>
      <c r="F8109" s="8">
        <v>1001.55037445068</v>
      </c>
      <c r="G8109" s="8">
        <v>366.30099999999999</v>
      </c>
    </row>
    <row r="8110" spans="1:7" x14ac:dyDescent="0.25">
      <c r="A8110" t="s">
        <v>5537</v>
      </c>
      <c r="B8110" t="s">
        <v>5538</v>
      </c>
      <c r="C8110" t="s">
        <v>373</v>
      </c>
      <c r="D8110" t="s">
        <v>408</v>
      </c>
      <c r="E8110" s="8">
        <v>1</v>
      </c>
      <c r="F8110" s="8">
        <v>0.41270001220703101</v>
      </c>
      <c r="G8110" s="8">
        <v>0.14799999999999999</v>
      </c>
    </row>
    <row r="8111" spans="1:7" x14ac:dyDescent="0.25">
      <c r="A8111" t="s">
        <v>5539</v>
      </c>
      <c r="B8111" t="s">
        <v>5540</v>
      </c>
      <c r="C8111" t="s">
        <v>296</v>
      </c>
      <c r="D8111" t="s">
        <v>408</v>
      </c>
      <c r="E8111" s="8">
        <v>2</v>
      </c>
      <c r="F8111" s="8">
        <v>0.65498999023437499</v>
      </c>
      <c r="G8111" s="8">
        <v>0.23400000000000001</v>
      </c>
    </row>
    <row r="8112" spans="1:7" x14ac:dyDescent="0.25">
      <c r="A8112" t="s">
        <v>5541</v>
      </c>
      <c r="B8112" t="s">
        <v>5542</v>
      </c>
      <c r="C8112" t="s">
        <v>268</v>
      </c>
      <c r="D8112" t="s">
        <v>408</v>
      </c>
      <c r="E8112" s="8">
        <v>1800</v>
      </c>
      <c r="F8112" s="8">
        <v>80.444990234374998</v>
      </c>
      <c r="G8112" s="8">
        <v>28.64</v>
      </c>
    </row>
    <row r="8113" spans="1:7" x14ac:dyDescent="0.25">
      <c r="A8113" t="s">
        <v>5541</v>
      </c>
      <c r="B8113" t="s">
        <v>5542</v>
      </c>
      <c r="C8113" t="s">
        <v>274</v>
      </c>
      <c r="D8113" t="s">
        <v>408</v>
      </c>
      <c r="E8113" s="8">
        <v>175291</v>
      </c>
      <c r="F8113" s="8">
        <v>6899.3631531982401</v>
      </c>
      <c r="G8113" s="8">
        <v>2810.299</v>
      </c>
    </row>
    <row r="8114" spans="1:7" x14ac:dyDescent="0.25">
      <c r="A8114" t="s">
        <v>5541</v>
      </c>
      <c r="B8114" t="s">
        <v>5542</v>
      </c>
      <c r="C8114" t="s">
        <v>296</v>
      </c>
      <c r="D8114" t="s">
        <v>408</v>
      </c>
      <c r="E8114" s="8">
        <v>73700</v>
      </c>
      <c r="F8114" s="8">
        <v>784.96890270996096</v>
      </c>
      <c r="G8114" s="8">
        <v>279.64600000000002</v>
      </c>
    </row>
    <row r="8115" spans="1:7" x14ac:dyDescent="0.25">
      <c r="A8115" t="s">
        <v>5541</v>
      </c>
      <c r="B8115" t="s">
        <v>5542</v>
      </c>
      <c r="C8115" t="s">
        <v>297</v>
      </c>
      <c r="D8115" t="s">
        <v>408</v>
      </c>
      <c r="E8115" s="8">
        <v>1</v>
      </c>
      <c r="F8115" s="8">
        <v>1.6438499755859399</v>
      </c>
      <c r="G8115" s="8">
        <v>0.58599999999999997</v>
      </c>
    </row>
    <row r="8116" spans="1:7" x14ac:dyDescent="0.25">
      <c r="A8116" t="s">
        <v>5541</v>
      </c>
      <c r="B8116" t="s">
        <v>5542</v>
      </c>
      <c r="C8116" t="s">
        <v>377</v>
      </c>
      <c r="D8116" t="s">
        <v>408</v>
      </c>
      <c r="E8116" s="8">
        <v>1200</v>
      </c>
      <c r="F8116" s="8">
        <v>92.484898437499993</v>
      </c>
      <c r="G8116" s="8">
        <v>32.924999999999997</v>
      </c>
    </row>
    <row r="8117" spans="1:7" x14ac:dyDescent="0.25">
      <c r="A8117" t="s">
        <v>5543</v>
      </c>
      <c r="B8117" t="s">
        <v>5544</v>
      </c>
      <c r="C8117" t="s">
        <v>296</v>
      </c>
      <c r="D8117" t="s">
        <v>408</v>
      </c>
      <c r="E8117" s="8">
        <v>207120</v>
      </c>
      <c r="F8117" s="8">
        <v>2165.40425</v>
      </c>
      <c r="G8117" s="8">
        <v>746.48099999999999</v>
      </c>
    </row>
    <row r="8118" spans="1:7" x14ac:dyDescent="0.25">
      <c r="A8118" t="s">
        <v>5543</v>
      </c>
      <c r="B8118" t="s">
        <v>5544</v>
      </c>
      <c r="C8118" t="s">
        <v>301</v>
      </c>
      <c r="D8118" t="s">
        <v>408</v>
      </c>
      <c r="E8118" s="8">
        <v>107</v>
      </c>
      <c r="F8118" s="8">
        <v>26.613969970703099</v>
      </c>
      <c r="G8118" s="8">
        <v>9.4770000000000003</v>
      </c>
    </row>
    <row r="8119" spans="1:7" x14ac:dyDescent="0.25">
      <c r="A8119" t="s">
        <v>5543</v>
      </c>
      <c r="B8119" t="s">
        <v>5544</v>
      </c>
      <c r="C8119" t="s">
        <v>371</v>
      </c>
      <c r="D8119" t="s">
        <v>408</v>
      </c>
      <c r="E8119" s="8">
        <v>20</v>
      </c>
      <c r="F8119" s="8">
        <v>21.367939453125</v>
      </c>
      <c r="G8119" s="8">
        <v>7.6079999999999997</v>
      </c>
    </row>
    <row r="8120" spans="1:7" x14ac:dyDescent="0.25">
      <c r="A8120" t="s">
        <v>5545</v>
      </c>
      <c r="B8120" t="s">
        <v>5546</v>
      </c>
      <c r="C8120" t="s">
        <v>268</v>
      </c>
      <c r="D8120" t="s">
        <v>408</v>
      </c>
      <c r="E8120" s="8">
        <v>6120</v>
      </c>
      <c r="F8120" s="8">
        <v>400.62984765624998</v>
      </c>
      <c r="G8120" s="8">
        <v>142.63</v>
      </c>
    </row>
    <row r="8121" spans="1:7" x14ac:dyDescent="0.25">
      <c r="A8121" t="s">
        <v>5545</v>
      </c>
      <c r="B8121" t="s">
        <v>5546</v>
      </c>
      <c r="C8121" t="s">
        <v>274</v>
      </c>
      <c r="D8121" t="s">
        <v>408</v>
      </c>
      <c r="E8121" s="8">
        <v>630384</v>
      </c>
      <c r="F8121" s="8">
        <v>27662.5927681885</v>
      </c>
      <c r="G8121" s="8">
        <v>9882.3680000000004</v>
      </c>
    </row>
    <row r="8122" spans="1:7" x14ac:dyDescent="0.25">
      <c r="A8122" t="s">
        <v>5545</v>
      </c>
      <c r="B8122" t="s">
        <v>5546</v>
      </c>
      <c r="C8122" t="s">
        <v>283</v>
      </c>
      <c r="D8122" t="s">
        <v>408</v>
      </c>
      <c r="E8122" s="8">
        <v>1200</v>
      </c>
      <c r="F8122" s="8">
        <v>57.668871093749999</v>
      </c>
      <c r="G8122" s="8">
        <v>20.596</v>
      </c>
    </row>
    <row r="8123" spans="1:7" x14ac:dyDescent="0.25">
      <c r="A8123" t="s">
        <v>5545</v>
      </c>
      <c r="B8123" t="s">
        <v>5546</v>
      </c>
      <c r="C8123" t="s">
        <v>296</v>
      </c>
      <c r="D8123" t="s">
        <v>408</v>
      </c>
      <c r="E8123" s="8">
        <v>295486</v>
      </c>
      <c r="F8123" s="8">
        <v>5647.9161894226099</v>
      </c>
      <c r="G8123" s="8">
        <v>2579.2370000000001</v>
      </c>
    </row>
    <row r="8124" spans="1:7" x14ac:dyDescent="0.25">
      <c r="A8124" t="s">
        <v>5545</v>
      </c>
      <c r="B8124" t="s">
        <v>5546</v>
      </c>
      <c r="C8124" t="s">
        <v>297</v>
      </c>
      <c r="D8124" t="s">
        <v>408</v>
      </c>
      <c r="E8124" s="8">
        <v>202680</v>
      </c>
      <c r="F8124" s="8">
        <v>8535.0622246093808</v>
      </c>
      <c r="G8124" s="8">
        <v>3038.6460000000002</v>
      </c>
    </row>
    <row r="8125" spans="1:7" x14ac:dyDescent="0.25">
      <c r="A8125" t="s">
        <v>5545</v>
      </c>
      <c r="B8125" t="s">
        <v>5546</v>
      </c>
      <c r="C8125" t="s">
        <v>334</v>
      </c>
      <c r="D8125" t="s">
        <v>408</v>
      </c>
      <c r="E8125" s="8">
        <v>1248</v>
      </c>
      <c r="F8125" s="8">
        <v>1090.1310000000001</v>
      </c>
      <c r="G8125" s="8">
        <v>388.08800000000002</v>
      </c>
    </row>
    <row r="8126" spans="1:7" x14ac:dyDescent="0.25">
      <c r="A8126" t="s">
        <v>5545</v>
      </c>
      <c r="B8126" t="s">
        <v>5546</v>
      </c>
      <c r="C8126" t="s">
        <v>373</v>
      </c>
      <c r="D8126" t="s">
        <v>408</v>
      </c>
      <c r="E8126" s="8">
        <v>123360</v>
      </c>
      <c r="F8126" s="8">
        <v>5666.1043242187498</v>
      </c>
      <c r="G8126" s="8">
        <v>2017.2850000000001</v>
      </c>
    </row>
    <row r="8127" spans="1:7" x14ac:dyDescent="0.25">
      <c r="A8127" t="s">
        <v>5545</v>
      </c>
      <c r="B8127" t="s">
        <v>5546</v>
      </c>
      <c r="C8127" t="s">
        <v>377</v>
      </c>
      <c r="D8127" t="s">
        <v>408</v>
      </c>
      <c r="E8127" s="8">
        <v>31896</v>
      </c>
      <c r="F8127" s="8">
        <v>1647.14504589844</v>
      </c>
      <c r="G8127" s="8">
        <v>586.404</v>
      </c>
    </row>
    <row r="8128" spans="1:7" x14ac:dyDescent="0.25">
      <c r="A8128" t="s">
        <v>5545</v>
      </c>
      <c r="B8128" t="s">
        <v>5546</v>
      </c>
      <c r="C8128" t="s">
        <v>385</v>
      </c>
      <c r="D8128" t="s">
        <v>408</v>
      </c>
      <c r="E8128" s="8">
        <v>7808</v>
      </c>
      <c r="F8128" s="8">
        <v>2146.3706953125002</v>
      </c>
      <c r="G8128" s="8">
        <v>764.12400000000002</v>
      </c>
    </row>
    <row r="8129" spans="1:7" x14ac:dyDescent="0.25">
      <c r="A8129" t="s">
        <v>5547</v>
      </c>
      <c r="B8129" t="s">
        <v>5548</v>
      </c>
      <c r="C8129" t="s">
        <v>274</v>
      </c>
      <c r="D8129" t="s">
        <v>408</v>
      </c>
      <c r="E8129" s="8">
        <v>7920</v>
      </c>
      <c r="F8129" s="8">
        <v>2326.4517246093801</v>
      </c>
      <c r="G8129" s="8">
        <v>828.375</v>
      </c>
    </row>
    <row r="8130" spans="1:7" x14ac:dyDescent="0.25">
      <c r="A8130" t="s">
        <v>5547</v>
      </c>
      <c r="B8130" t="s">
        <v>5548</v>
      </c>
      <c r="C8130" t="s">
        <v>377</v>
      </c>
      <c r="D8130" t="s">
        <v>408</v>
      </c>
      <c r="E8130" s="8">
        <v>480</v>
      </c>
      <c r="F8130" s="8">
        <v>306.13574999999997</v>
      </c>
      <c r="G8130" s="8">
        <v>108.986</v>
      </c>
    </row>
    <row r="8131" spans="1:7" x14ac:dyDescent="0.25">
      <c r="A8131" t="s">
        <v>5547</v>
      </c>
      <c r="B8131" t="s">
        <v>5548</v>
      </c>
      <c r="C8131" t="s">
        <v>397</v>
      </c>
      <c r="D8131" t="s">
        <v>408</v>
      </c>
      <c r="E8131" s="8">
        <v>2600</v>
      </c>
      <c r="F8131" s="8">
        <v>846.98393750000002</v>
      </c>
      <c r="G8131" s="8">
        <v>301.60199999999998</v>
      </c>
    </row>
    <row r="8132" spans="1:7" x14ac:dyDescent="0.25">
      <c r="A8132" t="s">
        <v>5549</v>
      </c>
      <c r="B8132" t="s">
        <v>5550</v>
      </c>
      <c r="C8132" t="s">
        <v>268</v>
      </c>
      <c r="D8132" t="s">
        <v>408</v>
      </c>
      <c r="E8132" s="8">
        <v>15665</v>
      </c>
      <c r="F8132" s="8">
        <v>2414.37275</v>
      </c>
      <c r="G8132" s="8">
        <v>859.58299999999997</v>
      </c>
    </row>
    <row r="8133" spans="1:7" x14ac:dyDescent="0.25">
      <c r="A8133" t="s">
        <v>5549</v>
      </c>
      <c r="B8133" t="s">
        <v>5550</v>
      </c>
      <c r="C8133" t="s">
        <v>274</v>
      </c>
      <c r="D8133" t="s">
        <v>408</v>
      </c>
      <c r="E8133" s="8">
        <v>235452</v>
      </c>
      <c r="F8133" s="8">
        <v>14155.516688232399</v>
      </c>
      <c r="G8133" s="8">
        <v>5074.5439999999999</v>
      </c>
    </row>
    <row r="8134" spans="1:7" x14ac:dyDescent="0.25">
      <c r="A8134" t="s">
        <v>5549</v>
      </c>
      <c r="B8134" t="s">
        <v>5550</v>
      </c>
      <c r="C8134" t="s">
        <v>296</v>
      </c>
      <c r="D8134" t="s">
        <v>408</v>
      </c>
      <c r="E8134" s="8">
        <v>766263.17993164097</v>
      </c>
      <c r="F8134" s="8">
        <v>17423.379399065001</v>
      </c>
      <c r="G8134" s="8">
        <v>6586.4669999999996</v>
      </c>
    </row>
    <row r="8135" spans="1:7" x14ac:dyDescent="0.25">
      <c r="A8135" t="s">
        <v>5549</v>
      </c>
      <c r="B8135" t="s">
        <v>5550</v>
      </c>
      <c r="C8135" t="s">
        <v>297</v>
      </c>
      <c r="D8135" t="s">
        <v>408</v>
      </c>
      <c r="E8135" s="8">
        <v>189816</v>
      </c>
      <c r="F8135" s="8">
        <v>9791.6501250000001</v>
      </c>
      <c r="G8135" s="8">
        <v>3486.029</v>
      </c>
    </row>
    <row r="8136" spans="1:7" x14ac:dyDescent="0.25">
      <c r="A8136" t="s">
        <v>5549</v>
      </c>
      <c r="B8136" t="s">
        <v>5550</v>
      </c>
      <c r="C8136" t="s">
        <v>301</v>
      </c>
      <c r="D8136" t="s">
        <v>408</v>
      </c>
      <c r="E8136" s="8">
        <v>13.659999966621401</v>
      </c>
      <c r="F8136" s="8">
        <v>146.26752343749999</v>
      </c>
      <c r="G8136" s="8">
        <v>52.073</v>
      </c>
    </row>
    <row r="8137" spans="1:7" x14ac:dyDescent="0.25">
      <c r="A8137" t="s">
        <v>5549</v>
      </c>
      <c r="B8137" t="s">
        <v>5550</v>
      </c>
      <c r="C8137" t="s">
        <v>334</v>
      </c>
      <c r="D8137" t="s">
        <v>408</v>
      </c>
      <c r="E8137" s="8">
        <v>32450</v>
      </c>
      <c r="F8137" s="8">
        <v>4646.9020258789096</v>
      </c>
      <c r="G8137" s="8">
        <v>1654.5360000000001</v>
      </c>
    </row>
    <row r="8138" spans="1:7" x14ac:dyDescent="0.25">
      <c r="A8138" t="s">
        <v>5549</v>
      </c>
      <c r="B8138" t="s">
        <v>5550</v>
      </c>
      <c r="C8138" t="s">
        <v>351</v>
      </c>
      <c r="D8138" t="s">
        <v>408</v>
      </c>
      <c r="E8138" s="8">
        <v>791</v>
      </c>
      <c r="F8138" s="8">
        <v>8.7589998779296891</v>
      </c>
      <c r="G8138" s="8">
        <v>3.1219999999999999</v>
      </c>
    </row>
    <row r="8139" spans="1:7" x14ac:dyDescent="0.25">
      <c r="A8139" t="s">
        <v>5549</v>
      </c>
      <c r="B8139" t="s">
        <v>5550</v>
      </c>
      <c r="C8139" t="s">
        <v>363</v>
      </c>
      <c r="D8139" t="s">
        <v>408</v>
      </c>
      <c r="E8139" s="8">
        <v>1</v>
      </c>
      <c r="F8139" s="8">
        <v>2</v>
      </c>
      <c r="G8139" s="8">
        <v>0.71199999999999997</v>
      </c>
    </row>
    <row r="8140" spans="1:7" x14ac:dyDescent="0.25">
      <c r="A8140" t="s">
        <v>5549</v>
      </c>
      <c r="B8140" t="s">
        <v>5550</v>
      </c>
      <c r="C8140" t="s">
        <v>373</v>
      </c>
      <c r="D8140" t="s">
        <v>408</v>
      </c>
      <c r="E8140" s="8">
        <v>16200</v>
      </c>
      <c r="F8140" s="8">
        <v>479.41421874999997</v>
      </c>
      <c r="G8140" s="8">
        <v>170.672</v>
      </c>
    </row>
    <row r="8141" spans="1:7" x14ac:dyDescent="0.25">
      <c r="A8141" t="s">
        <v>5549</v>
      </c>
      <c r="B8141" t="s">
        <v>5550</v>
      </c>
      <c r="C8141" t="s">
        <v>377</v>
      </c>
      <c r="D8141" t="s">
        <v>408</v>
      </c>
      <c r="E8141" s="8">
        <v>10968</v>
      </c>
      <c r="F8141" s="8">
        <v>1034.2076699218801</v>
      </c>
      <c r="G8141" s="8">
        <v>368.19200000000001</v>
      </c>
    </row>
    <row r="8142" spans="1:7" x14ac:dyDescent="0.25">
      <c r="A8142" t="s">
        <v>5549</v>
      </c>
      <c r="B8142" t="s">
        <v>5550</v>
      </c>
      <c r="C8142" t="s">
        <v>385</v>
      </c>
      <c r="D8142" t="s">
        <v>408</v>
      </c>
      <c r="E8142" s="8">
        <v>4875</v>
      </c>
      <c r="F8142" s="8">
        <v>1079.02211132812</v>
      </c>
      <c r="G8142" s="8">
        <v>384.21300000000002</v>
      </c>
    </row>
    <row r="8143" spans="1:7" x14ac:dyDescent="0.25">
      <c r="A8143" t="s">
        <v>5551</v>
      </c>
      <c r="B8143" t="s">
        <v>5552</v>
      </c>
      <c r="C8143" t="s">
        <v>274</v>
      </c>
      <c r="D8143" t="s">
        <v>408</v>
      </c>
      <c r="E8143" s="8">
        <v>6001</v>
      </c>
      <c r="F8143" s="8">
        <v>573.16552250671396</v>
      </c>
      <c r="G8143" s="8">
        <v>256.88400000000001</v>
      </c>
    </row>
    <row r="8144" spans="1:7" x14ac:dyDescent="0.25">
      <c r="A8144" t="s">
        <v>5551</v>
      </c>
      <c r="B8144" t="s">
        <v>5552</v>
      </c>
      <c r="C8144" t="s">
        <v>287</v>
      </c>
      <c r="D8144" t="s">
        <v>408</v>
      </c>
      <c r="E8144" s="8">
        <v>1</v>
      </c>
      <c r="F8144" s="8">
        <v>10.5307099609375</v>
      </c>
      <c r="G8144" s="8">
        <v>3.75</v>
      </c>
    </row>
    <row r="8145" spans="1:7" x14ac:dyDescent="0.25">
      <c r="A8145" t="s">
        <v>5553</v>
      </c>
      <c r="B8145" t="s">
        <v>5554</v>
      </c>
      <c r="C8145" t="s">
        <v>274</v>
      </c>
      <c r="D8145" t="s">
        <v>408</v>
      </c>
      <c r="E8145" s="8">
        <v>11848</v>
      </c>
      <c r="F8145" s="8">
        <v>2829.9759706726099</v>
      </c>
      <c r="G8145" s="8">
        <v>1007.57</v>
      </c>
    </row>
    <row r="8146" spans="1:7" x14ac:dyDescent="0.25">
      <c r="A8146" t="s">
        <v>5553</v>
      </c>
      <c r="B8146" t="s">
        <v>5554</v>
      </c>
      <c r="C8146" t="s">
        <v>296</v>
      </c>
      <c r="D8146" t="s">
        <v>408</v>
      </c>
      <c r="E8146" s="8">
        <v>35324</v>
      </c>
      <c r="F8146" s="8">
        <v>6024.9155640945401</v>
      </c>
      <c r="G8146" s="8">
        <v>2185.9639999999999</v>
      </c>
    </row>
    <row r="8147" spans="1:7" x14ac:dyDescent="0.25">
      <c r="A8147" t="s">
        <v>5553</v>
      </c>
      <c r="B8147" t="s">
        <v>5554</v>
      </c>
      <c r="C8147" t="s">
        <v>297</v>
      </c>
      <c r="D8147" t="s">
        <v>408</v>
      </c>
      <c r="E8147" s="8">
        <v>92880</v>
      </c>
      <c r="F8147" s="8">
        <v>1826.1432500000001</v>
      </c>
      <c r="G8147" s="8">
        <v>650.173</v>
      </c>
    </row>
    <row r="8148" spans="1:7" x14ac:dyDescent="0.25">
      <c r="A8148" t="s">
        <v>5553</v>
      </c>
      <c r="B8148" t="s">
        <v>5554</v>
      </c>
      <c r="C8148" t="s">
        <v>301</v>
      </c>
      <c r="D8148" t="s">
        <v>408</v>
      </c>
      <c r="E8148" s="8">
        <v>5</v>
      </c>
      <c r="F8148" s="8">
        <v>10.583759765625</v>
      </c>
      <c r="G8148" s="8">
        <v>3.7690000000000001</v>
      </c>
    </row>
    <row r="8149" spans="1:7" x14ac:dyDescent="0.25">
      <c r="A8149" t="s">
        <v>5553</v>
      </c>
      <c r="B8149" t="s">
        <v>5554</v>
      </c>
      <c r="C8149" t="s">
        <v>349</v>
      </c>
      <c r="D8149" t="s">
        <v>408</v>
      </c>
      <c r="E8149" s="8">
        <v>28</v>
      </c>
      <c r="F8149" s="8">
        <v>309.93886108398402</v>
      </c>
      <c r="G8149" s="8">
        <v>110.36</v>
      </c>
    </row>
    <row r="8150" spans="1:7" x14ac:dyDescent="0.25">
      <c r="A8150" t="s">
        <v>5553</v>
      </c>
      <c r="B8150" t="s">
        <v>5554</v>
      </c>
      <c r="C8150" t="s">
        <v>371</v>
      </c>
      <c r="D8150" t="s">
        <v>408</v>
      </c>
      <c r="E8150" s="8">
        <v>1248</v>
      </c>
      <c r="F8150" s="8">
        <v>342.38795898437502</v>
      </c>
      <c r="G8150" s="8">
        <v>121.959</v>
      </c>
    </row>
    <row r="8151" spans="1:7" x14ac:dyDescent="0.25">
      <c r="A8151" t="s">
        <v>5553</v>
      </c>
      <c r="B8151" t="s">
        <v>5554</v>
      </c>
      <c r="C8151" t="s">
        <v>373</v>
      </c>
      <c r="D8151" t="s">
        <v>408</v>
      </c>
      <c r="E8151" s="8">
        <v>3</v>
      </c>
      <c r="F8151" s="8">
        <v>0.47632000732421897</v>
      </c>
      <c r="G8151" s="8">
        <v>0.17100000000000001</v>
      </c>
    </row>
    <row r="8152" spans="1:7" x14ac:dyDescent="0.25">
      <c r="A8152" t="s">
        <v>5553</v>
      </c>
      <c r="B8152" t="s">
        <v>5554</v>
      </c>
      <c r="C8152" t="s">
        <v>377</v>
      </c>
      <c r="D8152" t="s">
        <v>408</v>
      </c>
      <c r="E8152" s="8">
        <v>60</v>
      </c>
      <c r="F8152" s="8">
        <v>6.3727099609374998</v>
      </c>
      <c r="G8152" s="8">
        <v>2.27</v>
      </c>
    </row>
    <row r="8153" spans="1:7" x14ac:dyDescent="0.25">
      <c r="A8153" t="s">
        <v>5553</v>
      </c>
      <c r="B8153" t="s">
        <v>5554</v>
      </c>
      <c r="C8153" t="s">
        <v>391</v>
      </c>
      <c r="D8153" t="s">
        <v>408</v>
      </c>
      <c r="E8153" s="8">
        <v>23</v>
      </c>
      <c r="F8153" s="8">
        <v>151.91672851562501</v>
      </c>
      <c r="G8153" s="8">
        <v>54.085999999999999</v>
      </c>
    </row>
    <row r="8154" spans="1:7" x14ac:dyDescent="0.25">
      <c r="A8154" t="s">
        <v>5553</v>
      </c>
      <c r="B8154" t="s">
        <v>5554</v>
      </c>
      <c r="C8154" t="s">
        <v>397</v>
      </c>
      <c r="D8154" t="s">
        <v>408</v>
      </c>
      <c r="E8154" s="8">
        <v>11</v>
      </c>
      <c r="F8154" s="8">
        <v>19.778700195312499</v>
      </c>
      <c r="G8154" s="8">
        <v>7.048</v>
      </c>
    </row>
    <row r="8155" spans="1:7" x14ac:dyDescent="0.25">
      <c r="A8155" t="s">
        <v>5555</v>
      </c>
      <c r="B8155" t="s">
        <v>5556</v>
      </c>
      <c r="C8155" t="s">
        <v>274</v>
      </c>
      <c r="D8155" t="s">
        <v>408</v>
      </c>
      <c r="E8155" s="8">
        <v>161310</v>
      </c>
      <c r="F8155" s="8">
        <v>4906.5595468749998</v>
      </c>
      <c r="G8155" s="8">
        <v>923.75599999999997</v>
      </c>
    </row>
    <row r="8156" spans="1:7" x14ac:dyDescent="0.25">
      <c r="A8156" t="s">
        <v>5555</v>
      </c>
      <c r="B8156" t="s">
        <v>5556</v>
      </c>
      <c r="C8156" t="s">
        <v>296</v>
      </c>
      <c r="D8156" t="s">
        <v>408</v>
      </c>
      <c r="E8156" s="8">
        <v>900</v>
      </c>
      <c r="F8156" s="8">
        <v>51.155208984375001</v>
      </c>
      <c r="G8156" s="8">
        <v>9.5419999999999998</v>
      </c>
    </row>
    <row r="8157" spans="1:7" x14ac:dyDescent="0.25">
      <c r="A8157" t="s">
        <v>5557</v>
      </c>
      <c r="B8157" t="s">
        <v>5558</v>
      </c>
      <c r="C8157" t="s">
        <v>258</v>
      </c>
      <c r="D8157" t="s">
        <v>408</v>
      </c>
      <c r="E8157" s="8">
        <v>1</v>
      </c>
      <c r="F8157" s="8">
        <v>0.1</v>
      </c>
      <c r="G8157" s="8">
        <v>1.9E-2</v>
      </c>
    </row>
    <row r="8158" spans="1:7" x14ac:dyDescent="0.25">
      <c r="A8158" t="s">
        <v>5557</v>
      </c>
      <c r="B8158" t="s">
        <v>5558</v>
      </c>
      <c r="C8158" t="s">
        <v>274</v>
      </c>
      <c r="D8158" t="s">
        <v>408</v>
      </c>
      <c r="E8158" s="8">
        <v>50</v>
      </c>
      <c r="F8158" s="8">
        <v>6.9850400390624996</v>
      </c>
      <c r="G8158" s="8">
        <v>1.304</v>
      </c>
    </row>
    <row r="8159" spans="1:7" x14ac:dyDescent="0.25">
      <c r="A8159" t="s">
        <v>5557</v>
      </c>
      <c r="B8159" t="s">
        <v>5558</v>
      </c>
      <c r="C8159" t="s">
        <v>296</v>
      </c>
      <c r="D8159" t="s">
        <v>408</v>
      </c>
      <c r="E8159" s="8">
        <v>3256</v>
      </c>
      <c r="F8159" s="8">
        <v>21.6200098876953</v>
      </c>
      <c r="G8159" s="8">
        <v>4.28</v>
      </c>
    </row>
    <row r="8160" spans="1:7" x14ac:dyDescent="0.25">
      <c r="A8160" t="s">
        <v>5557</v>
      </c>
      <c r="B8160" t="s">
        <v>5558</v>
      </c>
      <c r="C8160" t="s">
        <v>302</v>
      </c>
      <c r="D8160" t="s">
        <v>408</v>
      </c>
      <c r="E8160" s="8">
        <v>1</v>
      </c>
      <c r="F8160" s="8">
        <v>6.4971098632812501</v>
      </c>
      <c r="G8160" s="8">
        <v>1.2769999999999999</v>
      </c>
    </row>
    <row r="8161" spans="1:7" x14ac:dyDescent="0.25">
      <c r="A8161" t="s">
        <v>5559</v>
      </c>
      <c r="B8161" t="s">
        <v>5560</v>
      </c>
      <c r="C8161" t="s">
        <v>296</v>
      </c>
      <c r="D8161" t="s">
        <v>408</v>
      </c>
      <c r="E8161" s="8">
        <v>2728.2700000107302</v>
      </c>
      <c r="F8161" s="8">
        <v>209.46163906097399</v>
      </c>
      <c r="G8161" s="8">
        <v>62.866999999999997</v>
      </c>
    </row>
    <row r="8162" spans="1:7" x14ac:dyDescent="0.25">
      <c r="A8162" t="s">
        <v>5561</v>
      </c>
      <c r="B8162" t="s">
        <v>5562</v>
      </c>
      <c r="C8162" t="s">
        <v>274</v>
      </c>
      <c r="D8162" t="s">
        <v>408</v>
      </c>
      <c r="E8162" s="8">
        <v>46.779998779296903</v>
      </c>
      <c r="F8162" s="8">
        <v>2179.48675</v>
      </c>
      <c r="G8162" s="8">
        <v>0</v>
      </c>
    </row>
    <row r="8163" spans="1:7" x14ac:dyDescent="0.25">
      <c r="A8163" t="s">
        <v>5561</v>
      </c>
      <c r="B8163" t="s">
        <v>5562</v>
      </c>
      <c r="C8163" t="s">
        <v>296</v>
      </c>
      <c r="D8163" t="s">
        <v>408</v>
      </c>
      <c r="E8163" s="8">
        <v>15133</v>
      </c>
      <c r="F8163" s="8">
        <v>1223.2874902343799</v>
      </c>
      <c r="G8163" s="8">
        <v>302.34500000000003</v>
      </c>
    </row>
    <row r="8164" spans="1:7" x14ac:dyDescent="0.25">
      <c r="A8164" t="s">
        <v>5563</v>
      </c>
      <c r="B8164" t="s">
        <v>5564</v>
      </c>
      <c r="C8164" t="s">
        <v>256</v>
      </c>
      <c r="D8164" t="s">
        <v>417</v>
      </c>
      <c r="E8164" s="8">
        <v>4.8999998718500103E-2</v>
      </c>
      <c r="F8164" s="8">
        <v>22.375980468750001</v>
      </c>
      <c r="G8164" s="8">
        <v>2.9089999999999998</v>
      </c>
    </row>
    <row r="8165" spans="1:7" x14ac:dyDescent="0.25">
      <c r="A8165" t="s">
        <v>5563</v>
      </c>
      <c r="B8165" t="s">
        <v>5564</v>
      </c>
      <c r="C8165" t="s">
        <v>296</v>
      </c>
      <c r="D8165" t="s">
        <v>417</v>
      </c>
      <c r="E8165" s="8">
        <v>585.78999997675396</v>
      </c>
      <c r="F8165" s="8">
        <v>501.33661721801798</v>
      </c>
      <c r="G8165" s="8">
        <v>65.191000000000003</v>
      </c>
    </row>
    <row r="8166" spans="1:7" x14ac:dyDescent="0.25">
      <c r="A8166" t="s">
        <v>5565</v>
      </c>
      <c r="B8166" t="s">
        <v>5566</v>
      </c>
      <c r="C8166" t="s">
        <v>296</v>
      </c>
      <c r="D8166" t="s">
        <v>417</v>
      </c>
      <c r="E8166" s="8">
        <v>240.349998950958</v>
      </c>
      <c r="F8166" s="8">
        <v>154.53959837341301</v>
      </c>
      <c r="G8166" s="8">
        <v>28.853000000000002</v>
      </c>
    </row>
    <row r="8167" spans="1:7" x14ac:dyDescent="0.25">
      <c r="A8167" t="s">
        <v>5565</v>
      </c>
      <c r="B8167" t="s">
        <v>5566</v>
      </c>
      <c r="C8167" t="s">
        <v>359</v>
      </c>
      <c r="D8167" t="s">
        <v>417</v>
      </c>
      <c r="E8167" s="8">
        <v>35.5</v>
      </c>
      <c r="F8167" s="8">
        <v>88.712500000000006</v>
      </c>
      <c r="G8167" s="8">
        <v>16.545999999999999</v>
      </c>
    </row>
    <row r="8168" spans="1:7" x14ac:dyDescent="0.25">
      <c r="A8168" t="s">
        <v>5565</v>
      </c>
      <c r="B8168" t="s">
        <v>5566</v>
      </c>
      <c r="C8168" t="s">
        <v>391</v>
      </c>
      <c r="D8168" t="s">
        <v>417</v>
      </c>
      <c r="E8168" s="8">
        <v>1.5329999923706099</v>
      </c>
      <c r="F8168" s="8">
        <v>22.535840820312501</v>
      </c>
      <c r="G8168" s="8">
        <v>4.2709999999999999</v>
      </c>
    </row>
    <row r="8169" spans="1:7" x14ac:dyDescent="0.25">
      <c r="A8169" t="s">
        <v>5567</v>
      </c>
      <c r="B8169" t="s">
        <v>5568</v>
      </c>
      <c r="C8169" t="s">
        <v>274</v>
      </c>
      <c r="D8169" t="s">
        <v>417</v>
      </c>
      <c r="E8169" s="8">
        <v>12758.3999999762</v>
      </c>
      <c r="F8169" s="8">
        <v>2565.5096113281302</v>
      </c>
      <c r="G8169" s="8">
        <v>478.60300000000001</v>
      </c>
    </row>
    <row r="8170" spans="1:7" x14ac:dyDescent="0.25">
      <c r="A8170" t="s">
        <v>5567</v>
      </c>
      <c r="B8170" t="s">
        <v>5568</v>
      </c>
      <c r="C8170" t="s">
        <v>279</v>
      </c>
      <c r="D8170" t="s">
        <v>417</v>
      </c>
      <c r="E8170" s="8">
        <v>17</v>
      </c>
      <c r="F8170" s="8">
        <v>82.860199218749997</v>
      </c>
      <c r="G8170" s="8">
        <v>15.456</v>
      </c>
    </row>
    <row r="8171" spans="1:7" x14ac:dyDescent="0.25">
      <c r="A8171" t="s">
        <v>5567</v>
      </c>
      <c r="B8171" t="s">
        <v>5568</v>
      </c>
      <c r="C8171" t="s">
        <v>290</v>
      </c>
      <c r="D8171" t="s">
        <v>417</v>
      </c>
      <c r="E8171" s="8">
        <v>31</v>
      </c>
      <c r="F8171" s="8">
        <v>593.34649316406296</v>
      </c>
      <c r="G8171" s="8">
        <v>110.666</v>
      </c>
    </row>
    <row r="8172" spans="1:7" x14ac:dyDescent="0.25">
      <c r="A8172" t="s">
        <v>5567</v>
      </c>
      <c r="B8172" t="s">
        <v>5568</v>
      </c>
      <c r="C8172" t="s">
        <v>296</v>
      </c>
      <c r="D8172" t="s">
        <v>417</v>
      </c>
      <c r="E8172" s="8">
        <v>22446.890943996601</v>
      </c>
      <c r="F8172" s="8">
        <v>15918.487369135401</v>
      </c>
      <c r="G8172" s="8">
        <v>2979.5010000000002</v>
      </c>
    </row>
    <row r="8173" spans="1:7" x14ac:dyDescent="0.25">
      <c r="A8173" t="s">
        <v>5567</v>
      </c>
      <c r="B8173" t="s">
        <v>5568</v>
      </c>
      <c r="C8173" t="s">
        <v>306</v>
      </c>
      <c r="D8173" t="s">
        <v>417</v>
      </c>
      <c r="E8173" s="8">
        <v>11</v>
      </c>
      <c r="F8173" s="8">
        <v>49.561078125000002</v>
      </c>
      <c r="G8173" s="8">
        <v>9.2449999999999992</v>
      </c>
    </row>
    <row r="8174" spans="1:7" x14ac:dyDescent="0.25">
      <c r="A8174" t="s">
        <v>5567</v>
      </c>
      <c r="B8174" t="s">
        <v>5568</v>
      </c>
      <c r="C8174" t="s">
        <v>367</v>
      </c>
      <c r="D8174" t="s">
        <v>417</v>
      </c>
      <c r="E8174" s="8">
        <v>26</v>
      </c>
      <c r="F8174" s="8">
        <v>42.0306396484375</v>
      </c>
      <c r="G8174" s="8">
        <v>7.8410000000000002</v>
      </c>
    </row>
    <row r="8175" spans="1:7" x14ac:dyDescent="0.25">
      <c r="A8175" t="s">
        <v>5567</v>
      </c>
      <c r="B8175" t="s">
        <v>5568</v>
      </c>
      <c r="C8175" t="s">
        <v>387</v>
      </c>
      <c r="D8175" t="s">
        <v>417</v>
      </c>
      <c r="E8175" s="8">
        <v>305</v>
      </c>
      <c r="F8175" s="8">
        <v>551.82771875000003</v>
      </c>
      <c r="G8175" s="8">
        <v>102.919</v>
      </c>
    </row>
    <row r="8176" spans="1:7" x14ac:dyDescent="0.25">
      <c r="A8176" t="s">
        <v>5567</v>
      </c>
      <c r="B8176" t="s">
        <v>5568</v>
      </c>
      <c r="C8176" t="s">
        <v>391</v>
      </c>
      <c r="D8176" t="s">
        <v>417</v>
      </c>
      <c r="E8176" s="8">
        <v>600</v>
      </c>
      <c r="F8176" s="8">
        <v>1195.3120624999999</v>
      </c>
      <c r="G8176" s="8">
        <v>222.929</v>
      </c>
    </row>
    <row r="8177" spans="1:7" x14ac:dyDescent="0.25">
      <c r="A8177" t="s">
        <v>5569</v>
      </c>
      <c r="B8177" t="s">
        <v>5570</v>
      </c>
      <c r="C8177" t="s">
        <v>274</v>
      </c>
      <c r="D8177" t="s">
        <v>3226</v>
      </c>
      <c r="E8177" s="8">
        <v>1203</v>
      </c>
      <c r="F8177" s="8">
        <v>201.45631640625001</v>
      </c>
      <c r="G8177" s="8">
        <v>27.033000000000001</v>
      </c>
    </row>
    <row r="8178" spans="1:7" x14ac:dyDescent="0.25">
      <c r="A8178" t="s">
        <v>5569</v>
      </c>
      <c r="B8178" t="s">
        <v>5570</v>
      </c>
      <c r="C8178" t="s">
        <v>296</v>
      </c>
      <c r="D8178" t="s">
        <v>3226</v>
      </c>
      <c r="E8178" s="8">
        <v>814866.45812176901</v>
      </c>
      <c r="F8178" s="8">
        <v>103222.81768793501</v>
      </c>
      <c r="G8178" s="8">
        <v>13616.897999999999</v>
      </c>
    </row>
    <row r="8179" spans="1:7" x14ac:dyDescent="0.25">
      <c r="A8179" t="s">
        <v>5569</v>
      </c>
      <c r="B8179" t="s">
        <v>5570</v>
      </c>
      <c r="C8179" t="s">
        <v>297</v>
      </c>
      <c r="D8179" t="s">
        <v>3226</v>
      </c>
      <c r="E8179" s="8">
        <v>5</v>
      </c>
      <c r="F8179" s="8">
        <v>0.45</v>
      </c>
      <c r="G8179" s="8">
        <v>5.8999999999999997E-2</v>
      </c>
    </row>
    <row r="8180" spans="1:7" x14ac:dyDescent="0.25">
      <c r="A8180" t="s">
        <v>5569</v>
      </c>
      <c r="B8180" t="s">
        <v>5570</v>
      </c>
      <c r="C8180" t="s">
        <v>385</v>
      </c>
      <c r="D8180" t="s">
        <v>3226</v>
      </c>
      <c r="E8180" s="8">
        <v>22.100000001490098</v>
      </c>
      <c r="F8180" s="8">
        <v>4.8889599990844701</v>
      </c>
      <c r="G8180" s="8">
        <v>0.63700000000000001</v>
      </c>
    </row>
    <row r="8181" spans="1:7" x14ac:dyDescent="0.25">
      <c r="A8181" t="s">
        <v>5571</v>
      </c>
      <c r="B8181" t="s">
        <v>5572</v>
      </c>
      <c r="C8181" t="s">
        <v>274</v>
      </c>
      <c r="D8181" t="s">
        <v>417</v>
      </c>
      <c r="E8181" s="8">
        <v>26188.950000006698</v>
      </c>
      <c r="F8181" s="8">
        <v>4424.6032477798499</v>
      </c>
      <c r="G8181" s="8">
        <v>1360.7380000000001</v>
      </c>
    </row>
    <row r="8182" spans="1:7" x14ac:dyDescent="0.25">
      <c r="A8182" t="s">
        <v>5571</v>
      </c>
      <c r="B8182" t="s">
        <v>5572</v>
      </c>
      <c r="C8182" t="s">
        <v>296</v>
      </c>
      <c r="D8182" t="s">
        <v>417</v>
      </c>
      <c r="E8182" s="8">
        <v>22854.850097656199</v>
      </c>
      <c r="F8182" s="8">
        <v>4985.4885511474604</v>
      </c>
      <c r="G8182" s="8">
        <v>1499.2660000000001</v>
      </c>
    </row>
    <row r="8183" spans="1:7" x14ac:dyDescent="0.25">
      <c r="A8183" t="s">
        <v>5571</v>
      </c>
      <c r="B8183" t="s">
        <v>5572</v>
      </c>
      <c r="C8183" t="s">
        <v>302</v>
      </c>
      <c r="D8183" t="s">
        <v>417</v>
      </c>
      <c r="E8183" s="8">
        <v>2103.2999878898299</v>
      </c>
      <c r="F8183" s="8">
        <v>6285.1479016113299</v>
      </c>
      <c r="G8183" s="8">
        <v>1882.886</v>
      </c>
    </row>
    <row r="8184" spans="1:7" x14ac:dyDescent="0.25">
      <c r="A8184" t="s">
        <v>5571</v>
      </c>
      <c r="B8184" t="s">
        <v>5572</v>
      </c>
      <c r="C8184" t="s">
        <v>341</v>
      </c>
      <c r="D8184" t="s">
        <v>417</v>
      </c>
      <c r="E8184" s="8">
        <v>2.1500000953674299</v>
      </c>
      <c r="F8184" s="8">
        <v>13.32351953125</v>
      </c>
      <c r="G8184" s="8">
        <v>4.056</v>
      </c>
    </row>
    <row r="8185" spans="1:7" x14ac:dyDescent="0.25">
      <c r="A8185" t="s">
        <v>5571</v>
      </c>
      <c r="B8185" t="s">
        <v>5572</v>
      </c>
      <c r="C8185" t="s">
        <v>373</v>
      </c>
      <c r="D8185" t="s">
        <v>417</v>
      </c>
      <c r="E8185" s="8">
        <v>1</v>
      </c>
      <c r="F8185" s="8">
        <v>8.9005195312499996</v>
      </c>
      <c r="G8185" s="8">
        <v>2.6669999999999998</v>
      </c>
    </row>
    <row r="8186" spans="1:7" x14ac:dyDescent="0.25">
      <c r="A8186" t="s">
        <v>5573</v>
      </c>
      <c r="B8186" t="s">
        <v>5574</v>
      </c>
      <c r="C8186" t="s">
        <v>274</v>
      </c>
      <c r="D8186" t="s">
        <v>417</v>
      </c>
      <c r="E8186" s="8">
        <v>87254.868070222394</v>
      </c>
      <c r="F8186" s="8">
        <v>12615.2139726562</v>
      </c>
      <c r="G8186" s="8">
        <v>3778.8090000000002</v>
      </c>
    </row>
    <row r="8187" spans="1:7" x14ac:dyDescent="0.25">
      <c r="A8187" t="s">
        <v>5573</v>
      </c>
      <c r="B8187" t="s">
        <v>5574</v>
      </c>
      <c r="C8187" t="s">
        <v>296</v>
      </c>
      <c r="D8187" t="s">
        <v>417</v>
      </c>
      <c r="E8187" s="8">
        <v>2183.5</v>
      </c>
      <c r="F8187" s="8">
        <v>351.892180419922</v>
      </c>
      <c r="G8187" s="8">
        <v>110.663</v>
      </c>
    </row>
    <row r="8188" spans="1:7" x14ac:dyDescent="0.25">
      <c r="A8188" t="s">
        <v>5573</v>
      </c>
      <c r="B8188" t="s">
        <v>5574</v>
      </c>
      <c r="C8188" t="s">
        <v>373</v>
      </c>
      <c r="D8188" t="s">
        <v>417</v>
      </c>
      <c r="E8188" s="8">
        <v>159</v>
      </c>
      <c r="F8188" s="8">
        <v>73.312970214843702</v>
      </c>
      <c r="G8188" s="8">
        <v>22.22</v>
      </c>
    </row>
    <row r="8189" spans="1:7" x14ac:dyDescent="0.25">
      <c r="A8189" t="s">
        <v>5573</v>
      </c>
      <c r="B8189" t="s">
        <v>5574</v>
      </c>
      <c r="C8189" t="s">
        <v>391</v>
      </c>
      <c r="D8189" t="s">
        <v>417</v>
      </c>
      <c r="E8189" s="8">
        <v>5</v>
      </c>
      <c r="F8189" s="8">
        <v>12</v>
      </c>
      <c r="G8189" s="8">
        <v>3.66</v>
      </c>
    </row>
    <row r="8190" spans="1:7" x14ac:dyDescent="0.25">
      <c r="A8190" t="s">
        <v>5575</v>
      </c>
      <c r="B8190" t="s">
        <v>5576</v>
      </c>
      <c r="C8190" t="s">
        <v>296</v>
      </c>
      <c r="D8190" t="s">
        <v>417</v>
      </c>
      <c r="E8190" s="8">
        <v>5200</v>
      </c>
      <c r="F8190" s="8">
        <v>550.70664428710904</v>
      </c>
      <c r="G8190" s="8">
        <v>160.47800000000001</v>
      </c>
    </row>
    <row r="8191" spans="1:7" x14ac:dyDescent="0.25">
      <c r="A8191" t="s">
        <v>5577</v>
      </c>
      <c r="B8191" t="s">
        <v>5578</v>
      </c>
      <c r="C8191" t="s">
        <v>296</v>
      </c>
      <c r="D8191" t="s">
        <v>408</v>
      </c>
      <c r="E8191" s="8">
        <v>977.5</v>
      </c>
      <c r="F8191" s="8">
        <v>207.55342138671901</v>
      </c>
      <c r="G8191" s="8">
        <v>76.685000000000002</v>
      </c>
    </row>
    <row r="8192" spans="1:7" x14ac:dyDescent="0.25">
      <c r="A8192" t="s">
        <v>5577</v>
      </c>
      <c r="B8192" t="s">
        <v>5578</v>
      </c>
      <c r="C8192" t="s">
        <v>391</v>
      </c>
      <c r="D8192" t="s">
        <v>408</v>
      </c>
      <c r="E8192" s="8">
        <v>20</v>
      </c>
      <c r="F8192" s="8">
        <v>4.6856000976562502</v>
      </c>
      <c r="G8192" s="8">
        <v>1.67</v>
      </c>
    </row>
    <row r="8193" spans="1:7" x14ac:dyDescent="0.25">
      <c r="A8193" t="s">
        <v>5579</v>
      </c>
      <c r="B8193" t="s">
        <v>5578</v>
      </c>
      <c r="C8193" t="s">
        <v>274</v>
      </c>
      <c r="D8193" t="s">
        <v>417</v>
      </c>
      <c r="E8193" s="8">
        <v>165</v>
      </c>
      <c r="F8193" s="8">
        <v>56.417390625000003</v>
      </c>
      <c r="G8193" s="8">
        <v>20.088999999999999</v>
      </c>
    </row>
    <row r="8194" spans="1:7" x14ac:dyDescent="0.25">
      <c r="A8194" t="s">
        <v>5579</v>
      </c>
      <c r="B8194" t="s">
        <v>5578</v>
      </c>
      <c r="C8194" t="s">
        <v>296</v>
      </c>
      <c r="D8194" t="s">
        <v>417</v>
      </c>
      <c r="E8194" s="8">
        <v>1242</v>
      </c>
      <c r="F8194" s="8">
        <v>274.884056610107</v>
      </c>
      <c r="G8194" s="8">
        <v>102.18899999999999</v>
      </c>
    </row>
    <row r="8195" spans="1:7" x14ac:dyDescent="0.25">
      <c r="A8195" t="s">
        <v>5579</v>
      </c>
      <c r="B8195" t="s">
        <v>5578</v>
      </c>
      <c r="C8195" t="s">
        <v>377</v>
      </c>
      <c r="D8195" t="s">
        <v>417</v>
      </c>
      <c r="E8195" s="8">
        <v>0.55000001192092896</v>
      </c>
      <c r="F8195" s="8">
        <v>4.3324399414062498</v>
      </c>
      <c r="G8195" s="8">
        <v>1.5429999999999999</v>
      </c>
    </row>
    <row r="8196" spans="1:7" x14ac:dyDescent="0.25">
      <c r="A8196" t="s">
        <v>5579</v>
      </c>
      <c r="B8196" t="s">
        <v>5578</v>
      </c>
      <c r="C8196" t="s">
        <v>391</v>
      </c>
      <c r="D8196" t="s">
        <v>417</v>
      </c>
      <c r="E8196" s="8">
        <v>5</v>
      </c>
      <c r="F8196" s="8">
        <v>5</v>
      </c>
      <c r="G8196" s="8">
        <v>1.78</v>
      </c>
    </row>
    <row r="8197" spans="1:7" x14ac:dyDescent="0.25">
      <c r="A8197" t="s">
        <v>5580</v>
      </c>
      <c r="B8197" t="s">
        <v>5581</v>
      </c>
      <c r="C8197" t="s">
        <v>296</v>
      </c>
      <c r="D8197" t="s">
        <v>417</v>
      </c>
      <c r="E8197" s="8">
        <v>544.780029296875</v>
      </c>
      <c r="F8197" s="8">
        <v>137.024659912109</v>
      </c>
      <c r="G8197" s="8">
        <v>25.242000000000001</v>
      </c>
    </row>
    <row r="8198" spans="1:7" x14ac:dyDescent="0.25">
      <c r="A8198" t="s">
        <v>5582</v>
      </c>
      <c r="B8198" t="s">
        <v>5583</v>
      </c>
      <c r="C8198" t="s">
        <v>296</v>
      </c>
      <c r="D8198" t="s">
        <v>417</v>
      </c>
      <c r="E8198" s="8">
        <v>9704</v>
      </c>
      <c r="F8198" s="8">
        <v>1538.91842358398</v>
      </c>
      <c r="G8198" s="8">
        <v>286.923</v>
      </c>
    </row>
    <row r="8199" spans="1:7" x14ac:dyDescent="0.25">
      <c r="A8199" t="s">
        <v>5584</v>
      </c>
      <c r="B8199" t="s">
        <v>5585</v>
      </c>
      <c r="C8199" t="s">
        <v>296</v>
      </c>
      <c r="D8199" t="s">
        <v>417</v>
      </c>
      <c r="E8199" s="8">
        <v>2158</v>
      </c>
      <c r="F8199" s="8">
        <v>303.92720581054698</v>
      </c>
      <c r="G8199" s="8">
        <v>56.817999999999998</v>
      </c>
    </row>
    <row r="8200" spans="1:7" x14ac:dyDescent="0.25">
      <c r="A8200" t="s">
        <v>5586</v>
      </c>
      <c r="B8200" t="s">
        <v>5587</v>
      </c>
      <c r="C8200" t="s">
        <v>296</v>
      </c>
      <c r="D8200" t="s">
        <v>417</v>
      </c>
      <c r="E8200" s="8">
        <v>48599.8902921677</v>
      </c>
      <c r="F8200" s="8">
        <v>12196.9880932617</v>
      </c>
      <c r="G8200" s="8">
        <v>2900.902</v>
      </c>
    </row>
    <row r="8201" spans="1:7" x14ac:dyDescent="0.25">
      <c r="A8201" t="s">
        <v>5588</v>
      </c>
      <c r="B8201" t="s">
        <v>5589</v>
      </c>
      <c r="C8201" t="s">
        <v>296</v>
      </c>
      <c r="D8201" t="s">
        <v>417</v>
      </c>
      <c r="E8201" s="8">
        <v>140</v>
      </c>
      <c r="F8201" s="8">
        <v>202.90365625000001</v>
      </c>
      <c r="G8201" s="8">
        <v>49.307000000000002</v>
      </c>
    </row>
    <row r="8202" spans="1:7" x14ac:dyDescent="0.25">
      <c r="A8202" t="s">
        <v>5590</v>
      </c>
      <c r="B8202" t="s">
        <v>5591</v>
      </c>
      <c r="C8202" t="s">
        <v>274</v>
      </c>
      <c r="D8202" t="s">
        <v>417</v>
      </c>
      <c r="E8202" s="8">
        <v>20869</v>
      </c>
      <c r="F8202" s="8">
        <v>4100.8813786621104</v>
      </c>
      <c r="G8202" s="8">
        <v>961.63699999999994</v>
      </c>
    </row>
    <row r="8203" spans="1:7" x14ac:dyDescent="0.25">
      <c r="A8203" t="s">
        <v>5590</v>
      </c>
      <c r="B8203" t="s">
        <v>5591</v>
      </c>
      <c r="C8203" t="s">
        <v>296</v>
      </c>
      <c r="D8203" t="s">
        <v>417</v>
      </c>
      <c r="E8203" s="8">
        <v>3349.0999999046298</v>
      </c>
      <c r="F8203" s="8">
        <v>322.623008789062</v>
      </c>
      <c r="G8203" s="8">
        <v>78.471999999999994</v>
      </c>
    </row>
    <row r="8204" spans="1:7" x14ac:dyDescent="0.25">
      <c r="A8204" t="s">
        <v>5592</v>
      </c>
      <c r="B8204" t="s">
        <v>5593</v>
      </c>
      <c r="C8204" t="s">
        <v>274</v>
      </c>
      <c r="D8204" t="s">
        <v>2755</v>
      </c>
      <c r="E8204" s="8">
        <v>13668</v>
      </c>
      <c r="F8204" s="8">
        <v>3312.1899091796899</v>
      </c>
      <c r="G8204" s="8">
        <v>797.495</v>
      </c>
    </row>
    <row r="8205" spans="1:7" x14ac:dyDescent="0.25">
      <c r="A8205" t="s">
        <v>5592</v>
      </c>
      <c r="B8205" t="s">
        <v>5593</v>
      </c>
      <c r="C8205" t="s">
        <v>290</v>
      </c>
      <c r="D8205" t="s">
        <v>2755</v>
      </c>
      <c r="E8205" s="8">
        <v>2</v>
      </c>
      <c r="F8205" s="8">
        <v>8.9110200195312501</v>
      </c>
      <c r="G8205" s="8">
        <v>2.2320000000000002</v>
      </c>
    </row>
    <row r="8206" spans="1:7" x14ac:dyDescent="0.25">
      <c r="A8206" t="s">
        <v>5592</v>
      </c>
      <c r="B8206" t="s">
        <v>5593</v>
      </c>
      <c r="C8206" t="s">
        <v>296</v>
      </c>
      <c r="D8206" t="s">
        <v>2755</v>
      </c>
      <c r="E8206" s="8">
        <v>1507</v>
      </c>
      <c r="F8206" s="8">
        <v>406.37797949218799</v>
      </c>
      <c r="G8206" s="8">
        <v>99.075000000000003</v>
      </c>
    </row>
    <row r="8207" spans="1:7" x14ac:dyDescent="0.25">
      <c r="A8207" t="s">
        <v>5594</v>
      </c>
      <c r="B8207" t="s">
        <v>5595</v>
      </c>
      <c r="C8207" t="s">
        <v>274</v>
      </c>
      <c r="D8207" t="s">
        <v>2755</v>
      </c>
      <c r="E8207" s="8">
        <v>152403</v>
      </c>
      <c r="F8207" s="8">
        <v>9438.9157744140593</v>
      </c>
      <c r="G8207" s="8">
        <v>2293.9229999999998</v>
      </c>
    </row>
    <row r="8208" spans="1:7" x14ac:dyDescent="0.25">
      <c r="A8208" t="s">
        <v>5594</v>
      </c>
      <c r="B8208" t="s">
        <v>5595</v>
      </c>
      <c r="C8208" t="s">
        <v>296</v>
      </c>
      <c r="D8208" t="s">
        <v>2755</v>
      </c>
      <c r="E8208" s="8">
        <v>68587.023997306795</v>
      </c>
      <c r="F8208" s="8">
        <v>5150.5985387191804</v>
      </c>
      <c r="G8208" s="8">
        <v>1248.432</v>
      </c>
    </row>
    <row r="8209" spans="1:7" x14ac:dyDescent="0.25">
      <c r="A8209" t="s">
        <v>5594</v>
      </c>
      <c r="B8209" t="s">
        <v>5595</v>
      </c>
      <c r="C8209" t="s">
        <v>317</v>
      </c>
      <c r="D8209" t="s">
        <v>2755</v>
      </c>
      <c r="E8209" s="8">
        <v>1</v>
      </c>
      <c r="F8209" s="8">
        <v>0.101559997558594</v>
      </c>
      <c r="G8209" s="8">
        <v>2.5999999999999999E-2</v>
      </c>
    </row>
    <row r="8210" spans="1:7" x14ac:dyDescent="0.25">
      <c r="A8210" t="s">
        <v>5596</v>
      </c>
      <c r="B8210" t="s">
        <v>5597</v>
      </c>
      <c r="C8210" t="s">
        <v>274</v>
      </c>
      <c r="D8210" t="s">
        <v>408</v>
      </c>
      <c r="E8210" s="8">
        <v>10374</v>
      </c>
      <c r="F8210" s="8">
        <v>1791.94795038605</v>
      </c>
      <c r="G8210" s="8">
        <v>684.66399999999999</v>
      </c>
    </row>
    <row r="8211" spans="1:7" x14ac:dyDescent="0.25">
      <c r="A8211" t="s">
        <v>5596</v>
      </c>
      <c r="B8211" t="s">
        <v>5597</v>
      </c>
      <c r="C8211" t="s">
        <v>290</v>
      </c>
      <c r="D8211" t="s">
        <v>408</v>
      </c>
      <c r="E8211" s="8">
        <v>1</v>
      </c>
      <c r="F8211" s="8">
        <v>3.69821997070312</v>
      </c>
      <c r="G8211" s="8">
        <v>1.3180000000000001</v>
      </c>
    </row>
    <row r="8212" spans="1:7" x14ac:dyDescent="0.25">
      <c r="A8212" t="s">
        <v>5596</v>
      </c>
      <c r="B8212" t="s">
        <v>5597</v>
      </c>
      <c r="C8212" t="s">
        <v>296</v>
      </c>
      <c r="D8212" t="s">
        <v>408</v>
      </c>
      <c r="E8212" s="8">
        <v>711445.74990081799</v>
      </c>
      <c r="F8212" s="8">
        <v>1813.96077657509</v>
      </c>
      <c r="G8212" s="8">
        <v>647.26900000000001</v>
      </c>
    </row>
    <row r="8213" spans="1:7" x14ac:dyDescent="0.25">
      <c r="A8213" t="s">
        <v>5596</v>
      </c>
      <c r="B8213" t="s">
        <v>5597</v>
      </c>
      <c r="C8213" t="s">
        <v>297</v>
      </c>
      <c r="D8213" t="s">
        <v>408</v>
      </c>
      <c r="E8213" s="8">
        <v>30</v>
      </c>
      <c r="F8213" s="8">
        <v>6.3828697509765604</v>
      </c>
      <c r="G8213" s="8">
        <v>2.34</v>
      </c>
    </row>
    <row r="8214" spans="1:7" x14ac:dyDescent="0.25">
      <c r="A8214" t="s">
        <v>5596</v>
      </c>
      <c r="B8214" t="s">
        <v>5597</v>
      </c>
      <c r="C8214" t="s">
        <v>300</v>
      </c>
      <c r="D8214" t="s">
        <v>408</v>
      </c>
      <c r="E8214" s="8">
        <v>61</v>
      </c>
      <c r="F8214" s="8">
        <v>3.0975599822998001</v>
      </c>
      <c r="G8214" s="8">
        <v>1.109</v>
      </c>
    </row>
    <row r="8215" spans="1:7" x14ac:dyDescent="0.25">
      <c r="A8215" t="s">
        <v>5596</v>
      </c>
      <c r="B8215" t="s">
        <v>5597</v>
      </c>
      <c r="C8215" t="s">
        <v>336</v>
      </c>
      <c r="D8215" t="s">
        <v>408</v>
      </c>
      <c r="E8215" s="8">
        <v>15</v>
      </c>
      <c r="F8215" s="8">
        <v>9.8274003906249998</v>
      </c>
      <c r="G8215" s="8">
        <v>3.5649999999999999</v>
      </c>
    </row>
    <row r="8216" spans="1:7" x14ac:dyDescent="0.25">
      <c r="A8216" t="s">
        <v>5596</v>
      </c>
      <c r="B8216" t="s">
        <v>5597</v>
      </c>
      <c r="C8216" t="s">
        <v>371</v>
      </c>
      <c r="D8216" t="s">
        <v>408</v>
      </c>
      <c r="E8216" s="8">
        <v>4</v>
      </c>
      <c r="F8216" s="8">
        <v>20.919619140624999</v>
      </c>
      <c r="G8216" s="8">
        <v>7.5129999999999999</v>
      </c>
    </row>
    <row r="8217" spans="1:7" x14ac:dyDescent="0.25">
      <c r="A8217" t="s">
        <v>5596</v>
      </c>
      <c r="B8217" t="s">
        <v>5597</v>
      </c>
      <c r="C8217" t="s">
        <v>385</v>
      </c>
      <c r="D8217" t="s">
        <v>408</v>
      </c>
      <c r="E8217" s="8">
        <v>10</v>
      </c>
      <c r="F8217" s="8">
        <v>2.51019995117188</v>
      </c>
      <c r="G8217" s="8">
        <v>0.89500000000000002</v>
      </c>
    </row>
    <row r="8218" spans="1:7" x14ac:dyDescent="0.25">
      <c r="A8218" t="s">
        <v>5596</v>
      </c>
      <c r="B8218" t="s">
        <v>5597</v>
      </c>
      <c r="C8218" t="s">
        <v>387</v>
      </c>
      <c r="D8218" t="s">
        <v>408</v>
      </c>
      <c r="E8218" s="8">
        <v>1</v>
      </c>
      <c r="F8218" s="8">
        <v>3.3649599609375</v>
      </c>
      <c r="G8218" s="8">
        <v>1.198</v>
      </c>
    </row>
    <row r="8219" spans="1:7" x14ac:dyDescent="0.25">
      <c r="A8219" t="s">
        <v>5596</v>
      </c>
      <c r="B8219" t="s">
        <v>5597</v>
      </c>
      <c r="C8219" t="s">
        <v>391</v>
      </c>
      <c r="D8219" t="s">
        <v>408</v>
      </c>
      <c r="E8219" s="8">
        <v>128</v>
      </c>
      <c r="F8219" s="8">
        <v>54.038661743164099</v>
      </c>
      <c r="G8219" s="8">
        <v>19.369</v>
      </c>
    </row>
    <row r="8220" spans="1:7" x14ac:dyDescent="0.25">
      <c r="A8220" t="s">
        <v>5598</v>
      </c>
      <c r="B8220" t="s">
        <v>5599</v>
      </c>
      <c r="C8220" t="s">
        <v>296</v>
      </c>
      <c r="D8220" t="s">
        <v>5600</v>
      </c>
      <c r="E8220" s="8">
        <v>1561.8299843967</v>
      </c>
      <c r="F8220" s="8">
        <v>49117.952421875001</v>
      </c>
      <c r="G8220" s="8">
        <v>491.387</v>
      </c>
    </row>
    <row r="8221" spans="1:7" x14ac:dyDescent="0.25">
      <c r="A8221" t="s">
        <v>5601</v>
      </c>
      <c r="B8221" t="s">
        <v>5602</v>
      </c>
      <c r="C8221" t="s">
        <v>296</v>
      </c>
      <c r="D8221" t="s">
        <v>5600</v>
      </c>
      <c r="E8221" s="8">
        <v>14119.1499674022</v>
      </c>
      <c r="F8221" s="8">
        <v>549768.62197460898</v>
      </c>
      <c r="G8221" s="8">
        <v>5500.1390000000001</v>
      </c>
    </row>
    <row r="8222" spans="1:7" x14ac:dyDescent="0.25">
      <c r="A8222" t="s">
        <v>5603</v>
      </c>
      <c r="B8222" t="s">
        <v>5604</v>
      </c>
      <c r="C8222" t="s">
        <v>274</v>
      </c>
      <c r="D8222" t="s">
        <v>417</v>
      </c>
      <c r="E8222" s="8">
        <v>36</v>
      </c>
      <c r="F8222" s="8">
        <v>39.670839843750002</v>
      </c>
      <c r="G8222" s="8">
        <v>0.39700000000000002</v>
      </c>
    </row>
    <row r="8223" spans="1:7" x14ac:dyDescent="0.25">
      <c r="A8223" t="s">
        <v>5603</v>
      </c>
      <c r="B8223" t="s">
        <v>5604</v>
      </c>
      <c r="C8223" t="s">
        <v>296</v>
      </c>
      <c r="D8223" t="s">
        <v>417</v>
      </c>
      <c r="E8223" s="8">
        <v>5</v>
      </c>
      <c r="F8223" s="8">
        <v>1.6123499755859401</v>
      </c>
      <c r="G8223" s="8">
        <v>1.7000000000000001E-2</v>
      </c>
    </row>
    <row r="8224" spans="1:7" x14ac:dyDescent="0.25">
      <c r="A8224" t="s">
        <v>5603</v>
      </c>
      <c r="B8224" t="s">
        <v>5604</v>
      </c>
      <c r="C8224" t="s">
        <v>336</v>
      </c>
      <c r="D8224" t="s">
        <v>417</v>
      </c>
      <c r="E8224" s="8">
        <v>1.5</v>
      </c>
      <c r="F8224" s="8">
        <v>1.4282399902343701</v>
      </c>
      <c r="G8224" s="8">
        <v>1.4999999999999999E-2</v>
      </c>
    </row>
    <row r="8225" spans="1:7" x14ac:dyDescent="0.25">
      <c r="A8225" t="s">
        <v>5605</v>
      </c>
      <c r="B8225" t="s">
        <v>5606</v>
      </c>
      <c r="C8225" t="s">
        <v>296</v>
      </c>
      <c r="D8225" t="s">
        <v>5600</v>
      </c>
      <c r="E8225" s="8">
        <v>30</v>
      </c>
      <c r="F8225" s="8">
        <v>1.2222700195312499</v>
      </c>
      <c r="G8225" s="8">
        <v>0.123</v>
      </c>
    </row>
    <row r="8226" spans="1:7" x14ac:dyDescent="0.25">
      <c r="A8226" t="s">
        <v>5607</v>
      </c>
      <c r="B8226" t="s">
        <v>5608</v>
      </c>
      <c r="C8226" t="s">
        <v>296</v>
      </c>
      <c r="D8226" t="s">
        <v>417</v>
      </c>
      <c r="E8226" s="8">
        <v>500.20000000298</v>
      </c>
      <c r="F8226" s="8">
        <v>26.126860351562499</v>
      </c>
      <c r="G8226" s="8">
        <v>2.6139999999999999</v>
      </c>
    </row>
    <row r="8227" spans="1:7" x14ac:dyDescent="0.25">
      <c r="A8227" t="s">
        <v>5609</v>
      </c>
      <c r="B8227" t="s">
        <v>5610</v>
      </c>
      <c r="C8227" t="s">
        <v>369</v>
      </c>
      <c r="D8227" t="s">
        <v>5611</v>
      </c>
      <c r="E8227" s="8">
        <v>2000000</v>
      </c>
      <c r="F8227" s="8">
        <v>203480.448</v>
      </c>
      <c r="G8227" s="8">
        <v>17000.13</v>
      </c>
    </row>
    <row r="8228" spans="1:7" x14ac:dyDescent="0.25">
      <c r="A8228" t="s">
        <v>5609</v>
      </c>
      <c r="B8228" t="s">
        <v>5610</v>
      </c>
      <c r="C8228" t="s">
        <v>385</v>
      </c>
      <c r="D8228" t="s">
        <v>5611</v>
      </c>
      <c r="E8228" s="8">
        <v>1000000</v>
      </c>
      <c r="F8228" s="8">
        <v>107896.064</v>
      </c>
      <c r="G8228" s="8">
        <v>8500.0650000000005</v>
      </c>
    </row>
    <row r="8229" spans="1:7" x14ac:dyDescent="0.25">
      <c r="A8229" t="s">
        <v>5612</v>
      </c>
      <c r="B8229" t="s">
        <v>5613</v>
      </c>
      <c r="C8229" t="s">
        <v>293</v>
      </c>
      <c r="D8229" t="s">
        <v>5611</v>
      </c>
      <c r="E8229" s="8">
        <v>5440000</v>
      </c>
      <c r="F8229" s="8">
        <v>530405.61600000004</v>
      </c>
      <c r="G8229" s="8">
        <v>46240.584999999999</v>
      </c>
    </row>
    <row r="8230" spans="1:7" x14ac:dyDescent="0.25">
      <c r="A8230" t="s">
        <v>5612</v>
      </c>
      <c r="B8230" t="s">
        <v>5613</v>
      </c>
      <c r="C8230" t="s">
        <v>369</v>
      </c>
      <c r="D8230" t="s">
        <v>5611</v>
      </c>
      <c r="E8230" s="8">
        <v>3000000</v>
      </c>
      <c r="F8230" s="8">
        <v>306882.75199999998</v>
      </c>
      <c r="G8230" s="8">
        <v>25500.129000000001</v>
      </c>
    </row>
    <row r="8231" spans="1:7" x14ac:dyDescent="0.25">
      <c r="A8231" t="s">
        <v>5612</v>
      </c>
      <c r="B8231" t="s">
        <v>5613</v>
      </c>
      <c r="C8231" t="s">
        <v>385</v>
      </c>
      <c r="D8231" t="s">
        <v>5611</v>
      </c>
      <c r="E8231" s="8">
        <v>1000000</v>
      </c>
      <c r="F8231" s="8">
        <v>93712</v>
      </c>
      <c r="G8231" s="8">
        <v>8500.0650000000005</v>
      </c>
    </row>
    <row r="8232" spans="1:7" x14ac:dyDescent="0.25">
      <c r="A8232" t="s">
        <v>5614</v>
      </c>
      <c r="B8232" t="s">
        <v>5615</v>
      </c>
      <c r="C8232" t="s">
        <v>274</v>
      </c>
      <c r="D8232" t="s">
        <v>5611</v>
      </c>
      <c r="E8232" s="8">
        <v>9700000</v>
      </c>
      <c r="F8232" s="8">
        <v>907088.26399999997</v>
      </c>
      <c r="G8232" s="8">
        <v>82450.649999999994</v>
      </c>
    </row>
    <row r="8233" spans="1:7" x14ac:dyDescent="0.25">
      <c r="A8233" t="s">
        <v>5614</v>
      </c>
      <c r="B8233" t="s">
        <v>5615</v>
      </c>
      <c r="C8233" t="s">
        <v>293</v>
      </c>
      <c r="D8233" t="s">
        <v>5611</v>
      </c>
      <c r="E8233" s="8">
        <v>14250331.375</v>
      </c>
      <c r="F8233" s="8">
        <v>1373728.76</v>
      </c>
      <c r="G8233" s="8">
        <v>121128.727</v>
      </c>
    </row>
    <row r="8234" spans="1:7" x14ac:dyDescent="0.25">
      <c r="A8234" t="s">
        <v>5614</v>
      </c>
      <c r="B8234" t="s">
        <v>5615</v>
      </c>
      <c r="C8234" t="s">
        <v>369</v>
      </c>
      <c r="D8234" t="s">
        <v>5611</v>
      </c>
      <c r="E8234" s="8">
        <v>21500000</v>
      </c>
      <c r="F8234" s="8">
        <v>2061233.656</v>
      </c>
      <c r="G8234" s="8">
        <v>182751.36499999999</v>
      </c>
    </row>
    <row r="8235" spans="1:7" x14ac:dyDescent="0.25">
      <c r="A8235" t="s">
        <v>5614</v>
      </c>
      <c r="B8235" t="s">
        <v>5615</v>
      </c>
      <c r="C8235" t="s">
        <v>377</v>
      </c>
      <c r="D8235" t="s">
        <v>5611</v>
      </c>
      <c r="E8235" s="8">
        <v>2500000</v>
      </c>
      <c r="F8235" s="8">
        <v>250451.12</v>
      </c>
      <c r="G8235" s="8">
        <v>21250.195</v>
      </c>
    </row>
    <row r="8236" spans="1:7" x14ac:dyDescent="0.25">
      <c r="A8236" t="s">
        <v>5614</v>
      </c>
      <c r="B8236" t="s">
        <v>5615</v>
      </c>
      <c r="C8236" t="s">
        <v>385</v>
      </c>
      <c r="D8236" t="s">
        <v>5611</v>
      </c>
      <c r="E8236" s="8">
        <v>21201760</v>
      </c>
      <c r="F8236" s="8">
        <v>2066399.808</v>
      </c>
      <c r="G8236" s="8">
        <v>180216.39</v>
      </c>
    </row>
    <row r="8237" spans="1:7" x14ac:dyDescent="0.25">
      <c r="A8237" t="s">
        <v>5616</v>
      </c>
      <c r="B8237" t="s">
        <v>5617</v>
      </c>
      <c r="C8237" t="s">
        <v>260</v>
      </c>
      <c r="D8237" t="s">
        <v>5611</v>
      </c>
      <c r="E8237" s="8">
        <v>16</v>
      </c>
      <c r="F8237" s="8">
        <v>50.24</v>
      </c>
      <c r="G8237" s="8">
        <v>15.265000000000001</v>
      </c>
    </row>
    <row r="8238" spans="1:7" x14ac:dyDescent="0.25">
      <c r="A8238" t="s">
        <v>5616</v>
      </c>
      <c r="B8238" t="s">
        <v>5617</v>
      </c>
      <c r="C8238" t="s">
        <v>263</v>
      </c>
      <c r="D8238" t="s">
        <v>5611</v>
      </c>
      <c r="E8238" s="8">
        <v>50</v>
      </c>
      <c r="F8238" s="8">
        <v>245.15</v>
      </c>
      <c r="G8238" s="8">
        <v>47.564999999999998</v>
      </c>
    </row>
    <row r="8239" spans="1:7" x14ac:dyDescent="0.25">
      <c r="A8239" t="s">
        <v>5616</v>
      </c>
      <c r="B8239" t="s">
        <v>5617</v>
      </c>
      <c r="C8239" t="s">
        <v>271</v>
      </c>
      <c r="D8239" t="s">
        <v>5611</v>
      </c>
      <c r="E8239" s="8">
        <v>93.100000381469698</v>
      </c>
      <c r="F8239" s="8">
        <v>560.02700000000004</v>
      </c>
      <c r="G8239" s="8">
        <v>89.775000000000006</v>
      </c>
    </row>
    <row r="8240" spans="1:7" x14ac:dyDescent="0.25">
      <c r="A8240" t="s">
        <v>5616</v>
      </c>
      <c r="B8240" t="s">
        <v>5617</v>
      </c>
      <c r="C8240" t="s">
        <v>290</v>
      </c>
      <c r="D8240" t="s">
        <v>5611</v>
      </c>
      <c r="E8240" s="8">
        <v>31</v>
      </c>
      <c r="F8240" s="8">
        <v>187.08500000000001</v>
      </c>
      <c r="G8240" s="8">
        <v>29.515000000000001</v>
      </c>
    </row>
    <row r="8241" spans="1:7" x14ac:dyDescent="0.25">
      <c r="A8241" t="s">
        <v>5616</v>
      </c>
      <c r="B8241" t="s">
        <v>5617</v>
      </c>
      <c r="C8241" t="s">
        <v>293</v>
      </c>
      <c r="D8241" t="s">
        <v>5611</v>
      </c>
      <c r="E8241" s="8">
        <v>37</v>
      </c>
      <c r="F8241" s="8">
        <v>226.18100000000001</v>
      </c>
      <c r="G8241" s="8">
        <v>35.215000000000003</v>
      </c>
    </row>
    <row r="8242" spans="1:7" x14ac:dyDescent="0.25">
      <c r="A8242" t="s">
        <v>5616</v>
      </c>
      <c r="B8242" t="s">
        <v>5617</v>
      </c>
      <c r="C8242" t="s">
        <v>296</v>
      </c>
      <c r="D8242" t="s">
        <v>5611</v>
      </c>
      <c r="E8242" s="8">
        <v>50</v>
      </c>
      <c r="F8242" s="8">
        <v>245.15</v>
      </c>
      <c r="G8242" s="8">
        <v>47.564999999999998</v>
      </c>
    </row>
    <row r="8243" spans="1:7" x14ac:dyDescent="0.25">
      <c r="A8243" t="s">
        <v>5616</v>
      </c>
      <c r="B8243" t="s">
        <v>5617</v>
      </c>
      <c r="C8243" t="s">
        <v>305</v>
      </c>
      <c r="D8243" t="s">
        <v>5611</v>
      </c>
      <c r="E8243" s="8">
        <v>100</v>
      </c>
      <c r="F8243" s="8">
        <v>512.70000000000005</v>
      </c>
      <c r="G8243" s="8">
        <v>100.065</v>
      </c>
    </row>
    <row r="8244" spans="1:7" x14ac:dyDescent="0.25">
      <c r="A8244" t="s">
        <v>5616</v>
      </c>
      <c r="B8244" t="s">
        <v>5617</v>
      </c>
      <c r="C8244" t="s">
        <v>306</v>
      </c>
      <c r="D8244" t="s">
        <v>5611</v>
      </c>
      <c r="E8244" s="8">
        <v>90</v>
      </c>
      <c r="F8244" s="8">
        <v>547.75199999999995</v>
      </c>
      <c r="G8244" s="8">
        <v>85.694999999999993</v>
      </c>
    </row>
    <row r="8245" spans="1:7" x14ac:dyDescent="0.25">
      <c r="A8245" t="s">
        <v>5616</v>
      </c>
      <c r="B8245" t="s">
        <v>5617</v>
      </c>
      <c r="C8245" t="s">
        <v>307</v>
      </c>
      <c r="D8245" t="s">
        <v>5611</v>
      </c>
      <c r="E8245" s="8">
        <v>146</v>
      </c>
      <c r="F8245" s="8">
        <v>847.92</v>
      </c>
      <c r="G8245" s="8">
        <v>139.155</v>
      </c>
    </row>
    <row r="8246" spans="1:7" x14ac:dyDescent="0.25">
      <c r="A8246" t="s">
        <v>5616</v>
      </c>
      <c r="B8246" t="s">
        <v>5617</v>
      </c>
      <c r="C8246" t="s">
        <v>317</v>
      </c>
      <c r="D8246" t="s">
        <v>5611</v>
      </c>
      <c r="E8246" s="8">
        <v>105</v>
      </c>
      <c r="F8246" s="8">
        <v>341.21499999999997</v>
      </c>
      <c r="G8246" s="8">
        <v>100.14</v>
      </c>
    </row>
    <row r="8247" spans="1:7" x14ac:dyDescent="0.25">
      <c r="A8247" t="s">
        <v>5616</v>
      </c>
      <c r="B8247" t="s">
        <v>5617</v>
      </c>
      <c r="C8247" t="s">
        <v>335</v>
      </c>
      <c r="D8247" t="s">
        <v>5611</v>
      </c>
      <c r="E8247" s="8">
        <v>84.983999252319293</v>
      </c>
      <c r="F8247" s="8">
        <v>349.185</v>
      </c>
      <c r="G8247" s="8">
        <v>81.189799804687496</v>
      </c>
    </row>
    <row r="8248" spans="1:7" x14ac:dyDescent="0.25">
      <c r="A8248" t="s">
        <v>5616</v>
      </c>
      <c r="B8248" t="s">
        <v>5617</v>
      </c>
      <c r="C8248" t="s">
        <v>344</v>
      </c>
      <c r="D8248" t="s">
        <v>5611</v>
      </c>
      <c r="E8248" s="8">
        <v>763.77399826049805</v>
      </c>
      <c r="F8248" s="8">
        <v>4544.6350000000002</v>
      </c>
      <c r="G8248" s="8">
        <v>728.40029785156298</v>
      </c>
    </row>
    <row r="8249" spans="1:7" x14ac:dyDescent="0.25">
      <c r="A8249" t="s">
        <v>5616</v>
      </c>
      <c r="B8249" t="s">
        <v>5617</v>
      </c>
      <c r="C8249" t="s">
        <v>348</v>
      </c>
      <c r="D8249" t="s">
        <v>5611</v>
      </c>
      <c r="E8249" s="8">
        <v>1169.17100143433</v>
      </c>
      <c r="F8249" s="8">
        <v>6390.7250000000004</v>
      </c>
      <c r="G8249" s="8">
        <v>1114.61245019531</v>
      </c>
    </row>
    <row r="8250" spans="1:7" x14ac:dyDescent="0.25">
      <c r="A8250" t="s">
        <v>5616</v>
      </c>
      <c r="B8250" t="s">
        <v>5617</v>
      </c>
      <c r="C8250" t="s">
        <v>351</v>
      </c>
      <c r="D8250" t="s">
        <v>5611</v>
      </c>
      <c r="E8250" s="8">
        <v>44.639999389648402</v>
      </c>
      <c r="F8250" s="8">
        <v>50.24</v>
      </c>
      <c r="G8250" s="8">
        <v>42.472999999999999</v>
      </c>
    </row>
    <row r="8251" spans="1:7" x14ac:dyDescent="0.25">
      <c r="A8251" t="s">
        <v>5616</v>
      </c>
      <c r="B8251" t="s">
        <v>5617</v>
      </c>
      <c r="C8251" t="s">
        <v>377</v>
      </c>
      <c r="D8251" t="s">
        <v>5611</v>
      </c>
      <c r="E8251" s="8">
        <v>50</v>
      </c>
      <c r="F8251" s="8">
        <v>50.24</v>
      </c>
      <c r="G8251" s="8">
        <v>47.564999999999998</v>
      </c>
    </row>
    <row r="8252" spans="1:7" x14ac:dyDescent="0.25">
      <c r="A8252" t="s">
        <v>5616</v>
      </c>
      <c r="B8252" t="s">
        <v>5617</v>
      </c>
      <c r="C8252" t="s">
        <v>385</v>
      </c>
      <c r="D8252" t="s">
        <v>5611</v>
      </c>
      <c r="E8252" s="8">
        <v>812.75600051879906</v>
      </c>
      <c r="F8252" s="8">
        <v>3686.377</v>
      </c>
      <c r="G8252" s="8">
        <v>774.26319921874995</v>
      </c>
    </row>
    <row r="8253" spans="1:7" x14ac:dyDescent="0.25">
      <c r="A8253" t="s">
        <v>5616</v>
      </c>
      <c r="B8253" t="s">
        <v>5617</v>
      </c>
      <c r="C8253" t="s">
        <v>387</v>
      </c>
      <c r="D8253" t="s">
        <v>5611</v>
      </c>
      <c r="E8253" s="8">
        <v>20</v>
      </c>
      <c r="F8253" s="8">
        <v>156.72</v>
      </c>
      <c r="G8253" s="8">
        <v>19.065000000000001</v>
      </c>
    </row>
    <row r="8254" spans="1:7" x14ac:dyDescent="0.25">
      <c r="A8254" t="s">
        <v>5616</v>
      </c>
      <c r="B8254" t="s">
        <v>5617</v>
      </c>
      <c r="C8254" t="s">
        <v>391</v>
      </c>
      <c r="D8254" t="s">
        <v>5611</v>
      </c>
      <c r="E8254" s="8">
        <v>684.200000762939</v>
      </c>
      <c r="F8254" s="8">
        <v>3654.6289999999999</v>
      </c>
      <c r="G8254" s="8">
        <v>661.69500000000005</v>
      </c>
    </row>
    <row r="8255" spans="1:7" x14ac:dyDescent="0.25">
      <c r="A8255" t="s">
        <v>5618</v>
      </c>
      <c r="B8255" t="s">
        <v>5619</v>
      </c>
      <c r="C8255" t="s">
        <v>377</v>
      </c>
      <c r="D8255" t="s">
        <v>5611</v>
      </c>
      <c r="E8255" s="8">
        <v>354500</v>
      </c>
      <c r="F8255" s="8">
        <v>2434026.88</v>
      </c>
      <c r="G8255" s="8">
        <v>301325.44799999997</v>
      </c>
    </row>
    <row r="8256" spans="1:7" x14ac:dyDescent="0.25">
      <c r="A8256" t="s">
        <v>5618</v>
      </c>
      <c r="B8256" t="s">
        <v>5619</v>
      </c>
      <c r="C8256" t="s">
        <v>385</v>
      </c>
      <c r="D8256" t="s">
        <v>5611</v>
      </c>
      <c r="E8256" s="8">
        <v>860500</v>
      </c>
      <c r="F8256" s="8">
        <v>5923740.4800000004</v>
      </c>
      <c r="G8256" s="8">
        <v>731426.08799999999</v>
      </c>
    </row>
    <row r="8257" spans="1:7" x14ac:dyDescent="0.25">
      <c r="A8257" t="s">
        <v>5620</v>
      </c>
      <c r="B8257" t="s">
        <v>5621</v>
      </c>
      <c r="C8257" t="s">
        <v>274</v>
      </c>
      <c r="D8257" t="s">
        <v>5611</v>
      </c>
      <c r="E8257" s="8">
        <v>3</v>
      </c>
      <c r="F8257" s="8">
        <v>5.4477500000000001</v>
      </c>
      <c r="G8257" s="8">
        <v>1.325</v>
      </c>
    </row>
    <row r="8258" spans="1:7" x14ac:dyDescent="0.25">
      <c r="A8258" t="s">
        <v>5622</v>
      </c>
      <c r="B8258" t="s">
        <v>5623</v>
      </c>
      <c r="C8258" t="s">
        <v>274</v>
      </c>
      <c r="D8258" t="s">
        <v>5611</v>
      </c>
      <c r="E8258" s="8">
        <v>18</v>
      </c>
      <c r="F8258" s="8">
        <v>20.395969482421901</v>
      </c>
      <c r="G8258" s="8">
        <v>6.1849999999999996</v>
      </c>
    </row>
    <row r="8259" spans="1:7" x14ac:dyDescent="0.25">
      <c r="A8259" t="s">
        <v>5622</v>
      </c>
      <c r="B8259" t="s">
        <v>5623</v>
      </c>
      <c r="C8259" t="s">
        <v>391</v>
      </c>
      <c r="D8259" t="s">
        <v>5611</v>
      </c>
      <c r="E8259" s="8">
        <v>0.18999999761581399</v>
      </c>
      <c r="F8259" s="8">
        <v>134.71281250000001</v>
      </c>
      <c r="G8259" s="8">
        <v>40.414000000000001</v>
      </c>
    </row>
    <row r="8260" spans="1:7" x14ac:dyDescent="0.25">
      <c r="A8260" t="s">
        <v>5624</v>
      </c>
      <c r="B8260" t="s">
        <v>5625</v>
      </c>
      <c r="C8260" t="s">
        <v>260</v>
      </c>
      <c r="D8260" t="s">
        <v>5611</v>
      </c>
      <c r="E8260" s="8">
        <v>58</v>
      </c>
      <c r="F8260" s="8">
        <v>323.334</v>
      </c>
      <c r="G8260" s="8">
        <v>8.4649999999999999</v>
      </c>
    </row>
    <row r="8261" spans="1:7" x14ac:dyDescent="0.25">
      <c r="A8261" t="s">
        <v>5624</v>
      </c>
      <c r="B8261" t="s">
        <v>5625</v>
      </c>
      <c r="C8261" t="s">
        <v>263</v>
      </c>
      <c r="D8261" t="s">
        <v>5611</v>
      </c>
      <c r="E8261" s="8">
        <v>271.89999389648398</v>
      </c>
      <c r="F8261" s="8">
        <v>745.88400000000001</v>
      </c>
      <c r="G8261" s="8">
        <v>180.625</v>
      </c>
    </row>
    <row r="8262" spans="1:7" x14ac:dyDescent="0.25">
      <c r="A8262" t="s">
        <v>5624</v>
      </c>
      <c r="B8262" t="s">
        <v>5625</v>
      </c>
      <c r="C8262" t="s">
        <v>293</v>
      </c>
      <c r="D8262" t="s">
        <v>5611</v>
      </c>
      <c r="E8262" s="8">
        <v>287.75999450683599</v>
      </c>
      <c r="F8262" s="8">
        <v>1316.9839999999999</v>
      </c>
      <c r="G8262" s="8">
        <v>198.47800000000001</v>
      </c>
    </row>
    <row r="8263" spans="1:7" x14ac:dyDescent="0.25">
      <c r="A8263" t="s">
        <v>5624</v>
      </c>
      <c r="B8263" t="s">
        <v>5625</v>
      </c>
      <c r="C8263" t="s">
        <v>302</v>
      </c>
      <c r="D8263" t="s">
        <v>5611</v>
      </c>
      <c r="E8263" s="8">
        <v>165</v>
      </c>
      <c r="F8263" s="8">
        <v>745.88400000000001</v>
      </c>
      <c r="G8263" s="8">
        <v>68.38</v>
      </c>
    </row>
    <row r="8264" spans="1:7" x14ac:dyDescent="0.25">
      <c r="A8264" t="s">
        <v>5624</v>
      </c>
      <c r="B8264" t="s">
        <v>5625</v>
      </c>
      <c r="C8264" t="s">
        <v>306</v>
      </c>
      <c r="D8264" t="s">
        <v>5611</v>
      </c>
      <c r="E8264" s="8">
        <v>382</v>
      </c>
      <c r="F8264" s="8">
        <v>1491.768</v>
      </c>
      <c r="G8264" s="8">
        <v>191.36</v>
      </c>
    </row>
    <row r="8265" spans="1:7" x14ac:dyDescent="0.25">
      <c r="A8265" t="s">
        <v>5624</v>
      </c>
      <c r="B8265" t="s">
        <v>5625</v>
      </c>
      <c r="C8265" t="s">
        <v>307</v>
      </c>
      <c r="D8265" t="s">
        <v>5611</v>
      </c>
      <c r="E8265" s="8">
        <v>247</v>
      </c>
      <c r="F8265" s="8">
        <v>1342.944</v>
      </c>
      <c r="G8265" s="8">
        <v>49.61</v>
      </c>
    </row>
    <row r="8266" spans="1:7" x14ac:dyDescent="0.25">
      <c r="A8266" t="s">
        <v>5624</v>
      </c>
      <c r="B8266" t="s">
        <v>5625</v>
      </c>
      <c r="C8266" t="s">
        <v>317</v>
      </c>
      <c r="D8266" t="s">
        <v>5611</v>
      </c>
      <c r="E8266" s="8">
        <v>85</v>
      </c>
      <c r="F8266" s="8">
        <v>372.94200000000001</v>
      </c>
      <c r="G8266" s="8">
        <v>36.814999999999998</v>
      </c>
    </row>
    <row r="8267" spans="1:7" x14ac:dyDescent="0.25">
      <c r="A8267" t="s">
        <v>5624</v>
      </c>
      <c r="B8267" t="s">
        <v>5625</v>
      </c>
      <c r="C8267" t="s">
        <v>335</v>
      </c>
      <c r="D8267" t="s">
        <v>5611</v>
      </c>
      <c r="E8267" s="8">
        <v>187</v>
      </c>
      <c r="F8267" s="8">
        <v>646.66800000000001</v>
      </c>
      <c r="G8267" s="8">
        <v>91.48</v>
      </c>
    </row>
    <row r="8268" spans="1:7" x14ac:dyDescent="0.25">
      <c r="A8268" t="s">
        <v>5624</v>
      </c>
      <c r="B8268" t="s">
        <v>5625</v>
      </c>
      <c r="C8268" t="s">
        <v>344</v>
      </c>
      <c r="D8268" t="s">
        <v>5611</v>
      </c>
      <c r="E8268" s="8">
        <v>12283.2299995422</v>
      </c>
      <c r="F8268" s="8">
        <v>60915.722999999998</v>
      </c>
      <c r="G8268" s="8">
        <v>3716.1320000000001</v>
      </c>
    </row>
    <row r="8269" spans="1:7" x14ac:dyDescent="0.25">
      <c r="A8269" t="s">
        <v>5624</v>
      </c>
      <c r="B8269" t="s">
        <v>5625</v>
      </c>
      <c r="C8269" t="s">
        <v>348</v>
      </c>
      <c r="D8269" t="s">
        <v>5611</v>
      </c>
      <c r="E8269" s="8">
        <v>1694.4999961853</v>
      </c>
      <c r="F8269" s="8">
        <v>8756.4920000000002</v>
      </c>
      <c r="G8269" s="8">
        <v>468.35</v>
      </c>
    </row>
    <row r="8270" spans="1:7" x14ac:dyDescent="0.25">
      <c r="A8270" t="s">
        <v>5624</v>
      </c>
      <c r="B8270" t="s">
        <v>5625</v>
      </c>
      <c r="C8270" t="s">
        <v>351</v>
      </c>
      <c r="D8270" t="s">
        <v>5611</v>
      </c>
      <c r="E8270" s="8">
        <v>282</v>
      </c>
      <c r="F8270" s="8">
        <v>960.00400000000002</v>
      </c>
      <c r="G8270" s="8">
        <v>196.63</v>
      </c>
    </row>
    <row r="8271" spans="1:7" x14ac:dyDescent="0.25">
      <c r="A8271" t="s">
        <v>5624</v>
      </c>
      <c r="B8271" t="s">
        <v>5625</v>
      </c>
      <c r="C8271" t="s">
        <v>377</v>
      </c>
      <c r="D8271" t="s">
        <v>5611</v>
      </c>
      <c r="E8271" s="8">
        <v>80</v>
      </c>
      <c r="F8271" s="8">
        <v>372.94200000000001</v>
      </c>
      <c r="G8271" s="8">
        <v>31.565000000000001</v>
      </c>
    </row>
    <row r="8272" spans="1:7" x14ac:dyDescent="0.25">
      <c r="A8272" t="s">
        <v>5624</v>
      </c>
      <c r="B8272" t="s">
        <v>5625</v>
      </c>
      <c r="C8272" t="s">
        <v>379</v>
      </c>
      <c r="D8272" t="s">
        <v>5611</v>
      </c>
      <c r="E8272" s="8">
        <v>100</v>
      </c>
      <c r="F8272" s="8">
        <v>372.94200000000001</v>
      </c>
      <c r="G8272" s="8">
        <v>52.564999999999998</v>
      </c>
    </row>
    <row r="8273" spans="1:7" x14ac:dyDescent="0.25">
      <c r="A8273" t="s">
        <v>5624</v>
      </c>
      <c r="B8273" t="s">
        <v>5625</v>
      </c>
      <c r="C8273" t="s">
        <v>385</v>
      </c>
      <c r="D8273" t="s">
        <v>5611</v>
      </c>
      <c r="E8273" s="8">
        <v>22614.699996948199</v>
      </c>
      <c r="F8273" s="8">
        <v>110285.74950000001</v>
      </c>
      <c r="G8273" s="8">
        <v>8381.98</v>
      </c>
    </row>
    <row r="8274" spans="1:7" x14ac:dyDescent="0.25">
      <c r="A8274" t="s">
        <v>5624</v>
      </c>
      <c r="B8274" t="s">
        <v>5625</v>
      </c>
      <c r="C8274" t="s">
        <v>387</v>
      </c>
      <c r="D8274" t="s">
        <v>5611</v>
      </c>
      <c r="E8274" s="8">
        <v>350</v>
      </c>
      <c r="F8274" s="8">
        <v>1442.16</v>
      </c>
      <c r="G8274" s="8">
        <v>157.76</v>
      </c>
    </row>
    <row r="8275" spans="1:7" x14ac:dyDescent="0.25">
      <c r="A8275" t="s">
        <v>5624</v>
      </c>
      <c r="B8275" t="s">
        <v>5625</v>
      </c>
      <c r="C8275" t="s">
        <v>391</v>
      </c>
      <c r="D8275" t="s">
        <v>5611</v>
      </c>
      <c r="E8275" s="8">
        <v>811</v>
      </c>
      <c r="F8275" s="8">
        <v>3102.9259999999999</v>
      </c>
      <c r="G8275" s="8">
        <v>443.92</v>
      </c>
    </row>
    <row r="8276" spans="1:7" x14ac:dyDescent="0.25">
      <c r="A8276" t="s">
        <v>5626</v>
      </c>
      <c r="B8276" t="s">
        <v>5627</v>
      </c>
      <c r="C8276" t="s">
        <v>296</v>
      </c>
      <c r="D8276" t="s">
        <v>5611</v>
      </c>
      <c r="E8276" s="8">
        <v>11514.6450550556</v>
      </c>
      <c r="F8276" s="8">
        <v>122043.870938477</v>
      </c>
      <c r="G8276" s="8">
        <v>18307.365000000002</v>
      </c>
    </row>
    <row r="8277" spans="1:7" x14ac:dyDescent="0.25">
      <c r="A8277" t="s">
        <v>5628</v>
      </c>
      <c r="B8277" t="s">
        <v>5629</v>
      </c>
      <c r="C8277" t="s">
        <v>274</v>
      </c>
      <c r="D8277" t="s">
        <v>5611</v>
      </c>
      <c r="E8277" s="8">
        <v>0.30000001192092901</v>
      </c>
      <c r="F8277" s="8">
        <v>6.6043500976562504</v>
      </c>
      <c r="G8277" s="8">
        <v>1.982</v>
      </c>
    </row>
    <row r="8278" spans="1:7" x14ac:dyDescent="0.25">
      <c r="A8278" t="s">
        <v>5628</v>
      </c>
      <c r="B8278" t="s">
        <v>5629</v>
      </c>
      <c r="C8278" t="s">
        <v>391</v>
      </c>
      <c r="D8278" t="s">
        <v>5611</v>
      </c>
      <c r="E8278" s="8">
        <v>0.69999998807907104</v>
      </c>
      <c r="F8278" s="8">
        <v>214.145375</v>
      </c>
      <c r="G8278" s="8">
        <v>64.244</v>
      </c>
    </row>
    <row r="8279" spans="1:7" x14ac:dyDescent="0.25">
      <c r="A8279" t="s">
        <v>5630</v>
      </c>
      <c r="B8279" t="s">
        <v>5631</v>
      </c>
      <c r="C8279" t="s">
        <v>296</v>
      </c>
      <c r="D8279" t="s">
        <v>5611</v>
      </c>
      <c r="E8279" s="8">
        <v>50</v>
      </c>
      <c r="F8279" s="8">
        <v>102.01959375</v>
      </c>
      <c r="G8279" s="8">
        <v>24.856000000000002</v>
      </c>
    </row>
    <row r="8280" spans="1:7" x14ac:dyDescent="0.25">
      <c r="A8280" t="s">
        <v>5632</v>
      </c>
      <c r="B8280" t="s">
        <v>5633</v>
      </c>
      <c r="C8280" t="s">
        <v>271</v>
      </c>
      <c r="D8280" t="s">
        <v>5611</v>
      </c>
      <c r="E8280" s="8">
        <v>1.5</v>
      </c>
      <c r="F8280" s="8">
        <v>20.692529296875001</v>
      </c>
      <c r="G8280" s="8">
        <v>5.0949999999999998</v>
      </c>
    </row>
    <row r="8281" spans="1:7" x14ac:dyDescent="0.25">
      <c r="A8281" t="s">
        <v>5632</v>
      </c>
      <c r="B8281" t="s">
        <v>5633</v>
      </c>
      <c r="C8281" t="s">
        <v>274</v>
      </c>
      <c r="D8281" t="s">
        <v>5611</v>
      </c>
      <c r="E8281" s="8">
        <v>90127.004999999903</v>
      </c>
      <c r="F8281" s="8">
        <v>402.66062573242198</v>
      </c>
      <c r="G8281" s="8">
        <v>106.349</v>
      </c>
    </row>
    <row r="8282" spans="1:7" x14ac:dyDescent="0.25">
      <c r="A8282" t="s">
        <v>5632</v>
      </c>
      <c r="B8282" t="s">
        <v>5633</v>
      </c>
      <c r="C8282" t="s">
        <v>296</v>
      </c>
      <c r="D8282" t="s">
        <v>5611</v>
      </c>
      <c r="E8282" s="8">
        <v>21000</v>
      </c>
      <c r="F8282" s="8">
        <v>19.810560546874999</v>
      </c>
      <c r="G8282" s="8">
        <v>4.8819999999999997</v>
      </c>
    </row>
    <row r="8283" spans="1:7" x14ac:dyDescent="0.25">
      <c r="A8283" t="s">
        <v>5634</v>
      </c>
      <c r="B8283" t="s">
        <v>5635</v>
      </c>
      <c r="C8283" t="s">
        <v>274</v>
      </c>
      <c r="D8283" t="s">
        <v>417</v>
      </c>
      <c r="E8283" s="8">
        <v>2</v>
      </c>
      <c r="F8283" s="8">
        <v>14.294400390625</v>
      </c>
      <c r="G8283" s="8">
        <v>3.54</v>
      </c>
    </row>
    <row r="8284" spans="1:7" x14ac:dyDescent="0.25">
      <c r="A8284" t="s">
        <v>5634</v>
      </c>
      <c r="B8284" t="s">
        <v>5635</v>
      </c>
      <c r="C8284" t="s">
        <v>296</v>
      </c>
      <c r="D8284" t="s">
        <v>417</v>
      </c>
      <c r="E8284" s="8">
        <v>2.5</v>
      </c>
      <c r="F8284" s="8">
        <v>1.5695600585937499</v>
      </c>
      <c r="G8284" s="8">
        <v>0.38200000000000001</v>
      </c>
    </row>
    <row r="8285" spans="1:7" x14ac:dyDescent="0.25">
      <c r="A8285" t="s">
        <v>5634</v>
      </c>
      <c r="B8285" t="s">
        <v>5635</v>
      </c>
      <c r="C8285" t="s">
        <v>371</v>
      </c>
      <c r="D8285" t="s">
        <v>417</v>
      </c>
      <c r="E8285" s="8">
        <v>2</v>
      </c>
      <c r="F8285" s="8">
        <v>48.6606796875</v>
      </c>
      <c r="G8285" s="8">
        <v>11.891</v>
      </c>
    </row>
    <row r="8286" spans="1:7" x14ac:dyDescent="0.25">
      <c r="A8286" t="s">
        <v>5636</v>
      </c>
      <c r="B8286" t="s">
        <v>5637</v>
      </c>
      <c r="C8286" t="s">
        <v>256</v>
      </c>
      <c r="D8286" t="s">
        <v>417</v>
      </c>
      <c r="E8286" s="8">
        <v>5.9999998658895499E-2</v>
      </c>
      <c r="F8286" s="8">
        <v>1.0583100585937499</v>
      </c>
      <c r="G8286" s="8">
        <v>0.25800000000000001</v>
      </c>
    </row>
    <row r="8287" spans="1:7" x14ac:dyDescent="0.25">
      <c r="A8287" t="s">
        <v>5636</v>
      </c>
      <c r="B8287" t="s">
        <v>5637</v>
      </c>
      <c r="C8287" t="s">
        <v>274</v>
      </c>
      <c r="D8287" t="s">
        <v>417</v>
      </c>
      <c r="E8287" s="8">
        <v>4098.0100197792099</v>
      </c>
      <c r="F8287" s="8">
        <v>5134.5030930175799</v>
      </c>
      <c r="G8287" s="8">
        <v>1427.71</v>
      </c>
    </row>
    <row r="8288" spans="1:7" x14ac:dyDescent="0.25">
      <c r="A8288" t="s">
        <v>5636</v>
      </c>
      <c r="B8288" t="s">
        <v>5637</v>
      </c>
      <c r="C8288" t="s">
        <v>293</v>
      </c>
      <c r="D8288" t="s">
        <v>417</v>
      </c>
      <c r="E8288" s="8">
        <v>97.050000000745101</v>
      </c>
      <c r="F8288" s="8">
        <v>76.858690315246605</v>
      </c>
      <c r="G8288" s="8">
        <v>18.847000000000001</v>
      </c>
    </row>
    <row r="8289" spans="1:7" x14ac:dyDescent="0.25">
      <c r="A8289" t="s">
        <v>5636</v>
      </c>
      <c r="B8289" t="s">
        <v>5637</v>
      </c>
      <c r="C8289" t="s">
        <v>296</v>
      </c>
      <c r="D8289" t="s">
        <v>417</v>
      </c>
      <c r="E8289" s="8">
        <v>94813.002002090201</v>
      </c>
      <c r="F8289" s="8">
        <v>55485.978664924602</v>
      </c>
      <c r="G8289" s="8">
        <v>14233.936</v>
      </c>
    </row>
    <row r="8290" spans="1:7" x14ac:dyDescent="0.25">
      <c r="A8290" t="s">
        <v>5636</v>
      </c>
      <c r="B8290" t="s">
        <v>5637</v>
      </c>
      <c r="C8290" t="s">
        <v>297</v>
      </c>
      <c r="D8290" t="s">
        <v>417</v>
      </c>
      <c r="E8290" s="8">
        <v>19</v>
      </c>
      <c r="F8290" s="8">
        <v>91.437231445312506</v>
      </c>
      <c r="G8290" s="8">
        <v>22.484000000000002</v>
      </c>
    </row>
    <row r="8291" spans="1:7" x14ac:dyDescent="0.25">
      <c r="A8291" t="s">
        <v>5636</v>
      </c>
      <c r="B8291" t="s">
        <v>5637</v>
      </c>
      <c r="C8291" t="s">
        <v>300</v>
      </c>
      <c r="D8291" t="s">
        <v>417</v>
      </c>
      <c r="E8291" s="8">
        <v>7.3000001311302203</v>
      </c>
      <c r="F8291" s="8">
        <v>14.3039700164795</v>
      </c>
      <c r="G8291" s="8">
        <v>3.4980000000000002</v>
      </c>
    </row>
    <row r="8292" spans="1:7" x14ac:dyDescent="0.25">
      <c r="A8292" t="s">
        <v>5636</v>
      </c>
      <c r="B8292" t="s">
        <v>5637</v>
      </c>
      <c r="C8292" t="s">
        <v>302</v>
      </c>
      <c r="D8292" t="s">
        <v>417</v>
      </c>
      <c r="E8292" s="8">
        <v>12.0399999991059</v>
      </c>
      <c r="F8292" s="8">
        <v>20.840579223632801</v>
      </c>
      <c r="G8292" s="8">
        <v>5.1319999999999997</v>
      </c>
    </row>
    <row r="8293" spans="1:7" x14ac:dyDescent="0.25">
      <c r="A8293" t="s">
        <v>5636</v>
      </c>
      <c r="B8293" t="s">
        <v>5637</v>
      </c>
      <c r="C8293" t="s">
        <v>307</v>
      </c>
      <c r="D8293" t="s">
        <v>417</v>
      </c>
      <c r="E8293" s="8">
        <v>1</v>
      </c>
      <c r="F8293" s="8">
        <v>1.7566500244140599</v>
      </c>
      <c r="G8293" s="8">
        <v>0.42799999999999999</v>
      </c>
    </row>
    <row r="8294" spans="1:7" x14ac:dyDescent="0.25">
      <c r="A8294" t="s">
        <v>5636</v>
      </c>
      <c r="B8294" t="s">
        <v>5637</v>
      </c>
      <c r="C8294" t="s">
        <v>317</v>
      </c>
      <c r="D8294" t="s">
        <v>417</v>
      </c>
      <c r="E8294" s="8">
        <v>0.15000000596046401</v>
      </c>
      <c r="F8294" s="8">
        <v>4.6824902343749999</v>
      </c>
      <c r="G8294" s="8">
        <v>1.139</v>
      </c>
    </row>
    <row r="8295" spans="1:7" x14ac:dyDescent="0.25">
      <c r="A8295" t="s">
        <v>5636</v>
      </c>
      <c r="B8295" t="s">
        <v>5637</v>
      </c>
      <c r="C8295" t="s">
        <v>320</v>
      </c>
      <c r="D8295" t="s">
        <v>417</v>
      </c>
      <c r="E8295" s="8">
        <v>0.15000000596046401</v>
      </c>
      <c r="F8295" s="8">
        <v>6.0499999999999998E-2</v>
      </c>
      <c r="G8295" s="8">
        <v>1.6E-2</v>
      </c>
    </row>
    <row r="8296" spans="1:7" x14ac:dyDescent="0.25">
      <c r="A8296" t="s">
        <v>5636</v>
      </c>
      <c r="B8296" t="s">
        <v>5637</v>
      </c>
      <c r="C8296" t="s">
        <v>373</v>
      </c>
      <c r="D8296" t="s">
        <v>417</v>
      </c>
      <c r="E8296" s="8">
        <v>24.100000023841901</v>
      </c>
      <c r="F8296" s="8">
        <v>650.27836187744094</v>
      </c>
      <c r="G8296" s="8">
        <v>158.20099999999999</v>
      </c>
    </row>
    <row r="8297" spans="1:7" x14ac:dyDescent="0.25">
      <c r="A8297" t="s">
        <v>5636</v>
      </c>
      <c r="B8297" t="s">
        <v>5637</v>
      </c>
      <c r="C8297" t="s">
        <v>385</v>
      </c>
      <c r="D8297" t="s">
        <v>417</v>
      </c>
      <c r="E8297" s="8">
        <v>2.0800000000745098</v>
      </c>
      <c r="F8297" s="8">
        <v>12.603830383300799</v>
      </c>
      <c r="G8297" s="8">
        <v>3.1949999999999998</v>
      </c>
    </row>
    <row r="8298" spans="1:7" x14ac:dyDescent="0.25">
      <c r="A8298" t="s">
        <v>5636</v>
      </c>
      <c r="B8298" t="s">
        <v>5637</v>
      </c>
      <c r="C8298" t="s">
        <v>387</v>
      </c>
      <c r="D8298" t="s">
        <v>417</v>
      </c>
      <c r="E8298" s="8">
        <v>3.0819999759551102</v>
      </c>
      <c r="F8298" s="8">
        <v>8.2098199348449707</v>
      </c>
      <c r="G8298" s="8">
        <v>2.5059999999999998</v>
      </c>
    </row>
    <row r="8299" spans="1:7" x14ac:dyDescent="0.25">
      <c r="A8299" t="s">
        <v>5636</v>
      </c>
      <c r="B8299" t="s">
        <v>5637</v>
      </c>
      <c r="C8299" t="s">
        <v>391</v>
      </c>
      <c r="D8299" t="s">
        <v>417</v>
      </c>
      <c r="E8299" s="8">
        <v>15.250000011175899</v>
      </c>
      <c r="F8299" s="8">
        <v>56.954710327148398</v>
      </c>
      <c r="G8299" s="8">
        <v>14.112</v>
      </c>
    </row>
    <row r="8300" spans="1:7" x14ac:dyDescent="0.25">
      <c r="A8300" t="s">
        <v>5636</v>
      </c>
      <c r="B8300" t="s">
        <v>5637</v>
      </c>
      <c r="C8300" t="s">
        <v>397</v>
      </c>
      <c r="D8300" t="s">
        <v>417</v>
      </c>
      <c r="E8300" s="8">
        <v>6</v>
      </c>
      <c r="F8300" s="8">
        <v>136.91690039062499</v>
      </c>
      <c r="G8300" s="8">
        <v>33.283000000000001</v>
      </c>
    </row>
    <row r="8301" spans="1:7" x14ac:dyDescent="0.25">
      <c r="A8301" t="s">
        <v>5638</v>
      </c>
      <c r="B8301" t="s">
        <v>5639</v>
      </c>
      <c r="C8301" t="s">
        <v>256</v>
      </c>
      <c r="D8301" t="s">
        <v>417</v>
      </c>
      <c r="E8301" s="8">
        <v>4.9500000216066802</v>
      </c>
      <c r="F8301" s="8">
        <v>18.486359802246099</v>
      </c>
      <c r="G8301" s="8">
        <v>4.5650000000000004</v>
      </c>
    </row>
    <row r="8302" spans="1:7" x14ac:dyDescent="0.25">
      <c r="A8302" t="s">
        <v>5638</v>
      </c>
      <c r="B8302" t="s">
        <v>5639</v>
      </c>
      <c r="C8302" t="s">
        <v>271</v>
      </c>
      <c r="D8302" t="s">
        <v>417</v>
      </c>
      <c r="E8302" s="8">
        <v>0.20000000298023199</v>
      </c>
      <c r="F8302" s="8">
        <v>6.7841401367187499</v>
      </c>
      <c r="G8302" s="8">
        <v>1.7150000000000001</v>
      </c>
    </row>
    <row r="8303" spans="1:7" x14ac:dyDescent="0.25">
      <c r="A8303" t="s">
        <v>5638</v>
      </c>
      <c r="B8303" t="s">
        <v>5639</v>
      </c>
      <c r="C8303" t="s">
        <v>274</v>
      </c>
      <c r="D8303" t="s">
        <v>417</v>
      </c>
      <c r="E8303" s="8">
        <v>4102.5000006668297</v>
      </c>
      <c r="F8303" s="8">
        <v>6140.8814765434299</v>
      </c>
      <c r="G8303" s="8">
        <v>1622.3720000000001</v>
      </c>
    </row>
    <row r="8304" spans="1:7" x14ac:dyDescent="0.25">
      <c r="A8304" t="s">
        <v>5638</v>
      </c>
      <c r="B8304" t="s">
        <v>5639</v>
      </c>
      <c r="C8304" t="s">
        <v>279</v>
      </c>
      <c r="D8304" t="s">
        <v>417</v>
      </c>
      <c r="E8304" s="8">
        <v>9.9999997764825804E-3</v>
      </c>
      <c r="F8304" s="8">
        <v>9.4699996948242202E-2</v>
      </c>
      <c r="G8304" s="8">
        <v>2.4E-2</v>
      </c>
    </row>
    <row r="8305" spans="1:7" x14ac:dyDescent="0.25">
      <c r="A8305" t="s">
        <v>5638</v>
      </c>
      <c r="B8305" t="s">
        <v>5639</v>
      </c>
      <c r="C8305" t="s">
        <v>296</v>
      </c>
      <c r="D8305" t="s">
        <v>417</v>
      </c>
      <c r="E8305" s="8">
        <v>15451.4239942972</v>
      </c>
      <c r="F8305" s="8">
        <v>9768.4574300079294</v>
      </c>
      <c r="G8305" s="8">
        <v>2612.4560000000001</v>
      </c>
    </row>
    <row r="8306" spans="1:7" x14ac:dyDescent="0.25">
      <c r="A8306" t="s">
        <v>5638</v>
      </c>
      <c r="B8306" t="s">
        <v>5639</v>
      </c>
      <c r="C8306" t="s">
        <v>297</v>
      </c>
      <c r="D8306" t="s">
        <v>417</v>
      </c>
      <c r="E8306" s="8">
        <v>2.5</v>
      </c>
      <c r="F8306" s="8">
        <v>14.2868994140625</v>
      </c>
      <c r="G8306" s="8">
        <v>3.4750000000000001</v>
      </c>
    </row>
    <row r="8307" spans="1:7" x14ac:dyDescent="0.25">
      <c r="A8307" t="s">
        <v>5638</v>
      </c>
      <c r="B8307" t="s">
        <v>5639</v>
      </c>
      <c r="C8307" t="s">
        <v>301</v>
      </c>
      <c r="D8307" t="s">
        <v>417</v>
      </c>
      <c r="E8307" s="8">
        <v>0.5</v>
      </c>
      <c r="F8307" s="8">
        <v>1.1901999511718799</v>
      </c>
      <c r="G8307" s="8">
        <v>0.29099999999999998</v>
      </c>
    </row>
    <row r="8308" spans="1:7" x14ac:dyDescent="0.25">
      <c r="A8308" t="s">
        <v>5638</v>
      </c>
      <c r="B8308" t="s">
        <v>5639</v>
      </c>
      <c r="C8308" t="s">
        <v>302</v>
      </c>
      <c r="D8308" t="s">
        <v>417</v>
      </c>
      <c r="E8308" s="8">
        <v>19.799999952316298</v>
      </c>
      <c r="F8308" s="8">
        <v>70.391070495605504</v>
      </c>
      <c r="G8308" s="8">
        <v>17.763999999999999</v>
      </c>
    </row>
    <row r="8309" spans="1:7" x14ac:dyDescent="0.25">
      <c r="A8309" t="s">
        <v>5638</v>
      </c>
      <c r="B8309" t="s">
        <v>5639</v>
      </c>
      <c r="C8309" t="s">
        <v>317</v>
      </c>
      <c r="D8309" t="s">
        <v>417</v>
      </c>
      <c r="E8309" s="8">
        <v>0.89999997615814198</v>
      </c>
      <c r="F8309" s="8">
        <v>5.1164301757812503</v>
      </c>
      <c r="G8309" s="8">
        <v>1.3089999999999999</v>
      </c>
    </row>
    <row r="8310" spans="1:7" x14ac:dyDescent="0.25">
      <c r="A8310" t="s">
        <v>5638</v>
      </c>
      <c r="B8310" t="s">
        <v>5639</v>
      </c>
      <c r="C8310" t="s">
        <v>328</v>
      </c>
      <c r="D8310" t="s">
        <v>417</v>
      </c>
      <c r="E8310" s="8">
        <v>0.15000000596046401</v>
      </c>
      <c r="F8310" s="8">
        <v>0.51105999755859399</v>
      </c>
      <c r="G8310" s="8">
        <v>0.126</v>
      </c>
    </row>
    <row r="8311" spans="1:7" x14ac:dyDescent="0.25">
      <c r="A8311" t="s">
        <v>5638</v>
      </c>
      <c r="B8311" t="s">
        <v>5639</v>
      </c>
      <c r="C8311" t="s">
        <v>340</v>
      </c>
      <c r="D8311" t="s">
        <v>417</v>
      </c>
      <c r="E8311" s="8">
        <v>1</v>
      </c>
      <c r="F8311" s="8">
        <v>0.40794000244140599</v>
      </c>
      <c r="G8311" s="8">
        <v>0.1</v>
      </c>
    </row>
    <row r="8312" spans="1:7" x14ac:dyDescent="0.25">
      <c r="A8312" t="s">
        <v>5638</v>
      </c>
      <c r="B8312" t="s">
        <v>5639</v>
      </c>
      <c r="C8312" t="s">
        <v>373</v>
      </c>
      <c r="D8312" t="s">
        <v>417</v>
      </c>
      <c r="E8312" s="8">
        <v>95.950000047683702</v>
      </c>
      <c r="F8312" s="8">
        <v>84.522446838378897</v>
      </c>
      <c r="G8312" s="8">
        <v>20.608000000000001</v>
      </c>
    </row>
    <row r="8313" spans="1:7" x14ac:dyDescent="0.25">
      <c r="A8313" t="s">
        <v>5638</v>
      </c>
      <c r="B8313" t="s">
        <v>5639</v>
      </c>
      <c r="C8313" t="s">
        <v>385</v>
      </c>
      <c r="D8313" t="s">
        <v>417</v>
      </c>
      <c r="E8313" s="8">
        <v>0.10000000149011599</v>
      </c>
      <c r="F8313" s="8">
        <v>0.25236000061035202</v>
      </c>
      <c r="G8313" s="8">
        <v>6.3E-2</v>
      </c>
    </row>
    <row r="8314" spans="1:7" x14ac:dyDescent="0.25">
      <c r="A8314" t="s">
        <v>5638</v>
      </c>
      <c r="B8314" t="s">
        <v>5639</v>
      </c>
      <c r="C8314" t="s">
        <v>387</v>
      </c>
      <c r="D8314" t="s">
        <v>417</v>
      </c>
      <c r="E8314" s="8">
        <v>4.1000000014901197</v>
      </c>
      <c r="F8314" s="8">
        <v>4.5730800170898398</v>
      </c>
      <c r="G8314" s="8">
        <v>1.18</v>
      </c>
    </row>
    <row r="8315" spans="1:7" x14ac:dyDescent="0.25">
      <c r="A8315" t="s">
        <v>5638</v>
      </c>
      <c r="B8315" t="s">
        <v>5639</v>
      </c>
      <c r="C8315" t="s">
        <v>391</v>
      </c>
      <c r="D8315" t="s">
        <v>417</v>
      </c>
      <c r="E8315" s="8">
        <v>0.30000001192092901</v>
      </c>
      <c r="F8315" s="8">
        <v>0.25932998657226602</v>
      </c>
      <c r="G8315" s="8">
        <v>6.4000000000000001E-2</v>
      </c>
    </row>
    <row r="8316" spans="1:7" x14ac:dyDescent="0.25">
      <c r="A8316" t="s">
        <v>5640</v>
      </c>
      <c r="B8316" t="s">
        <v>5641</v>
      </c>
      <c r="C8316" t="s">
        <v>274</v>
      </c>
      <c r="D8316" t="s">
        <v>417</v>
      </c>
      <c r="E8316" s="8">
        <v>14</v>
      </c>
      <c r="F8316" s="8">
        <v>5.4879799804687499</v>
      </c>
      <c r="G8316" s="8">
        <v>1.3340000000000001</v>
      </c>
    </row>
    <row r="8317" spans="1:7" x14ac:dyDescent="0.25">
      <c r="A8317" t="s">
        <v>5640</v>
      </c>
      <c r="B8317" t="s">
        <v>5641</v>
      </c>
      <c r="C8317" t="s">
        <v>296</v>
      </c>
      <c r="D8317" t="s">
        <v>417</v>
      </c>
      <c r="E8317" s="8">
        <v>1</v>
      </c>
      <c r="F8317" s="8">
        <v>0.48867001342773397</v>
      </c>
      <c r="G8317" s="8">
        <v>0.11899999999999999</v>
      </c>
    </row>
    <row r="8318" spans="1:7" x14ac:dyDescent="0.25">
      <c r="A8318" t="s">
        <v>5640</v>
      </c>
      <c r="B8318" t="s">
        <v>5641</v>
      </c>
      <c r="C8318" t="s">
        <v>387</v>
      </c>
      <c r="D8318" t="s">
        <v>417</v>
      </c>
      <c r="E8318" s="8">
        <v>0.10000000149011599</v>
      </c>
      <c r="F8318" s="8">
        <v>1.15296997070312</v>
      </c>
      <c r="G8318" s="8">
        <v>0.28100000000000003</v>
      </c>
    </row>
    <row r="8319" spans="1:7" x14ac:dyDescent="0.25">
      <c r="A8319" t="s">
        <v>5642</v>
      </c>
      <c r="B8319" t="s">
        <v>5643</v>
      </c>
      <c r="C8319" t="s">
        <v>296</v>
      </c>
      <c r="D8319" t="s">
        <v>417</v>
      </c>
      <c r="E8319" s="8">
        <v>3978887</v>
      </c>
      <c r="F8319" s="8">
        <v>249325.97306250001</v>
      </c>
      <c r="G8319" s="8">
        <v>44391.379000000001</v>
      </c>
    </row>
    <row r="8320" spans="1:7" x14ac:dyDescent="0.25">
      <c r="A8320" t="s">
        <v>5644</v>
      </c>
      <c r="B8320" t="s">
        <v>5645</v>
      </c>
      <c r="C8320" t="s">
        <v>296</v>
      </c>
      <c r="D8320" t="s">
        <v>417</v>
      </c>
      <c r="E8320" s="8">
        <v>400</v>
      </c>
      <c r="F8320" s="8">
        <v>77.893593749999994</v>
      </c>
      <c r="G8320" s="8">
        <v>14.528</v>
      </c>
    </row>
    <row r="8321" spans="1:7" x14ac:dyDescent="0.25">
      <c r="A8321" t="s">
        <v>5646</v>
      </c>
      <c r="B8321" t="s">
        <v>5647</v>
      </c>
      <c r="C8321" t="s">
        <v>296</v>
      </c>
      <c r="D8321" t="s">
        <v>417</v>
      </c>
      <c r="E8321" s="8">
        <v>1060</v>
      </c>
      <c r="F8321" s="8">
        <v>209.43486767578099</v>
      </c>
      <c r="G8321" s="8">
        <v>39.448</v>
      </c>
    </row>
    <row r="8322" spans="1:7" x14ac:dyDescent="0.25">
      <c r="A8322" t="s">
        <v>5648</v>
      </c>
      <c r="B8322" t="s">
        <v>5649</v>
      </c>
      <c r="C8322" t="s">
        <v>296</v>
      </c>
      <c r="D8322" t="s">
        <v>417</v>
      </c>
      <c r="E8322" s="8">
        <v>22857</v>
      </c>
      <c r="F8322" s="8">
        <v>5543.7799726562498</v>
      </c>
      <c r="G8322" s="8">
        <v>1028</v>
      </c>
    </row>
    <row r="8323" spans="1:7" x14ac:dyDescent="0.25">
      <c r="A8323" t="s">
        <v>5650</v>
      </c>
      <c r="B8323" t="s">
        <v>5651</v>
      </c>
      <c r="C8323" t="s">
        <v>296</v>
      </c>
      <c r="D8323" t="s">
        <v>417</v>
      </c>
      <c r="E8323" s="8">
        <v>130</v>
      </c>
      <c r="F8323" s="8">
        <v>45.178750000000001</v>
      </c>
      <c r="G8323" s="8">
        <v>8.4909999999999997</v>
      </c>
    </row>
    <row r="8324" spans="1:7" x14ac:dyDescent="0.25">
      <c r="A8324" t="s">
        <v>5652</v>
      </c>
      <c r="B8324" t="s">
        <v>5653</v>
      </c>
      <c r="C8324" t="s">
        <v>296</v>
      </c>
      <c r="D8324" t="s">
        <v>417</v>
      </c>
      <c r="E8324" s="8">
        <v>1604175</v>
      </c>
      <c r="F8324" s="8">
        <v>249275.21678906301</v>
      </c>
      <c r="G8324" s="8">
        <v>46461.233999999997</v>
      </c>
    </row>
    <row r="8325" spans="1:7" x14ac:dyDescent="0.25">
      <c r="A8325" t="s">
        <v>5654</v>
      </c>
      <c r="B8325" t="s">
        <v>5655</v>
      </c>
      <c r="C8325" t="s">
        <v>296</v>
      </c>
      <c r="D8325" t="s">
        <v>417</v>
      </c>
      <c r="E8325" s="8">
        <v>7676</v>
      </c>
      <c r="F8325" s="8">
        <v>1000.52753125</v>
      </c>
      <c r="G8325" s="8">
        <v>186.73</v>
      </c>
    </row>
    <row r="8326" spans="1:7" x14ac:dyDescent="0.25">
      <c r="A8326" t="s">
        <v>5656</v>
      </c>
      <c r="B8326" t="s">
        <v>5657</v>
      </c>
      <c r="C8326" t="s">
        <v>296</v>
      </c>
      <c r="D8326" t="s">
        <v>417</v>
      </c>
      <c r="E8326" s="8">
        <v>1000</v>
      </c>
      <c r="F8326" s="8">
        <v>253.23400000000001</v>
      </c>
      <c r="G8326" s="8">
        <v>47.293999999999997</v>
      </c>
    </row>
    <row r="8327" spans="1:7" x14ac:dyDescent="0.25">
      <c r="A8327" t="s">
        <v>5658</v>
      </c>
      <c r="B8327" t="s">
        <v>5659</v>
      </c>
      <c r="C8327" t="s">
        <v>296</v>
      </c>
      <c r="D8327" t="s">
        <v>417</v>
      </c>
      <c r="E8327" s="8">
        <v>38596900</v>
      </c>
      <c r="F8327" s="8">
        <v>2015514.67925</v>
      </c>
      <c r="G8327" s="8">
        <v>366005.57299999997</v>
      </c>
    </row>
    <row r="8328" spans="1:7" x14ac:dyDescent="0.25">
      <c r="A8328" t="s">
        <v>5660</v>
      </c>
      <c r="B8328" t="s">
        <v>5661</v>
      </c>
      <c r="C8328" t="s">
        <v>296</v>
      </c>
      <c r="D8328" t="s">
        <v>417</v>
      </c>
      <c r="E8328" s="8">
        <v>32.5</v>
      </c>
      <c r="F8328" s="8">
        <v>7.6979001464843799</v>
      </c>
      <c r="G8328" s="8">
        <v>1.4390000000000001</v>
      </c>
    </row>
    <row r="8329" spans="1:7" x14ac:dyDescent="0.25">
      <c r="A8329" t="s">
        <v>5662</v>
      </c>
      <c r="B8329" t="s">
        <v>5663</v>
      </c>
      <c r="C8329" t="s">
        <v>296</v>
      </c>
      <c r="D8329" t="s">
        <v>417</v>
      </c>
      <c r="E8329" s="8">
        <v>5774</v>
      </c>
      <c r="F8329" s="8">
        <v>643.477889160156</v>
      </c>
      <c r="G8329" s="8">
        <v>120.145</v>
      </c>
    </row>
    <row r="8330" spans="1:7" x14ac:dyDescent="0.25">
      <c r="A8330" t="s">
        <v>5664</v>
      </c>
      <c r="B8330" t="s">
        <v>5665</v>
      </c>
      <c r="C8330" t="s">
        <v>296</v>
      </c>
      <c r="D8330" t="s">
        <v>417</v>
      </c>
      <c r="E8330" s="8">
        <v>13205</v>
      </c>
      <c r="F8330" s="8">
        <v>1373.4486005859401</v>
      </c>
      <c r="G8330" s="8">
        <v>123.693</v>
      </c>
    </row>
    <row r="8331" spans="1:7" x14ac:dyDescent="0.25">
      <c r="A8331" t="s">
        <v>5666</v>
      </c>
      <c r="B8331" t="s">
        <v>5667</v>
      </c>
      <c r="C8331" t="s">
        <v>296</v>
      </c>
      <c r="D8331" t="s">
        <v>417</v>
      </c>
      <c r="E8331" s="8">
        <v>1036</v>
      </c>
      <c r="F8331" s="8">
        <v>135.16215832519501</v>
      </c>
      <c r="G8331" s="8">
        <v>25.212</v>
      </c>
    </row>
    <row r="8332" spans="1:7" x14ac:dyDescent="0.25">
      <c r="A8332" t="s">
        <v>5668</v>
      </c>
      <c r="B8332" t="s">
        <v>5669</v>
      </c>
      <c r="C8332" t="s">
        <v>296</v>
      </c>
      <c r="D8332" t="s">
        <v>417</v>
      </c>
      <c r="E8332" s="8">
        <v>55</v>
      </c>
      <c r="F8332" s="8">
        <v>6.2454598693847698</v>
      </c>
      <c r="G8332" s="8">
        <v>1.1859999999999999</v>
      </c>
    </row>
    <row r="8333" spans="1:7" x14ac:dyDescent="0.25">
      <c r="A8333" t="s">
        <v>5670</v>
      </c>
      <c r="B8333" t="s">
        <v>5671</v>
      </c>
      <c r="C8333" t="s">
        <v>296</v>
      </c>
      <c r="D8333" t="s">
        <v>417</v>
      </c>
      <c r="E8333" s="8">
        <v>30</v>
      </c>
      <c r="F8333" s="8">
        <v>12.4625502929687</v>
      </c>
      <c r="G8333" s="8">
        <v>2.327</v>
      </c>
    </row>
    <row r="8334" spans="1:7" x14ac:dyDescent="0.25">
      <c r="A8334" t="s">
        <v>5670</v>
      </c>
      <c r="B8334" t="s">
        <v>5671</v>
      </c>
      <c r="C8334" t="s">
        <v>371</v>
      </c>
      <c r="D8334" t="s">
        <v>417</v>
      </c>
      <c r="E8334" s="8">
        <v>0.10000000149011599</v>
      </c>
      <c r="F8334" s="8">
        <v>0.125169998168945</v>
      </c>
      <c r="G8334" s="8">
        <v>2.5000000000000001E-2</v>
      </c>
    </row>
    <row r="8335" spans="1:7" x14ac:dyDescent="0.25">
      <c r="A8335" t="s">
        <v>5672</v>
      </c>
      <c r="B8335" t="s">
        <v>5673</v>
      </c>
      <c r="C8335" t="s">
        <v>296</v>
      </c>
      <c r="D8335" t="s">
        <v>417</v>
      </c>
      <c r="E8335" s="8">
        <v>158773080</v>
      </c>
      <c r="F8335" s="8">
        <v>10545179.842250001</v>
      </c>
      <c r="G8335" s="8">
        <v>1962278.023</v>
      </c>
    </row>
    <row r="8336" spans="1:7" x14ac:dyDescent="0.25">
      <c r="A8336" t="s">
        <v>5674</v>
      </c>
      <c r="B8336" t="s">
        <v>5675</v>
      </c>
      <c r="C8336" t="s">
        <v>296</v>
      </c>
      <c r="D8336" t="s">
        <v>417</v>
      </c>
      <c r="E8336" s="8">
        <v>1100.2000122070301</v>
      </c>
      <c r="F8336" s="8">
        <v>140.10035156250001</v>
      </c>
      <c r="G8336" s="8">
        <v>26.131</v>
      </c>
    </row>
    <row r="8337" spans="1:7" x14ac:dyDescent="0.25">
      <c r="A8337" t="s">
        <v>5676</v>
      </c>
      <c r="B8337" t="s">
        <v>5677</v>
      </c>
      <c r="C8337" t="s">
        <v>296</v>
      </c>
      <c r="D8337" t="s">
        <v>417</v>
      </c>
      <c r="E8337" s="8">
        <v>62117</v>
      </c>
      <c r="F8337" s="8">
        <v>7102.9465507812502</v>
      </c>
      <c r="G8337" s="8">
        <v>185.119</v>
      </c>
    </row>
    <row r="8338" spans="1:7" x14ac:dyDescent="0.25">
      <c r="A8338" t="s">
        <v>5678</v>
      </c>
      <c r="B8338" t="s">
        <v>5679</v>
      </c>
      <c r="C8338" t="s">
        <v>296</v>
      </c>
      <c r="D8338" t="s">
        <v>417</v>
      </c>
      <c r="E8338" s="8">
        <v>450.20001220703102</v>
      </c>
      <c r="F8338" s="8">
        <v>193.468734375</v>
      </c>
      <c r="G8338" s="8">
        <v>36.148000000000003</v>
      </c>
    </row>
    <row r="8339" spans="1:7" x14ac:dyDescent="0.25">
      <c r="A8339" t="s">
        <v>5680</v>
      </c>
      <c r="B8339" t="s">
        <v>5681</v>
      </c>
      <c r="C8339" t="s">
        <v>296</v>
      </c>
      <c r="D8339" t="s">
        <v>417</v>
      </c>
      <c r="E8339" s="8">
        <v>216430</v>
      </c>
      <c r="F8339" s="8">
        <v>21310.849349609402</v>
      </c>
      <c r="G8339" s="8">
        <v>3918.1379999999999</v>
      </c>
    </row>
    <row r="8340" spans="1:7" x14ac:dyDescent="0.25">
      <c r="A8340" t="s">
        <v>5682</v>
      </c>
      <c r="B8340" t="s">
        <v>5683</v>
      </c>
      <c r="C8340" t="s">
        <v>296</v>
      </c>
      <c r="D8340" t="s">
        <v>417</v>
      </c>
      <c r="E8340" s="8">
        <v>1567363</v>
      </c>
      <c r="F8340" s="8">
        <v>153930.96562500001</v>
      </c>
      <c r="G8340" s="8">
        <v>28273.695</v>
      </c>
    </row>
    <row r="8341" spans="1:7" x14ac:dyDescent="0.25">
      <c r="A8341" t="s">
        <v>5684</v>
      </c>
      <c r="B8341" t="s">
        <v>5685</v>
      </c>
      <c r="C8341" t="s">
        <v>296</v>
      </c>
      <c r="D8341" t="s">
        <v>417</v>
      </c>
      <c r="E8341" s="8">
        <v>4342242</v>
      </c>
      <c r="F8341" s="8">
        <v>443211.79443750001</v>
      </c>
      <c r="G8341" s="8">
        <v>81412.595000000001</v>
      </c>
    </row>
    <row r="8342" spans="1:7" x14ac:dyDescent="0.25">
      <c r="A8342" t="s">
        <v>5686</v>
      </c>
      <c r="B8342" t="s">
        <v>5687</v>
      </c>
      <c r="C8342" t="s">
        <v>296</v>
      </c>
      <c r="D8342" t="s">
        <v>417</v>
      </c>
      <c r="E8342" s="8">
        <v>45874717</v>
      </c>
      <c r="F8342" s="8">
        <v>4875814.6057500001</v>
      </c>
      <c r="G8342" s="8">
        <v>895568.62899999996</v>
      </c>
    </row>
    <row r="8343" spans="1:7" x14ac:dyDescent="0.25">
      <c r="A8343" t="s">
        <v>5688</v>
      </c>
      <c r="B8343" t="s">
        <v>5689</v>
      </c>
      <c r="C8343" t="s">
        <v>296</v>
      </c>
      <c r="D8343" t="s">
        <v>417</v>
      </c>
      <c r="E8343" s="8">
        <v>3350725</v>
      </c>
      <c r="F8343" s="8">
        <v>346025.58715136698</v>
      </c>
      <c r="G8343" s="8">
        <v>61978.023999999998</v>
      </c>
    </row>
    <row r="8344" spans="1:7" x14ac:dyDescent="0.25">
      <c r="A8344" t="s">
        <v>5690</v>
      </c>
      <c r="B8344" t="s">
        <v>5691</v>
      </c>
      <c r="C8344" t="s">
        <v>296</v>
      </c>
      <c r="D8344" t="s">
        <v>417</v>
      </c>
      <c r="E8344" s="8">
        <v>1463071</v>
      </c>
      <c r="F8344" s="8">
        <v>213077.88378979501</v>
      </c>
      <c r="G8344" s="8">
        <v>16884.962</v>
      </c>
    </row>
    <row r="8345" spans="1:7" x14ac:dyDescent="0.25">
      <c r="A8345" t="s">
        <v>5692</v>
      </c>
      <c r="B8345" t="s">
        <v>5693</v>
      </c>
      <c r="C8345" t="s">
        <v>296</v>
      </c>
      <c r="D8345" t="s">
        <v>417</v>
      </c>
      <c r="E8345" s="8">
        <v>62076.679977416999</v>
      </c>
      <c r="F8345" s="8">
        <v>6931.3992319335903</v>
      </c>
      <c r="G8345" s="8">
        <v>1292.981</v>
      </c>
    </row>
    <row r="8346" spans="1:7" x14ac:dyDescent="0.25">
      <c r="A8346" t="s">
        <v>5694</v>
      </c>
      <c r="B8346" t="s">
        <v>5695</v>
      </c>
      <c r="C8346" t="s">
        <v>296</v>
      </c>
      <c r="D8346" t="s">
        <v>417</v>
      </c>
      <c r="E8346" s="8">
        <v>1107</v>
      </c>
      <c r="F8346" s="8">
        <v>424.33910156249999</v>
      </c>
      <c r="G8346" s="8">
        <v>79.206000000000003</v>
      </c>
    </row>
    <row r="8347" spans="1:7" x14ac:dyDescent="0.25">
      <c r="A8347" t="s">
        <v>5696</v>
      </c>
      <c r="B8347" t="s">
        <v>5697</v>
      </c>
      <c r="C8347" t="s">
        <v>296</v>
      </c>
      <c r="D8347" t="s">
        <v>417</v>
      </c>
      <c r="E8347" s="8">
        <v>699085</v>
      </c>
      <c r="F8347" s="8">
        <v>85440.808000000005</v>
      </c>
      <c r="G8347" s="8">
        <v>15693.473</v>
      </c>
    </row>
    <row r="8348" spans="1:7" x14ac:dyDescent="0.25">
      <c r="A8348" t="s">
        <v>5698</v>
      </c>
      <c r="B8348" t="s">
        <v>5699</v>
      </c>
      <c r="C8348" t="s">
        <v>296</v>
      </c>
      <c r="D8348" t="s">
        <v>417</v>
      </c>
      <c r="E8348" s="8">
        <v>7071562</v>
      </c>
      <c r="F8348" s="8">
        <v>854329.63456750498</v>
      </c>
      <c r="G8348" s="8">
        <v>154484.89499999999</v>
      </c>
    </row>
    <row r="8349" spans="1:7" x14ac:dyDescent="0.25">
      <c r="A8349" t="s">
        <v>5700</v>
      </c>
      <c r="B8349" t="s">
        <v>5701</v>
      </c>
      <c r="C8349" t="s">
        <v>296</v>
      </c>
      <c r="D8349" t="s">
        <v>417</v>
      </c>
      <c r="E8349" s="8">
        <v>12420</v>
      </c>
      <c r="F8349" s="8">
        <v>1238.8667499999999</v>
      </c>
      <c r="G8349" s="8">
        <v>231.11500000000001</v>
      </c>
    </row>
    <row r="8350" spans="1:7" x14ac:dyDescent="0.25">
      <c r="A8350" t="s">
        <v>5702</v>
      </c>
      <c r="B8350" t="s">
        <v>5703</v>
      </c>
      <c r="C8350" t="s">
        <v>296</v>
      </c>
      <c r="D8350" t="s">
        <v>417</v>
      </c>
      <c r="E8350" s="8">
        <v>6284.3999938964798</v>
      </c>
      <c r="F8350" s="8">
        <v>911.96634179687499</v>
      </c>
      <c r="G8350" s="8">
        <v>184.691</v>
      </c>
    </row>
    <row r="8351" spans="1:7" x14ac:dyDescent="0.25">
      <c r="A8351" t="s">
        <v>5704</v>
      </c>
      <c r="B8351" t="s">
        <v>5705</v>
      </c>
      <c r="C8351" t="s">
        <v>274</v>
      </c>
      <c r="D8351" t="s">
        <v>417</v>
      </c>
      <c r="E8351" s="8">
        <v>442402</v>
      </c>
      <c r="F8351" s="8">
        <v>65089.133000000002</v>
      </c>
      <c r="G8351" s="8">
        <v>12139.263999999999</v>
      </c>
    </row>
    <row r="8352" spans="1:7" x14ac:dyDescent="0.25">
      <c r="A8352" t="s">
        <v>5704</v>
      </c>
      <c r="B8352" t="s">
        <v>5705</v>
      </c>
      <c r="C8352" t="s">
        <v>296</v>
      </c>
      <c r="D8352" t="s">
        <v>417</v>
      </c>
      <c r="E8352" s="8">
        <v>1495</v>
      </c>
      <c r="F8352" s="8">
        <v>226.201853271484</v>
      </c>
      <c r="G8352" s="8">
        <v>42.343000000000004</v>
      </c>
    </row>
    <row r="8353" spans="1:7" x14ac:dyDescent="0.25">
      <c r="A8353" t="s">
        <v>5706</v>
      </c>
      <c r="B8353" t="s">
        <v>5707</v>
      </c>
      <c r="C8353" t="s">
        <v>296</v>
      </c>
      <c r="D8353" t="s">
        <v>417</v>
      </c>
      <c r="E8353" s="8">
        <v>7469732</v>
      </c>
      <c r="F8353" s="8">
        <v>1234180.65041992</v>
      </c>
      <c r="G8353" s="8">
        <v>130727.054</v>
      </c>
    </row>
    <row r="8354" spans="1:7" x14ac:dyDescent="0.25">
      <c r="A8354" t="s">
        <v>5708</v>
      </c>
      <c r="B8354" t="s">
        <v>5709</v>
      </c>
      <c r="C8354" t="s">
        <v>296</v>
      </c>
      <c r="D8354" t="s">
        <v>417</v>
      </c>
      <c r="E8354" s="8">
        <v>114.59999847412099</v>
      </c>
      <c r="F8354" s="8">
        <v>56.7123911132812</v>
      </c>
      <c r="G8354" s="8">
        <v>26.667000000000002</v>
      </c>
    </row>
    <row r="8355" spans="1:7" x14ac:dyDescent="0.25">
      <c r="A8355" t="s">
        <v>5710</v>
      </c>
      <c r="B8355" t="s">
        <v>5711</v>
      </c>
      <c r="C8355" t="s">
        <v>274</v>
      </c>
      <c r="D8355" t="s">
        <v>417</v>
      </c>
      <c r="E8355" s="8">
        <v>100946</v>
      </c>
      <c r="F8355" s="8">
        <v>15375.29453125</v>
      </c>
      <c r="G8355" s="8">
        <v>7211.1490000000003</v>
      </c>
    </row>
    <row r="8356" spans="1:7" x14ac:dyDescent="0.25">
      <c r="A8356" t="s">
        <v>5710</v>
      </c>
      <c r="B8356" t="s">
        <v>5711</v>
      </c>
      <c r="C8356" t="s">
        <v>296</v>
      </c>
      <c r="D8356" t="s">
        <v>417</v>
      </c>
      <c r="E8356" s="8">
        <v>3600</v>
      </c>
      <c r="F8356" s="8">
        <v>382.03653125</v>
      </c>
      <c r="G8356" s="8">
        <v>179.24199999999999</v>
      </c>
    </row>
    <row r="8357" spans="1:7" x14ac:dyDescent="0.25">
      <c r="A8357" t="s">
        <v>5712</v>
      </c>
      <c r="B8357" t="s">
        <v>5713</v>
      </c>
      <c r="C8357" t="s">
        <v>296</v>
      </c>
      <c r="D8357" t="s">
        <v>417</v>
      </c>
      <c r="E8357" s="8">
        <v>1100</v>
      </c>
      <c r="F8357" s="8">
        <v>219.40353906249999</v>
      </c>
      <c r="G8357" s="8">
        <v>78.239000000000004</v>
      </c>
    </row>
    <row r="8358" spans="1:7" x14ac:dyDescent="0.25">
      <c r="A8358" t="s">
        <v>5714</v>
      </c>
      <c r="B8358" t="s">
        <v>5715</v>
      </c>
      <c r="C8358" t="s">
        <v>296</v>
      </c>
      <c r="D8358" t="s">
        <v>417</v>
      </c>
      <c r="E8358" s="8">
        <v>84361</v>
      </c>
      <c r="F8358" s="8">
        <v>8457.8227812500008</v>
      </c>
      <c r="G8358" s="8">
        <v>3878.2429999999999</v>
      </c>
    </row>
    <row r="8359" spans="1:7" x14ac:dyDescent="0.25">
      <c r="A8359" t="s">
        <v>5716</v>
      </c>
      <c r="B8359" t="s">
        <v>5717</v>
      </c>
      <c r="C8359" t="s">
        <v>274</v>
      </c>
      <c r="D8359" t="s">
        <v>417</v>
      </c>
      <c r="E8359" s="8">
        <v>672198</v>
      </c>
      <c r="F8359" s="8">
        <v>96740.782062500002</v>
      </c>
      <c r="G8359" s="8">
        <v>40703.951000000001</v>
      </c>
    </row>
    <row r="8360" spans="1:7" x14ac:dyDescent="0.25">
      <c r="A8360" t="s">
        <v>5716</v>
      </c>
      <c r="B8360" t="s">
        <v>5717</v>
      </c>
      <c r="C8360" t="s">
        <v>296</v>
      </c>
      <c r="D8360" t="s">
        <v>417</v>
      </c>
      <c r="E8360" s="8">
        <v>10618</v>
      </c>
      <c r="F8360" s="8">
        <v>1750.6098359375001</v>
      </c>
      <c r="G8360" s="8">
        <v>821.03899999999999</v>
      </c>
    </row>
    <row r="8361" spans="1:7" x14ac:dyDescent="0.25">
      <c r="A8361" t="s">
        <v>5718</v>
      </c>
      <c r="B8361" t="s">
        <v>5719</v>
      </c>
      <c r="C8361" t="s">
        <v>296</v>
      </c>
      <c r="D8361" t="s">
        <v>417</v>
      </c>
      <c r="E8361" s="8">
        <v>3255</v>
      </c>
      <c r="F8361" s="8">
        <v>637.37925781249999</v>
      </c>
      <c r="G8361" s="8">
        <v>299.06400000000002</v>
      </c>
    </row>
    <row r="8362" spans="1:7" x14ac:dyDescent="0.25">
      <c r="A8362" t="s">
        <v>5718</v>
      </c>
      <c r="B8362" t="s">
        <v>5719</v>
      </c>
      <c r="C8362" t="s">
        <v>391</v>
      </c>
      <c r="D8362" t="s">
        <v>417</v>
      </c>
      <c r="E8362" s="8">
        <v>63.319999694824197</v>
      </c>
      <c r="F8362" s="8">
        <v>82.326820312500004</v>
      </c>
      <c r="G8362" s="8">
        <v>38.613</v>
      </c>
    </row>
    <row r="8363" spans="1:7" x14ac:dyDescent="0.25">
      <c r="A8363" t="s">
        <v>5720</v>
      </c>
      <c r="B8363" t="s">
        <v>5721</v>
      </c>
      <c r="C8363" t="s">
        <v>296</v>
      </c>
      <c r="D8363" t="s">
        <v>417</v>
      </c>
      <c r="E8363" s="8">
        <v>250</v>
      </c>
      <c r="F8363" s="8">
        <v>812.42418750000002</v>
      </c>
      <c r="G8363" s="8">
        <v>197.42</v>
      </c>
    </row>
    <row r="8364" spans="1:7" x14ac:dyDescent="0.25">
      <c r="A8364" t="s">
        <v>5722</v>
      </c>
      <c r="B8364" t="s">
        <v>5723</v>
      </c>
      <c r="C8364" t="s">
        <v>296</v>
      </c>
      <c r="D8364" t="s">
        <v>417</v>
      </c>
      <c r="E8364" s="8">
        <v>1653</v>
      </c>
      <c r="F8364" s="8">
        <v>132.19090234375</v>
      </c>
      <c r="G8364" s="8">
        <v>26.361999999999998</v>
      </c>
    </row>
    <row r="8365" spans="1:7" x14ac:dyDescent="0.25">
      <c r="A8365" t="s">
        <v>5724</v>
      </c>
      <c r="B8365" t="s">
        <v>5725</v>
      </c>
      <c r="C8365" t="s">
        <v>274</v>
      </c>
      <c r="D8365" t="s">
        <v>417</v>
      </c>
      <c r="E8365" s="8">
        <v>63218</v>
      </c>
      <c r="F8365" s="8">
        <v>6039.0992500000002</v>
      </c>
      <c r="G8365" s="8">
        <v>1467.5039999999999</v>
      </c>
    </row>
    <row r="8366" spans="1:7" x14ac:dyDescent="0.25">
      <c r="A8366" t="s">
        <v>5724</v>
      </c>
      <c r="B8366" t="s">
        <v>5725</v>
      </c>
      <c r="C8366" t="s">
        <v>296</v>
      </c>
      <c r="D8366" t="s">
        <v>417</v>
      </c>
      <c r="E8366" s="8">
        <v>25522291</v>
      </c>
      <c r="F8366" s="8">
        <v>2142670.1244306602</v>
      </c>
      <c r="G8366" s="8">
        <v>428727.25799999997</v>
      </c>
    </row>
    <row r="8367" spans="1:7" x14ac:dyDescent="0.25">
      <c r="A8367" t="s">
        <v>5726</v>
      </c>
      <c r="B8367" t="s">
        <v>5727</v>
      </c>
      <c r="C8367" t="s">
        <v>296</v>
      </c>
      <c r="D8367" t="s">
        <v>417</v>
      </c>
      <c r="E8367" s="8">
        <v>17490</v>
      </c>
      <c r="F8367" s="8">
        <v>3055.8508750000001</v>
      </c>
      <c r="G8367" s="8">
        <v>742.70399999999995</v>
      </c>
    </row>
    <row r="8368" spans="1:7" x14ac:dyDescent="0.25">
      <c r="A8368" t="s">
        <v>5728</v>
      </c>
      <c r="B8368" t="s">
        <v>5729</v>
      </c>
      <c r="C8368" t="s">
        <v>296</v>
      </c>
      <c r="D8368" t="s">
        <v>417</v>
      </c>
      <c r="E8368" s="8">
        <v>23563.599975585901</v>
      </c>
      <c r="F8368" s="8">
        <v>3522.8896455078102</v>
      </c>
      <c r="G8368" s="8">
        <v>859.3</v>
      </c>
    </row>
    <row r="8369" spans="1:7" x14ac:dyDescent="0.25">
      <c r="A8369" t="s">
        <v>5730</v>
      </c>
      <c r="B8369" t="s">
        <v>5731</v>
      </c>
      <c r="C8369" t="s">
        <v>296</v>
      </c>
      <c r="D8369" t="s">
        <v>417</v>
      </c>
      <c r="E8369" s="8">
        <v>5354.0999984741202</v>
      </c>
      <c r="F8369" s="8">
        <v>717.78668597412104</v>
      </c>
      <c r="G8369" s="8">
        <v>175.06899999999999</v>
      </c>
    </row>
    <row r="8370" spans="1:7" x14ac:dyDescent="0.25">
      <c r="A8370" t="s">
        <v>5732</v>
      </c>
      <c r="B8370" t="s">
        <v>5733</v>
      </c>
      <c r="C8370" t="s">
        <v>296</v>
      </c>
      <c r="D8370" t="s">
        <v>417</v>
      </c>
      <c r="E8370" s="8">
        <v>1000</v>
      </c>
      <c r="F8370" s="8">
        <v>154.79538281250001</v>
      </c>
      <c r="G8370" s="8">
        <v>72.602000000000004</v>
      </c>
    </row>
    <row r="8371" spans="1:7" x14ac:dyDescent="0.25">
      <c r="A8371" t="s">
        <v>5734</v>
      </c>
      <c r="B8371" t="s">
        <v>5735</v>
      </c>
      <c r="C8371" t="s">
        <v>274</v>
      </c>
      <c r="D8371" t="s">
        <v>417</v>
      </c>
      <c r="E8371" s="8">
        <v>22000</v>
      </c>
      <c r="F8371" s="8">
        <v>3132.810375</v>
      </c>
      <c r="G8371" s="8">
        <v>1115.348</v>
      </c>
    </row>
    <row r="8372" spans="1:7" x14ac:dyDescent="0.25">
      <c r="A8372" t="s">
        <v>5734</v>
      </c>
      <c r="B8372" t="s">
        <v>5735</v>
      </c>
      <c r="C8372" t="s">
        <v>296</v>
      </c>
      <c r="D8372" t="s">
        <v>417</v>
      </c>
      <c r="E8372" s="8">
        <v>104.94000244140599</v>
      </c>
      <c r="F8372" s="8">
        <v>13.4908896484375</v>
      </c>
      <c r="G8372" s="8">
        <v>6.3289999999999997</v>
      </c>
    </row>
    <row r="8373" spans="1:7" x14ac:dyDescent="0.25">
      <c r="A8373" t="s">
        <v>5736</v>
      </c>
      <c r="B8373" t="s">
        <v>5737</v>
      </c>
      <c r="C8373" t="s">
        <v>296</v>
      </c>
      <c r="D8373" t="s">
        <v>417</v>
      </c>
      <c r="E8373" s="8">
        <v>33996</v>
      </c>
      <c r="F8373" s="8">
        <v>5202.0924531250002</v>
      </c>
      <c r="G8373" s="8">
        <v>2388.8710000000001</v>
      </c>
    </row>
    <row r="8374" spans="1:7" x14ac:dyDescent="0.25">
      <c r="A8374" t="s">
        <v>5738</v>
      </c>
      <c r="B8374" t="s">
        <v>5739</v>
      </c>
      <c r="C8374" t="s">
        <v>274</v>
      </c>
      <c r="D8374" t="s">
        <v>417</v>
      </c>
      <c r="E8374" s="8">
        <v>6600</v>
      </c>
      <c r="F8374" s="8">
        <v>1221.2307968749999</v>
      </c>
      <c r="G8374" s="8">
        <v>572.76300000000003</v>
      </c>
    </row>
    <row r="8375" spans="1:7" x14ac:dyDescent="0.25">
      <c r="A8375" t="s">
        <v>5740</v>
      </c>
      <c r="B8375" t="s">
        <v>5741</v>
      </c>
      <c r="C8375" t="s">
        <v>296</v>
      </c>
      <c r="D8375" t="s">
        <v>417</v>
      </c>
      <c r="E8375" s="8">
        <v>39826900</v>
      </c>
      <c r="F8375" s="8">
        <v>3098158.4877187498</v>
      </c>
      <c r="G8375" s="8">
        <v>645570.06000000006</v>
      </c>
    </row>
    <row r="8376" spans="1:7" x14ac:dyDescent="0.25">
      <c r="A8376" t="s">
        <v>5742</v>
      </c>
      <c r="B8376" t="s">
        <v>5743</v>
      </c>
      <c r="C8376" t="s">
        <v>296</v>
      </c>
      <c r="D8376" t="s">
        <v>417</v>
      </c>
      <c r="E8376" s="8">
        <v>231</v>
      </c>
      <c r="F8376" s="8">
        <v>139.35906249999999</v>
      </c>
      <c r="G8376" s="8">
        <v>65.856999999999999</v>
      </c>
    </row>
    <row r="8377" spans="1:7" x14ac:dyDescent="0.25">
      <c r="A8377" t="s">
        <v>5744</v>
      </c>
      <c r="B8377" t="s">
        <v>5745</v>
      </c>
      <c r="C8377" t="s">
        <v>296</v>
      </c>
      <c r="D8377" t="s">
        <v>417</v>
      </c>
      <c r="E8377" s="8">
        <v>12779.1999511719</v>
      </c>
      <c r="F8377" s="8">
        <v>1278.8943476562499</v>
      </c>
      <c r="G8377" s="8">
        <v>607.89300000000003</v>
      </c>
    </row>
    <row r="8378" spans="1:7" x14ac:dyDescent="0.25">
      <c r="A8378" t="s">
        <v>5746</v>
      </c>
      <c r="B8378" t="s">
        <v>5747</v>
      </c>
      <c r="C8378" t="s">
        <v>296</v>
      </c>
      <c r="D8378" t="s">
        <v>417</v>
      </c>
      <c r="E8378" s="8">
        <v>32000</v>
      </c>
      <c r="F8378" s="8">
        <v>4247.4340000000002</v>
      </c>
      <c r="G8378" s="8">
        <v>6.5000000000000002E-2</v>
      </c>
    </row>
    <row r="8379" spans="1:7" x14ac:dyDescent="0.25">
      <c r="A8379" t="s">
        <v>5746</v>
      </c>
      <c r="B8379" t="s">
        <v>5747</v>
      </c>
      <c r="C8379" t="s">
        <v>317</v>
      </c>
      <c r="D8379" t="s">
        <v>417</v>
      </c>
      <c r="E8379" s="8">
        <v>28</v>
      </c>
      <c r="F8379" s="8">
        <v>45.715039062499997</v>
      </c>
      <c r="G8379" s="8">
        <v>21.495000000000001</v>
      </c>
    </row>
    <row r="8380" spans="1:7" x14ac:dyDescent="0.25">
      <c r="A8380" t="s">
        <v>5748</v>
      </c>
      <c r="B8380" t="s">
        <v>5749</v>
      </c>
      <c r="C8380" t="s">
        <v>296</v>
      </c>
      <c r="D8380" t="s">
        <v>417</v>
      </c>
      <c r="E8380" s="8">
        <v>2080</v>
      </c>
      <c r="F8380" s="8">
        <v>252.67023974609401</v>
      </c>
      <c r="G8380" s="8">
        <v>123.02800000000001</v>
      </c>
    </row>
    <row r="8381" spans="1:7" x14ac:dyDescent="0.25">
      <c r="A8381" t="s">
        <v>5750</v>
      </c>
      <c r="B8381" t="s">
        <v>5751</v>
      </c>
      <c r="C8381" t="s">
        <v>274</v>
      </c>
      <c r="D8381" t="s">
        <v>417</v>
      </c>
      <c r="E8381" s="8">
        <v>2</v>
      </c>
      <c r="F8381" s="8">
        <v>3.5813999023437502</v>
      </c>
      <c r="G8381" s="8">
        <v>1.6850000000000001</v>
      </c>
    </row>
    <row r="8382" spans="1:7" x14ac:dyDescent="0.25">
      <c r="A8382" t="s">
        <v>5750</v>
      </c>
      <c r="B8382" t="s">
        <v>5751</v>
      </c>
      <c r="C8382" t="s">
        <v>296</v>
      </c>
      <c r="D8382" t="s">
        <v>417</v>
      </c>
      <c r="E8382" s="8">
        <v>41050</v>
      </c>
      <c r="F8382" s="8">
        <v>3161.8022500000002</v>
      </c>
      <c r="G8382" s="8">
        <v>1505.8320000000001</v>
      </c>
    </row>
    <row r="8383" spans="1:7" x14ac:dyDescent="0.25">
      <c r="A8383" t="s">
        <v>5752</v>
      </c>
      <c r="B8383" t="s">
        <v>5753</v>
      </c>
      <c r="C8383" t="s">
        <v>296</v>
      </c>
      <c r="D8383" t="s">
        <v>417</v>
      </c>
      <c r="E8383" s="8">
        <v>104311.39996337899</v>
      </c>
      <c r="F8383" s="8">
        <v>9266.3212568359395</v>
      </c>
      <c r="G8383" s="8">
        <v>2970.038</v>
      </c>
    </row>
    <row r="8384" spans="1:7" x14ac:dyDescent="0.25">
      <c r="A8384" t="s">
        <v>5754</v>
      </c>
      <c r="B8384" t="s">
        <v>5755</v>
      </c>
      <c r="C8384" t="s">
        <v>274</v>
      </c>
      <c r="D8384" t="s">
        <v>417</v>
      </c>
      <c r="E8384" s="8">
        <v>12</v>
      </c>
      <c r="F8384" s="8">
        <v>2.1487600097656201</v>
      </c>
      <c r="G8384" s="8">
        <v>9.7590000000000003</v>
      </c>
    </row>
    <row r="8385" spans="1:7" x14ac:dyDescent="0.25">
      <c r="A8385" t="s">
        <v>5754</v>
      </c>
      <c r="B8385" t="s">
        <v>5755</v>
      </c>
      <c r="C8385" t="s">
        <v>296</v>
      </c>
      <c r="D8385" t="s">
        <v>417</v>
      </c>
      <c r="E8385" s="8">
        <v>8549.0999755859393</v>
      </c>
      <c r="F8385" s="8">
        <v>1543.4949628906199</v>
      </c>
      <c r="G8385" s="8">
        <v>741.99900000000002</v>
      </c>
    </row>
    <row r="8386" spans="1:7" x14ac:dyDescent="0.25">
      <c r="A8386" t="s">
        <v>5756</v>
      </c>
      <c r="B8386" t="s">
        <v>5757</v>
      </c>
      <c r="C8386" t="s">
        <v>296</v>
      </c>
      <c r="D8386" t="s">
        <v>417</v>
      </c>
      <c r="E8386" s="8">
        <v>510</v>
      </c>
      <c r="F8386" s="8">
        <v>119.06228320312501</v>
      </c>
      <c r="G8386" s="8">
        <v>56.795999999999999</v>
      </c>
    </row>
    <row r="8387" spans="1:7" x14ac:dyDescent="0.25">
      <c r="A8387" t="s">
        <v>5758</v>
      </c>
      <c r="B8387" t="s">
        <v>5759</v>
      </c>
      <c r="C8387" t="s">
        <v>296</v>
      </c>
      <c r="D8387" t="s">
        <v>417</v>
      </c>
      <c r="E8387" s="8">
        <v>1315.2299726009401</v>
      </c>
      <c r="F8387" s="8">
        <v>267.02677294921898</v>
      </c>
      <c r="G8387" s="8">
        <v>127.917</v>
      </c>
    </row>
    <row r="8388" spans="1:7" x14ac:dyDescent="0.25">
      <c r="A8388" t="s">
        <v>5760</v>
      </c>
      <c r="B8388" t="s">
        <v>5761</v>
      </c>
      <c r="C8388" t="s">
        <v>274</v>
      </c>
      <c r="D8388" t="s">
        <v>417</v>
      </c>
      <c r="E8388" s="8">
        <v>80</v>
      </c>
      <c r="F8388" s="8">
        <v>48.495058593750002</v>
      </c>
      <c r="G8388" s="8">
        <v>22.96</v>
      </c>
    </row>
    <row r="8389" spans="1:7" x14ac:dyDescent="0.25">
      <c r="A8389" t="s">
        <v>5760</v>
      </c>
      <c r="B8389" t="s">
        <v>5761</v>
      </c>
      <c r="C8389" t="s">
        <v>296</v>
      </c>
      <c r="D8389" t="s">
        <v>417</v>
      </c>
      <c r="E8389" s="8">
        <v>2596.7999897003201</v>
      </c>
      <c r="F8389" s="8">
        <v>690.57169921875004</v>
      </c>
      <c r="G8389" s="8">
        <v>329.67700000000002</v>
      </c>
    </row>
    <row r="8390" spans="1:7" x14ac:dyDescent="0.25">
      <c r="A8390" t="s">
        <v>5762</v>
      </c>
      <c r="B8390" t="s">
        <v>5763</v>
      </c>
      <c r="C8390" t="s">
        <v>274</v>
      </c>
      <c r="D8390" t="s">
        <v>417</v>
      </c>
      <c r="E8390" s="8">
        <v>4426</v>
      </c>
      <c r="F8390" s="8">
        <v>421.3551875</v>
      </c>
      <c r="G8390" s="8">
        <v>158.25700000000001</v>
      </c>
    </row>
    <row r="8391" spans="1:7" x14ac:dyDescent="0.25">
      <c r="A8391" t="s">
        <v>5762</v>
      </c>
      <c r="B8391" t="s">
        <v>5763</v>
      </c>
      <c r="C8391" t="s">
        <v>296</v>
      </c>
      <c r="D8391" t="s">
        <v>417</v>
      </c>
      <c r="E8391" s="8">
        <v>364454</v>
      </c>
      <c r="F8391" s="8">
        <v>29953.1835288086</v>
      </c>
      <c r="G8391" s="8">
        <v>7355.549</v>
      </c>
    </row>
    <row r="8392" spans="1:7" x14ac:dyDescent="0.25">
      <c r="A8392" t="s">
        <v>5764</v>
      </c>
      <c r="B8392" t="s">
        <v>5765</v>
      </c>
      <c r="C8392" t="s">
        <v>274</v>
      </c>
      <c r="D8392" t="s">
        <v>417</v>
      </c>
      <c r="E8392" s="8">
        <v>2063.6000366210901</v>
      </c>
      <c r="F8392" s="8">
        <v>327.90229687499999</v>
      </c>
      <c r="G8392" s="8">
        <v>120.584</v>
      </c>
    </row>
    <row r="8393" spans="1:7" x14ac:dyDescent="0.25">
      <c r="A8393" t="s">
        <v>5764</v>
      </c>
      <c r="B8393" t="s">
        <v>5765</v>
      </c>
      <c r="C8393" t="s">
        <v>296</v>
      </c>
      <c r="D8393" t="s">
        <v>417</v>
      </c>
      <c r="E8393" s="8">
        <v>2578290</v>
      </c>
      <c r="F8393" s="8">
        <v>202184.60040234399</v>
      </c>
      <c r="G8393" s="8">
        <v>47931.177000000003</v>
      </c>
    </row>
    <row r="8394" spans="1:7" x14ac:dyDescent="0.25">
      <c r="A8394" t="s">
        <v>5766</v>
      </c>
      <c r="B8394" t="s">
        <v>5767</v>
      </c>
      <c r="C8394" t="s">
        <v>296</v>
      </c>
      <c r="D8394" t="s">
        <v>417</v>
      </c>
      <c r="E8394" s="8">
        <v>57180</v>
      </c>
      <c r="F8394" s="8">
        <v>4518.3519999999999</v>
      </c>
      <c r="G8394" s="8">
        <v>1064.23</v>
      </c>
    </row>
    <row r="8395" spans="1:7" x14ac:dyDescent="0.25">
      <c r="A8395" t="s">
        <v>5768</v>
      </c>
      <c r="B8395" t="s">
        <v>5769</v>
      </c>
      <c r="C8395" t="s">
        <v>296</v>
      </c>
      <c r="D8395" t="s">
        <v>417</v>
      </c>
      <c r="E8395" s="8">
        <v>3010102</v>
      </c>
      <c r="F8395" s="8">
        <v>239085.176195312</v>
      </c>
      <c r="G8395" s="8">
        <v>56698.481</v>
      </c>
    </row>
    <row r="8396" spans="1:7" x14ac:dyDescent="0.25">
      <c r="A8396" t="s">
        <v>5770</v>
      </c>
      <c r="B8396" t="s">
        <v>5771</v>
      </c>
      <c r="C8396" t="s">
        <v>296</v>
      </c>
      <c r="D8396" t="s">
        <v>417</v>
      </c>
      <c r="E8396" s="8">
        <v>1326678</v>
      </c>
      <c r="F8396" s="8">
        <v>109420.3435</v>
      </c>
      <c r="G8396" s="8">
        <v>26890.278999999999</v>
      </c>
    </row>
    <row r="8397" spans="1:7" x14ac:dyDescent="0.25">
      <c r="A8397" t="s">
        <v>5772</v>
      </c>
      <c r="B8397" t="s">
        <v>5773</v>
      </c>
      <c r="C8397" t="s">
        <v>274</v>
      </c>
      <c r="D8397" t="s">
        <v>417</v>
      </c>
      <c r="E8397" s="8">
        <v>17331.599975585901</v>
      </c>
      <c r="F8397" s="8">
        <v>2010.3668124999999</v>
      </c>
      <c r="G8397" s="8">
        <v>748.01700000000005</v>
      </c>
    </row>
    <row r="8398" spans="1:7" x14ac:dyDescent="0.25">
      <c r="A8398" t="s">
        <v>5772</v>
      </c>
      <c r="B8398" t="s">
        <v>5773</v>
      </c>
      <c r="C8398" t="s">
        <v>296</v>
      </c>
      <c r="D8398" t="s">
        <v>417</v>
      </c>
      <c r="E8398" s="8">
        <v>143561</v>
      </c>
      <c r="F8398" s="8">
        <v>17385.704453124999</v>
      </c>
      <c r="G8398" s="8">
        <v>4064.68</v>
      </c>
    </row>
    <row r="8399" spans="1:7" x14ac:dyDescent="0.25">
      <c r="A8399" t="s">
        <v>5774</v>
      </c>
      <c r="B8399" t="s">
        <v>5775</v>
      </c>
      <c r="C8399" t="s">
        <v>296</v>
      </c>
      <c r="D8399" t="s">
        <v>417</v>
      </c>
      <c r="E8399" s="8">
        <v>8272</v>
      </c>
      <c r="F8399" s="8">
        <v>821.55721533203098</v>
      </c>
      <c r="G8399" s="8">
        <v>256.435</v>
      </c>
    </row>
    <row r="8400" spans="1:7" x14ac:dyDescent="0.25">
      <c r="A8400" t="s">
        <v>5776</v>
      </c>
      <c r="B8400" t="s">
        <v>5777</v>
      </c>
      <c r="C8400" t="s">
        <v>296</v>
      </c>
      <c r="D8400" t="s">
        <v>417</v>
      </c>
      <c r="E8400" s="8">
        <v>1124186</v>
      </c>
      <c r="F8400" s="8">
        <v>90859.243984375003</v>
      </c>
      <c r="G8400" s="8">
        <v>20245.845000000001</v>
      </c>
    </row>
    <row r="8401" spans="1:7" x14ac:dyDescent="0.25">
      <c r="A8401" t="s">
        <v>5778</v>
      </c>
      <c r="B8401" t="s">
        <v>5779</v>
      </c>
      <c r="C8401" t="s">
        <v>296</v>
      </c>
      <c r="D8401" t="s">
        <v>417</v>
      </c>
      <c r="E8401" s="8">
        <v>8569</v>
      </c>
      <c r="F8401" s="8">
        <v>1208.48011230469</v>
      </c>
      <c r="G8401" s="8">
        <v>218.68700000000001</v>
      </c>
    </row>
    <row r="8402" spans="1:7" x14ac:dyDescent="0.25">
      <c r="A8402" t="s">
        <v>5780</v>
      </c>
      <c r="B8402" t="s">
        <v>5781</v>
      </c>
      <c r="C8402" t="s">
        <v>296</v>
      </c>
      <c r="D8402" t="s">
        <v>417</v>
      </c>
      <c r="E8402" s="8">
        <v>230</v>
      </c>
      <c r="F8402" s="8">
        <v>46.999988281249998</v>
      </c>
      <c r="G8402" s="8">
        <v>17.382000000000001</v>
      </c>
    </row>
    <row r="8403" spans="1:7" x14ac:dyDescent="0.25">
      <c r="A8403" t="s">
        <v>5782</v>
      </c>
      <c r="B8403" t="s">
        <v>5783</v>
      </c>
      <c r="C8403" t="s">
        <v>296</v>
      </c>
      <c r="D8403" t="s">
        <v>417</v>
      </c>
      <c r="E8403" s="8">
        <v>22523.270027160601</v>
      </c>
      <c r="F8403" s="8">
        <v>4230.6193427734397</v>
      </c>
      <c r="G8403" s="8">
        <v>1058.682</v>
      </c>
    </row>
    <row r="8404" spans="1:7" x14ac:dyDescent="0.25">
      <c r="A8404" t="s">
        <v>5784</v>
      </c>
      <c r="B8404" t="s">
        <v>5785</v>
      </c>
      <c r="C8404" t="s">
        <v>296</v>
      </c>
      <c r="D8404" t="s">
        <v>417</v>
      </c>
      <c r="E8404" s="8">
        <v>2216702.5</v>
      </c>
      <c r="F8404" s="8">
        <v>196984.61005029301</v>
      </c>
      <c r="G8404" s="8">
        <v>43667.125999999997</v>
      </c>
    </row>
    <row r="8405" spans="1:7" x14ac:dyDescent="0.25">
      <c r="A8405" t="s">
        <v>5786</v>
      </c>
      <c r="B8405" t="s">
        <v>5787</v>
      </c>
      <c r="C8405" t="s">
        <v>274</v>
      </c>
      <c r="D8405" t="s">
        <v>417</v>
      </c>
      <c r="E8405" s="8">
        <v>5000.69999998808</v>
      </c>
      <c r="F8405" s="8">
        <v>930.278882446289</v>
      </c>
      <c r="G8405" s="8">
        <v>235.38499999999999</v>
      </c>
    </row>
    <row r="8406" spans="1:7" x14ac:dyDescent="0.25">
      <c r="A8406" t="s">
        <v>5786</v>
      </c>
      <c r="B8406" t="s">
        <v>5787</v>
      </c>
      <c r="C8406" t="s">
        <v>296</v>
      </c>
      <c r="D8406" t="s">
        <v>417</v>
      </c>
      <c r="E8406" s="8">
        <v>116378.749882698</v>
      </c>
      <c r="F8406" s="8">
        <v>14021.765094726599</v>
      </c>
      <c r="G8406" s="8">
        <v>3067.2089999999998</v>
      </c>
    </row>
    <row r="8407" spans="1:7" x14ac:dyDescent="0.25">
      <c r="A8407" t="s">
        <v>5788</v>
      </c>
      <c r="B8407" t="s">
        <v>5789</v>
      </c>
      <c r="C8407" t="s">
        <v>296</v>
      </c>
      <c r="D8407" t="s">
        <v>417</v>
      </c>
      <c r="E8407" s="8">
        <v>16476</v>
      </c>
      <c r="F8407" s="8">
        <v>2853.1053925781298</v>
      </c>
      <c r="G8407" s="8">
        <v>574.76</v>
      </c>
    </row>
    <row r="8408" spans="1:7" x14ac:dyDescent="0.25">
      <c r="A8408" t="s">
        <v>5790</v>
      </c>
      <c r="B8408" t="s">
        <v>5791</v>
      </c>
      <c r="C8408" t="s">
        <v>274</v>
      </c>
      <c r="D8408" t="s">
        <v>417</v>
      </c>
      <c r="E8408" s="8">
        <v>21000</v>
      </c>
      <c r="F8408" s="8">
        <v>1063.9191249999999</v>
      </c>
      <c r="G8408" s="8">
        <v>297.75299999999999</v>
      </c>
    </row>
    <row r="8409" spans="1:7" x14ac:dyDescent="0.25">
      <c r="A8409" t="s">
        <v>5790</v>
      </c>
      <c r="B8409" t="s">
        <v>5791</v>
      </c>
      <c r="C8409" t="s">
        <v>296</v>
      </c>
      <c r="D8409" t="s">
        <v>417</v>
      </c>
      <c r="E8409" s="8">
        <v>67693.735554754705</v>
      </c>
      <c r="F8409" s="8">
        <v>6485.6813703613298</v>
      </c>
      <c r="G8409" s="8">
        <v>1600.2619999999999</v>
      </c>
    </row>
    <row r="8410" spans="1:7" x14ac:dyDescent="0.25">
      <c r="A8410" t="s">
        <v>5792</v>
      </c>
      <c r="B8410" t="s">
        <v>5793</v>
      </c>
      <c r="C8410" t="s">
        <v>274</v>
      </c>
      <c r="D8410" t="s">
        <v>417</v>
      </c>
      <c r="E8410" s="8">
        <v>189789</v>
      </c>
      <c r="F8410" s="8">
        <v>28344.340359375001</v>
      </c>
      <c r="G8410" s="8">
        <v>6888.1959999999999</v>
      </c>
    </row>
    <row r="8411" spans="1:7" x14ac:dyDescent="0.25">
      <c r="A8411" t="s">
        <v>5792</v>
      </c>
      <c r="B8411" t="s">
        <v>5793</v>
      </c>
      <c r="C8411" t="s">
        <v>296</v>
      </c>
      <c r="D8411" t="s">
        <v>417</v>
      </c>
      <c r="E8411" s="8">
        <v>2504.0999999046298</v>
      </c>
      <c r="F8411" s="8">
        <v>496.73290887451202</v>
      </c>
      <c r="G8411" s="8">
        <v>120.715</v>
      </c>
    </row>
    <row r="8412" spans="1:7" x14ac:dyDescent="0.25">
      <c r="A8412" t="s">
        <v>5794</v>
      </c>
      <c r="B8412" t="s">
        <v>5795</v>
      </c>
      <c r="C8412" t="s">
        <v>296</v>
      </c>
      <c r="D8412" t="s">
        <v>417</v>
      </c>
      <c r="E8412" s="8">
        <v>168.19999694824199</v>
      </c>
      <c r="F8412" s="8">
        <v>102.7966171875</v>
      </c>
      <c r="G8412" s="8">
        <v>19.236999999999998</v>
      </c>
    </row>
    <row r="8413" spans="1:7" x14ac:dyDescent="0.25">
      <c r="A8413" t="s">
        <v>5796</v>
      </c>
      <c r="B8413" t="s">
        <v>5797</v>
      </c>
      <c r="C8413" t="s">
        <v>296</v>
      </c>
      <c r="D8413" t="s">
        <v>417</v>
      </c>
      <c r="E8413" s="8">
        <v>3043.4500000476801</v>
      </c>
      <c r="F8413" s="8">
        <v>1095.7655239257799</v>
      </c>
      <c r="G8413" s="8">
        <v>202.71</v>
      </c>
    </row>
    <row r="8414" spans="1:7" x14ac:dyDescent="0.25">
      <c r="A8414" t="s">
        <v>5798</v>
      </c>
      <c r="B8414" t="s">
        <v>5799</v>
      </c>
      <c r="C8414" t="s">
        <v>296</v>
      </c>
      <c r="D8414" t="s">
        <v>417</v>
      </c>
      <c r="E8414" s="8">
        <v>4290</v>
      </c>
      <c r="F8414" s="8">
        <v>2339.1541132812499</v>
      </c>
      <c r="G8414" s="8">
        <v>434.48700000000002</v>
      </c>
    </row>
    <row r="8415" spans="1:7" x14ac:dyDescent="0.25">
      <c r="A8415" t="s">
        <v>5800</v>
      </c>
      <c r="B8415" t="s">
        <v>5801</v>
      </c>
      <c r="C8415" t="s">
        <v>296</v>
      </c>
      <c r="D8415" t="s">
        <v>417</v>
      </c>
      <c r="E8415" s="8">
        <v>1199</v>
      </c>
      <c r="F8415" s="8">
        <v>547.89400000000001</v>
      </c>
      <c r="G8415" s="8">
        <v>102.251</v>
      </c>
    </row>
    <row r="8416" spans="1:7" x14ac:dyDescent="0.25">
      <c r="A8416" t="s">
        <v>5802</v>
      </c>
      <c r="B8416" t="s">
        <v>5803</v>
      </c>
      <c r="C8416" t="s">
        <v>274</v>
      </c>
      <c r="D8416" t="s">
        <v>417</v>
      </c>
      <c r="E8416" s="8">
        <v>49743</v>
      </c>
      <c r="F8416" s="8">
        <v>10775.098125</v>
      </c>
      <c r="G8416" s="8">
        <v>2009.6279999999999</v>
      </c>
    </row>
    <row r="8417" spans="1:7" x14ac:dyDescent="0.25">
      <c r="A8417" t="s">
        <v>5802</v>
      </c>
      <c r="B8417" t="s">
        <v>5803</v>
      </c>
      <c r="C8417" t="s">
        <v>296</v>
      </c>
      <c r="D8417" t="s">
        <v>417</v>
      </c>
      <c r="E8417" s="8">
        <v>266</v>
      </c>
      <c r="F8417" s="8">
        <v>176.14681250000001</v>
      </c>
      <c r="G8417" s="8">
        <v>32.853000000000002</v>
      </c>
    </row>
    <row r="8418" spans="1:7" x14ac:dyDescent="0.25">
      <c r="A8418" t="s">
        <v>5804</v>
      </c>
      <c r="B8418" t="s">
        <v>5805</v>
      </c>
      <c r="C8418" t="s">
        <v>296</v>
      </c>
      <c r="D8418" t="s">
        <v>417</v>
      </c>
      <c r="E8418" s="8">
        <v>4186</v>
      </c>
      <c r="F8418" s="8">
        <v>1768.5719843750001</v>
      </c>
      <c r="G8418" s="8">
        <v>330.03800000000001</v>
      </c>
    </row>
    <row r="8419" spans="1:7" x14ac:dyDescent="0.25">
      <c r="A8419" t="s">
        <v>5806</v>
      </c>
      <c r="B8419" t="s">
        <v>5807</v>
      </c>
      <c r="C8419" t="s">
        <v>274</v>
      </c>
      <c r="D8419" t="s">
        <v>417</v>
      </c>
      <c r="E8419" s="8">
        <v>28594</v>
      </c>
      <c r="F8419" s="8">
        <v>6328.8981171875002</v>
      </c>
      <c r="G8419" s="8">
        <v>1180.4839999999999</v>
      </c>
    </row>
    <row r="8420" spans="1:7" x14ac:dyDescent="0.25">
      <c r="A8420" t="s">
        <v>5806</v>
      </c>
      <c r="B8420" t="s">
        <v>5807</v>
      </c>
      <c r="C8420" t="s">
        <v>296</v>
      </c>
      <c r="D8420" t="s">
        <v>417</v>
      </c>
      <c r="E8420" s="8">
        <v>19148</v>
      </c>
      <c r="F8420" s="8">
        <v>4674.2055</v>
      </c>
      <c r="G8420" s="8">
        <v>858.601</v>
      </c>
    </row>
    <row r="8421" spans="1:7" x14ac:dyDescent="0.25">
      <c r="A8421" t="s">
        <v>5806</v>
      </c>
      <c r="B8421" t="s">
        <v>5807</v>
      </c>
      <c r="C8421" t="s">
        <v>371</v>
      </c>
      <c r="D8421" t="s">
        <v>417</v>
      </c>
      <c r="E8421" s="8">
        <v>12419</v>
      </c>
      <c r="F8421" s="8">
        <v>6010.5084374999997</v>
      </c>
      <c r="G8421" s="8">
        <v>1121.027</v>
      </c>
    </row>
    <row r="8422" spans="1:7" x14ac:dyDescent="0.25">
      <c r="A8422" t="s">
        <v>5808</v>
      </c>
      <c r="B8422" t="s">
        <v>5809</v>
      </c>
      <c r="C8422" t="s">
        <v>274</v>
      </c>
      <c r="D8422" t="s">
        <v>417</v>
      </c>
      <c r="E8422" s="8">
        <v>116122</v>
      </c>
      <c r="F8422" s="8">
        <v>15023.980874999999</v>
      </c>
      <c r="G8422" s="8">
        <v>0.32500000000000001</v>
      </c>
    </row>
    <row r="8423" spans="1:7" x14ac:dyDescent="0.25">
      <c r="A8423" t="s">
        <v>5810</v>
      </c>
      <c r="B8423" t="s">
        <v>5811</v>
      </c>
      <c r="C8423" t="s">
        <v>274</v>
      </c>
      <c r="D8423" t="s">
        <v>417</v>
      </c>
      <c r="E8423" s="8">
        <v>649591.60000002396</v>
      </c>
      <c r="F8423" s="8">
        <v>126513.684620003</v>
      </c>
      <c r="G8423" s="8">
        <v>23595.280999999999</v>
      </c>
    </row>
    <row r="8424" spans="1:7" x14ac:dyDescent="0.25">
      <c r="A8424" t="s">
        <v>5810</v>
      </c>
      <c r="B8424" t="s">
        <v>5811</v>
      </c>
      <c r="C8424" t="s">
        <v>296</v>
      </c>
      <c r="D8424" t="s">
        <v>417</v>
      </c>
      <c r="E8424" s="8">
        <v>47337.295268774003</v>
      </c>
      <c r="F8424" s="8">
        <v>10726.569722656201</v>
      </c>
      <c r="G8424" s="8">
        <v>2004.2170000000001</v>
      </c>
    </row>
    <row r="8425" spans="1:7" x14ac:dyDescent="0.25">
      <c r="A8425" t="s">
        <v>5812</v>
      </c>
      <c r="B8425" t="s">
        <v>5813</v>
      </c>
      <c r="C8425" t="s">
        <v>274</v>
      </c>
      <c r="D8425" t="s">
        <v>417</v>
      </c>
      <c r="E8425" s="8">
        <v>137839</v>
      </c>
      <c r="F8425" s="8">
        <v>14792.5805</v>
      </c>
      <c r="G8425" s="8">
        <v>0.26</v>
      </c>
    </row>
    <row r="8426" spans="1:7" x14ac:dyDescent="0.25">
      <c r="A8426" t="s">
        <v>5812</v>
      </c>
      <c r="B8426" t="s">
        <v>5813</v>
      </c>
      <c r="C8426" t="s">
        <v>296</v>
      </c>
      <c r="D8426" t="s">
        <v>417</v>
      </c>
      <c r="E8426" s="8">
        <v>17518.300193786599</v>
      </c>
      <c r="F8426" s="8">
        <v>2822.22301953125</v>
      </c>
      <c r="G8426" s="8">
        <v>526.54499999999996</v>
      </c>
    </row>
    <row r="8427" spans="1:7" x14ac:dyDescent="0.25">
      <c r="A8427" t="s">
        <v>5814</v>
      </c>
      <c r="B8427" t="s">
        <v>5815</v>
      </c>
      <c r="C8427" t="s">
        <v>274</v>
      </c>
      <c r="D8427" t="s">
        <v>417</v>
      </c>
      <c r="E8427" s="8">
        <v>2798795.0019531199</v>
      </c>
      <c r="F8427" s="8">
        <v>502655.729578125</v>
      </c>
      <c r="G8427" s="8">
        <v>84275.89</v>
      </c>
    </row>
    <row r="8428" spans="1:7" x14ac:dyDescent="0.25">
      <c r="A8428" t="s">
        <v>5814</v>
      </c>
      <c r="B8428" t="s">
        <v>5815</v>
      </c>
      <c r="C8428" t="s">
        <v>296</v>
      </c>
      <c r="D8428" t="s">
        <v>417</v>
      </c>
      <c r="E8428" s="8">
        <v>102225.200006485</v>
      </c>
      <c r="F8428" s="8">
        <v>22702.740885253901</v>
      </c>
      <c r="G8428" s="8">
        <v>4234.3990000000003</v>
      </c>
    </row>
    <row r="8429" spans="1:7" x14ac:dyDescent="0.25">
      <c r="A8429" t="s">
        <v>5816</v>
      </c>
      <c r="B8429" t="s">
        <v>5817</v>
      </c>
      <c r="C8429" t="s">
        <v>274</v>
      </c>
      <c r="D8429" t="s">
        <v>417</v>
      </c>
      <c r="E8429" s="8">
        <v>27698</v>
      </c>
      <c r="F8429" s="8">
        <v>6271.7731406250005</v>
      </c>
      <c r="G8429" s="8">
        <v>1169.77</v>
      </c>
    </row>
    <row r="8430" spans="1:7" x14ac:dyDescent="0.25">
      <c r="A8430" t="s">
        <v>5816</v>
      </c>
      <c r="B8430" t="s">
        <v>5817</v>
      </c>
      <c r="C8430" t="s">
        <v>296</v>
      </c>
      <c r="D8430" t="s">
        <v>417</v>
      </c>
      <c r="E8430" s="8">
        <v>49377.119999997303</v>
      </c>
      <c r="F8430" s="8">
        <v>16530.7495605164</v>
      </c>
      <c r="G8430" s="8">
        <v>3083.183</v>
      </c>
    </row>
    <row r="8431" spans="1:7" x14ac:dyDescent="0.25">
      <c r="A8431" t="s">
        <v>5818</v>
      </c>
      <c r="B8431" t="s">
        <v>5819</v>
      </c>
      <c r="C8431" t="s">
        <v>274</v>
      </c>
      <c r="D8431" t="s">
        <v>417</v>
      </c>
      <c r="E8431" s="8">
        <v>1.20000004768372</v>
      </c>
      <c r="F8431" s="8">
        <v>6.5569301757812504</v>
      </c>
      <c r="G8431" s="8">
        <v>1.5940000000000001</v>
      </c>
    </row>
    <row r="8432" spans="1:7" x14ac:dyDescent="0.25">
      <c r="A8432" t="s">
        <v>5818</v>
      </c>
      <c r="B8432" t="s">
        <v>5819</v>
      </c>
      <c r="C8432" t="s">
        <v>296</v>
      </c>
      <c r="D8432" t="s">
        <v>417</v>
      </c>
      <c r="E8432" s="8">
        <v>171.74999997019799</v>
      </c>
      <c r="F8432" s="8">
        <v>138.33870153808601</v>
      </c>
      <c r="G8432" s="8">
        <v>33.625</v>
      </c>
    </row>
    <row r="8433" spans="1:7" x14ac:dyDescent="0.25">
      <c r="A8433" t="s">
        <v>5820</v>
      </c>
      <c r="B8433" t="s">
        <v>5821</v>
      </c>
      <c r="C8433" t="s">
        <v>296</v>
      </c>
      <c r="D8433" t="s">
        <v>417</v>
      </c>
      <c r="E8433" s="8">
        <v>16065.6999969482</v>
      </c>
      <c r="F8433" s="8">
        <v>3025.0939570312498</v>
      </c>
      <c r="G8433" s="8">
        <v>599.90800000000002</v>
      </c>
    </row>
    <row r="8434" spans="1:7" x14ac:dyDescent="0.25">
      <c r="A8434" t="s">
        <v>5822</v>
      </c>
      <c r="B8434" t="s">
        <v>5823</v>
      </c>
      <c r="C8434" t="s">
        <v>296</v>
      </c>
      <c r="D8434" t="s">
        <v>417</v>
      </c>
      <c r="E8434" s="8">
        <v>8738</v>
      </c>
      <c r="F8434" s="8">
        <v>3008.8652648315401</v>
      </c>
      <c r="G8434" s="8">
        <v>718.31200000000001</v>
      </c>
    </row>
    <row r="8435" spans="1:7" x14ac:dyDescent="0.25">
      <c r="A8435" t="s">
        <v>5824</v>
      </c>
      <c r="B8435" t="s">
        <v>5825</v>
      </c>
      <c r="C8435" t="s">
        <v>296</v>
      </c>
      <c r="D8435" t="s">
        <v>417</v>
      </c>
      <c r="E8435" s="8">
        <v>4653.0700120925903</v>
      </c>
      <c r="F8435" s="8">
        <v>1220.34038183594</v>
      </c>
      <c r="G8435" s="8">
        <v>295.79599999999999</v>
      </c>
    </row>
    <row r="8436" spans="1:7" x14ac:dyDescent="0.25">
      <c r="A8436" t="s">
        <v>5826</v>
      </c>
      <c r="B8436" t="s">
        <v>5827</v>
      </c>
      <c r="C8436" t="s">
        <v>296</v>
      </c>
      <c r="D8436" t="s">
        <v>417</v>
      </c>
      <c r="E8436" s="8">
        <v>13447.549999237101</v>
      </c>
      <c r="F8436" s="8">
        <v>3105.80084130859</v>
      </c>
      <c r="G8436" s="8">
        <v>754.78700000000003</v>
      </c>
    </row>
    <row r="8437" spans="1:7" x14ac:dyDescent="0.25">
      <c r="A8437" t="s">
        <v>5828</v>
      </c>
      <c r="B8437" t="s">
        <v>5829</v>
      </c>
      <c r="C8437" t="s">
        <v>296</v>
      </c>
      <c r="D8437" t="s">
        <v>417</v>
      </c>
      <c r="E8437" s="8">
        <v>3513.0999984741202</v>
      </c>
      <c r="F8437" s="8">
        <v>862.36867968750005</v>
      </c>
      <c r="G8437" s="8">
        <v>209.56299999999999</v>
      </c>
    </row>
    <row r="8438" spans="1:7" x14ac:dyDescent="0.25">
      <c r="A8438" t="s">
        <v>5828</v>
      </c>
      <c r="B8438" t="s">
        <v>5829</v>
      </c>
      <c r="C8438" t="s">
        <v>306</v>
      </c>
      <c r="D8438" t="s">
        <v>417</v>
      </c>
      <c r="E8438" s="8">
        <v>7.0000000298023196E-2</v>
      </c>
      <c r="F8438" s="8">
        <v>0.109660003662109</v>
      </c>
      <c r="G8438" s="8">
        <v>2.7E-2</v>
      </c>
    </row>
    <row r="8439" spans="1:7" x14ac:dyDescent="0.25">
      <c r="A8439" t="s">
        <v>5828</v>
      </c>
      <c r="B8439" t="s">
        <v>5829</v>
      </c>
      <c r="C8439" t="s">
        <v>371</v>
      </c>
      <c r="D8439" t="s">
        <v>417</v>
      </c>
      <c r="E8439" s="8">
        <v>3719</v>
      </c>
      <c r="F8439" s="8">
        <v>1216.8860234374999</v>
      </c>
      <c r="G8439" s="8">
        <v>295.70699999999999</v>
      </c>
    </row>
    <row r="8440" spans="1:7" x14ac:dyDescent="0.25">
      <c r="A8440" t="s">
        <v>5830</v>
      </c>
      <c r="B8440" t="s">
        <v>5831</v>
      </c>
      <c r="C8440" t="s">
        <v>296</v>
      </c>
      <c r="D8440" t="s">
        <v>417</v>
      </c>
      <c r="E8440" s="8">
        <v>28070.3000240326</v>
      </c>
      <c r="F8440" s="8">
        <v>5533.8222591247604</v>
      </c>
      <c r="G8440" s="8">
        <v>1262.28</v>
      </c>
    </row>
    <row r="8441" spans="1:7" x14ac:dyDescent="0.25">
      <c r="A8441" t="s">
        <v>5830</v>
      </c>
      <c r="B8441" t="s">
        <v>5831</v>
      </c>
      <c r="C8441" t="s">
        <v>391</v>
      </c>
      <c r="D8441" t="s">
        <v>417</v>
      </c>
      <c r="E8441" s="8">
        <v>4.5</v>
      </c>
      <c r="F8441" s="8">
        <v>5.9070297851562499</v>
      </c>
      <c r="G8441" s="8">
        <v>1.4450000000000001</v>
      </c>
    </row>
    <row r="8442" spans="1:7" x14ac:dyDescent="0.25">
      <c r="A8442" t="s">
        <v>5832</v>
      </c>
      <c r="B8442" t="s">
        <v>5833</v>
      </c>
      <c r="C8442" t="s">
        <v>296</v>
      </c>
      <c r="D8442" t="s">
        <v>417</v>
      </c>
      <c r="E8442" s="8">
        <v>30</v>
      </c>
      <c r="F8442" s="8">
        <v>55.466030273437497</v>
      </c>
      <c r="G8442" s="8">
        <v>10.347</v>
      </c>
    </row>
    <row r="8443" spans="1:7" x14ac:dyDescent="0.25">
      <c r="A8443" t="s">
        <v>5834</v>
      </c>
      <c r="B8443" t="s">
        <v>5835</v>
      </c>
      <c r="C8443" t="s">
        <v>296</v>
      </c>
      <c r="D8443" t="s">
        <v>417</v>
      </c>
      <c r="E8443" s="8">
        <v>312.89999389648398</v>
      </c>
      <c r="F8443" s="8">
        <v>243.59120898437499</v>
      </c>
      <c r="G8443" s="8">
        <v>59.268000000000001</v>
      </c>
    </row>
    <row r="8444" spans="1:7" x14ac:dyDescent="0.25">
      <c r="A8444" t="s">
        <v>5834</v>
      </c>
      <c r="B8444" t="s">
        <v>5835</v>
      </c>
      <c r="C8444" t="s">
        <v>302</v>
      </c>
      <c r="D8444" t="s">
        <v>417</v>
      </c>
      <c r="E8444" s="8">
        <v>5</v>
      </c>
      <c r="F8444" s="8">
        <v>18.687599609374999</v>
      </c>
      <c r="G8444" s="8">
        <v>4.6070000000000002</v>
      </c>
    </row>
    <row r="8445" spans="1:7" x14ac:dyDescent="0.25">
      <c r="A8445" t="s">
        <v>5836</v>
      </c>
      <c r="B8445" t="s">
        <v>5837</v>
      </c>
      <c r="C8445" t="s">
        <v>274</v>
      </c>
      <c r="D8445" t="s">
        <v>417</v>
      </c>
      <c r="E8445" s="8">
        <v>500</v>
      </c>
      <c r="F8445" s="8">
        <v>92.915488281250006</v>
      </c>
      <c r="G8445" s="8">
        <v>22.581</v>
      </c>
    </row>
    <row r="8446" spans="1:7" x14ac:dyDescent="0.25">
      <c r="A8446" t="s">
        <v>5838</v>
      </c>
      <c r="B8446" t="s">
        <v>5839</v>
      </c>
      <c r="C8446" t="s">
        <v>274</v>
      </c>
      <c r="D8446" t="s">
        <v>417</v>
      </c>
      <c r="E8446" s="8">
        <v>6400</v>
      </c>
      <c r="F8446" s="8">
        <v>2848.4067500000001</v>
      </c>
      <c r="G8446" s="8">
        <v>692.16600000000005</v>
      </c>
    </row>
    <row r="8447" spans="1:7" x14ac:dyDescent="0.25">
      <c r="A8447" t="s">
        <v>5840</v>
      </c>
      <c r="B8447" t="s">
        <v>5841</v>
      </c>
      <c r="C8447" t="s">
        <v>296</v>
      </c>
      <c r="D8447" t="s">
        <v>417</v>
      </c>
      <c r="E8447" s="8">
        <v>12686</v>
      </c>
      <c r="F8447" s="8">
        <v>4628.0079999999998</v>
      </c>
      <c r="G8447" s="8">
        <v>850.11599999999999</v>
      </c>
    </row>
    <row r="8448" spans="1:7" x14ac:dyDescent="0.25">
      <c r="A8448" t="s">
        <v>5842</v>
      </c>
      <c r="B8448" t="s">
        <v>5843</v>
      </c>
      <c r="C8448" t="s">
        <v>296</v>
      </c>
      <c r="D8448" t="s">
        <v>417</v>
      </c>
      <c r="E8448" s="8">
        <v>55000</v>
      </c>
      <c r="F8448" s="8">
        <v>5477.21875</v>
      </c>
      <c r="G8448" s="8">
        <v>1083.5309999999999</v>
      </c>
    </row>
    <row r="8449" spans="1:7" x14ac:dyDescent="0.25">
      <c r="A8449" t="s">
        <v>5844</v>
      </c>
      <c r="B8449" t="s">
        <v>5845</v>
      </c>
      <c r="C8449" t="s">
        <v>274</v>
      </c>
      <c r="D8449" t="s">
        <v>417</v>
      </c>
      <c r="E8449" s="8">
        <v>6325.5500488281205</v>
      </c>
      <c r="F8449" s="8">
        <v>1585.520125</v>
      </c>
      <c r="G8449" s="8">
        <v>295.70400000000001</v>
      </c>
    </row>
    <row r="8450" spans="1:7" x14ac:dyDescent="0.25">
      <c r="A8450" t="s">
        <v>5844</v>
      </c>
      <c r="B8450" t="s">
        <v>5845</v>
      </c>
      <c r="C8450" t="s">
        <v>296</v>
      </c>
      <c r="D8450" t="s">
        <v>417</v>
      </c>
      <c r="E8450" s="8">
        <v>83070</v>
      </c>
      <c r="F8450" s="8">
        <v>7252.08025</v>
      </c>
      <c r="G8450" s="8">
        <v>1762.3869999999999</v>
      </c>
    </row>
    <row r="8451" spans="1:7" x14ac:dyDescent="0.25">
      <c r="A8451" t="s">
        <v>5846</v>
      </c>
      <c r="B8451" t="s">
        <v>5847</v>
      </c>
      <c r="C8451" t="s">
        <v>274</v>
      </c>
      <c r="D8451" t="s">
        <v>417</v>
      </c>
      <c r="E8451" s="8">
        <v>20</v>
      </c>
      <c r="F8451" s="8">
        <v>20.476029296875002</v>
      </c>
      <c r="G8451" s="8">
        <v>4.9770000000000003</v>
      </c>
    </row>
    <row r="8452" spans="1:7" x14ac:dyDescent="0.25">
      <c r="A8452" t="s">
        <v>5846</v>
      </c>
      <c r="B8452" t="s">
        <v>5847</v>
      </c>
      <c r="C8452" t="s">
        <v>296</v>
      </c>
      <c r="D8452" t="s">
        <v>417</v>
      </c>
      <c r="E8452" s="8">
        <v>912.32000732421898</v>
      </c>
      <c r="F8452" s="8">
        <v>120.5353125</v>
      </c>
      <c r="G8452" s="8">
        <v>29.356000000000002</v>
      </c>
    </row>
    <row r="8453" spans="1:7" x14ac:dyDescent="0.25">
      <c r="A8453" t="s">
        <v>5848</v>
      </c>
      <c r="B8453" t="s">
        <v>5849</v>
      </c>
      <c r="C8453" t="s">
        <v>296</v>
      </c>
      <c r="D8453" t="s">
        <v>417</v>
      </c>
      <c r="E8453" s="8">
        <v>46018.450027465798</v>
      </c>
      <c r="F8453" s="8">
        <v>5641.8021599121103</v>
      </c>
      <c r="G8453" s="8">
        <v>1333.069</v>
      </c>
    </row>
    <row r="8454" spans="1:7" x14ac:dyDescent="0.25">
      <c r="A8454" t="s">
        <v>5850</v>
      </c>
      <c r="B8454" t="s">
        <v>5851</v>
      </c>
      <c r="C8454" t="s">
        <v>296</v>
      </c>
      <c r="D8454" t="s">
        <v>417</v>
      </c>
      <c r="E8454" s="8">
        <v>30100</v>
      </c>
      <c r="F8454" s="8">
        <v>3020.8903173828098</v>
      </c>
      <c r="G8454" s="8">
        <v>598.27</v>
      </c>
    </row>
    <row r="8455" spans="1:7" x14ac:dyDescent="0.25">
      <c r="A8455" t="s">
        <v>5852</v>
      </c>
      <c r="B8455" t="s">
        <v>5853</v>
      </c>
      <c r="C8455" t="s">
        <v>274</v>
      </c>
      <c r="D8455" t="s">
        <v>417</v>
      </c>
      <c r="E8455" s="8">
        <v>30</v>
      </c>
      <c r="F8455" s="8">
        <v>5.4880600585937502</v>
      </c>
      <c r="G8455" s="8">
        <v>1.3340000000000001</v>
      </c>
    </row>
    <row r="8456" spans="1:7" x14ac:dyDescent="0.25">
      <c r="A8456" t="s">
        <v>5852</v>
      </c>
      <c r="B8456" t="s">
        <v>5853</v>
      </c>
      <c r="C8456" t="s">
        <v>296</v>
      </c>
      <c r="D8456" t="s">
        <v>417</v>
      </c>
      <c r="E8456" s="8">
        <v>37007</v>
      </c>
      <c r="F8456" s="8">
        <v>3913.68745043945</v>
      </c>
      <c r="G8456" s="8">
        <v>820.01300000000003</v>
      </c>
    </row>
    <row r="8457" spans="1:7" x14ac:dyDescent="0.25">
      <c r="A8457" t="s">
        <v>5854</v>
      </c>
      <c r="B8457" t="s">
        <v>5855</v>
      </c>
      <c r="C8457" t="s">
        <v>296</v>
      </c>
      <c r="D8457" t="s">
        <v>417</v>
      </c>
      <c r="E8457" s="8">
        <v>2505</v>
      </c>
      <c r="F8457" s="8">
        <v>776.06550878906296</v>
      </c>
      <c r="G8457" s="8">
        <v>188.72399999999999</v>
      </c>
    </row>
    <row r="8458" spans="1:7" x14ac:dyDescent="0.25">
      <c r="A8458" t="s">
        <v>5856</v>
      </c>
      <c r="B8458" t="s">
        <v>5857</v>
      </c>
      <c r="C8458" t="s">
        <v>302</v>
      </c>
      <c r="D8458" t="s">
        <v>417</v>
      </c>
      <c r="E8458" s="8">
        <v>4.5</v>
      </c>
      <c r="F8458" s="8">
        <v>23.532460937500002</v>
      </c>
      <c r="G8458" s="8">
        <v>5.72</v>
      </c>
    </row>
    <row r="8459" spans="1:7" x14ac:dyDescent="0.25">
      <c r="A8459" t="s">
        <v>5858</v>
      </c>
      <c r="B8459" t="s">
        <v>5859</v>
      </c>
      <c r="C8459" t="s">
        <v>296</v>
      </c>
      <c r="D8459" t="s">
        <v>417</v>
      </c>
      <c r="E8459" s="8">
        <v>42429.5</v>
      </c>
      <c r="F8459" s="8">
        <v>3872.9453579101601</v>
      </c>
      <c r="G8459" s="8">
        <v>941.33299999999997</v>
      </c>
    </row>
    <row r="8460" spans="1:7" x14ac:dyDescent="0.25">
      <c r="A8460" t="s">
        <v>5860</v>
      </c>
      <c r="B8460" t="s">
        <v>5861</v>
      </c>
      <c r="C8460" t="s">
        <v>274</v>
      </c>
      <c r="D8460" t="s">
        <v>417</v>
      </c>
      <c r="E8460" s="8">
        <v>8390</v>
      </c>
      <c r="F8460" s="8">
        <v>4259.3180000000002</v>
      </c>
      <c r="G8460" s="8">
        <v>1035.0820000000001</v>
      </c>
    </row>
    <row r="8461" spans="1:7" x14ac:dyDescent="0.25">
      <c r="A8461" t="s">
        <v>5862</v>
      </c>
      <c r="B8461" t="s">
        <v>5863</v>
      </c>
      <c r="C8461" t="s">
        <v>296</v>
      </c>
      <c r="D8461" t="s">
        <v>417</v>
      </c>
      <c r="E8461" s="8">
        <v>24240</v>
      </c>
      <c r="F8461" s="8">
        <v>4203.0210664062497</v>
      </c>
      <c r="G8461" s="8">
        <v>1044.2570000000001</v>
      </c>
    </row>
    <row r="8462" spans="1:7" x14ac:dyDescent="0.25">
      <c r="A8462" t="s">
        <v>5862</v>
      </c>
      <c r="B8462" t="s">
        <v>5863</v>
      </c>
      <c r="C8462" t="s">
        <v>297</v>
      </c>
      <c r="D8462" t="s">
        <v>417</v>
      </c>
      <c r="E8462" s="8">
        <v>1.20000004768372</v>
      </c>
      <c r="F8462" s="8">
        <v>1.95746997070312</v>
      </c>
      <c r="G8462" s="8">
        <v>0.47899999999999998</v>
      </c>
    </row>
    <row r="8463" spans="1:7" x14ac:dyDescent="0.25">
      <c r="A8463" t="s">
        <v>5864</v>
      </c>
      <c r="B8463" t="s">
        <v>5865</v>
      </c>
      <c r="C8463" t="s">
        <v>296</v>
      </c>
      <c r="D8463" t="s">
        <v>417</v>
      </c>
      <c r="E8463" s="8">
        <v>9521</v>
      </c>
      <c r="F8463" s="8">
        <v>987.89766363525405</v>
      </c>
      <c r="G8463" s="8">
        <v>240.339</v>
      </c>
    </row>
    <row r="8464" spans="1:7" x14ac:dyDescent="0.25">
      <c r="A8464" t="s">
        <v>5864</v>
      </c>
      <c r="B8464" t="s">
        <v>5865</v>
      </c>
      <c r="C8464" t="s">
        <v>302</v>
      </c>
      <c r="D8464" t="s">
        <v>417</v>
      </c>
      <c r="E8464" s="8">
        <v>9600</v>
      </c>
      <c r="F8464" s="8">
        <v>1786.0888749999999</v>
      </c>
      <c r="G8464" s="8">
        <v>434.08499999999998</v>
      </c>
    </row>
    <row r="8465" spans="1:7" x14ac:dyDescent="0.25">
      <c r="A8465" t="s">
        <v>5866</v>
      </c>
      <c r="B8465" t="s">
        <v>5867</v>
      </c>
      <c r="C8465" t="s">
        <v>296</v>
      </c>
      <c r="D8465" t="s">
        <v>417</v>
      </c>
      <c r="E8465" s="8">
        <v>13879.3128108978</v>
      </c>
      <c r="F8465" s="8">
        <v>3159.9235993041998</v>
      </c>
      <c r="G8465" s="8">
        <v>1473.43</v>
      </c>
    </row>
    <row r="8466" spans="1:7" x14ac:dyDescent="0.25">
      <c r="A8466" t="s">
        <v>5868</v>
      </c>
      <c r="B8466" t="s">
        <v>5869</v>
      </c>
      <c r="C8466" t="s">
        <v>296</v>
      </c>
      <c r="D8466" t="s">
        <v>417</v>
      </c>
      <c r="E8466" s="8">
        <v>133492</v>
      </c>
      <c r="F8466" s="8">
        <v>9885.0407226562493</v>
      </c>
      <c r="G8466" s="8">
        <v>1600.15</v>
      </c>
    </row>
    <row r="8467" spans="1:7" x14ac:dyDescent="0.25">
      <c r="A8467" t="s">
        <v>5870</v>
      </c>
      <c r="B8467" t="s">
        <v>5871</v>
      </c>
      <c r="C8467" t="s">
        <v>296</v>
      </c>
      <c r="D8467" t="s">
        <v>417</v>
      </c>
      <c r="E8467" s="8">
        <v>250</v>
      </c>
      <c r="F8467" s="8">
        <v>53.4495</v>
      </c>
      <c r="G8467" s="8">
        <v>16.074000000000002</v>
      </c>
    </row>
    <row r="8468" spans="1:7" x14ac:dyDescent="0.25">
      <c r="A8468" t="s">
        <v>5872</v>
      </c>
      <c r="B8468" t="s">
        <v>5873</v>
      </c>
      <c r="C8468" t="s">
        <v>296</v>
      </c>
      <c r="D8468" t="s">
        <v>417</v>
      </c>
      <c r="E8468" s="8">
        <v>2677</v>
      </c>
      <c r="F8468" s="8">
        <v>751.37712582397501</v>
      </c>
      <c r="G8468" s="8">
        <v>225.24</v>
      </c>
    </row>
    <row r="8469" spans="1:7" x14ac:dyDescent="0.25">
      <c r="A8469" t="s">
        <v>5874</v>
      </c>
      <c r="B8469" t="s">
        <v>5875</v>
      </c>
      <c r="C8469" t="s">
        <v>296</v>
      </c>
      <c r="D8469" t="s">
        <v>417</v>
      </c>
      <c r="E8469" s="8">
        <v>38940.219970703103</v>
      </c>
      <c r="F8469" s="8">
        <v>5562.4965228271503</v>
      </c>
      <c r="G8469" s="8">
        <v>1264.277</v>
      </c>
    </row>
    <row r="8470" spans="1:7" x14ac:dyDescent="0.25">
      <c r="A8470" t="s">
        <v>5876</v>
      </c>
      <c r="B8470" t="s">
        <v>5877</v>
      </c>
      <c r="C8470" t="s">
        <v>296</v>
      </c>
      <c r="D8470" t="s">
        <v>417</v>
      </c>
      <c r="E8470" s="8">
        <v>1307.83750152588</v>
      </c>
      <c r="F8470" s="8">
        <v>939.53038378906297</v>
      </c>
      <c r="G8470" s="8">
        <v>334.61700000000002</v>
      </c>
    </row>
    <row r="8471" spans="1:7" x14ac:dyDescent="0.25">
      <c r="A8471" t="s">
        <v>5876</v>
      </c>
      <c r="B8471" t="s">
        <v>5877</v>
      </c>
      <c r="C8471" t="s">
        <v>369</v>
      </c>
      <c r="D8471" t="s">
        <v>417</v>
      </c>
      <c r="E8471" s="8">
        <v>1</v>
      </c>
      <c r="F8471" s="8">
        <v>0.90133001708984395</v>
      </c>
      <c r="G8471" s="8">
        <v>0.32200000000000001</v>
      </c>
    </row>
    <row r="8472" spans="1:7" x14ac:dyDescent="0.25">
      <c r="A8472" t="s">
        <v>5878</v>
      </c>
      <c r="B8472" t="s">
        <v>5879</v>
      </c>
      <c r="C8472" t="s">
        <v>274</v>
      </c>
      <c r="D8472" t="s">
        <v>417</v>
      </c>
      <c r="E8472" s="8">
        <v>4</v>
      </c>
      <c r="F8472" s="8">
        <v>2.1609399414062498</v>
      </c>
      <c r="G8472" s="8">
        <v>0.77100000000000002</v>
      </c>
    </row>
    <row r="8473" spans="1:7" x14ac:dyDescent="0.25">
      <c r="A8473" t="s">
        <v>5878</v>
      </c>
      <c r="B8473" t="s">
        <v>5879</v>
      </c>
      <c r="C8473" t="s">
        <v>296</v>
      </c>
      <c r="D8473" t="s">
        <v>417</v>
      </c>
      <c r="E8473" s="8">
        <v>51164.589965820298</v>
      </c>
      <c r="F8473" s="8">
        <v>9522.6525795898397</v>
      </c>
      <c r="G8473" s="8">
        <v>3373.0169999999998</v>
      </c>
    </row>
    <row r="8474" spans="1:7" x14ac:dyDescent="0.25">
      <c r="A8474" t="s">
        <v>5878</v>
      </c>
      <c r="B8474" t="s">
        <v>5879</v>
      </c>
      <c r="C8474" t="s">
        <v>306</v>
      </c>
      <c r="D8474" t="s">
        <v>417</v>
      </c>
      <c r="E8474" s="8">
        <v>15</v>
      </c>
      <c r="F8474" s="8">
        <v>1.9256300048828101</v>
      </c>
      <c r="G8474" s="8">
        <v>0.68700000000000006</v>
      </c>
    </row>
    <row r="8475" spans="1:7" x14ac:dyDescent="0.25">
      <c r="A8475" t="s">
        <v>5878</v>
      </c>
      <c r="B8475" t="s">
        <v>5879</v>
      </c>
      <c r="C8475" t="s">
        <v>371</v>
      </c>
      <c r="D8475" t="s">
        <v>417</v>
      </c>
      <c r="E8475" s="8">
        <v>7.8000001907348597</v>
      </c>
      <c r="F8475" s="8">
        <v>46.956800781250003</v>
      </c>
      <c r="G8475" s="8">
        <v>16.718</v>
      </c>
    </row>
    <row r="8476" spans="1:7" x14ac:dyDescent="0.25">
      <c r="A8476" t="s">
        <v>5880</v>
      </c>
      <c r="B8476" t="s">
        <v>5881</v>
      </c>
      <c r="C8476" t="s">
        <v>296</v>
      </c>
      <c r="D8476" t="s">
        <v>417</v>
      </c>
      <c r="E8476" s="8">
        <v>8789</v>
      </c>
      <c r="F8476" s="8">
        <v>2754.5802980957001</v>
      </c>
      <c r="G8476" s="8">
        <v>981.08399999999995</v>
      </c>
    </row>
    <row r="8477" spans="1:7" x14ac:dyDescent="0.25">
      <c r="A8477" t="s">
        <v>5882</v>
      </c>
      <c r="B8477" t="s">
        <v>5883</v>
      </c>
      <c r="C8477" t="s">
        <v>274</v>
      </c>
      <c r="D8477" t="s">
        <v>417</v>
      </c>
      <c r="E8477" s="8">
        <v>1.5</v>
      </c>
      <c r="F8477" s="8">
        <v>36.870820312500001</v>
      </c>
      <c r="G8477" s="8">
        <v>13.192</v>
      </c>
    </row>
    <row r="8478" spans="1:7" x14ac:dyDescent="0.25">
      <c r="A8478" t="s">
        <v>5882</v>
      </c>
      <c r="B8478" t="s">
        <v>5883</v>
      </c>
      <c r="C8478" t="s">
        <v>296</v>
      </c>
      <c r="D8478" t="s">
        <v>417</v>
      </c>
      <c r="E8478" s="8">
        <v>536.25</v>
      </c>
      <c r="F8478" s="8">
        <v>130.755497070313</v>
      </c>
      <c r="G8478" s="8">
        <v>46.624000000000002</v>
      </c>
    </row>
    <row r="8479" spans="1:7" x14ac:dyDescent="0.25">
      <c r="A8479" t="s">
        <v>5884</v>
      </c>
      <c r="B8479" t="s">
        <v>5885</v>
      </c>
      <c r="C8479" t="s">
        <v>296</v>
      </c>
      <c r="D8479" t="s">
        <v>417</v>
      </c>
      <c r="E8479" s="8">
        <v>23</v>
      </c>
      <c r="F8479" s="8">
        <v>15.0520699462891</v>
      </c>
      <c r="G8479" s="8">
        <v>5.3609999999999998</v>
      </c>
    </row>
    <row r="8480" spans="1:7" x14ac:dyDescent="0.25">
      <c r="A8480" t="s">
        <v>5886</v>
      </c>
      <c r="B8480" t="s">
        <v>5887</v>
      </c>
      <c r="C8480" t="s">
        <v>274</v>
      </c>
      <c r="D8480" t="s">
        <v>417</v>
      </c>
      <c r="E8480" s="8">
        <v>41637.5850219727</v>
      </c>
      <c r="F8480" s="8">
        <v>7815.28943261719</v>
      </c>
      <c r="G8480" s="8">
        <v>2782.3319999999999</v>
      </c>
    </row>
    <row r="8481" spans="1:7" x14ac:dyDescent="0.25">
      <c r="A8481" t="s">
        <v>5886</v>
      </c>
      <c r="B8481" t="s">
        <v>5887</v>
      </c>
      <c r="C8481" t="s">
        <v>296</v>
      </c>
      <c r="D8481" t="s">
        <v>417</v>
      </c>
      <c r="E8481" s="8">
        <v>696</v>
      </c>
      <c r="F8481" s="8">
        <v>514.81837437439003</v>
      </c>
      <c r="G8481" s="8">
        <v>183.346</v>
      </c>
    </row>
    <row r="8482" spans="1:7" x14ac:dyDescent="0.25">
      <c r="A8482" t="s">
        <v>5888</v>
      </c>
      <c r="B8482" t="s">
        <v>5889</v>
      </c>
      <c r="C8482" t="s">
        <v>274</v>
      </c>
      <c r="D8482" t="s">
        <v>417</v>
      </c>
      <c r="E8482" s="8">
        <v>0.20000000298023199</v>
      </c>
      <c r="F8482" s="8">
        <v>0.118839996337891</v>
      </c>
      <c r="G8482" s="8">
        <v>4.2999999999999997E-2</v>
      </c>
    </row>
    <row r="8483" spans="1:7" x14ac:dyDescent="0.25">
      <c r="A8483" t="s">
        <v>5888</v>
      </c>
      <c r="B8483" t="s">
        <v>5889</v>
      </c>
      <c r="C8483" t="s">
        <v>296</v>
      </c>
      <c r="D8483" t="s">
        <v>417</v>
      </c>
      <c r="E8483" s="8">
        <v>12310</v>
      </c>
      <c r="F8483" s="8">
        <v>4457.9644287109404</v>
      </c>
      <c r="G8483" s="8">
        <v>1587.1780000000001</v>
      </c>
    </row>
    <row r="8484" spans="1:7" x14ac:dyDescent="0.25">
      <c r="A8484" t="s">
        <v>5890</v>
      </c>
      <c r="B8484" t="s">
        <v>5891</v>
      </c>
      <c r="C8484" t="s">
        <v>274</v>
      </c>
      <c r="D8484" t="s">
        <v>417</v>
      </c>
      <c r="E8484" s="8">
        <v>4881.2300000190698</v>
      </c>
      <c r="F8484" s="8">
        <v>1803.5384899902299</v>
      </c>
      <c r="G8484" s="8">
        <v>0.44</v>
      </c>
    </row>
    <row r="8485" spans="1:7" x14ac:dyDescent="0.25">
      <c r="A8485" t="s">
        <v>5892</v>
      </c>
      <c r="B8485" t="s">
        <v>5893</v>
      </c>
      <c r="C8485" t="s">
        <v>296</v>
      </c>
      <c r="D8485" t="s">
        <v>417</v>
      </c>
      <c r="E8485" s="8">
        <v>287</v>
      </c>
      <c r="F8485" s="8">
        <v>68.955779296874994</v>
      </c>
      <c r="G8485" s="8">
        <v>24.614999999999998</v>
      </c>
    </row>
    <row r="8486" spans="1:7" x14ac:dyDescent="0.25">
      <c r="A8486" t="s">
        <v>5894</v>
      </c>
      <c r="B8486" t="s">
        <v>5895</v>
      </c>
      <c r="C8486" t="s">
        <v>274</v>
      </c>
      <c r="D8486" t="s">
        <v>417</v>
      </c>
      <c r="E8486" s="8">
        <v>2044</v>
      </c>
      <c r="F8486" s="8">
        <v>1092.5413799896201</v>
      </c>
      <c r="G8486" s="8">
        <v>11.808999999999999</v>
      </c>
    </row>
    <row r="8487" spans="1:7" x14ac:dyDescent="0.25">
      <c r="A8487" t="s">
        <v>5894</v>
      </c>
      <c r="B8487" t="s">
        <v>5895</v>
      </c>
      <c r="C8487" t="s">
        <v>296</v>
      </c>
      <c r="D8487" t="s">
        <v>417</v>
      </c>
      <c r="E8487" s="8">
        <v>4.5</v>
      </c>
      <c r="F8487" s="8">
        <v>10.6536198730469</v>
      </c>
      <c r="G8487" s="8">
        <v>3.9849999999999999</v>
      </c>
    </row>
    <row r="8488" spans="1:7" x14ac:dyDescent="0.25">
      <c r="A8488" t="s">
        <v>5894</v>
      </c>
      <c r="B8488" t="s">
        <v>5895</v>
      </c>
      <c r="C8488" t="s">
        <v>306</v>
      </c>
      <c r="D8488" t="s">
        <v>417</v>
      </c>
      <c r="E8488" s="8">
        <v>20</v>
      </c>
      <c r="F8488" s="8">
        <v>16.283209960937501</v>
      </c>
      <c r="G8488" s="8">
        <v>5.798</v>
      </c>
    </row>
    <row r="8489" spans="1:7" x14ac:dyDescent="0.25">
      <c r="A8489" t="s">
        <v>5896</v>
      </c>
      <c r="B8489" t="s">
        <v>5897</v>
      </c>
      <c r="C8489" t="s">
        <v>274</v>
      </c>
      <c r="D8489" t="s">
        <v>417</v>
      </c>
      <c r="E8489" s="8">
        <v>355.5</v>
      </c>
      <c r="F8489" s="8">
        <v>293.08530273437498</v>
      </c>
      <c r="G8489" s="8">
        <v>104.40600000000001</v>
      </c>
    </row>
    <row r="8490" spans="1:7" x14ac:dyDescent="0.25">
      <c r="A8490" t="s">
        <v>5896</v>
      </c>
      <c r="B8490" t="s">
        <v>5897</v>
      </c>
      <c r="C8490" t="s">
        <v>296</v>
      </c>
      <c r="D8490" t="s">
        <v>417</v>
      </c>
      <c r="E8490" s="8">
        <v>2766.1000000014901</v>
      </c>
      <c r="F8490" s="8">
        <v>946.11059393310495</v>
      </c>
      <c r="G8490" s="8">
        <v>331.66</v>
      </c>
    </row>
    <row r="8491" spans="1:7" x14ac:dyDescent="0.25">
      <c r="A8491" t="s">
        <v>5896</v>
      </c>
      <c r="B8491" t="s">
        <v>5897</v>
      </c>
      <c r="C8491" t="s">
        <v>302</v>
      </c>
      <c r="D8491" t="s">
        <v>417</v>
      </c>
      <c r="E8491" s="8">
        <v>4</v>
      </c>
      <c r="F8491" s="8">
        <v>6.6183098144531298</v>
      </c>
      <c r="G8491" s="8">
        <v>2.359</v>
      </c>
    </row>
    <row r="8492" spans="1:7" x14ac:dyDescent="0.25">
      <c r="A8492" t="s">
        <v>5898</v>
      </c>
      <c r="B8492" t="s">
        <v>5899</v>
      </c>
      <c r="C8492" t="s">
        <v>296</v>
      </c>
      <c r="D8492" t="s">
        <v>417</v>
      </c>
      <c r="E8492" s="8">
        <v>2049910</v>
      </c>
      <c r="F8492" s="8">
        <v>179684.80884375001</v>
      </c>
      <c r="G8492" s="8">
        <v>1060.336</v>
      </c>
    </row>
    <row r="8493" spans="1:7" x14ac:dyDescent="0.25">
      <c r="A8493" t="s">
        <v>5900</v>
      </c>
      <c r="B8493" t="s">
        <v>5901</v>
      </c>
      <c r="C8493" t="s">
        <v>296</v>
      </c>
      <c r="D8493" t="s">
        <v>417</v>
      </c>
      <c r="E8493" s="8">
        <v>40</v>
      </c>
      <c r="F8493" s="8">
        <v>2.0622500000000001</v>
      </c>
      <c r="G8493" s="8">
        <v>0.88300000000000001</v>
      </c>
    </row>
    <row r="8494" spans="1:7" x14ac:dyDescent="0.25">
      <c r="A8494" t="s">
        <v>5902</v>
      </c>
      <c r="B8494" t="s">
        <v>5903</v>
      </c>
      <c r="C8494" t="s">
        <v>274</v>
      </c>
      <c r="D8494" t="s">
        <v>417</v>
      </c>
      <c r="E8494" s="8">
        <v>1005540.08007812</v>
      </c>
      <c r="F8494" s="8">
        <v>118058.7645625</v>
      </c>
      <c r="G8494" s="8">
        <v>2626.0169999999998</v>
      </c>
    </row>
    <row r="8495" spans="1:7" x14ac:dyDescent="0.25">
      <c r="A8495" t="s">
        <v>5902</v>
      </c>
      <c r="B8495" t="s">
        <v>5903</v>
      </c>
      <c r="C8495" t="s">
        <v>296</v>
      </c>
      <c r="D8495" t="s">
        <v>417</v>
      </c>
      <c r="E8495" s="8">
        <v>23567</v>
      </c>
      <c r="F8495" s="8">
        <v>2315.8002647705098</v>
      </c>
      <c r="G8495" s="8">
        <v>488.75900000000001</v>
      </c>
    </row>
    <row r="8496" spans="1:7" x14ac:dyDescent="0.25">
      <c r="A8496" t="s">
        <v>5904</v>
      </c>
      <c r="B8496" t="s">
        <v>5905</v>
      </c>
      <c r="C8496" t="s">
        <v>274</v>
      </c>
      <c r="D8496" t="s">
        <v>417</v>
      </c>
      <c r="E8496" s="8">
        <v>772</v>
      </c>
      <c r="F8496" s="8">
        <v>318.52872460937499</v>
      </c>
      <c r="G8496" s="8">
        <v>121.964</v>
      </c>
    </row>
    <row r="8497" spans="1:7" x14ac:dyDescent="0.25">
      <c r="A8497" t="s">
        <v>5906</v>
      </c>
      <c r="B8497" t="s">
        <v>5907</v>
      </c>
      <c r="C8497" t="s">
        <v>296</v>
      </c>
      <c r="D8497" t="s">
        <v>417</v>
      </c>
      <c r="E8497" s="8">
        <v>1319325</v>
      </c>
      <c r="F8497" s="8">
        <v>234488.39199999999</v>
      </c>
      <c r="G8497" s="8">
        <v>2345.473</v>
      </c>
    </row>
    <row r="8498" spans="1:7" x14ac:dyDescent="0.25">
      <c r="A8498" t="s">
        <v>5908</v>
      </c>
      <c r="B8498" t="s">
        <v>5909</v>
      </c>
      <c r="C8498" t="s">
        <v>274</v>
      </c>
      <c r="D8498" t="s">
        <v>417</v>
      </c>
      <c r="E8498" s="8">
        <v>579807</v>
      </c>
      <c r="F8498" s="8">
        <v>79079.679999999993</v>
      </c>
      <c r="G8498" s="8">
        <v>6.5000000000000002E-2</v>
      </c>
    </row>
    <row r="8499" spans="1:7" x14ac:dyDescent="0.25">
      <c r="A8499" t="s">
        <v>5908</v>
      </c>
      <c r="B8499" t="s">
        <v>5909</v>
      </c>
      <c r="C8499" t="s">
        <v>296</v>
      </c>
      <c r="D8499" t="s">
        <v>417</v>
      </c>
      <c r="E8499" s="8">
        <v>38071.200000047698</v>
      </c>
      <c r="F8499" s="8">
        <v>7122.6428615722698</v>
      </c>
      <c r="G8499" s="8">
        <v>110.586</v>
      </c>
    </row>
    <row r="8500" spans="1:7" x14ac:dyDescent="0.25">
      <c r="A8500" t="s">
        <v>5910</v>
      </c>
      <c r="B8500" t="s">
        <v>5911</v>
      </c>
      <c r="C8500" t="s">
        <v>296</v>
      </c>
      <c r="D8500" t="s">
        <v>417</v>
      </c>
      <c r="E8500" s="8">
        <v>5954.0999908447302</v>
      </c>
      <c r="F8500" s="8">
        <v>4203.1717579345705</v>
      </c>
      <c r="G8500" s="8">
        <v>1941.356</v>
      </c>
    </row>
    <row r="8501" spans="1:7" x14ac:dyDescent="0.25">
      <c r="A8501" t="s">
        <v>5910</v>
      </c>
      <c r="B8501" t="s">
        <v>5911</v>
      </c>
      <c r="C8501" t="s">
        <v>300</v>
      </c>
      <c r="D8501" t="s">
        <v>417</v>
      </c>
      <c r="E8501" s="8">
        <v>0.5</v>
      </c>
      <c r="F8501" s="8">
        <v>0.71228002929687495</v>
      </c>
      <c r="G8501" s="8">
        <v>0.33500000000000002</v>
      </c>
    </row>
    <row r="8502" spans="1:7" x14ac:dyDescent="0.25">
      <c r="A8502" t="s">
        <v>5912</v>
      </c>
      <c r="B8502" t="s">
        <v>5913</v>
      </c>
      <c r="C8502" t="s">
        <v>274</v>
      </c>
      <c r="D8502" t="s">
        <v>417</v>
      </c>
      <c r="E8502" s="8">
        <v>8</v>
      </c>
      <c r="F8502" s="8">
        <v>17.5886303710937</v>
      </c>
      <c r="G8502" s="8">
        <v>8.3170000000000002</v>
      </c>
    </row>
    <row r="8503" spans="1:7" x14ac:dyDescent="0.25">
      <c r="A8503" t="s">
        <v>5912</v>
      </c>
      <c r="B8503" t="s">
        <v>5913</v>
      </c>
      <c r="C8503" t="s">
        <v>296</v>
      </c>
      <c r="D8503" t="s">
        <v>417</v>
      </c>
      <c r="E8503" s="8">
        <v>7481.2100248336801</v>
      </c>
      <c r="F8503" s="8">
        <v>3770.7925278320299</v>
      </c>
      <c r="G8503" s="8">
        <v>673.65200000000004</v>
      </c>
    </row>
    <row r="8504" spans="1:7" x14ac:dyDescent="0.25">
      <c r="A8504" t="s">
        <v>5912</v>
      </c>
      <c r="B8504" t="s">
        <v>5913</v>
      </c>
      <c r="C8504" t="s">
        <v>302</v>
      </c>
      <c r="D8504" t="s">
        <v>417</v>
      </c>
      <c r="E8504" s="8">
        <v>2</v>
      </c>
      <c r="F8504" s="8">
        <v>17.462539062499999</v>
      </c>
      <c r="G8504" s="8">
        <v>8.1910000000000007</v>
      </c>
    </row>
    <row r="8505" spans="1:7" x14ac:dyDescent="0.25">
      <c r="A8505" t="s">
        <v>5912</v>
      </c>
      <c r="B8505" t="s">
        <v>5913</v>
      </c>
      <c r="C8505" t="s">
        <v>306</v>
      </c>
      <c r="D8505" t="s">
        <v>417</v>
      </c>
      <c r="E8505" s="8">
        <v>15</v>
      </c>
      <c r="F8505" s="8">
        <v>1.4883099975585901</v>
      </c>
      <c r="G8505" s="8">
        <v>0.7</v>
      </c>
    </row>
    <row r="8506" spans="1:7" x14ac:dyDescent="0.25">
      <c r="A8506" t="s">
        <v>5914</v>
      </c>
      <c r="B8506" t="s">
        <v>5915</v>
      </c>
      <c r="C8506" t="s">
        <v>296</v>
      </c>
      <c r="D8506" t="s">
        <v>417</v>
      </c>
      <c r="E8506" s="8">
        <v>19953.190000012499</v>
      </c>
      <c r="F8506" s="8">
        <v>3766.59067274475</v>
      </c>
      <c r="G8506" s="8">
        <v>1766.98</v>
      </c>
    </row>
    <row r="8507" spans="1:7" x14ac:dyDescent="0.25">
      <c r="A8507" t="s">
        <v>5916</v>
      </c>
      <c r="B8507" t="s">
        <v>5917</v>
      </c>
      <c r="C8507" t="s">
        <v>274</v>
      </c>
      <c r="D8507" t="s">
        <v>417</v>
      </c>
      <c r="E8507" s="8">
        <v>4560</v>
      </c>
      <c r="F8507" s="8">
        <v>1866.4815000000001</v>
      </c>
      <c r="G8507" s="8">
        <v>250.22399999999999</v>
      </c>
    </row>
    <row r="8508" spans="1:7" x14ac:dyDescent="0.25">
      <c r="A8508" t="s">
        <v>5916</v>
      </c>
      <c r="B8508" t="s">
        <v>5917</v>
      </c>
      <c r="C8508" t="s">
        <v>286</v>
      </c>
      <c r="D8508" t="s">
        <v>417</v>
      </c>
      <c r="E8508" s="8">
        <v>10</v>
      </c>
      <c r="F8508" s="8">
        <v>28.21655078125</v>
      </c>
      <c r="G8508" s="8">
        <v>13.3</v>
      </c>
    </row>
    <row r="8509" spans="1:7" x14ac:dyDescent="0.25">
      <c r="A8509" t="s">
        <v>5916</v>
      </c>
      <c r="B8509" t="s">
        <v>5917</v>
      </c>
      <c r="C8509" t="s">
        <v>296</v>
      </c>
      <c r="D8509" t="s">
        <v>417</v>
      </c>
      <c r="E8509" s="8">
        <v>1212627.8436095701</v>
      </c>
      <c r="F8509" s="8">
        <v>133606.52529711899</v>
      </c>
      <c r="G8509" s="8">
        <v>9917.8089999999993</v>
      </c>
    </row>
    <row r="8510" spans="1:7" x14ac:dyDescent="0.25">
      <c r="A8510" t="s">
        <v>5916</v>
      </c>
      <c r="B8510" t="s">
        <v>5917</v>
      </c>
      <c r="C8510" t="s">
        <v>301</v>
      </c>
      <c r="D8510" t="s">
        <v>417</v>
      </c>
      <c r="E8510" s="8">
        <v>0.44999998807907099</v>
      </c>
      <c r="F8510" s="8">
        <v>4.3962001953124998</v>
      </c>
      <c r="G8510" s="8">
        <v>2.0640000000000001</v>
      </c>
    </row>
    <row r="8511" spans="1:7" x14ac:dyDescent="0.25">
      <c r="A8511" t="s">
        <v>5918</v>
      </c>
      <c r="B8511" t="s">
        <v>5919</v>
      </c>
      <c r="C8511" t="s">
        <v>274</v>
      </c>
      <c r="D8511" t="s">
        <v>417</v>
      </c>
      <c r="E8511" s="8">
        <v>1</v>
      </c>
      <c r="F8511" s="8">
        <v>0.31163000488281301</v>
      </c>
      <c r="G8511" s="8">
        <v>0.14699999999999999</v>
      </c>
    </row>
    <row r="8512" spans="1:7" x14ac:dyDescent="0.25">
      <c r="A8512" t="s">
        <v>5918</v>
      </c>
      <c r="B8512" t="s">
        <v>5919</v>
      </c>
      <c r="C8512" t="s">
        <v>296</v>
      </c>
      <c r="D8512" t="s">
        <v>417</v>
      </c>
      <c r="E8512" s="8">
        <v>13493.100006103499</v>
      </c>
      <c r="F8512" s="8">
        <v>4010.0909497070302</v>
      </c>
      <c r="G8512" s="8">
        <v>1868.412</v>
      </c>
    </row>
    <row r="8513" spans="1:7" x14ac:dyDescent="0.25">
      <c r="A8513" t="s">
        <v>5920</v>
      </c>
      <c r="B8513" t="s">
        <v>5921</v>
      </c>
      <c r="C8513" t="s">
        <v>296</v>
      </c>
      <c r="D8513" t="s">
        <v>417</v>
      </c>
      <c r="E8513" s="8">
        <v>14</v>
      </c>
      <c r="F8513" s="8">
        <v>3.7965800781249999</v>
      </c>
      <c r="G8513" s="8">
        <v>5.2590000000000003</v>
      </c>
    </row>
    <row r="8514" spans="1:7" x14ac:dyDescent="0.25">
      <c r="A8514" t="s">
        <v>5922</v>
      </c>
      <c r="B8514" t="s">
        <v>5923</v>
      </c>
      <c r="C8514" t="s">
        <v>296</v>
      </c>
      <c r="D8514" t="s">
        <v>417</v>
      </c>
      <c r="E8514" s="8">
        <v>190</v>
      </c>
      <c r="F8514" s="8">
        <v>88.484281249999995</v>
      </c>
      <c r="G8514" s="8">
        <v>41.502000000000002</v>
      </c>
    </row>
    <row r="8515" spans="1:7" x14ac:dyDescent="0.25">
      <c r="A8515" t="s">
        <v>5924</v>
      </c>
      <c r="B8515" t="s">
        <v>5925</v>
      </c>
      <c r="C8515" t="s">
        <v>296</v>
      </c>
      <c r="D8515" t="s">
        <v>417</v>
      </c>
      <c r="E8515" s="8">
        <v>9034.4400177002008</v>
      </c>
      <c r="F8515" s="8">
        <v>868.734990234375</v>
      </c>
      <c r="G8515" s="8">
        <v>130.005</v>
      </c>
    </row>
    <row r="8516" spans="1:7" x14ac:dyDescent="0.25">
      <c r="A8516" t="s">
        <v>5924</v>
      </c>
      <c r="B8516" t="s">
        <v>5925</v>
      </c>
      <c r="C8516" t="s">
        <v>377</v>
      </c>
      <c r="D8516" t="s">
        <v>417</v>
      </c>
      <c r="E8516" s="8">
        <v>272.76000404357899</v>
      </c>
      <c r="F8516" s="8">
        <v>141.20779882812499</v>
      </c>
      <c r="G8516" s="8">
        <v>1.4139999999999999</v>
      </c>
    </row>
    <row r="8517" spans="1:7" x14ac:dyDescent="0.25">
      <c r="A8517" t="s">
        <v>5926</v>
      </c>
      <c r="B8517" t="s">
        <v>5927</v>
      </c>
      <c r="C8517" t="s">
        <v>296</v>
      </c>
      <c r="D8517" t="s">
        <v>417</v>
      </c>
      <c r="E8517" s="8">
        <v>547779</v>
      </c>
      <c r="F8517" s="8">
        <v>41499.087451171901</v>
      </c>
      <c r="G8517" s="8">
        <v>18862.03</v>
      </c>
    </row>
    <row r="8518" spans="1:7" x14ac:dyDescent="0.25">
      <c r="A8518" t="s">
        <v>5928</v>
      </c>
      <c r="B8518" t="s">
        <v>5929</v>
      </c>
      <c r="C8518" t="s">
        <v>274</v>
      </c>
      <c r="D8518" t="s">
        <v>417</v>
      </c>
      <c r="E8518" s="8">
        <v>1326</v>
      </c>
      <c r="F8518" s="8">
        <v>277.26551171875002</v>
      </c>
      <c r="G8518" s="8">
        <v>130.04</v>
      </c>
    </row>
    <row r="8519" spans="1:7" x14ac:dyDescent="0.25">
      <c r="A8519" t="s">
        <v>5928</v>
      </c>
      <c r="B8519" t="s">
        <v>5929</v>
      </c>
      <c r="C8519" t="s">
        <v>296</v>
      </c>
      <c r="D8519" t="s">
        <v>417</v>
      </c>
      <c r="E8519" s="8">
        <v>94445.405420303301</v>
      </c>
      <c r="F8519" s="8">
        <v>21049.0713023682</v>
      </c>
      <c r="G8519" s="8">
        <v>9340.1470000000008</v>
      </c>
    </row>
    <row r="8520" spans="1:7" x14ac:dyDescent="0.25">
      <c r="A8520" t="s">
        <v>5930</v>
      </c>
      <c r="B8520" t="s">
        <v>5931</v>
      </c>
      <c r="C8520" t="s">
        <v>274</v>
      </c>
      <c r="D8520" t="s">
        <v>417</v>
      </c>
      <c r="E8520" s="8">
        <v>3399.6200000047702</v>
      </c>
      <c r="F8520" s="8">
        <v>735.66803527831996</v>
      </c>
      <c r="G8520" s="8">
        <v>226.679</v>
      </c>
    </row>
    <row r="8521" spans="1:7" x14ac:dyDescent="0.25">
      <c r="A8521" t="s">
        <v>5930</v>
      </c>
      <c r="B8521" t="s">
        <v>5931</v>
      </c>
      <c r="C8521" t="s">
        <v>296</v>
      </c>
      <c r="D8521" t="s">
        <v>417</v>
      </c>
      <c r="E8521" s="8">
        <v>109016.850089192</v>
      </c>
      <c r="F8521" s="8">
        <v>17022.299716476398</v>
      </c>
      <c r="G8521" s="8">
        <v>4320.982</v>
      </c>
    </row>
    <row r="8522" spans="1:7" x14ac:dyDescent="0.25">
      <c r="A8522" t="s">
        <v>5932</v>
      </c>
      <c r="B8522" t="s">
        <v>5933</v>
      </c>
      <c r="C8522" t="s">
        <v>274</v>
      </c>
      <c r="D8522" t="s">
        <v>417</v>
      </c>
      <c r="E8522" s="8">
        <v>111293.099739075</v>
      </c>
      <c r="F8522" s="8">
        <v>25146.924530761698</v>
      </c>
      <c r="G8522" s="8">
        <v>7752.1409999999996</v>
      </c>
    </row>
    <row r="8523" spans="1:7" x14ac:dyDescent="0.25">
      <c r="A8523" t="s">
        <v>5932</v>
      </c>
      <c r="B8523" t="s">
        <v>5933</v>
      </c>
      <c r="C8523" t="s">
        <v>287</v>
      </c>
      <c r="D8523" t="s">
        <v>417</v>
      </c>
      <c r="E8523" s="8">
        <v>2</v>
      </c>
      <c r="F8523" s="8">
        <v>21.378379882812499</v>
      </c>
      <c r="G8523" s="8">
        <v>6.5309999999999997</v>
      </c>
    </row>
    <row r="8524" spans="1:7" x14ac:dyDescent="0.25">
      <c r="A8524" t="s">
        <v>5932</v>
      </c>
      <c r="B8524" t="s">
        <v>5933</v>
      </c>
      <c r="C8524" t="s">
        <v>293</v>
      </c>
      <c r="D8524" t="s">
        <v>417</v>
      </c>
      <c r="E8524" s="8">
        <v>8</v>
      </c>
      <c r="F8524" s="8">
        <v>3</v>
      </c>
      <c r="G8524" s="8">
        <v>0.91500000000000004</v>
      </c>
    </row>
    <row r="8525" spans="1:7" x14ac:dyDescent="0.25">
      <c r="A8525" t="s">
        <v>5932</v>
      </c>
      <c r="B8525" t="s">
        <v>5933</v>
      </c>
      <c r="C8525" t="s">
        <v>296</v>
      </c>
      <c r="D8525" t="s">
        <v>417</v>
      </c>
      <c r="E8525" s="8">
        <v>95424.9739988074</v>
      </c>
      <c r="F8525" s="8">
        <v>19036.709992988599</v>
      </c>
      <c r="G8525" s="8">
        <v>5055.0280000000002</v>
      </c>
    </row>
    <row r="8526" spans="1:7" x14ac:dyDescent="0.25">
      <c r="A8526" t="s">
        <v>5932</v>
      </c>
      <c r="B8526" t="s">
        <v>5933</v>
      </c>
      <c r="C8526" t="s">
        <v>306</v>
      </c>
      <c r="D8526" t="s">
        <v>417</v>
      </c>
      <c r="E8526" s="8">
        <v>52</v>
      </c>
      <c r="F8526" s="8">
        <v>74.777289062500003</v>
      </c>
      <c r="G8526" s="8">
        <v>22.544</v>
      </c>
    </row>
    <row r="8527" spans="1:7" x14ac:dyDescent="0.25">
      <c r="A8527" t="s">
        <v>5932</v>
      </c>
      <c r="B8527" t="s">
        <v>5933</v>
      </c>
      <c r="C8527" t="s">
        <v>385</v>
      </c>
      <c r="D8527" t="s">
        <v>417</v>
      </c>
      <c r="E8527" s="8">
        <v>8</v>
      </c>
      <c r="F8527" s="8">
        <v>17.5182299804687</v>
      </c>
      <c r="G8527" s="8">
        <v>5.2649999999999997</v>
      </c>
    </row>
    <row r="8528" spans="1:7" x14ac:dyDescent="0.25">
      <c r="A8528" t="s">
        <v>5934</v>
      </c>
      <c r="B8528" t="s">
        <v>5935</v>
      </c>
      <c r="C8528" t="s">
        <v>274</v>
      </c>
      <c r="D8528" t="s">
        <v>417</v>
      </c>
      <c r="E8528" s="8">
        <v>188</v>
      </c>
      <c r="F8528" s="8">
        <v>360.83150390625002</v>
      </c>
      <c r="G8528" s="8">
        <v>108.43300000000001</v>
      </c>
    </row>
    <row r="8529" spans="1:7" x14ac:dyDescent="0.25">
      <c r="A8529" t="s">
        <v>5934</v>
      </c>
      <c r="B8529" t="s">
        <v>5935</v>
      </c>
      <c r="C8529" t="s">
        <v>287</v>
      </c>
      <c r="D8529" t="s">
        <v>417</v>
      </c>
      <c r="E8529" s="8">
        <v>0.38999998569488498</v>
      </c>
      <c r="F8529" s="8">
        <v>58.928871093749997</v>
      </c>
      <c r="G8529" s="8">
        <v>17.652000000000001</v>
      </c>
    </row>
    <row r="8530" spans="1:7" x14ac:dyDescent="0.25">
      <c r="A8530" t="s">
        <v>5934</v>
      </c>
      <c r="B8530" t="s">
        <v>5935</v>
      </c>
      <c r="C8530" t="s">
        <v>296</v>
      </c>
      <c r="D8530" t="s">
        <v>417</v>
      </c>
      <c r="E8530" s="8">
        <v>18953.145587025199</v>
      </c>
      <c r="F8530" s="8">
        <v>8874.1804781799292</v>
      </c>
      <c r="G8530" s="8">
        <v>1773.54</v>
      </c>
    </row>
    <row r="8531" spans="1:7" x14ac:dyDescent="0.25">
      <c r="A8531" t="s">
        <v>5936</v>
      </c>
      <c r="B8531" t="s">
        <v>5937</v>
      </c>
      <c r="C8531" t="s">
        <v>274</v>
      </c>
      <c r="D8531" t="s">
        <v>417</v>
      </c>
      <c r="E8531" s="8">
        <v>7191.4399755150098</v>
      </c>
      <c r="F8531" s="8">
        <v>2144.2244935302701</v>
      </c>
      <c r="G8531" s="8">
        <v>655.74300000000005</v>
      </c>
    </row>
    <row r="8532" spans="1:7" x14ac:dyDescent="0.25">
      <c r="A8532" t="s">
        <v>5936</v>
      </c>
      <c r="B8532" t="s">
        <v>5937</v>
      </c>
      <c r="C8532" t="s">
        <v>296</v>
      </c>
      <c r="D8532" t="s">
        <v>417</v>
      </c>
      <c r="E8532" s="8">
        <v>23253.670024693001</v>
      </c>
      <c r="F8532" s="8">
        <v>6427.4219329528796</v>
      </c>
      <c r="G8532" s="8">
        <v>1486.8589999999999</v>
      </c>
    </row>
    <row r="8533" spans="1:7" x14ac:dyDescent="0.25">
      <c r="A8533" t="s">
        <v>5938</v>
      </c>
      <c r="B8533" t="s">
        <v>5939</v>
      </c>
      <c r="C8533" t="s">
        <v>296</v>
      </c>
      <c r="D8533" t="s">
        <v>417</v>
      </c>
      <c r="E8533" s="8">
        <v>1879.20000043511</v>
      </c>
      <c r="F8533" s="8">
        <v>396.25957733154303</v>
      </c>
      <c r="G8533" s="8">
        <v>122.271</v>
      </c>
    </row>
    <row r="8534" spans="1:7" x14ac:dyDescent="0.25">
      <c r="A8534" t="s">
        <v>5940</v>
      </c>
      <c r="B8534" t="s">
        <v>5941</v>
      </c>
      <c r="C8534" t="s">
        <v>263</v>
      </c>
      <c r="D8534" t="s">
        <v>417</v>
      </c>
      <c r="E8534" s="8">
        <v>1.1000000238418599</v>
      </c>
      <c r="F8534" s="8">
        <v>3.6637900390625</v>
      </c>
      <c r="G8534" s="8">
        <v>1.1020000000000001</v>
      </c>
    </row>
    <row r="8535" spans="1:7" x14ac:dyDescent="0.25">
      <c r="A8535" t="s">
        <v>5940</v>
      </c>
      <c r="B8535" t="s">
        <v>5941</v>
      </c>
      <c r="C8535" t="s">
        <v>274</v>
      </c>
      <c r="D8535" t="s">
        <v>417</v>
      </c>
      <c r="E8535" s="8">
        <v>2498.25</v>
      </c>
      <c r="F8535" s="8">
        <v>2014.56579248047</v>
      </c>
      <c r="G8535" s="8">
        <v>608.04200000000003</v>
      </c>
    </row>
    <row r="8536" spans="1:7" x14ac:dyDescent="0.25">
      <c r="A8536" t="s">
        <v>5940</v>
      </c>
      <c r="B8536" t="s">
        <v>5941</v>
      </c>
      <c r="C8536" t="s">
        <v>287</v>
      </c>
      <c r="D8536" t="s">
        <v>417</v>
      </c>
      <c r="E8536" s="8">
        <v>0.20000000298023199</v>
      </c>
      <c r="F8536" s="8">
        <v>22.833779296875001</v>
      </c>
      <c r="G8536" s="8">
        <v>6.8410000000000002</v>
      </c>
    </row>
    <row r="8537" spans="1:7" x14ac:dyDescent="0.25">
      <c r="A8537" t="s">
        <v>5940</v>
      </c>
      <c r="B8537" t="s">
        <v>5941</v>
      </c>
      <c r="C8537" t="s">
        <v>290</v>
      </c>
      <c r="D8537" t="s">
        <v>417</v>
      </c>
      <c r="E8537" s="8">
        <v>4</v>
      </c>
      <c r="F8537" s="8">
        <v>119.3534375</v>
      </c>
      <c r="G8537" s="8">
        <v>35.756</v>
      </c>
    </row>
    <row r="8538" spans="1:7" x14ac:dyDescent="0.25">
      <c r="A8538" t="s">
        <v>5940</v>
      </c>
      <c r="B8538" t="s">
        <v>5941</v>
      </c>
      <c r="C8538" t="s">
        <v>296</v>
      </c>
      <c r="D8538" t="s">
        <v>417</v>
      </c>
      <c r="E8538" s="8">
        <v>110013.57934070801</v>
      </c>
      <c r="F8538" s="8">
        <v>30741.396459648098</v>
      </c>
      <c r="G8538" s="8">
        <v>8027.4939999999997</v>
      </c>
    </row>
    <row r="8539" spans="1:7" x14ac:dyDescent="0.25">
      <c r="A8539" t="s">
        <v>5940</v>
      </c>
      <c r="B8539" t="s">
        <v>5941</v>
      </c>
      <c r="C8539" t="s">
        <v>334</v>
      </c>
      <c r="D8539" t="s">
        <v>417</v>
      </c>
      <c r="E8539" s="8">
        <v>6.4900000095367396</v>
      </c>
      <c r="F8539" s="8">
        <v>870.72652301025403</v>
      </c>
      <c r="G8539" s="8">
        <v>260.93200000000002</v>
      </c>
    </row>
    <row r="8540" spans="1:7" x14ac:dyDescent="0.25">
      <c r="A8540" t="s">
        <v>5940</v>
      </c>
      <c r="B8540" t="s">
        <v>5941</v>
      </c>
      <c r="C8540" t="s">
        <v>373</v>
      </c>
      <c r="D8540" t="s">
        <v>417</v>
      </c>
      <c r="E8540" s="8">
        <v>558</v>
      </c>
      <c r="F8540" s="8">
        <v>2220.1685195312498</v>
      </c>
      <c r="G8540" s="8">
        <v>666.09199999999998</v>
      </c>
    </row>
    <row r="8541" spans="1:7" x14ac:dyDescent="0.25">
      <c r="A8541" t="s">
        <v>5940</v>
      </c>
      <c r="B8541" t="s">
        <v>5941</v>
      </c>
      <c r="C8541" t="s">
        <v>387</v>
      </c>
      <c r="D8541" t="s">
        <v>417</v>
      </c>
      <c r="E8541" s="8">
        <v>12.9000000953674</v>
      </c>
      <c r="F8541" s="8">
        <v>33.038310852050799</v>
      </c>
      <c r="G8541" s="8">
        <v>9.9369999999999994</v>
      </c>
    </row>
    <row r="8542" spans="1:7" x14ac:dyDescent="0.25">
      <c r="A8542" t="s">
        <v>5942</v>
      </c>
      <c r="B8542" t="s">
        <v>5943</v>
      </c>
      <c r="C8542" t="s">
        <v>263</v>
      </c>
      <c r="D8542" t="s">
        <v>417</v>
      </c>
      <c r="E8542" s="8">
        <v>0.5</v>
      </c>
      <c r="F8542" s="8">
        <v>3.2240700683593699</v>
      </c>
      <c r="G8542" s="8">
        <v>0.96799999999999997</v>
      </c>
    </row>
    <row r="8543" spans="1:7" x14ac:dyDescent="0.25">
      <c r="A8543" t="s">
        <v>5942</v>
      </c>
      <c r="B8543" t="s">
        <v>5943</v>
      </c>
      <c r="C8543" t="s">
        <v>274</v>
      </c>
      <c r="D8543" t="s">
        <v>417</v>
      </c>
      <c r="E8543" s="8">
        <v>17.5</v>
      </c>
      <c r="F8543" s="8">
        <v>7.65093994140625</v>
      </c>
      <c r="G8543" s="8">
        <v>2.33</v>
      </c>
    </row>
    <row r="8544" spans="1:7" x14ac:dyDescent="0.25">
      <c r="A8544" t="s">
        <v>5942</v>
      </c>
      <c r="B8544" t="s">
        <v>5943</v>
      </c>
      <c r="C8544" t="s">
        <v>296</v>
      </c>
      <c r="D8544" t="s">
        <v>417</v>
      </c>
      <c r="E8544" s="8">
        <v>47365.085004597902</v>
      </c>
      <c r="F8544" s="8">
        <v>9292.5087289428702</v>
      </c>
      <c r="G8544" s="8">
        <v>2668.9560000000001</v>
      </c>
    </row>
    <row r="8545" spans="1:7" x14ac:dyDescent="0.25">
      <c r="A8545" t="s">
        <v>5942</v>
      </c>
      <c r="B8545" t="s">
        <v>5943</v>
      </c>
      <c r="C8545" t="s">
        <v>391</v>
      </c>
      <c r="D8545" t="s">
        <v>417</v>
      </c>
      <c r="E8545" s="8">
        <v>0.270000010728836</v>
      </c>
      <c r="F8545" s="8">
        <v>3.2189899902343799</v>
      </c>
      <c r="G8545" s="8">
        <v>0.96599999999999997</v>
      </c>
    </row>
    <row r="8546" spans="1:7" x14ac:dyDescent="0.25">
      <c r="A8546" t="s">
        <v>5942</v>
      </c>
      <c r="B8546" t="s">
        <v>5943</v>
      </c>
      <c r="C8546" t="s">
        <v>325</v>
      </c>
      <c r="D8546" t="s">
        <v>417</v>
      </c>
      <c r="E8546" s="8">
        <v>15</v>
      </c>
      <c r="F8546" s="8">
        <v>1.0871300048828101</v>
      </c>
      <c r="G8546" s="8">
        <v>0.37</v>
      </c>
    </row>
    <row r="8547" spans="1:7" x14ac:dyDescent="0.25">
      <c r="A8547" t="s">
        <v>5944</v>
      </c>
      <c r="B8547" t="s">
        <v>5945</v>
      </c>
      <c r="C8547" t="s">
        <v>274</v>
      </c>
      <c r="D8547" t="s">
        <v>417</v>
      </c>
      <c r="E8547" s="8">
        <v>95.500000193715096</v>
      </c>
      <c r="F8547" s="8">
        <v>157.92784344482399</v>
      </c>
      <c r="G8547" s="8">
        <v>46.34</v>
      </c>
    </row>
    <row r="8548" spans="1:7" x14ac:dyDescent="0.25">
      <c r="A8548" t="s">
        <v>5944</v>
      </c>
      <c r="B8548" t="s">
        <v>5945</v>
      </c>
      <c r="C8548" t="s">
        <v>290</v>
      </c>
      <c r="D8548" t="s">
        <v>417</v>
      </c>
      <c r="E8548" s="8">
        <v>0.66000002622604403</v>
      </c>
      <c r="F8548" s="8">
        <v>73.201953125000003</v>
      </c>
      <c r="G8548" s="8">
        <v>21.928000000000001</v>
      </c>
    </row>
    <row r="8549" spans="1:7" x14ac:dyDescent="0.25">
      <c r="A8549" t="s">
        <v>5944</v>
      </c>
      <c r="B8549" t="s">
        <v>5945</v>
      </c>
      <c r="C8549" t="s">
        <v>296</v>
      </c>
      <c r="D8549" t="s">
        <v>417</v>
      </c>
      <c r="E8549" s="8">
        <v>97160.042179808006</v>
      </c>
      <c r="F8549" s="8">
        <v>24308.4729620209</v>
      </c>
      <c r="G8549" s="8">
        <v>6472.4859999999999</v>
      </c>
    </row>
    <row r="8550" spans="1:7" x14ac:dyDescent="0.25">
      <c r="A8550" t="s">
        <v>5944</v>
      </c>
      <c r="B8550" t="s">
        <v>5945</v>
      </c>
      <c r="C8550" t="s">
        <v>302</v>
      </c>
      <c r="D8550" t="s">
        <v>417</v>
      </c>
      <c r="E8550" s="8">
        <v>4</v>
      </c>
      <c r="F8550" s="8">
        <v>74.543283203125</v>
      </c>
      <c r="G8550" s="8">
        <v>22.337</v>
      </c>
    </row>
    <row r="8551" spans="1:7" x14ac:dyDescent="0.25">
      <c r="A8551" t="s">
        <v>5946</v>
      </c>
      <c r="B8551" t="s">
        <v>5947</v>
      </c>
      <c r="C8551" t="s">
        <v>296</v>
      </c>
      <c r="D8551" t="s">
        <v>417</v>
      </c>
      <c r="E8551" s="8">
        <v>29719</v>
      </c>
      <c r="F8551" s="8">
        <v>6656.8828269653304</v>
      </c>
      <c r="G8551" s="8">
        <v>1775.9929999999999</v>
      </c>
    </row>
    <row r="8552" spans="1:7" x14ac:dyDescent="0.25">
      <c r="A8552" t="s">
        <v>5948</v>
      </c>
      <c r="B8552" t="s">
        <v>5949</v>
      </c>
      <c r="C8552" t="s">
        <v>274</v>
      </c>
      <c r="D8552" t="s">
        <v>417</v>
      </c>
      <c r="E8552" s="8">
        <v>3991.2000000029798</v>
      </c>
      <c r="F8552" s="8">
        <v>1756.7485802002</v>
      </c>
      <c r="G8552" s="8">
        <v>524.51599999999996</v>
      </c>
    </row>
    <row r="8553" spans="1:7" x14ac:dyDescent="0.25">
      <c r="A8553" t="s">
        <v>5948</v>
      </c>
      <c r="B8553" t="s">
        <v>5949</v>
      </c>
      <c r="C8553" t="s">
        <v>290</v>
      </c>
      <c r="D8553" t="s">
        <v>417</v>
      </c>
      <c r="E8553" s="8">
        <v>5.7000000029802302E-2</v>
      </c>
      <c r="F8553" s="8">
        <v>0.83363000488281203</v>
      </c>
      <c r="G8553" s="8">
        <v>0.252</v>
      </c>
    </row>
    <row r="8554" spans="1:7" x14ac:dyDescent="0.25">
      <c r="A8554" t="s">
        <v>5948</v>
      </c>
      <c r="B8554" t="s">
        <v>5949</v>
      </c>
      <c r="C8554" t="s">
        <v>296</v>
      </c>
      <c r="D8554" t="s">
        <v>417</v>
      </c>
      <c r="E8554" s="8">
        <v>57703.752696309202</v>
      </c>
      <c r="F8554" s="8">
        <v>21139.989014827701</v>
      </c>
      <c r="G8554" s="8">
        <v>4121.6480000000001</v>
      </c>
    </row>
    <row r="8555" spans="1:7" x14ac:dyDescent="0.25">
      <c r="A8555" t="s">
        <v>5948</v>
      </c>
      <c r="B8555" t="s">
        <v>5949</v>
      </c>
      <c r="C8555" t="s">
        <v>301</v>
      </c>
      <c r="D8555" t="s">
        <v>417</v>
      </c>
      <c r="E8555" s="8">
        <v>1</v>
      </c>
      <c r="F8555" s="8">
        <v>3.3812500000000001</v>
      </c>
      <c r="G8555" s="8">
        <v>1.016</v>
      </c>
    </row>
    <row r="8556" spans="1:7" x14ac:dyDescent="0.25">
      <c r="A8556" t="s">
        <v>5948</v>
      </c>
      <c r="B8556" t="s">
        <v>5949</v>
      </c>
      <c r="C8556" t="s">
        <v>302</v>
      </c>
      <c r="D8556" t="s">
        <v>417</v>
      </c>
      <c r="E8556" s="8">
        <v>0.10000000149011599</v>
      </c>
      <c r="F8556" s="8">
        <v>3.5230600585937499</v>
      </c>
      <c r="G8556" s="8">
        <v>1.0580000000000001</v>
      </c>
    </row>
    <row r="8557" spans="1:7" x14ac:dyDescent="0.25">
      <c r="A8557" t="s">
        <v>5948</v>
      </c>
      <c r="B8557" t="s">
        <v>5949</v>
      </c>
      <c r="C8557" t="s">
        <v>334</v>
      </c>
      <c r="D8557" t="s">
        <v>417</v>
      </c>
      <c r="E8557" s="8">
        <v>80.769999992102399</v>
      </c>
      <c r="F8557" s="8">
        <v>1652.7434100036601</v>
      </c>
      <c r="G8557" s="8">
        <v>495.15800000000002</v>
      </c>
    </row>
    <row r="8558" spans="1:7" x14ac:dyDescent="0.25">
      <c r="A8558" t="s">
        <v>5948</v>
      </c>
      <c r="B8558" t="s">
        <v>5949</v>
      </c>
      <c r="C8558" t="s">
        <v>341</v>
      </c>
      <c r="D8558" t="s">
        <v>417</v>
      </c>
      <c r="E8558" s="8">
        <v>0.72999998927116405</v>
      </c>
      <c r="F8558" s="8">
        <v>3.49255004882813</v>
      </c>
      <c r="G8558" s="8">
        <v>1.1160000000000001</v>
      </c>
    </row>
    <row r="8559" spans="1:7" x14ac:dyDescent="0.25">
      <c r="A8559" t="s">
        <v>5948</v>
      </c>
      <c r="B8559" t="s">
        <v>5949</v>
      </c>
      <c r="C8559" t="s">
        <v>325</v>
      </c>
      <c r="D8559" t="s">
        <v>417</v>
      </c>
      <c r="E8559" s="8">
        <v>1.1799999475479099</v>
      </c>
      <c r="F8559" s="8">
        <v>0.64349999999999996</v>
      </c>
      <c r="G8559" s="8">
        <v>0.19600000000000001</v>
      </c>
    </row>
    <row r="8560" spans="1:7" x14ac:dyDescent="0.25">
      <c r="A8560" t="s">
        <v>5950</v>
      </c>
      <c r="B8560" t="s">
        <v>5951</v>
      </c>
      <c r="C8560" t="s">
        <v>274</v>
      </c>
      <c r="D8560" t="s">
        <v>417</v>
      </c>
      <c r="E8560" s="8">
        <v>57800</v>
      </c>
      <c r="F8560" s="8">
        <v>4860.5749999999998</v>
      </c>
      <c r="G8560" s="8">
        <v>1838.1980000000001</v>
      </c>
    </row>
    <row r="8561" spans="1:7" x14ac:dyDescent="0.25">
      <c r="A8561" t="s">
        <v>5950</v>
      </c>
      <c r="B8561" t="s">
        <v>5951</v>
      </c>
      <c r="C8561" t="s">
        <v>296</v>
      </c>
      <c r="D8561" t="s">
        <v>417</v>
      </c>
      <c r="E8561" s="8">
        <v>392691.41969299299</v>
      </c>
      <c r="F8561" s="8">
        <v>67209.286559570304</v>
      </c>
      <c r="G8561" s="8">
        <v>20902.010999999999</v>
      </c>
    </row>
    <row r="8562" spans="1:7" x14ac:dyDescent="0.25">
      <c r="A8562" t="s">
        <v>5952</v>
      </c>
      <c r="B8562" t="s">
        <v>5953</v>
      </c>
      <c r="C8562" t="s">
        <v>274</v>
      </c>
      <c r="D8562" t="s">
        <v>417</v>
      </c>
      <c r="E8562" s="8">
        <v>63079.921875</v>
      </c>
      <c r="F8562" s="8">
        <v>13126.6985117188</v>
      </c>
      <c r="G8562" s="8">
        <v>248.815</v>
      </c>
    </row>
    <row r="8563" spans="1:7" x14ac:dyDescent="0.25">
      <c r="A8563" t="s">
        <v>5952</v>
      </c>
      <c r="B8563" t="s">
        <v>5953</v>
      </c>
      <c r="C8563" t="s">
        <v>296</v>
      </c>
      <c r="D8563" t="s">
        <v>417</v>
      </c>
      <c r="E8563" s="8">
        <v>3071694.0869712802</v>
      </c>
      <c r="F8563" s="8">
        <v>631624.21336596704</v>
      </c>
      <c r="G8563" s="8">
        <v>15510.888000000001</v>
      </c>
    </row>
    <row r="8564" spans="1:7" x14ac:dyDescent="0.25">
      <c r="A8564" t="s">
        <v>5954</v>
      </c>
      <c r="B8564" t="s">
        <v>5955</v>
      </c>
      <c r="C8564" t="s">
        <v>274</v>
      </c>
      <c r="D8564" t="s">
        <v>417</v>
      </c>
      <c r="E8564" s="8">
        <v>1440.5500000007501</v>
      </c>
      <c r="F8564" s="8">
        <v>363.71309960937498</v>
      </c>
      <c r="G8564" s="8">
        <v>6.5000000000000002E-2</v>
      </c>
    </row>
    <row r="8565" spans="1:7" x14ac:dyDescent="0.25">
      <c r="A8565" t="s">
        <v>5954</v>
      </c>
      <c r="B8565" t="s">
        <v>5955</v>
      </c>
      <c r="C8565" t="s">
        <v>296</v>
      </c>
      <c r="D8565" t="s">
        <v>417</v>
      </c>
      <c r="E8565" s="8">
        <v>155615.659845352</v>
      </c>
      <c r="F8565" s="8">
        <v>29015.305062439002</v>
      </c>
      <c r="G8565" s="8">
        <v>10630.575000000001</v>
      </c>
    </row>
    <row r="8566" spans="1:7" x14ac:dyDescent="0.25">
      <c r="A8566" t="s">
        <v>5956</v>
      </c>
      <c r="B8566" t="s">
        <v>5957</v>
      </c>
      <c r="C8566" t="s">
        <v>274</v>
      </c>
      <c r="D8566" t="s">
        <v>417</v>
      </c>
      <c r="E8566" s="8">
        <v>285</v>
      </c>
      <c r="F8566" s="8">
        <v>297.31667382812498</v>
      </c>
      <c r="G8566" s="8">
        <v>106.444</v>
      </c>
    </row>
    <row r="8567" spans="1:7" x14ac:dyDescent="0.25">
      <c r="A8567" t="s">
        <v>5956</v>
      </c>
      <c r="B8567" t="s">
        <v>5957</v>
      </c>
      <c r="C8567" t="s">
        <v>296</v>
      </c>
      <c r="D8567" t="s">
        <v>417</v>
      </c>
      <c r="E8567" s="8">
        <v>63942.25</v>
      </c>
      <c r="F8567" s="8">
        <v>18479.3486666565</v>
      </c>
      <c r="G8567" s="8">
        <v>1385.9090000000001</v>
      </c>
    </row>
    <row r="8568" spans="1:7" x14ac:dyDescent="0.25">
      <c r="A8568" t="s">
        <v>5958</v>
      </c>
      <c r="B8568" t="s">
        <v>5959</v>
      </c>
      <c r="C8568" t="s">
        <v>274</v>
      </c>
      <c r="D8568" t="s">
        <v>417</v>
      </c>
      <c r="E8568" s="8">
        <v>136861.31999373401</v>
      </c>
      <c r="F8568" s="8">
        <v>27871.390721084601</v>
      </c>
      <c r="G8568" s="8">
        <v>10189.029</v>
      </c>
    </row>
    <row r="8569" spans="1:7" x14ac:dyDescent="0.25">
      <c r="A8569" t="s">
        <v>5958</v>
      </c>
      <c r="B8569" t="s">
        <v>5959</v>
      </c>
      <c r="C8569" t="s">
        <v>296</v>
      </c>
      <c r="D8569" t="s">
        <v>417</v>
      </c>
      <c r="E8569" s="8">
        <v>1552149.6041818601</v>
      </c>
      <c r="F8569" s="8">
        <v>327350.74987953203</v>
      </c>
      <c r="G8569" s="8">
        <v>64505.843999999997</v>
      </c>
    </row>
    <row r="8570" spans="1:7" x14ac:dyDescent="0.25">
      <c r="A8570" t="s">
        <v>5958</v>
      </c>
      <c r="B8570" t="s">
        <v>5959</v>
      </c>
      <c r="C8570" t="s">
        <v>302</v>
      </c>
      <c r="D8570" t="s">
        <v>417</v>
      </c>
      <c r="E8570" s="8">
        <v>38530</v>
      </c>
      <c r="F8570" s="8">
        <v>48228.436000000002</v>
      </c>
      <c r="G8570" s="8">
        <v>482.35</v>
      </c>
    </row>
    <row r="8571" spans="1:7" x14ac:dyDescent="0.25">
      <c r="A8571" t="s">
        <v>5958</v>
      </c>
      <c r="B8571" t="s">
        <v>5959</v>
      </c>
      <c r="C8571" t="s">
        <v>306</v>
      </c>
      <c r="D8571" t="s">
        <v>417</v>
      </c>
      <c r="E8571" s="8">
        <v>36.400000572204597</v>
      </c>
      <c r="F8571" s="8">
        <v>29.372059570312501</v>
      </c>
      <c r="G8571" s="8">
        <v>10.526999999999999</v>
      </c>
    </row>
    <row r="8572" spans="1:7" x14ac:dyDescent="0.25">
      <c r="A8572" t="s">
        <v>5958</v>
      </c>
      <c r="B8572" t="s">
        <v>5959</v>
      </c>
      <c r="C8572" t="s">
        <v>317</v>
      </c>
      <c r="D8572" t="s">
        <v>417</v>
      </c>
      <c r="E8572" s="8">
        <v>80</v>
      </c>
      <c r="F8572" s="8">
        <v>26.90180078125</v>
      </c>
      <c r="G8572" s="8">
        <v>9.7270000000000003</v>
      </c>
    </row>
    <row r="8573" spans="1:7" x14ac:dyDescent="0.25">
      <c r="A8573" t="s">
        <v>5958</v>
      </c>
      <c r="B8573" t="s">
        <v>5959</v>
      </c>
      <c r="C8573" t="s">
        <v>385</v>
      </c>
      <c r="D8573" t="s">
        <v>417</v>
      </c>
      <c r="E8573" s="8">
        <v>1</v>
      </c>
      <c r="F8573" s="8">
        <v>0.33323999023437501</v>
      </c>
      <c r="G8573" s="8">
        <v>0.122</v>
      </c>
    </row>
    <row r="8574" spans="1:7" x14ac:dyDescent="0.25">
      <c r="A8574" t="s">
        <v>5958</v>
      </c>
      <c r="B8574" t="s">
        <v>5959</v>
      </c>
      <c r="C8574" t="s">
        <v>387</v>
      </c>
      <c r="D8574" t="s">
        <v>417</v>
      </c>
      <c r="E8574" s="8">
        <v>1780</v>
      </c>
      <c r="F8574" s="8">
        <v>5332.9865</v>
      </c>
      <c r="G8574" s="8">
        <v>0</v>
      </c>
    </row>
    <row r="8575" spans="1:7" x14ac:dyDescent="0.25">
      <c r="A8575" t="s">
        <v>5958</v>
      </c>
      <c r="B8575" t="s">
        <v>5959</v>
      </c>
      <c r="C8575" t="s">
        <v>391</v>
      </c>
      <c r="D8575" t="s">
        <v>417</v>
      </c>
      <c r="E8575" s="8">
        <v>13</v>
      </c>
      <c r="F8575" s="8">
        <v>52.031218750000001</v>
      </c>
      <c r="G8575" s="8">
        <v>18.75</v>
      </c>
    </row>
    <row r="8576" spans="1:7" x14ac:dyDescent="0.25">
      <c r="A8576" t="s">
        <v>5960</v>
      </c>
      <c r="B8576" t="s">
        <v>5961</v>
      </c>
      <c r="C8576" t="s">
        <v>274</v>
      </c>
      <c r="D8576" t="s">
        <v>408</v>
      </c>
      <c r="E8576" s="8">
        <v>20</v>
      </c>
      <c r="F8576" s="8">
        <v>93.134530029296897</v>
      </c>
      <c r="G8576" s="8">
        <v>28.285</v>
      </c>
    </row>
    <row r="8577" spans="1:7" x14ac:dyDescent="0.25">
      <c r="A8577" t="s">
        <v>5960</v>
      </c>
      <c r="B8577" t="s">
        <v>5961</v>
      </c>
      <c r="C8577" t="s">
        <v>296</v>
      </c>
      <c r="D8577" t="s">
        <v>408</v>
      </c>
      <c r="E8577" s="8">
        <v>93</v>
      </c>
      <c r="F8577" s="8">
        <v>9755.5942012329106</v>
      </c>
      <c r="G8577" s="8">
        <v>2509.9870000000001</v>
      </c>
    </row>
    <row r="8578" spans="1:7" x14ac:dyDescent="0.25">
      <c r="A8578" t="s">
        <v>5960</v>
      </c>
      <c r="B8578" t="s">
        <v>5961</v>
      </c>
      <c r="C8578" t="s">
        <v>336</v>
      </c>
      <c r="D8578" t="s">
        <v>408</v>
      </c>
      <c r="E8578" s="8">
        <v>175</v>
      </c>
      <c r="F8578" s="8">
        <v>5.8760000000000003</v>
      </c>
      <c r="G8578" s="8">
        <v>2.0880000000000001</v>
      </c>
    </row>
    <row r="8579" spans="1:7" x14ac:dyDescent="0.25">
      <c r="A8579" t="s">
        <v>5962</v>
      </c>
      <c r="B8579" t="s">
        <v>5963</v>
      </c>
      <c r="C8579" t="s">
        <v>274</v>
      </c>
      <c r="D8579" t="s">
        <v>408</v>
      </c>
      <c r="E8579" s="8">
        <v>2</v>
      </c>
      <c r="F8579" s="8">
        <v>24.86908984375</v>
      </c>
      <c r="G8579" s="8">
        <v>7.45</v>
      </c>
    </row>
    <row r="8580" spans="1:7" x14ac:dyDescent="0.25">
      <c r="A8580" t="s">
        <v>5962</v>
      </c>
      <c r="B8580" t="s">
        <v>5963</v>
      </c>
      <c r="C8580" t="s">
        <v>290</v>
      </c>
      <c r="D8580" t="s">
        <v>408</v>
      </c>
      <c r="E8580" s="8">
        <v>747</v>
      </c>
      <c r="F8580" s="8">
        <v>3162.959875</v>
      </c>
      <c r="G8580" s="8">
        <v>947.30799999999999</v>
      </c>
    </row>
    <row r="8581" spans="1:7" x14ac:dyDescent="0.25">
      <c r="A8581" t="s">
        <v>5962</v>
      </c>
      <c r="B8581" t="s">
        <v>5963</v>
      </c>
      <c r="C8581" t="s">
        <v>296</v>
      </c>
      <c r="D8581" t="s">
        <v>408</v>
      </c>
      <c r="E8581" s="8">
        <v>10530</v>
      </c>
      <c r="F8581" s="8">
        <v>3224.58064819336</v>
      </c>
      <c r="G8581" s="8">
        <v>967.78899999999999</v>
      </c>
    </row>
    <row r="8582" spans="1:7" x14ac:dyDescent="0.25">
      <c r="A8582" t="s">
        <v>5964</v>
      </c>
      <c r="B8582" t="s">
        <v>5965</v>
      </c>
      <c r="C8582" t="s">
        <v>274</v>
      </c>
      <c r="D8582" t="s">
        <v>408</v>
      </c>
      <c r="E8582" s="8">
        <v>2</v>
      </c>
      <c r="F8582" s="8">
        <v>3.5958900756835899</v>
      </c>
      <c r="G8582" s="8">
        <v>1.08</v>
      </c>
    </row>
    <row r="8583" spans="1:7" x14ac:dyDescent="0.25">
      <c r="A8583" t="s">
        <v>5964</v>
      </c>
      <c r="B8583" t="s">
        <v>5965</v>
      </c>
      <c r="C8583" t="s">
        <v>296</v>
      </c>
      <c r="D8583" t="s">
        <v>408</v>
      </c>
      <c r="E8583" s="8">
        <v>111388</v>
      </c>
      <c r="F8583" s="8">
        <v>5663.6856638793897</v>
      </c>
      <c r="G8583" s="8">
        <v>1360.229</v>
      </c>
    </row>
    <row r="8584" spans="1:7" x14ac:dyDescent="0.25">
      <c r="A8584" t="s">
        <v>5964</v>
      </c>
      <c r="B8584" t="s">
        <v>5965</v>
      </c>
      <c r="C8584" t="s">
        <v>351</v>
      </c>
      <c r="D8584" t="s">
        <v>408</v>
      </c>
      <c r="E8584" s="8">
        <v>16</v>
      </c>
      <c r="F8584" s="8">
        <v>0.31332998657226602</v>
      </c>
      <c r="G8584" s="8">
        <v>9.6000000000000002E-2</v>
      </c>
    </row>
    <row r="8585" spans="1:7" x14ac:dyDescent="0.25">
      <c r="A8585" t="s">
        <v>5966</v>
      </c>
      <c r="B8585" t="s">
        <v>5967</v>
      </c>
      <c r="C8585" t="s">
        <v>274</v>
      </c>
      <c r="D8585" t="s">
        <v>408</v>
      </c>
      <c r="E8585" s="8">
        <v>13</v>
      </c>
      <c r="F8585" s="8">
        <v>392.9878671875</v>
      </c>
      <c r="G8585" s="8">
        <v>117.768</v>
      </c>
    </row>
    <row r="8586" spans="1:7" x14ac:dyDescent="0.25">
      <c r="A8586" t="s">
        <v>5966</v>
      </c>
      <c r="B8586" t="s">
        <v>5967</v>
      </c>
      <c r="C8586" t="s">
        <v>296</v>
      </c>
      <c r="D8586" t="s">
        <v>408</v>
      </c>
      <c r="E8586" s="8">
        <v>4459478</v>
      </c>
      <c r="F8586" s="8">
        <v>100930.327855957</v>
      </c>
      <c r="G8586" s="8">
        <v>22586.358</v>
      </c>
    </row>
    <row r="8587" spans="1:7" x14ac:dyDescent="0.25">
      <c r="A8587" t="s">
        <v>5966</v>
      </c>
      <c r="B8587" t="s">
        <v>5967</v>
      </c>
      <c r="C8587" t="s">
        <v>369</v>
      </c>
      <c r="D8587" t="s">
        <v>408</v>
      </c>
      <c r="E8587" s="8">
        <v>2</v>
      </c>
      <c r="F8587" s="8">
        <v>136.07070800781199</v>
      </c>
      <c r="G8587" s="8">
        <v>40.756</v>
      </c>
    </row>
    <row r="8588" spans="1:7" x14ac:dyDescent="0.25">
      <c r="A8588" t="s">
        <v>5968</v>
      </c>
      <c r="B8588" t="s">
        <v>5969</v>
      </c>
      <c r="C8588" t="s">
        <v>274</v>
      </c>
      <c r="D8588" t="s">
        <v>408</v>
      </c>
      <c r="E8588" s="8">
        <v>20112</v>
      </c>
      <c r="F8588" s="8">
        <v>100781.574828125</v>
      </c>
      <c r="G8588" s="8">
        <v>1.17</v>
      </c>
    </row>
    <row r="8589" spans="1:7" x14ac:dyDescent="0.25">
      <c r="A8589" t="s">
        <v>5968</v>
      </c>
      <c r="B8589" t="s">
        <v>5969</v>
      </c>
      <c r="C8589" t="s">
        <v>296</v>
      </c>
      <c r="D8589" t="s">
        <v>408</v>
      </c>
      <c r="E8589" s="8">
        <v>4295</v>
      </c>
      <c r="F8589" s="8">
        <v>15807.161655273399</v>
      </c>
      <c r="G8589" s="8">
        <v>2334.5430000000001</v>
      </c>
    </row>
    <row r="8590" spans="1:7" x14ac:dyDescent="0.25">
      <c r="A8590" t="s">
        <v>5968</v>
      </c>
      <c r="B8590" t="s">
        <v>5969</v>
      </c>
      <c r="C8590" t="s">
        <v>377</v>
      </c>
      <c r="D8590" t="s">
        <v>408</v>
      </c>
      <c r="E8590" s="8">
        <v>30</v>
      </c>
      <c r="F8590" s="8">
        <v>6168.8109999999997</v>
      </c>
      <c r="G8590" s="8">
        <v>6.5000000000000002E-2</v>
      </c>
    </row>
    <row r="8591" spans="1:7" x14ac:dyDescent="0.25">
      <c r="A8591" t="s">
        <v>5968</v>
      </c>
      <c r="B8591" t="s">
        <v>5969</v>
      </c>
      <c r="C8591" t="s">
        <v>391</v>
      </c>
      <c r="D8591" t="s">
        <v>408</v>
      </c>
      <c r="E8591" s="8">
        <v>1</v>
      </c>
      <c r="F8591" s="8">
        <v>385.24428124999997</v>
      </c>
      <c r="G8591" s="8">
        <v>140.47800000000001</v>
      </c>
    </row>
    <row r="8592" spans="1:7" x14ac:dyDescent="0.25">
      <c r="A8592" t="s">
        <v>5970</v>
      </c>
      <c r="B8592" t="s">
        <v>5971</v>
      </c>
      <c r="C8592" t="s">
        <v>296</v>
      </c>
      <c r="D8592" t="s">
        <v>408</v>
      </c>
      <c r="E8592" s="8">
        <v>1</v>
      </c>
      <c r="F8592" s="8">
        <v>77.951023437499998</v>
      </c>
      <c r="G8592" s="8">
        <v>28.413</v>
      </c>
    </row>
    <row r="8593" spans="1:7" x14ac:dyDescent="0.25">
      <c r="A8593" t="s">
        <v>5972</v>
      </c>
      <c r="B8593" t="s">
        <v>5969</v>
      </c>
      <c r="C8593" t="s">
        <v>274</v>
      </c>
      <c r="D8593" t="s">
        <v>408</v>
      </c>
      <c r="E8593" s="8">
        <v>22</v>
      </c>
      <c r="F8593" s="8">
        <v>1708.38361425781</v>
      </c>
      <c r="G8593" s="8">
        <v>622.66899999999998</v>
      </c>
    </row>
    <row r="8594" spans="1:7" x14ac:dyDescent="0.25">
      <c r="A8594" t="s">
        <v>5972</v>
      </c>
      <c r="B8594" t="s">
        <v>5969</v>
      </c>
      <c r="C8594" t="s">
        <v>296</v>
      </c>
      <c r="D8594" t="s">
        <v>408</v>
      </c>
      <c r="E8594" s="8">
        <v>184</v>
      </c>
      <c r="F8594" s="8">
        <v>8363.3844628906209</v>
      </c>
      <c r="G8594" s="8">
        <v>2817.4879999999998</v>
      </c>
    </row>
    <row r="8595" spans="1:7" x14ac:dyDescent="0.25">
      <c r="A8595" t="s">
        <v>5973</v>
      </c>
      <c r="B8595" t="s">
        <v>5974</v>
      </c>
      <c r="C8595" t="s">
        <v>274</v>
      </c>
      <c r="D8595" t="s">
        <v>417</v>
      </c>
      <c r="E8595" s="8">
        <v>3312.0199999995498</v>
      </c>
      <c r="F8595" s="8">
        <v>1972.01323291016</v>
      </c>
      <c r="G8595" s="8">
        <v>339.33</v>
      </c>
    </row>
    <row r="8596" spans="1:7" x14ac:dyDescent="0.25">
      <c r="A8596" t="s">
        <v>5973</v>
      </c>
      <c r="B8596" t="s">
        <v>5974</v>
      </c>
      <c r="C8596" t="s">
        <v>290</v>
      </c>
      <c r="D8596" t="s">
        <v>417</v>
      </c>
      <c r="E8596" s="8">
        <v>87.700000762939496</v>
      </c>
      <c r="F8596" s="8">
        <v>90.431699218749998</v>
      </c>
      <c r="G8596" s="8">
        <v>27.251999999999999</v>
      </c>
    </row>
    <row r="8597" spans="1:7" x14ac:dyDescent="0.25">
      <c r="A8597" t="s">
        <v>5973</v>
      </c>
      <c r="B8597" t="s">
        <v>5974</v>
      </c>
      <c r="C8597" t="s">
        <v>296</v>
      </c>
      <c r="D8597" t="s">
        <v>417</v>
      </c>
      <c r="E8597" s="8">
        <v>752655.02001118695</v>
      </c>
      <c r="F8597" s="8">
        <v>107320.213439133</v>
      </c>
      <c r="G8597" s="8">
        <v>27429.670999999998</v>
      </c>
    </row>
    <row r="8598" spans="1:7" x14ac:dyDescent="0.25">
      <c r="A8598" t="s">
        <v>5973</v>
      </c>
      <c r="B8598" t="s">
        <v>5974</v>
      </c>
      <c r="C8598" t="s">
        <v>317</v>
      </c>
      <c r="D8598" t="s">
        <v>417</v>
      </c>
      <c r="E8598" s="8">
        <v>155</v>
      </c>
      <c r="F8598" s="8">
        <v>80.109526855468701</v>
      </c>
      <c r="G8598" s="8">
        <v>24.288</v>
      </c>
    </row>
    <row r="8599" spans="1:7" x14ac:dyDescent="0.25">
      <c r="A8599" t="s">
        <v>5973</v>
      </c>
      <c r="B8599" t="s">
        <v>5974</v>
      </c>
      <c r="C8599" t="s">
        <v>367</v>
      </c>
      <c r="D8599" t="s">
        <v>417</v>
      </c>
      <c r="E8599" s="8">
        <v>7.8600001335143999</v>
      </c>
      <c r="F8599" s="8">
        <v>257.9245078125</v>
      </c>
      <c r="G8599" s="8">
        <v>77.266000000000005</v>
      </c>
    </row>
    <row r="8600" spans="1:7" x14ac:dyDescent="0.25">
      <c r="A8600" t="s">
        <v>5975</v>
      </c>
      <c r="B8600" t="s">
        <v>5976</v>
      </c>
      <c r="C8600" t="s">
        <v>274</v>
      </c>
      <c r="D8600" t="s">
        <v>417</v>
      </c>
      <c r="E8600" s="8">
        <v>200</v>
      </c>
      <c r="F8600" s="8">
        <v>30.768939453125</v>
      </c>
      <c r="G8600" s="8">
        <v>9.5890000000000004</v>
      </c>
    </row>
    <row r="8601" spans="1:7" x14ac:dyDescent="0.25">
      <c r="A8601" t="s">
        <v>5975</v>
      </c>
      <c r="B8601" t="s">
        <v>5976</v>
      </c>
      <c r="C8601" t="s">
        <v>296</v>
      </c>
      <c r="D8601" t="s">
        <v>417</v>
      </c>
      <c r="E8601" s="8">
        <v>27058.1729106903</v>
      </c>
      <c r="F8601" s="8">
        <v>4231.4287141647301</v>
      </c>
      <c r="G8601" s="8">
        <v>1072.673</v>
      </c>
    </row>
    <row r="8602" spans="1:7" x14ac:dyDescent="0.25">
      <c r="A8602" t="s">
        <v>5975</v>
      </c>
      <c r="B8602" t="s">
        <v>5976</v>
      </c>
      <c r="C8602" t="s">
        <v>297</v>
      </c>
      <c r="D8602" t="s">
        <v>417</v>
      </c>
      <c r="E8602" s="8">
        <v>6.3699998855590803</v>
      </c>
      <c r="F8602" s="8">
        <v>27.788439453125001</v>
      </c>
      <c r="G8602" s="8">
        <v>8.3360000000000003</v>
      </c>
    </row>
    <row r="8603" spans="1:7" x14ac:dyDescent="0.25">
      <c r="A8603" t="s">
        <v>5975</v>
      </c>
      <c r="B8603" t="s">
        <v>5976</v>
      </c>
      <c r="C8603" t="s">
        <v>371</v>
      </c>
      <c r="D8603" t="s">
        <v>417</v>
      </c>
      <c r="E8603" s="8">
        <v>0.20000000298023199</v>
      </c>
      <c r="F8603" s="8">
        <v>12.380540039062501</v>
      </c>
      <c r="G8603" s="8">
        <v>3.7109999999999999</v>
      </c>
    </row>
    <row r="8604" spans="1:7" x14ac:dyDescent="0.25">
      <c r="A8604" t="s">
        <v>5977</v>
      </c>
      <c r="B8604" t="s">
        <v>5978</v>
      </c>
      <c r="C8604" t="s">
        <v>274</v>
      </c>
      <c r="D8604" t="s">
        <v>417</v>
      </c>
      <c r="E8604" s="8">
        <v>685.89999389648403</v>
      </c>
      <c r="F8604" s="8">
        <v>222.063484375</v>
      </c>
      <c r="G8604" s="8">
        <v>104.15</v>
      </c>
    </row>
    <row r="8605" spans="1:7" x14ac:dyDescent="0.25">
      <c r="A8605" t="s">
        <v>5977</v>
      </c>
      <c r="B8605" t="s">
        <v>5978</v>
      </c>
      <c r="C8605" t="s">
        <v>296</v>
      </c>
      <c r="D8605" t="s">
        <v>417</v>
      </c>
      <c r="E8605" s="8">
        <v>188.30000305175801</v>
      </c>
      <c r="F8605" s="8">
        <v>32.450100097656303</v>
      </c>
      <c r="G8605" s="8">
        <v>15.222</v>
      </c>
    </row>
    <row r="8606" spans="1:7" x14ac:dyDescent="0.25">
      <c r="A8606" t="s">
        <v>5979</v>
      </c>
      <c r="B8606" t="s">
        <v>5980</v>
      </c>
      <c r="C8606" t="s">
        <v>296</v>
      </c>
      <c r="D8606" t="s">
        <v>417</v>
      </c>
      <c r="E8606" s="8">
        <v>161.83999633789099</v>
      </c>
      <c r="F8606" s="8">
        <v>220.76265234375001</v>
      </c>
      <c r="G8606" s="8">
        <v>103.539</v>
      </c>
    </row>
    <row r="8607" spans="1:7" x14ac:dyDescent="0.25">
      <c r="A8607" t="s">
        <v>5981</v>
      </c>
      <c r="B8607" t="s">
        <v>5982</v>
      </c>
      <c r="C8607" t="s">
        <v>274</v>
      </c>
      <c r="D8607" t="s">
        <v>417</v>
      </c>
      <c r="E8607" s="8">
        <v>2462.39999997616</v>
      </c>
      <c r="F8607" s="8">
        <v>1722.59485095215</v>
      </c>
      <c r="G8607" s="8">
        <v>807.90499999999997</v>
      </c>
    </row>
    <row r="8608" spans="1:7" x14ac:dyDescent="0.25">
      <c r="A8608" t="s">
        <v>5981</v>
      </c>
      <c r="B8608" t="s">
        <v>5982</v>
      </c>
      <c r="C8608" t="s">
        <v>296</v>
      </c>
      <c r="D8608" t="s">
        <v>417</v>
      </c>
      <c r="E8608" s="8">
        <v>63747.489917755098</v>
      </c>
      <c r="F8608" s="8">
        <v>10032.960493164101</v>
      </c>
      <c r="G8608" s="8">
        <v>3092.884</v>
      </c>
    </row>
    <row r="8609" spans="1:7" x14ac:dyDescent="0.25">
      <c r="A8609" t="s">
        <v>5981</v>
      </c>
      <c r="B8609" t="s">
        <v>5982</v>
      </c>
      <c r="C8609" t="s">
        <v>373</v>
      </c>
      <c r="D8609" t="s">
        <v>417</v>
      </c>
      <c r="E8609" s="8">
        <v>152</v>
      </c>
      <c r="F8609" s="8">
        <v>1324.465484375</v>
      </c>
      <c r="G8609" s="8">
        <v>223.96799999999999</v>
      </c>
    </row>
    <row r="8610" spans="1:7" x14ac:dyDescent="0.25">
      <c r="A8610" t="s">
        <v>5983</v>
      </c>
      <c r="B8610" t="s">
        <v>5984</v>
      </c>
      <c r="C8610" t="s">
        <v>274</v>
      </c>
      <c r="D8610" t="s">
        <v>417</v>
      </c>
      <c r="E8610" s="8">
        <v>51912</v>
      </c>
      <c r="F8610" s="8">
        <v>7406.9691640624997</v>
      </c>
      <c r="G8610" s="8">
        <v>3474.0149999999999</v>
      </c>
    </row>
    <row r="8611" spans="1:7" x14ac:dyDescent="0.25">
      <c r="A8611" t="s">
        <v>5983</v>
      </c>
      <c r="B8611" t="s">
        <v>5984</v>
      </c>
      <c r="C8611" t="s">
        <v>296</v>
      </c>
      <c r="D8611" t="s">
        <v>417</v>
      </c>
      <c r="E8611" s="8">
        <v>27386</v>
      </c>
      <c r="F8611" s="8">
        <v>3972.2921362304701</v>
      </c>
      <c r="G8611" s="8">
        <v>1042.5740000000001</v>
      </c>
    </row>
    <row r="8612" spans="1:7" x14ac:dyDescent="0.25">
      <c r="A8612" t="s">
        <v>5985</v>
      </c>
      <c r="B8612" t="s">
        <v>5986</v>
      </c>
      <c r="C8612" t="s">
        <v>274</v>
      </c>
      <c r="D8612" t="s">
        <v>417</v>
      </c>
      <c r="E8612" s="8">
        <v>1</v>
      </c>
      <c r="F8612" s="8">
        <v>0.41551998901367199</v>
      </c>
      <c r="G8612" s="8">
        <v>0.19600000000000001</v>
      </c>
    </row>
    <row r="8613" spans="1:7" x14ac:dyDescent="0.25">
      <c r="A8613" t="s">
        <v>5985</v>
      </c>
      <c r="B8613" t="s">
        <v>5986</v>
      </c>
      <c r="C8613" t="s">
        <v>296</v>
      </c>
      <c r="D8613" t="s">
        <v>417</v>
      </c>
      <c r="E8613" s="8">
        <v>15919</v>
      </c>
      <c r="F8613" s="8">
        <v>3445.8660256347698</v>
      </c>
      <c r="G8613" s="8">
        <v>1402.556</v>
      </c>
    </row>
    <row r="8614" spans="1:7" x14ac:dyDescent="0.25">
      <c r="A8614" t="s">
        <v>5987</v>
      </c>
      <c r="B8614" t="s">
        <v>5988</v>
      </c>
      <c r="C8614" t="s">
        <v>274</v>
      </c>
      <c r="D8614" t="s">
        <v>417</v>
      </c>
      <c r="E8614" s="8">
        <v>1199</v>
      </c>
      <c r="F8614" s="8">
        <v>171.92925390625001</v>
      </c>
      <c r="G8614" s="8">
        <v>80.701999999999998</v>
      </c>
    </row>
    <row r="8615" spans="1:7" x14ac:dyDescent="0.25">
      <c r="A8615" t="s">
        <v>5987</v>
      </c>
      <c r="B8615" t="s">
        <v>5988</v>
      </c>
      <c r="C8615" t="s">
        <v>296</v>
      </c>
      <c r="D8615" t="s">
        <v>417</v>
      </c>
      <c r="E8615" s="8">
        <v>32270</v>
      </c>
      <c r="F8615" s="8">
        <v>4151.4689492187499</v>
      </c>
      <c r="G8615" s="8">
        <v>1138.5160000000001</v>
      </c>
    </row>
    <row r="8616" spans="1:7" x14ac:dyDescent="0.25">
      <c r="A8616" t="s">
        <v>5989</v>
      </c>
      <c r="B8616" t="s">
        <v>5990</v>
      </c>
      <c r="C8616" t="s">
        <v>274</v>
      </c>
      <c r="D8616" t="s">
        <v>417</v>
      </c>
      <c r="E8616" s="8">
        <v>44778.9501953125</v>
      </c>
      <c r="F8616" s="8">
        <v>6215.1676049804701</v>
      </c>
      <c r="G8616" s="8">
        <v>2978.3879999999999</v>
      </c>
    </row>
    <row r="8617" spans="1:7" x14ac:dyDescent="0.25">
      <c r="A8617" t="s">
        <v>5989</v>
      </c>
      <c r="B8617" t="s">
        <v>5990</v>
      </c>
      <c r="C8617" t="s">
        <v>296</v>
      </c>
      <c r="D8617" t="s">
        <v>417</v>
      </c>
      <c r="E8617" s="8">
        <v>45693.5099945068</v>
      </c>
      <c r="F8617" s="8">
        <v>5501.9459975585896</v>
      </c>
      <c r="G8617" s="8">
        <v>1764.364</v>
      </c>
    </row>
    <row r="8618" spans="1:7" x14ac:dyDescent="0.25">
      <c r="A8618" t="s">
        <v>5991</v>
      </c>
      <c r="B8618" t="s">
        <v>5992</v>
      </c>
      <c r="C8618" t="s">
        <v>274</v>
      </c>
      <c r="D8618" t="s">
        <v>417</v>
      </c>
      <c r="E8618" s="8">
        <v>563</v>
      </c>
      <c r="F8618" s="8">
        <v>83.137589599609399</v>
      </c>
      <c r="G8618" s="8">
        <v>38.994999999999997</v>
      </c>
    </row>
    <row r="8619" spans="1:7" x14ac:dyDescent="0.25">
      <c r="A8619" t="s">
        <v>5991</v>
      </c>
      <c r="B8619" t="s">
        <v>5992</v>
      </c>
      <c r="C8619" t="s">
        <v>296</v>
      </c>
      <c r="D8619" t="s">
        <v>417</v>
      </c>
      <c r="E8619" s="8">
        <v>26685.920303344701</v>
      </c>
      <c r="F8619" s="8">
        <v>3854.1295711708099</v>
      </c>
      <c r="G8619" s="8">
        <v>1039.364</v>
      </c>
    </row>
    <row r="8620" spans="1:7" x14ac:dyDescent="0.25">
      <c r="A8620" t="s">
        <v>5993</v>
      </c>
      <c r="B8620" t="s">
        <v>5994</v>
      </c>
      <c r="C8620" t="s">
        <v>274</v>
      </c>
      <c r="D8620" t="s">
        <v>417</v>
      </c>
      <c r="E8620" s="8">
        <v>326</v>
      </c>
      <c r="F8620" s="8">
        <v>50.344019409179701</v>
      </c>
      <c r="G8620" s="8">
        <v>23.617999999999999</v>
      </c>
    </row>
    <row r="8621" spans="1:7" x14ac:dyDescent="0.25">
      <c r="A8621" t="s">
        <v>5993</v>
      </c>
      <c r="B8621" t="s">
        <v>5994</v>
      </c>
      <c r="C8621" t="s">
        <v>296</v>
      </c>
      <c r="D8621" t="s">
        <v>417</v>
      </c>
      <c r="E8621" s="8">
        <v>45602.669903755203</v>
      </c>
      <c r="F8621" s="8">
        <v>6990.6516834106396</v>
      </c>
      <c r="G8621" s="8">
        <v>2386.5279999999998</v>
      </c>
    </row>
    <row r="8622" spans="1:7" x14ac:dyDescent="0.25">
      <c r="A8622" t="s">
        <v>5993</v>
      </c>
      <c r="B8622" t="s">
        <v>5994</v>
      </c>
      <c r="C8622" t="s">
        <v>373</v>
      </c>
      <c r="D8622" t="s">
        <v>417</v>
      </c>
      <c r="E8622" s="8">
        <v>35</v>
      </c>
      <c r="F8622" s="8">
        <v>23.987380859375001</v>
      </c>
      <c r="G8622" s="8">
        <v>11.351000000000001</v>
      </c>
    </row>
    <row r="8623" spans="1:7" x14ac:dyDescent="0.25">
      <c r="A8623" t="s">
        <v>5995</v>
      </c>
      <c r="B8623" t="s">
        <v>5996</v>
      </c>
      <c r="C8623" t="s">
        <v>274</v>
      </c>
      <c r="D8623" t="s">
        <v>417</v>
      </c>
      <c r="E8623" s="8">
        <v>7000</v>
      </c>
      <c r="F8623" s="8">
        <v>1035.416125</v>
      </c>
      <c r="G8623" s="8">
        <v>485.61200000000002</v>
      </c>
    </row>
    <row r="8624" spans="1:7" x14ac:dyDescent="0.25">
      <c r="A8624" t="s">
        <v>5995</v>
      </c>
      <c r="B8624" t="s">
        <v>5996</v>
      </c>
      <c r="C8624" t="s">
        <v>296</v>
      </c>
      <c r="D8624" t="s">
        <v>417</v>
      </c>
      <c r="E8624" s="8">
        <v>24417.9499511719</v>
      </c>
      <c r="F8624" s="8">
        <v>3828.22288769531</v>
      </c>
      <c r="G8624" s="8">
        <v>1095.2809999999999</v>
      </c>
    </row>
    <row r="8625" spans="1:7" x14ac:dyDescent="0.25">
      <c r="A8625" t="s">
        <v>5997</v>
      </c>
      <c r="B8625" t="s">
        <v>5998</v>
      </c>
      <c r="C8625" t="s">
        <v>274</v>
      </c>
      <c r="D8625" t="s">
        <v>417</v>
      </c>
      <c r="E8625" s="8">
        <v>64.110000610351605</v>
      </c>
      <c r="F8625" s="8">
        <v>109.052382324219</v>
      </c>
      <c r="G8625" s="8">
        <v>38.423999999999999</v>
      </c>
    </row>
    <row r="8626" spans="1:7" x14ac:dyDescent="0.25">
      <c r="A8626" t="s">
        <v>5997</v>
      </c>
      <c r="B8626" t="s">
        <v>5998</v>
      </c>
      <c r="C8626" t="s">
        <v>279</v>
      </c>
      <c r="D8626" t="s">
        <v>417</v>
      </c>
      <c r="E8626" s="8">
        <v>0.30000001192092901</v>
      </c>
      <c r="F8626" s="8">
        <v>62.428371093750002</v>
      </c>
      <c r="G8626" s="8">
        <v>18.7</v>
      </c>
    </row>
    <row r="8627" spans="1:7" x14ac:dyDescent="0.25">
      <c r="A8627" t="s">
        <v>5997</v>
      </c>
      <c r="B8627" t="s">
        <v>5998</v>
      </c>
      <c r="C8627" t="s">
        <v>296</v>
      </c>
      <c r="D8627" t="s">
        <v>417</v>
      </c>
      <c r="E8627" s="8">
        <v>23629.3533626795</v>
      </c>
      <c r="F8627" s="8">
        <v>14906.2091027222</v>
      </c>
      <c r="G8627" s="8">
        <v>4474.3339999999998</v>
      </c>
    </row>
    <row r="8628" spans="1:7" x14ac:dyDescent="0.25">
      <c r="A8628" t="s">
        <v>5997</v>
      </c>
      <c r="B8628" t="s">
        <v>5998</v>
      </c>
      <c r="C8628" t="s">
        <v>341</v>
      </c>
      <c r="D8628" t="s">
        <v>417</v>
      </c>
      <c r="E8628" s="8">
        <v>1</v>
      </c>
      <c r="F8628" s="8">
        <v>9.7922001953124997</v>
      </c>
      <c r="G8628" s="8">
        <v>2.9359999999999999</v>
      </c>
    </row>
    <row r="8629" spans="1:7" x14ac:dyDescent="0.25">
      <c r="A8629" t="s">
        <v>5999</v>
      </c>
      <c r="B8629" t="s">
        <v>6000</v>
      </c>
      <c r="C8629" t="s">
        <v>274</v>
      </c>
      <c r="D8629" t="s">
        <v>417</v>
      </c>
      <c r="E8629" s="8">
        <v>1262.2999999523199</v>
      </c>
      <c r="F8629" s="8">
        <v>451.75269763183599</v>
      </c>
      <c r="G8629" s="8">
        <v>138.24600000000001</v>
      </c>
    </row>
    <row r="8630" spans="1:7" x14ac:dyDescent="0.25">
      <c r="A8630" t="s">
        <v>5999</v>
      </c>
      <c r="B8630" t="s">
        <v>6000</v>
      </c>
      <c r="C8630" t="s">
        <v>290</v>
      </c>
      <c r="D8630" t="s">
        <v>417</v>
      </c>
      <c r="E8630" s="8">
        <v>23.799999237060501</v>
      </c>
      <c r="F8630" s="8">
        <v>294.04940625</v>
      </c>
      <c r="G8630" s="8">
        <v>88.138000000000005</v>
      </c>
    </row>
    <row r="8631" spans="1:7" x14ac:dyDescent="0.25">
      <c r="A8631" t="s">
        <v>5999</v>
      </c>
      <c r="B8631" t="s">
        <v>6000</v>
      </c>
      <c r="C8631" t="s">
        <v>296</v>
      </c>
      <c r="D8631" t="s">
        <v>417</v>
      </c>
      <c r="E8631" s="8">
        <v>27522.470004379698</v>
      </c>
      <c r="F8631" s="8">
        <v>8217.4730239562996</v>
      </c>
      <c r="G8631" s="8">
        <v>2438.5129999999999</v>
      </c>
    </row>
    <row r="8632" spans="1:7" x14ac:dyDescent="0.25">
      <c r="A8632" t="s">
        <v>5999</v>
      </c>
      <c r="B8632" t="s">
        <v>6000</v>
      </c>
      <c r="C8632" t="s">
        <v>391</v>
      </c>
      <c r="D8632" t="s">
        <v>417</v>
      </c>
      <c r="E8632" s="8">
        <v>195</v>
      </c>
      <c r="F8632" s="8">
        <v>1721.0435</v>
      </c>
      <c r="G8632" s="8">
        <v>515.88199999999995</v>
      </c>
    </row>
    <row r="8633" spans="1:7" x14ac:dyDescent="0.25">
      <c r="A8633" t="s">
        <v>6001</v>
      </c>
      <c r="B8633" t="s">
        <v>6002</v>
      </c>
      <c r="C8633" t="s">
        <v>274</v>
      </c>
      <c r="D8633" t="s">
        <v>417</v>
      </c>
      <c r="E8633" s="8">
        <v>2703</v>
      </c>
      <c r="F8633" s="8">
        <v>377.48417382812499</v>
      </c>
      <c r="G8633" s="8">
        <v>118.164</v>
      </c>
    </row>
    <row r="8634" spans="1:7" x14ac:dyDescent="0.25">
      <c r="A8634" t="s">
        <v>6001</v>
      </c>
      <c r="B8634" t="s">
        <v>6002</v>
      </c>
      <c r="C8634" t="s">
        <v>290</v>
      </c>
      <c r="D8634" t="s">
        <v>417</v>
      </c>
      <c r="E8634" s="8">
        <v>2.4000000208616298E-2</v>
      </c>
      <c r="F8634" s="8">
        <v>0.65166998291015599</v>
      </c>
      <c r="G8634" s="8">
        <v>0.19700000000000001</v>
      </c>
    </row>
    <row r="8635" spans="1:7" x14ac:dyDescent="0.25">
      <c r="A8635" t="s">
        <v>6001</v>
      </c>
      <c r="B8635" t="s">
        <v>6002</v>
      </c>
      <c r="C8635" t="s">
        <v>296</v>
      </c>
      <c r="D8635" t="s">
        <v>417</v>
      </c>
      <c r="E8635" s="8">
        <v>4569.3800005912799</v>
      </c>
      <c r="F8635" s="8">
        <v>1739.3071843872101</v>
      </c>
      <c r="G8635" s="8">
        <v>528.96400000000006</v>
      </c>
    </row>
    <row r="8636" spans="1:7" x14ac:dyDescent="0.25">
      <c r="A8636" t="s">
        <v>6003</v>
      </c>
      <c r="B8636" t="s">
        <v>6004</v>
      </c>
      <c r="C8636" t="s">
        <v>274</v>
      </c>
      <c r="D8636" t="s">
        <v>417</v>
      </c>
      <c r="E8636" s="8">
        <v>2345</v>
      </c>
      <c r="F8636" s="8">
        <v>1256.3887050170899</v>
      </c>
      <c r="G8636" s="8">
        <v>381.02800000000002</v>
      </c>
    </row>
    <row r="8637" spans="1:7" x14ac:dyDescent="0.25">
      <c r="A8637" t="s">
        <v>6003</v>
      </c>
      <c r="B8637" t="s">
        <v>6004</v>
      </c>
      <c r="C8637" t="s">
        <v>296</v>
      </c>
      <c r="D8637" t="s">
        <v>417</v>
      </c>
      <c r="E8637" s="8">
        <v>2250.1600036621098</v>
      </c>
      <c r="F8637" s="8">
        <v>2388.9513182372998</v>
      </c>
      <c r="G8637" s="8">
        <v>707.85799999999995</v>
      </c>
    </row>
    <row r="8638" spans="1:7" x14ac:dyDescent="0.25">
      <c r="A8638" t="s">
        <v>6005</v>
      </c>
      <c r="B8638" t="s">
        <v>6006</v>
      </c>
      <c r="C8638" t="s">
        <v>296</v>
      </c>
      <c r="D8638" t="s">
        <v>417</v>
      </c>
      <c r="E8638" s="8">
        <v>10.2600002288818</v>
      </c>
      <c r="F8638" s="8">
        <v>58.855569091796902</v>
      </c>
      <c r="G8638" s="8">
        <v>17.719000000000001</v>
      </c>
    </row>
    <row r="8639" spans="1:7" x14ac:dyDescent="0.25">
      <c r="A8639" t="s">
        <v>6007</v>
      </c>
      <c r="B8639" t="s">
        <v>6008</v>
      </c>
      <c r="C8639" t="s">
        <v>296</v>
      </c>
      <c r="D8639" t="s">
        <v>417</v>
      </c>
      <c r="E8639" s="8">
        <v>1885</v>
      </c>
      <c r="F8639" s="8">
        <v>404.43938378906302</v>
      </c>
      <c r="G8639" s="8">
        <v>124.72199999999999</v>
      </c>
    </row>
    <row r="8640" spans="1:7" x14ac:dyDescent="0.25">
      <c r="A8640" t="s">
        <v>6009</v>
      </c>
      <c r="B8640" t="s">
        <v>6010</v>
      </c>
      <c r="C8640" t="s">
        <v>274</v>
      </c>
      <c r="D8640" t="s">
        <v>417</v>
      </c>
      <c r="E8640" s="8">
        <v>4135.4900001287497</v>
      </c>
      <c r="F8640" s="8">
        <v>608.43647708129902</v>
      </c>
      <c r="G8640" s="8">
        <v>200.45599999999999</v>
      </c>
    </row>
    <row r="8641" spans="1:7" x14ac:dyDescent="0.25">
      <c r="A8641" t="s">
        <v>6009</v>
      </c>
      <c r="B8641" t="s">
        <v>6010</v>
      </c>
      <c r="C8641" t="s">
        <v>296</v>
      </c>
      <c r="D8641" t="s">
        <v>417</v>
      </c>
      <c r="E8641" s="8">
        <v>5048.5654273629198</v>
      </c>
      <c r="F8641" s="8">
        <v>1838.6291709899899</v>
      </c>
      <c r="G8641" s="8">
        <v>564.53700000000003</v>
      </c>
    </row>
    <row r="8642" spans="1:7" x14ac:dyDescent="0.25">
      <c r="A8642" t="s">
        <v>6011</v>
      </c>
      <c r="B8642" t="s">
        <v>6012</v>
      </c>
      <c r="C8642" t="s">
        <v>274</v>
      </c>
      <c r="D8642" t="s">
        <v>417</v>
      </c>
      <c r="E8642" s="8">
        <v>0.40000000596046398</v>
      </c>
      <c r="F8642" s="8">
        <v>2.1960400390624999</v>
      </c>
      <c r="G8642" s="8">
        <v>0.66</v>
      </c>
    </row>
    <row r="8643" spans="1:7" x14ac:dyDescent="0.25">
      <c r="A8643" t="s">
        <v>6011</v>
      </c>
      <c r="B8643" t="s">
        <v>6012</v>
      </c>
      <c r="C8643" t="s">
        <v>287</v>
      </c>
      <c r="D8643" t="s">
        <v>417</v>
      </c>
      <c r="E8643" s="8">
        <v>6.1900000572204599</v>
      </c>
      <c r="F8643" s="8">
        <v>19.1005102539063</v>
      </c>
      <c r="G8643" s="8">
        <v>5.7370000000000001</v>
      </c>
    </row>
    <row r="8644" spans="1:7" x14ac:dyDescent="0.25">
      <c r="A8644" t="s">
        <v>6011</v>
      </c>
      <c r="B8644" t="s">
        <v>6012</v>
      </c>
      <c r="C8644" t="s">
        <v>296</v>
      </c>
      <c r="D8644" t="s">
        <v>417</v>
      </c>
      <c r="E8644" s="8">
        <v>862</v>
      </c>
      <c r="F8644" s="8">
        <v>539.39720135497998</v>
      </c>
      <c r="G8644" s="8">
        <v>163.53800000000001</v>
      </c>
    </row>
    <row r="8645" spans="1:7" x14ac:dyDescent="0.25">
      <c r="A8645" t="s">
        <v>6013</v>
      </c>
      <c r="B8645" t="s">
        <v>6014</v>
      </c>
      <c r="C8645" t="s">
        <v>274</v>
      </c>
      <c r="D8645" t="s">
        <v>417</v>
      </c>
      <c r="E8645" s="8">
        <v>3883.01999922097</v>
      </c>
      <c r="F8645" s="8">
        <v>1101.60277134323</v>
      </c>
      <c r="G8645" s="8">
        <v>332.19499999999999</v>
      </c>
    </row>
    <row r="8646" spans="1:7" x14ac:dyDescent="0.25">
      <c r="A8646" t="s">
        <v>6013</v>
      </c>
      <c r="B8646" t="s">
        <v>6014</v>
      </c>
      <c r="C8646" t="s">
        <v>296</v>
      </c>
      <c r="D8646" t="s">
        <v>417</v>
      </c>
      <c r="E8646" s="8">
        <v>5620.5000009536698</v>
      </c>
      <c r="F8646" s="8">
        <v>4470.2995028076202</v>
      </c>
      <c r="G8646" s="8">
        <v>987.00699999999995</v>
      </c>
    </row>
    <row r="8647" spans="1:7" x14ac:dyDescent="0.25">
      <c r="A8647" t="s">
        <v>6015</v>
      </c>
      <c r="B8647" t="s">
        <v>6016</v>
      </c>
      <c r="C8647" t="s">
        <v>274</v>
      </c>
      <c r="D8647" t="s">
        <v>417</v>
      </c>
      <c r="E8647" s="8">
        <v>338221.629951209</v>
      </c>
      <c r="F8647" s="8">
        <v>43687.611328949002</v>
      </c>
      <c r="G8647" s="8">
        <v>13173.804</v>
      </c>
    </row>
    <row r="8648" spans="1:7" x14ac:dyDescent="0.25">
      <c r="A8648" t="s">
        <v>6015</v>
      </c>
      <c r="B8648" t="s">
        <v>6016</v>
      </c>
      <c r="C8648" t="s">
        <v>287</v>
      </c>
      <c r="D8648" t="s">
        <v>417</v>
      </c>
      <c r="E8648" s="8">
        <v>190.76000000908999</v>
      </c>
      <c r="F8648" s="8">
        <v>633.15494335937501</v>
      </c>
      <c r="G8648" s="8">
        <v>189.7</v>
      </c>
    </row>
    <row r="8649" spans="1:7" x14ac:dyDescent="0.25">
      <c r="A8649" t="s">
        <v>6015</v>
      </c>
      <c r="B8649" t="s">
        <v>6016</v>
      </c>
      <c r="C8649" t="s">
        <v>290</v>
      </c>
      <c r="D8649" t="s">
        <v>417</v>
      </c>
      <c r="E8649" s="8">
        <v>4.0000001899898104E-3</v>
      </c>
      <c r="F8649" s="8">
        <v>2.1110000610351599E-2</v>
      </c>
      <c r="G8649" s="8">
        <v>8.0000000000000002E-3</v>
      </c>
    </row>
    <row r="8650" spans="1:7" x14ac:dyDescent="0.25">
      <c r="A8650" t="s">
        <v>6015</v>
      </c>
      <c r="B8650" t="s">
        <v>6016</v>
      </c>
      <c r="C8650" t="s">
        <v>296</v>
      </c>
      <c r="D8650" t="s">
        <v>417</v>
      </c>
      <c r="E8650" s="8">
        <v>56187.843483626799</v>
      </c>
      <c r="F8650" s="8">
        <v>8384.7829368591301</v>
      </c>
      <c r="G8650" s="8">
        <v>2074.982</v>
      </c>
    </row>
    <row r="8651" spans="1:7" x14ac:dyDescent="0.25">
      <c r="A8651" t="s">
        <v>6015</v>
      </c>
      <c r="B8651" t="s">
        <v>6016</v>
      </c>
      <c r="C8651" t="s">
        <v>377</v>
      </c>
      <c r="D8651" t="s">
        <v>417</v>
      </c>
      <c r="E8651" s="8">
        <v>54</v>
      </c>
      <c r="F8651" s="8">
        <v>2.7827099609374999</v>
      </c>
      <c r="G8651" s="8">
        <v>0.83499999999999996</v>
      </c>
    </row>
    <row r="8652" spans="1:7" x14ac:dyDescent="0.25">
      <c r="A8652" t="s">
        <v>6017</v>
      </c>
      <c r="B8652" t="s">
        <v>6018</v>
      </c>
      <c r="C8652" t="s">
        <v>274</v>
      </c>
      <c r="D8652" t="s">
        <v>417</v>
      </c>
      <c r="E8652" s="8">
        <v>10199.500042736499</v>
      </c>
      <c r="F8652" s="8">
        <v>1584.6420738372799</v>
      </c>
      <c r="G8652" s="8">
        <v>474.75799999999998</v>
      </c>
    </row>
    <row r="8653" spans="1:7" x14ac:dyDescent="0.25">
      <c r="A8653" t="s">
        <v>6017</v>
      </c>
      <c r="B8653" t="s">
        <v>6018</v>
      </c>
      <c r="C8653" t="s">
        <v>296</v>
      </c>
      <c r="D8653" t="s">
        <v>417</v>
      </c>
      <c r="E8653" s="8">
        <v>8697.2861118895707</v>
      </c>
      <c r="F8653" s="8">
        <v>3524.0369302597001</v>
      </c>
      <c r="G8653" s="8">
        <v>587.976</v>
      </c>
    </row>
    <row r="8654" spans="1:7" x14ac:dyDescent="0.25">
      <c r="A8654" t="s">
        <v>6017</v>
      </c>
      <c r="B8654" t="s">
        <v>6018</v>
      </c>
      <c r="C8654" t="s">
        <v>297</v>
      </c>
      <c r="D8654" t="s">
        <v>417</v>
      </c>
      <c r="E8654" s="8">
        <v>9.0699996948242205</v>
      </c>
      <c r="F8654" s="8">
        <v>15.280049804687501</v>
      </c>
      <c r="G8654" s="8">
        <v>4.5780000000000003</v>
      </c>
    </row>
    <row r="8655" spans="1:7" x14ac:dyDescent="0.25">
      <c r="A8655" t="s">
        <v>6017</v>
      </c>
      <c r="B8655" t="s">
        <v>6018</v>
      </c>
      <c r="C8655" t="s">
        <v>302</v>
      </c>
      <c r="D8655" t="s">
        <v>417</v>
      </c>
      <c r="E8655" s="8">
        <v>2</v>
      </c>
      <c r="F8655" s="8">
        <v>1.3666899414062501</v>
      </c>
      <c r="G8655" s="8">
        <v>0.41099999999999998</v>
      </c>
    </row>
    <row r="8656" spans="1:7" x14ac:dyDescent="0.25">
      <c r="A8656" t="s">
        <v>6017</v>
      </c>
      <c r="B8656" t="s">
        <v>6018</v>
      </c>
      <c r="C8656" t="s">
        <v>306</v>
      </c>
      <c r="D8656" t="s">
        <v>417</v>
      </c>
      <c r="E8656" s="8">
        <v>50</v>
      </c>
      <c r="F8656" s="8">
        <v>3.9756101074218799</v>
      </c>
      <c r="G8656" s="8">
        <v>1.2569999999999999</v>
      </c>
    </row>
    <row r="8657" spans="1:7" x14ac:dyDescent="0.25">
      <c r="A8657" t="s">
        <v>6019</v>
      </c>
      <c r="B8657" t="s">
        <v>6020</v>
      </c>
      <c r="C8657" t="s">
        <v>274</v>
      </c>
      <c r="D8657" t="s">
        <v>417</v>
      </c>
      <c r="E8657" s="8">
        <v>9841</v>
      </c>
      <c r="F8657" s="8">
        <v>993.37874749755895</v>
      </c>
      <c r="G8657" s="8">
        <v>297.51799999999997</v>
      </c>
    </row>
    <row r="8658" spans="1:7" x14ac:dyDescent="0.25">
      <c r="A8658" t="s">
        <v>6019</v>
      </c>
      <c r="B8658" t="s">
        <v>6020</v>
      </c>
      <c r="C8658" t="s">
        <v>296</v>
      </c>
      <c r="D8658" t="s">
        <v>417</v>
      </c>
      <c r="E8658" s="8">
        <v>49928.6000053436</v>
      </c>
      <c r="F8658" s="8">
        <v>7879.2362081527699</v>
      </c>
      <c r="G8658" s="8">
        <v>2081.317</v>
      </c>
    </row>
    <row r="8659" spans="1:7" x14ac:dyDescent="0.25">
      <c r="A8659" t="s">
        <v>6021</v>
      </c>
      <c r="B8659" t="s">
        <v>6022</v>
      </c>
      <c r="C8659" t="s">
        <v>274</v>
      </c>
      <c r="D8659" t="s">
        <v>417</v>
      </c>
      <c r="E8659" s="8">
        <v>648.45000019669499</v>
      </c>
      <c r="F8659" s="8">
        <v>233.38497827148399</v>
      </c>
      <c r="G8659" s="8">
        <v>76.36</v>
      </c>
    </row>
    <row r="8660" spans="1:7" x14ac:dyDescent="0.25">
      <c r="A8660" t="s">
        <v>6021</v>
      </c>
      <c r="B8660" t="s">
        <v>6022</v>
      </c>
      <c r="C8660" t="s">
        <v>296</v>
      </c>
      <c r="D8660" t="s">
        <v>417</v>
      </c>
      <c r="E8660" s="8">
        <v>2367.09820658341</v>
      </c>
      <c r="F8660" s="8">
        <v>671.02633923339795</v>
      </c>
      <c r="G8660" s="8">
        <v>201.90600000000001</v>
      </c>
    </row>
    <row r="8661" spans="1:7" x14ac:dyDescent="0.25">
      <c r="A8661" t="s">
        <v>6021</v>
      </c>
      <c r="B8661" t="s">
        <v>6022</v>
      </c>
      <c r="C8661" t="s">
        <v>334</v>
      </c>
      <c r="D8661" t="s">
        <v>417</v>
      </c>
      <c r="E8661" s="8">
        <v>1</v>
      </c>
      <c r="F8661" s="8">
        <v>6.5150001525878895E-2</v>
      </c>
      <c r="G8661" s="8">
        <v>0.02</v>
      </c>
    </row>
    <row r="8662" spans="1:7" x14ac:dyDescent="0.25">
      <c r="A8662" t="s">
        <v>6023</v>
      </c>
      <c r="B8662" t="s">
        <v>6024</v>
      </c>
      <c r="C8662" t="s">
        <v>274</v>
      </c>
      <c r="D8662" t="s">
        <v>417</v>
      </c>
      <c r="E8662" s="8">
        <v>70851.0605072826</v>
      </c>
      <c r="F8662" s="8">
        <v>11273.731901245101</v>
      </c>
      <c r="G8662" s="8">
        <v>3377.0160000000001</v>
      </c>
    </row>
    <row r="8663" spans="1:7" x14ac:dyDescent="0.25">
      <c r="A8663" t="s">
        <v>6023</v>
      </c>
      <c r="B8663" t="s">
        <v>6024</v>
      </c>
      <c r="C8663" t="s">
        <v>287</v>
      </c>
      <c r="D8663" t="s">
        <v>417</v>
      </c>
      <c r="E8663" s="8">
        <v>1.60000007599592E-2</v>
      </c>
      <c r="F8663" s="8">
        <v>0.128949996948242</v>
      </c>
      <c r="G8663" s="8">
        <v>0.04</v>
      </c>
    </row>
    <row r="8664" spans="1:7" x14ac:dyDescent="0.25">
      <c r="A8664" t="s">
        <v>6023</v>
      </c>
      <c r="B8664" t="s">
        <v>6024</v>
      </c>
      <c r="C8664" t="s">
        <v>296</v>
      </c>
      <c r="D8664" t="s">
        <v>417</v>
      </c>
      <c r="E8664" s="8">
        <v>17195.861609816599</v>
      </c>
      <c r="F8664" s="8">
        <v>2933.0676330108599</v>
      </c>
      <c r="G8664" s="8">
        <v>867.20500000000004</v>
      </c>
    </row>
    <row r="8665" spans="1:7" x14ac:dyDescent="0.25">
      <c r="A8665" t="s">
        <v>6023</v>
      </c>
      <c r="B8665" t="s">
        <v>6024</v>
      </c>
      <c r="C8665" t="s">
        <v>369</v>
      </c>
      <c r="D8665" t="s">
        <v>417</v>
      </c>
      <c r="E8665" s="8">
        <v>0.16400000080466301</v>
      </c>
      <c r="F8665" s="8">
        <v>0.54153001403808598</v>
      </c>
      <c r="G8665" s="8">
        <v>0.16600000000000001</v>
      </c>
    </row>
    <row r="8666" spans="1:7" x14ac:dyDescent="0.25">
      <c r="A8666" t="s">
        <v>6023</v>
      </c>
      <c r="B8666" t="s">
        <v>6024</v>
      </c>
      <c r="C8666" t="s">
        <v>371</v>
      </c>
      <c r="D8666" t="s">
        <v>417</v>
      </c>
      <c r="E8666" s="8">
        <v>53.600000381469698</v>
      </c>
      <c r="F8666" s="8">
        <v>54.693879882812503</v>
      </c>
      <c r="G8666" s="8">
        <v>16.384</v>
      </c>
    </row>
    <row r="8667" spans="1:7" x14ac:dyDescent="0.25">
      <c r="A8667" t="s">
        <v>6023</v>
      </c>
      <c r="B8667" t="s">
        <v>6024</v>
      </c>
      <c r="C8667" t="s">
        <v>373</v>
      </c>
      <c r="D8667" t="s">
        <v>417</v>
      </c>
      <c r="E8667" s="8">
        <v>7</v>
      </c>
      <c r="F8667" s="8">
        <v>28.074779296875001</v>
      </c>
      <c r="G8667" s="8">
        <v>8.41</v>
      </c>
    </row>
    <row r="8668" spans="1:7" x14ac:dyDescent="0.25">
      <c r="A8668" t="s">
        <v>6025</v>
      </c>
      <c r="B8668" t="s">
        <v>6026</v>
      </c>
      <c r="C8668" t="s">
        <v>271</v>
      </c>
      <c r="D8668" t="s">
        <v>417</v>
      </c>
      <c r="E8668" s="8">
        <v>0.10000000149011599</v>
      </c>
      <c r="F8668" s="8">
        <v>1.1145500488281299</v>
      </c>
      <c r="G8668" s="8">
        <v>0</v>
      </c>
    </row>
    <row r="8669" spans="1:7" x14ac:dyDescent="0.25">
      <c r="A8669" t="s">
        <v>6025</v>
      </c>
      <c r="B8669" t="s">
        <v>6026</v>
      </c>
      <c r="C8669" t="s">
        <v>274</v>
      </c>
      <c r="D8669" t="s">
        <v>417</v>
      </c>
      <c r="E8669" s="8">
        <v>128677.193773447</v>
      </c>
      <c r="F8669" s="8">
        <v>22970.177725784299</v>
      </c>
      <c r="G8669" s="8">
        <v>6003.2089999999998</v>
      </c>
    </row>
    <row r="8670" spans="1:7" x14ac:dyDescent="0.25">
      <c r="A8670" t="s">
        <v>6025</v>
      </c>
      <c r="B8670" t="s">
        <v>6026</v>
      </c>
      <c r="C8670" t="s">
        <v>276</v>
      </c>
      <c r="D8670" t="s">
        <v>417</v>
      </c>
      <c r="E8670" s="8">
        <v>1.7000000923872001E-2</v>
      </c>
      <c r="F8670" s="8">
        <v>20.557939453125002</v>
      </c>
      <c r="G8670" s="8">
        <v>6.1580000000000004</v>
      </c>
    </row>
    <row r="8671" spans="1:7" x14ac:dyDescent="0.25">
      <c r="A8671" t="s">
        <v>6025</v>
      </c>
      <c r="B8671" t="s">
        <v>6026</v>
      </c>
      <c r="C8671" t="s">
        <v>278</v>
      </c>
      <c r="D8671" t="s">
        <v>417</v>
      </c>
      <c r="E8671" s="8">
        <v>834.83999633789097</v>
      </c>
      <c r="F8671" s="8">
        <v>386.86676025390602</v>
      </c>
      <c r="G8671" s="8">
        <v>115.874</v>
      </c>
    </row>
    <row r="8672" spans="1:7" x14ac:dyDescent="0.25">
      <c r="A8672" t="s">
        <v>6025</v>
      </c>
      <c r="B8672" t="s">
        <v>6026</v>
      </c>
      <c r="C8672" t="s">
        <v>279</v>
      </c>
      <c r="D8672" t="s">
        <v>417</v>
      </c>
      <c r="E8672" s="8">
        <v>4</v>
      </c>
      <c r="F8672" s="8">
        <v>0.99217999267578105</v>
      </c>
      <c r="G8672" s="8">
        <v>0.29799999999999999</v>
      </c>
    </row>
    <row r="8673" spans="1:7" x14ac:dyDescent="0.25">
      <c r="A8673" t="s">
        <v>6025</v>
      </c>
      <c r="B8673" t="s">
        <v>6026</v>
      </c>
      <c r="C8673" t="s">
        <v>287</v>
      </c>
      <c r="D8673" t="s">
        <v>417</v>
      </c>
      <c r="E8673" s="8">
        <v>19.1600000113249</v>
      </c>
      <c r="F8673" s="8">
        <v>138.889181274414</v>
      </c>
      <c r="G8673" s="8">
        <v>41.610999999999997</v>
      </c>
    </row>
    <row r="8674" spans="1:7" x14ac:dyDescent="0.25">
      <c r="A8674" t="s">
        <v>6025</v>
      </c>
      <c r="B8674" t="s">
        <v>6026</v>
      </c>
      <c r="C8674" t="s">
        <v>290</v>
      </c>
      <c r="D8674" t="s">
        <v>417</v>
      </c>
      <c r="E8674" s="8">
        <v>1226.1120262460299</v>
      </c>
      <c r="F8674" s="8">
        <v>873.93108758544895</v>
      </c>
      <c r="G8674" s="8">
        <v>261.83300000000003</v>
      </c>
    </row>
    <row r="8675" spans="1:7" x14ac:dyDescent="0.25">
      <c r="A8675" t="s">
        <v>6025</v>
      </c>
      <c r="B8675" t="s">
        <v>6026</v>
      </c>
      <c r="C8675" t="s">
        <v>294</v>
      </c>
      <c r="D8675" t="s">
        <v>417</v>
      </c>
      <c r="E8675" s="8">
        <v>0.81999999284744296</v>
      </c>
      <c r="F8675" s="8">
        <v>49.549782226562499</v>
      </c>
      <c r="G8675" s="8">
        <v>14.843</v>
      </c>
    </row>
    <row r="8676" spans="1:7" x14ac:dyDescent="0.25">
      <c r="A8676" t="s">
        <v>6025</v>
      </c>
      <c r="B8676" t="s">
        <v>6026</v>
      </c>
      <c r="C8676" t="s">
        <v>296</v>
      </c>
      <c r="D8676" t="s">
        <v>417</v>
      </c>
      <c r="E8676" s="8">
        <v>724711.00842380803</v>
      </c>
      <c r="F8676" s="8">
        <v>135805.44565732701</v>
      </c>
      <c r="G8676" s="8">
        <v>35200.305</v>
      </c>
    </row>
    <row r="8677" spans="1:7" x14ac:dyDescent="0.25">
      <c r="A8677" t="s">
        <v>6025</v>
      </c>
      <c r="B8677" t="s">
        <v>6026</v>
      </c>
      <c r="C8677" t="s">
        <v>297</v>
      </c>
      <c r="D8677" t="s">
        <v>417</v>
      </c>
      <c r="E8677" s="8">
        <v>5.7699998021125802</v>
      </c>
      <c r="F8677" s="8">
        <v>13.977749633789101</v>
      </c>
      <c r="G8677" s="8">
        <v>4.1890000000000001</v>
      </c>
    </row>
    <row r="8678" spans="1:7" x14ac:dyDescent="0.25">
      <c r="A8678" t="s">
        <v>6025</v>
      </c>
      <c r="B8678" t="s">
        <v>6026</v>
      </c>
      <c r="C8678" t="s">
        <v>300</v>
      </c>
      <c r="D8678" t="s">
        <v>417</v>
      </c>
      <c r="E8678" s="8">
        <v>0.50000001490116097</v>
      </c>
      <c r="F8678" s="8">
        <v>0.46948001098632802</v>
      </c>
      <c r="G8678" s="8">
        <v>0.14399999999999999</v>
      </c>
    </row>
    <row r="8679" spans="1:7" x14ac:dyDescent="0.25">
      <c r="A8679" t="s">
        <v>6025</v>
      </c>
      <c r="B8679" t="s">
        <v>6026</v>
      </c>
      <c r="C8679" t="s">
        <v>301</v>
      </c>
      <c r="D8679" t="s">
        <v>417</v>
      </c>
      <c r="E8679" s="8">
        <v>14.9249999532476</v>
      </c>
      <c r="F8679" s="8">
        <v>103.812357260704</v>
      </c>
      <c r="G8679" s="8">
        <v>31.106999999999999</v>
      </c>
    </row>
    <row r="8680" spans="1:7" x14ac:dyDescent="0.25">
      <c r="A8680" t="s">
        <v>6025</v>
      </c>
      <c r="B8680" t="s">
        <v>6026</v>
      </c>
      <c r="C8680" t="s">
        <v>302</v>
      </c>
      <c r="D8680" t="s">
        <v>417</v>
      </c>
      <c r="E8680" s="8">
        <v>134050.400000058</v>
      </c>
      <c r="F8680" s="8">
        <v>21643.15434021</v>
      </c>
      <c r="G8680" s="8">
        <v>165.81100000000001</v>
      </c>
    </row>
    <row r="8681" spans="1:7" x14ac:dyDescent="0.25">
      <c r="A8681" t="s">
        <v>6025</v>
      </c>
      <c r="B8681" t="s">
        <v>6026</v>
      </c>
      <c r="C8681" t="s">
        <v>306</v>
      </c>
      <c r="D8681" t="s">
        <v>417</v>
      </c>
      <c r="E8681" s="8">
        <v>1663.77000011317</v>
      </c>
      <c r="F8681" s="8">
        <v>1264.8129258117699</v>
      </c>
      <c r="G8681" s="8">
        <v>378.87400000000002</v>
      </c>
    </row>
    <row r="8682" spans="1:7" x14ac:dyDescent="0.25">
      <c r="A8682" t="s">
        <v>6025</v>
      </c>
      <c r="B8682" t="s">
        <v>6026</v>
      </c>
      <c r="C8682" t="s">
        <v>317</v>
      </c>
      <c r="D8682" t="s">
        <v>417</v>
      </c>
      <c r="E8682" s="8">
        <v>416.80000001192099</v>
      </c>
      <c r="F8682" s="8">
        <v>49.237120635986301</v>
      </c>
      <c r="G8682" s="8">
        <v>14.754</v>
      </c>
    </row>
    <row r="8683" spans="1:7" x14ac:dyDescent="0.25">
      <c r="A8683" t="s">
        <v>6025</v>
      </c>
      <c r="B8683" t="s">
        <v>6026</v>
      </c>
      <c r="C8683" t="s">
        <v>326</v>
      </c>
      <c r="D8683" t="s">
        <v>417</v>
      </c>
      <c r="E8683" s="8">
        <v>1</v>
      </c>
      <c r="F8683" s="8">
        <v>1.8720300292968799</v>
      </c>
      <c r="G8683" s="8">
        <v>0.56200000000000006</v>
      </c>
    </row>
    <row r="8684" spans="1:7" x14ac:dyDescent="0.25">
      <c r="A8684" t="s">
        <v>6025</v>
      </c>
      <c r="B8684" t="s">
        <v>6026</v>
      </c>
      <c r="C8684" t="s">
        <v>334</v>
      </c>
      <c r="D8684" t="s">
        <v>417</v>
      </c>
      <c r="E8684" s="8">
        <v>37.0699999928474</v>
      </c>
      <c r="F8684" s="8">
        <v>57.884040171623198</v>
      </c>
      <c r="G8684" s="8">
        <v>17.411999999999999</v>
      </c>
    </row>
    <row r="8685" spans="1:7" x14ac:dyDescent="0.25">
      <c r="A8685" t="s">
        <v>6025</v>
      </c>
      <c r="B8685" t="s">
        <v>6026</v>
      </c>
      <c r="C8685" t="s">
        <v>346</v>
      </c>
      <c r="D8685" t="s">
        <v>417</v>
      </c>
      <c r="E8685" s="8">
        <v>0.10000000149011599</v>
      </c>
      <c r="F8685" s="8">
        <v>0.13591000366210901</v>
      </c>
      <c r="G8685" s="8">
        <v>4.9000000000000002E-2</v>
      </c>
    </row>
    <row r="8686" spans="1:7" x14ac:dyDescent="0.25">
      <c r="A8686" t="s">
        <v>6025</v>
      </c>
      <c r="B8686" t="s">
        <v>6026</v>
      </c>
      <c r="C8686" t="s">
        <v>351</v>
      </c>
      <c r="D8686" t="s">
        <v>417</v>
      </c>
      <c r="E8686" s="8">
        <v>0.25000000745058099</v>
      </c>
      <c r="F8686" s="8">
        <v>1.8472799987793</v>
      </c>
      <c r="G8686" s="8">
        <v>0.55500000000000005</v>
      </c>
    </row>
    <row r="8687" spans="1:7" x14ac:dyDescent="0.25">
      <c r="A8687" t="s">
        <v>6025</v>
      </c>
      <c r="B8687" t="s">
        <v>6026</v>
      </c>
      <c r="C8687" t="s">
        <v>359</v>
      </c>
      <c r="D8687" t="s">
        <v>417</v>
      </c>
      <c r="E8687" s="8">
        <v>2.5</v>
      </c>
      <c r="F8687" s="8">
        <v>0.97823999023437502</v>
      </c>
      <c r="G8687" s="8">
        <v>0.29399999999999998</v>
      </c>
    </row>
    <row r="8688" spans="1:7" x14ac:dyDescent="0.25">
      <c r="A8688" t="s">
        <v>6025</v>
      </c>
      <c r="B8688" t="s">
        <v>6026</v>
      </c>
      <c r="C8688" t="s">
        <v>367</v>
      </c>
      <c r="D8688" t="s">
        <v>417</v>
      </c>
      <c r="E8688" s="8">
        <v>1.75999998301268</v>
      </c>
      <c r="F8688" s="8">
        <v>118.551606933594</v>
      </c>
      <c r="G8688" s="8">
        <v>35.514000000000003</v>
      </c>
    </row>
    <row r="8689" spans="1:7" x14ac:dyDescent="0.25">
      <c r="A8689" t="s">
        <v>6025</v>
      </c>
      <c r="B8689" t="s">
        <v>6026</v>
      </c>
      <c r="C8689" t="s">
        <v>369</v>
      </c>
      <c r="D8689" t="s">
        <v>417</v>
      </c>
      <c r="E8689" s="8">
        <v>0.10700000077485999</v>
      </c>
      <c r="F8689" s="8">
        <v>0.37355999755859398</v>
      </c>
      <c r="G8689" s="8">
        <v>0.114</v>
      </c>
    </row>
    <row r="8690" spans="1:7" x14ac:dyDescent="0.25">
      <c r="A8690" t="s">
        <v>6025</v>
      </c>
      <c r="B8690" t="s">
        <v>6026</v>
      </c>
      <c r="C8690" t="s">
        <v>371</v>
      </c>
      <c r="D8690" t="s">
        <v>417</v>
      </c>
      <c r="E8690" s="8">
        <v>95.2000006735325</v>
      </c>
      <c r="F8690" s="8">
        <v>177.311009643555</v>
      </c>
      <c r="G8690" s="8">
        <v>53.189</v>
      </c>
    </row>
    <row r="8691" spans="1:7" x14ac:dyDescent="0.25">
      <c r="A8691" t="s">
        <v>6025</v>
      </c>
      <c r="B8691" t="s">
        <v>6026</v>
      </c>
      <c r="C8691" t="s">
        <v>373</v>
      </c>
      <c r="D8691" t="s">
        <v>417</v>
      </c>
      <c r="E8691" s="8">
        <v>87.139999255538001</v>
      </c>
      <c r="F8691" s="8">
        <v>248.95532342529299</v>
      </c>
      <c r="G8691" s="8">
        <v>74.578999999999994</v>
      </c>
    </row>
    <row r="8692" spans="1:7" x14ac:dyDescent="0.25">
      <c r="A8692" t="s">
        <v>6025</v>
      </c>
      <c r="B8692" t="s">
        <v>6026</v>
      </c>
      <c r="C8692" t="s">
        <v>385</v>
      </c>
      <c r="D8692" t="s">
        <v>417</v>
      </c>
      <c r="E8692" s="8">
        <v>0.10000000149011599</v>
      </c>
      <c r="F8692" s="8">
        <v>0.162740005493164</v>
      </c>
      <c r="G8692" s="8">
        <v>0.05</v>
      </c>
    </row>
    <row r="8693" spans="1:7" x14ac:dyDescent="0.25">
      <c r="A8693" t="s">
        <v>6025</v>
      </c>
      <c r="B8693" t="s">
        <v>6026</v>
      </c>
      <c r="C8693" t="s">
        <v>387</v>
      </c>
      <c r="D8693" t="s">
        <v>417</v>
      </c>
      <c r="E8693" s="8">
        <v>8.6049999641254509</v>
      </c>
      <c r="F8693" s="8">
        <v>63.175268737792997</v>
      </c>
      <c r="G8693" s="8">
        <v>18.928000000000001</v>
      </c>
    </row>
    <row r="8694" spans="1:7" x14ac:dyDescent="0.25">
      <c r="A8694" t="s">
        <v>6025</v>
      </c>
      <c r="B8694" t="s">
        <v>6026</v>
      </c>
      <c r="C8694" t="s">
        <v>391</v>
      </c>
      <c r="D8694" t="s">
        <v>417</v>
      </c>
      <c r="E8694" s="8">
        <v>5.0999999865889496</v>
      </c>
      <c r="F8694" s="8">
        <v>108.387399291992</v>
      </c>
      <c r="G8694" s="8">
        <v>32.536000000000001</v>
      </c>
    </row>
    <row r="8695" spans="1:7" x14ac:dyDescent="0.25">
      <c r="A8695" t="s">
        <v>6025</v>
      </c>
      <c r="B8695" t="s">
        <v>6026</v>
      </c>
      <c r="C8695" t="s">
        <v>397</v>
      </c>
      <c r="D8695" t="s">
        <v>417</v>
      </c>
      <c r="E8695" s="8">
        <v>1</v>
      </c>
      <c r="F8695" s="8">
        <v>3.5974399414062499</v>
      </c>
      <c r="G8695" s="8">
        <v>1.0780000000000001</v>
      </c>
    </row>
    <row r="8696" spans="1:7" x14ac:dyDescent="0.25">
      <c r="A8696" t="s">
        <v>6027</v>
      </c>
      <c r="B8696" t="s">
        <v>6028</v>
      </c>
      <c r="C8696" t="s">
        <v>274</v>
      </c>
      <c r="D8696" t="s">
        <v>417</v>
      </c>
      <c r="E8696" s="8">
        <v>4251.8550000013802</v>
      </c>
      <c r="F8696" s="8">
        <v>1487.24212507057</v>
      </c>
      <c r="G8696" s="8">
        <v>445.56799999999998</v>
      </c>
    </row>
    <row r="8697" spans="1:7" x14ac:dyDescent="0.25">
      <c r="A8697" t="s">
        <v>6027</v>
      </c>
      <c r="B8697" t="s">
        <v>6028</v>
      </c>
      <c r="C8697" t="s">
        <v>287</v>
      </c>
      <c r="D8697" t="s">
        <v>417</v>
      </c>
      <c r="E8697" s="8">
        <v>0.119999997317791</v>
      </c>
      <c r="F8697" s="8">
        <v>3.0785800781249999</v>
      </c>
      <c r="G8697" s="8">
        <v>0.438</v>
      </c>
    </row>
    <row r="8698" spans="1:7" x14ac:dyDescent="0.25">
      <c r="A8698" t="s">
        <v>6027</v>
      </c>
      <c r="B8698" t="s">
        <v>6028</v>
      </c>
      <c r="C8698" t="s">
        <v>290</v>
      </c>
      <c r="D8698" t="s">
        <v>417</v>
      </c>
      <c r="E8698" s="8">
        <v>3.6209999993443498</v>
      </c>
      <c r="F8698" s="8">
        <v>4.6615399169921901</v>
      </c>
      <c r="G8698" s="8">
        <v>1.4039999999999999</v>
      </c>
    </row>
    <row r="8699" spans="1:7" x14ac:dyDescent="0.25">
      <c r="A8699" t="s">
        <v>6027</v>
      </c>
      <c r="B8699" t="s">
        <v>6028</v>
      </c>
      <c r="C8699" t="s">
        <v>294</v>
      </c>
      <c r="D8699" t="s">
        <v>417</v>
      </c>
      <c r="E8699" s="8">
        <v>0.18000000715255701</v>
      </c>
      <c r="F8699" s="8">
        <v>7.6682797851562503</v>
      </c>
      <c r="G8699" s="8">
        <v>2.298</v>
      </c>
    </row>
    <row r="8700" spans="1:7" x14ac:dyDescent="0.25">
      <c r="A8700" t="s">
        <v>6027</v>
      </c>
      <c r="B8700" t="s">
        <v>6028</v>
      </c>
      <c r="C8700" t="s">
        <v>296</v>
      </c>
      <c r="D8700" t="s">
        <v>417</v>
      </c>
      <c r="E8700" s="8">
        <v>160359.532229445</v>
      </c>
      <c r="F8700" s="8">
        <v>29137.990949033701</v>
      </c>
      <c r="G8700" s="8">
        <v>7835.0039999999999</v>
      </c>
    </row>
    <row r="8701" spans="1:7" x14ac:dyDescent="0.25">
      <c r="A8701" t="s">
        <v>6027</v>
      </c>
      <c r="B8701" t="s">
        <v>6028</v>
      </c>
      <c r="C8701" t="s">
        <v>301</v>
      </c>
      <c r="D8701" t="s">
        <v>417</v>
      </c>
      <c r="E8701" s="8">
        <v>8</v>
      </c>
      <c r="F8701" s="8">
        <v>4.9059899902343798</v>
      </c>
      <c r="G8701" s="8">
        <v>1.472</v>
      </c>
    </row>
    <row r="8702" spans="1:7" x14ac:dyDescent="0.25">
      <c r="A8702" t="s">
        <v>6027</v>
      </c>
      <c r="B8702" t="s">
        <v>6028</v>
      </c>
      <c r="C8702" t="s">
        <v>302</v>
      </c>
      <c r="D8702" t="s">
        <v>417</v>
      </c>
      <c r="E8702" s="8">
        <v>4</v>
      </c>
      <c r="F8702" s="8">
        <v>20.0495698242188</v>
      </c>
      <c r="G8702" s="8">
        <v>6.0069999999999997</v>
      </c>
    </row>
    <row r="8703" spans="1:7" x14ac:dyDescent="0.25">
      <c r="A8703" t="s">
        <v>6027</v>
      </c>
      <c r="B8703" t="s">
        <v>6028</v>
      </c>
      <c r="C8703" t="s">
        <v>306</v>
      </c>
      <c r="D8703" t="s">
        <v>417</v>
      </c>
      <c r="E8703" s="8">
        <v>43.900000035762801</v>
      </c>
      <c r="F8703" s="8">
        <v>33.093759521484401</v>
      </c>
      <c r="G8703" s="8">
        <v>9.9220000000000006</v>
      </c>
    </row>
    <row r="8704" spans="1:7" x14ac:dyDescent="0.25">
      <c r="A8704" t="s">
        <v>6027</v>
      </c>
      <c r="B8704" t="s">
        <v>6028</v>
      </c>
      <c r="C8704" t="s">
        <v>326</v>
      </c>
      <c r="D8704" t="s">
        <v>417</v>
      </c>
      <c r="E8704" s="8">
        <v>1</v>
      </c>
      <c r="F8704" s="8">
        <v>3.2764099121093699</v>
      </c>
      <c r="G8704" s="8">
        <v>0.98199999999999998</v>
      </c>
    </row>
    <row r="8705" spans="1:7" x14ac:dyDescent="0.25">
      <c r="A8705" t="s">
        <v>6027</v>
      </c>
      <c r="B8705" t="s">
        <v>6028</v>
      </c>
      <c r="C8705" t="s">
        <v>334</v>
      </c>
      <c r="D8705" t="s">
        <v>417</v>
      </c>
      <c r="E8705" s="8">
        <v>33</v>
      </c>
      <c r="F8705" s="8">
        <v>32.3280299072266</v>
      </c>
      <c r="G8705" s="8">
        <v>9.6890000000000001</v>
      </c>
    </row>
    <row r="8706" spans="1:7" x14ac:dyDescent="0.25">
      <c r="A8706" t="s">
        <v>6027</v>
      </c>
      <c r="B8706" t="s">
        <v>6028</v>
      </c>
      <c r="C8706" t="s">
        <v>367</v>
      </c>
      <c r="D8706" t="s">
        <v>417</v>
      </c>
      <c r="E8706" s="8">
        <v>1</v>
      </c>
      <c r="F8706" s="8">
        <v>3.236419921875</v>
      </c>
      <c r="G8706" s="8">
        <v>0.97</v>
      </c>
    </row>
    <row r="8707" spans="1:7" x14ac:dyDescent="0.25">
      <c r="A8707" t="s">
        <v>6027</v>
      </c>
      <c r="B8707" t="s">
        <v>6028</v>
      </c>
      <c r="C8707" t="s">
        <v>371</v>
      </c>
      <c r="D8707" t="s">
        <v>417</v>
      </c>
      <c r="E8707" s="8">
        <v>5.7340000048279798</v>
      </c>
      <c r="F8707" s="8">
        <v>14.408119735717801</v>
      </c>
      <c r="G8707" s="8">
        <v>4.3209999999999997</v>
      </c>
    </row>
    <row r="8708" spans="1:7" x14ac:dyDescent="0.25">
      <c r="A8708" t="s">
        <v>6027</v>
      </c>
      <c r="B8708" t="s">
        <v>6028</v>
      </c>
      <c r="C8708" t="s">
        <v>373</v>
      </c>
      <c r="D8708" t="s">
        <v>417</v>
      </c>
      <c r="E8708" s="8">
        <v>15.199999809265099</v>
      </c>
      <c r="F8708" s="8">
        <v>68.796710937499995</v>
      </c>
      <c r="G8708" s="8">
        <v>20.606000000000002</v>
      </c>
    </row>
    <row r="8709" spans="1:7" x14ac:dyDescent="0.25">
      <c r="A8709" t="s">
        <v>6027</v>
      </c>
      <c r="B8709" t="s">
        <v>6028</v>
      </c>
      <c r="C8709" t="s">
        <v>387</v>
      </c>
      <c r="D8709" t="s">
        <v>417</v>
      </c>
      <c r="E8709" s="8">
        <v>2.1000000424683098</v>
      </c>
      <c r="F8709" s="8">
        <v>3.78750999450684</v>
      </c>
      <c r="G8709" s="8">
        <v>1.1379999999999999</v>
      </c>
    </row>
    <row r="8710" spans="1:7" x14ac:dyDescent="0.25">
      <c r="A8710" t="s">
        <v>6029</v>
      </c>
      <c r="B8710" t="s">
        <v>6030</v>
      </c>
      <c r="C8710" t="s">
        <v>256</v>
      </c>
      <c r="D8710" t="s">
        <v>417</v>
      </c>
      <c r="E8710" s="8">
        <v>0.10000000149011599</v>
      </c>
      <c r="F8710" s="8">
        <v>1.71490002441406</v>
      </c>
      <c r="G8710" s="8">
        <v>0.51500000000000001</v>
      </c>
    </row>
    <row r="8711" spans="1:7" x14ac:dyDescent="0.25">
      <c r="A8711" t="s">
        <v>6029</v>
      </c>
      <c r="B8711" t="s">
        <v>6030</v>
      </c>
      <c r="C8711" t="s">
        <v>274</v>
      </c>
      <c r="D8711" t="s">
        <v>417</v>
      </c>
      <c r="E8711" s="8">
        <v>69219.391597241207</v>
      </c>
      <c r="F8711" s="8">
        <v>9395.0487340698292</v>
      </c>
      <c r="G8711" s="8">
        <v>2827.8319999999999</v>
      </c>
    </row>
    <row r="8712" spans="1:7" x14ac:dyDescent="0.25">
      <c r="A8712" t="s">
        <v>6029</v>
      </c>
      <c r="B8712" t="s">
        <v>6030</v>
      </c>
      <c r="C8712" t="s">
        <v>278</v>
      </c>
      <c r="D8712" t="s">
        <v>417</v>
      </c>
      <c r="E8712" s="8">
        <v>117.44000244140599</v>
      </c>
      <c r="F8712" s="8">
        <v>67.862890625000006</v>
      </c>
      <c r="G8712" s="8">
        <v>20.326000000000001</v>
      </c>
    </row>
    <row r="8713" spans="1:7" x14ac:dyDescent="0.25">
      <c r="A8713" t="s">
        <v>6029</v>
      </c>
      <c r="B8713" t="s">
        <v>6030</v>
      </c>
      <c r="C8713" t="s">
        <v>287</v>
      </c>
      <c r="D8713" t="s">
        <v>417</v>
      </c>
      <c r="E8713" s="8">
        <v>2.2000000476837198</v>
      </c>
      <c r="F8713" s="8">
        <v>4.7336000976562502</v>
      </c>
      <c r="G8713" s="8">
        <v>1.419</v>
      </c>
    </row>
    <row r="8714" spans="1:7" x14ac:dyDescent="0.25">
      <c r="A8714" t="s">
        <v>6029</v>
      </c>
      <c r="B8714" t="s">
        <v>6030</v>
      </c>
      <c r="C8714" t="s">
        <v>290</v>
      </c>
      <c r="D8714" t="s">
        <v>417</v>
      </c>
      <c r="E8714" s="8">
        <v>1753.53000259399</v>
      </c>
      <c r="F8714" s="8">
        <v>937.95232690429702</v>
      </c>
      <c r="G8714" s="8">
        <v>280.93</v>
      </c>
    </row>
    <row r="8715" spans="1:7" x14ac:dyDescent="0.25">
      <c r="A8715" t="s">
        <v>6029</v>
      </c>
      <c r="B8715" t="s">
        <v>6030</v>
      </c>
      <c r="C8715" t="s">
        <v>293</v>
      </c>
      <c r="D8715" t="s">
        <v>417</v>
      </c>
      <c r="E8715" s="8">
        <v>45</v>
      </c>
      <c r="F8715" s="8">
        <v>30.259929687500001</v>
      </c>
      <c r="G8715" s="8">
        <v>9.1419999999999995</v>
      </c>
    </row>
    <row r="8716" spans="1:7" x14ac:dyDescent="0.25">
      <c r="A8716" t="s">
        <v>6029</v>
      </c>
      <c r="B8716" t="s">
        <v>6030</v>
      </c>
      <c r="C8716" t="s">
        <v>296</v>
      </c>
      <c r="D8716" t="s">
        <v>417</v>
      </c>
      <c r="E8716" s="8">
        <v>110218.824961099</v>
      </c>
      <c r="F8716" s="8">
        <v>19306.8493432045</v>
      </c>
      <c r="G8716" s="8">
        <v>5420.7950000000001</v>
      </c>
    </row>
    <row r="8717" spans="1:7" x14ac:dyDescent="0.25">
      <c r="A8717" t="s">
        <v>6029</v>
      </c>
      <c r="B8717" t="s">
        <v>6030</v>
      </c>
      <c r="C8717" t="s">
        <v>302</v>
      </c>
      <c r="D8717" t="s">
        <v>417</v>
      </c>
      <c r="E8717" s="8">
        <v>0.15000000596046401</v>
      </c>
      <c r="F8717" s="8">
        <v>6.8970001220703098E-2</v>
      </c>
      <c r="G8717" s="8">
        <v>2.1999999999999999E-2</v>
      </c>
    </row>
    <row r="8718" spans="1:7" x14ac:dyDescent="0.25">
      <c r="A8718" t="s">
        <v>6029</v>
      </c>
      <c r="B8718" t="s">
        <v>6030</v>
      </c>
      <c r="C8718" t="s">
        <v>306</v>
      </c>
      <c r="D8718" t="s">
        <v>417</v>
      </c>
      <c r="E8718" s="8">
        <v>1155</v>
      </c>
      <c r="F8718" s="8">
        <v>489.247478271484</v>
      </c>
      <c r="G8718" s="8">
        <v>146.547</v>
      </c>
    </row>
    <row r="8719" spans="1:7" x14ac:dyDescent="0.25">
      <c r="A8719" t="s">
        <v>6029</v>
      </c>
      <c r="B8719" t="s">
        <v>6030</v>
      </c>
      <c r="C8719" t="s">
        <v>334</v>
      </c>
      <c r="D8719" t="s">
        <v>417</v>
      </c>
      <c r="E8719" s="8">
        <v>20.959999978542299</v>
      </c>
      <c r="F8719" s="8">
        <v>38.758059570312497</v>
      </c>
      <c r="G8719" s="8">
        <v>11.609</v>
      </c>
    </row>
    <row r="8720" spans="1:7" x14ac:dyDescent="0.25">
      <c r="A8720" t="s">
        <v>6029</v>
      </c>
      <c r="B8720" t="s">
        <v>6030</v>
      </c>
      <c r="C8720" t="s">
        <v>367</v>
      </c>
      <c r="D8720" t="s">
        <v>417</v>
      </c>
      <c r="E8720" s="8">
        <v>0.20000000298023199</v>
      </c>
      <c r="F8720" s="8">
        <v>18.804439453124999</v>
      </c>
      <c r="G8720" s="8">
        <v>5.6980000000000004</v>
      </c>
    </row>
    <row r="8721" spans="1:7" x14ac:dyDescent="0.25">
      <c r="A8721" t="s">
        <v>6029</v>
      </c>
      <c r="B8721" t="s">
        <v>6030</v>
      </c>
      <c r="C8721" t="s">
        <v>369</v>
      </c>
      <c r="D8721" t="s">
        <v>417</v>
      </c>
      <c r="E8721" s="8">
        <v>525.40000629425003</v>
      </c>
      <c r="F8721" s="8">
        <v>785.929783203125</v>
      </c>
      <c r="G8721" s="8">
        <v>235.4</v>
      </c>
    </row>
    <row r="8722" spans="1:7" x14ac:dyDescent="0.25">
      <c r="A8722" t="s">
        <v>6029</v>
      </c>
      <c r="B8722" t="s">
        <v>6030</v>
      </c>
      <c r="C8722" t="s">
        <v>371</v>
      </c>
      <c r="D8722" t="s">
        <v>417</v>
      </c>
      <c r="E8722" s="8">
        <v>0.10000000149011599</v>
      </c>
      <c r="F8722" s="8">
        <v>1.08926000976563</v>
      </c>
      <c r="G8722" s="8">
        <v>0.32800000000000001</v>
      </c>
    </row>
    <row r="8723" spans="1:7" x14ac:dyDescent="0.25">
      <c r="A8723" t="s">
        <v>6029</v>
      </c>
      <c r="B8723" t="s">
        <v>6030</v>
      </c>
      <c r="C8723" t="s">
        <v>377</v>
      </c>
      <c r="D8723" t="s">
        <v>417</v>
      </c>
      <c r="E8723" s="8">
        <v>166.259998321533</v>
      </c>
      <c r="F8723" s="8">
        <v>447.52539453125002</v>
      </c>
      <c r="G8723" s="8">
        <v>4.4790000000000001</v>
      </c>
    </row>
    <row r="8724" spans="1:7" x14ac:dyDescent="0.25">
      <c r="A8724" t="s">
        <v>6031</v>
      </c>
      <c r="B8724" t="s">
        <v>6032</v>
      </c>
      <c r="C8724" t="s">
        <v>274</v>
      </c>
      <c r="D8724" t="s">
        <v>417</v>
      </c>
      <c r="E8724" s="8">
        <v>1188.45000613667</v>
      </c>
      <c r="F8724" s="8">
        <v>303.01729592895498</v>
      </c>
      <c r="G8724" s="8">
        <v>90.786000000000001</v>
      </c>
    </row>
    <row r="8725" spans="1:7" x14ac:dyDescent="0.25">
      <c r="A8725" t="s">
        <v>6031</v>
      </c>
      <c r="B8725" t="s">
        <v>6032</v>
      </c>
      <c r="C8725" t="s">
        <v>287</v>
      </c>
      <c r="D8725" t="s">
        <v>417</v>
      </c>
      <c r="E8725" s="8">
        <v>2.0000000949949E-3</v>
      </c>
      <c r="F8725" s="8">
        <v>6.2639999389648399E-2</v>
      </c>
      <c r="G8725" s="8">
        <v>0.02</v>
      </c>
    </row>
    <row r="8726" spans="1:7" x14ac:dyDescent="0.25">
      <c r="A8726" t="s">
        <v>6031</v>
      </c>
      <c r="B8726" t="s">
        <v>6032</v>
      </c>
      <c r="C8726" t="s">
        <v>290</v>
      </c>
      <c r="D8726" t="s">
        <v>417</v>
      </c>
      <c r="E8726" s="8">
        <v>1.16300000017509</v>
      </c>
      <c r="F8726" s="8">
        <v>8.2213002014160192</v>
      </c>
      <c r="G8726" s="8">
        <v>2.4670000000000001</v>
      </c>
    </row>
    <row r="8727" spans="1:7" x14ac:dyDescent="0.25">
      <c r="A8727" t="s">
        <v>6031</v>
      </c>
      <c r="B8727" t="s">
        <v>6032</v>
      </c>
      <c r="C8727" t="s">
        <v>296</v>
      </c>
      <c r="D8727" t="s">
        <v>417</v>
      </c>
      <c r="E8727" s="8">
        <v>10020.647205919</v>
      </c>
      <c r="F8727" s="8">
        <v>3569.5365380210901</v>
      </c>
      <c r="G8727" s="8">
        <v>890.98099999999999</v>
      </c>
    </row>
    <row r="8728" spans="1:7" x14ac:dyDescent="0.25">
      <c r="A8728" t="s">
        <v>6031</v>
      </c>
      <c r="B8728" t="s">
        <v>6032</v>
      </c>
      <c r="C8728" t="s">
        <v>301</v>
      </c>
      <c r="D8728" t="s">
        <v>417</v>
      </c>
      <c r="E8728" s="8">
        <v>6.5</v>
      </c>
      <c r="F8728" s="8">
        <v>54.725130249023401</v>
      </c>
      <c r="G8728" s="8">
        <v>16.459</v>
      </c>
    </row>
    <row r="8729" spans="1:7" x14ac:dyDescent="0.25">
      <c r="A8729" t="s">
        <v>6031</v>
      </c>
      <c r="B8729" t="s">
        <v>6032</v>
      </c>
      <c r="C8729" t="s">
        <v>306</v>
      </c>
      <c r="D8729" t="s">
        <v>417</v>
      </c>
      <c r="E8729" s="8">
        <v>18.480000019073501</v>
      </c>
      <c r="F8729" s="8">
        <v>19.332899597168002</v>
      </c>
      <c r="G8729" s="8">
        <v>5.7930000000000001</v>
      </c>
    </row>
    <row r="8730" spans="1:7" x14ac:dyDescent="0.25">
      <c r="A8730" t="s">
        <v>6031</v>
      </c>
      <c r="B8730" t="s">
        <v>6032</v>
      </c>
      <c r="C8730" t="s">
        <v>334</v>
      </c>
      <c r="D8730" t="s">
        <v>417</v>
      </c>
      <c r="E8730" s="8">
        <v>40.2180000022054</v>
      </c>
      <c r="F8730" s="8">
        <v>49.969518753051801</v>
      </c>
      <c r="G8730" s="8">
        <v>14.971</v>
      </c>
    </row>
    <row r="8731" spans="1:7" x14ac:dyDescent="0.25">
      <c r="A8731" t="s">
        <v>6031</v>
      </c>
      <c r="B8731" t="s">
        <v>6032</v>
      </c>
      <c r="C8731" t="s">
        <v>367</v>
      </c>
      <c r="D8731" t="s">
        <v>417</v>
      </c>
      <c r="E8731" s="8">
        <v>1.1000000014901199</v>
      </c>
      <c r="F8731" s="8">
        <v>17.451920410156202</v>
      </c>
      <c r="G8731" s="8">
        <v>5.23</v>
      </c>
    </row>
    <row r="8732" spans="1:7" x14ac:dyDescent="0.25">
      <c r="A8732" t="s">
        <v>6031</v>
      </c>
      <c r="B8732" t="s">
        <v>6032</v>
      </c>
      <c r="C8732" t="s">
        <v>387</v>
      </c>
      <c r="D8732" t="s">
        <v>417</v>
      </c>
      <c r="E8732" s="8">
        <v>1.0999999791383701</v>
      </c>
      <c r="F8732" s="8">
        <v>12.070309753418</v>
      </c>
      <c r="G8732" s="8">
        <v>3.621</v>
      </c>
    </row>
    <row r="8733" spans="1:7" x14ac:dyDescent="0.25">
      <c r="A8733" t="s">
        <v>6033</v>
      </c>
      <c r="B8733" t="s">
        <v>6034</v>
      </c>
      <c r="C8733" t="s">
        <v>258</v>
      </c>
      <c r="D8733" t="s">
        <v>417</v>
      </c>
      <c r="E8733" s="8">
        <v>3.20000015199184E-2</v>
      </c>
      <c r="F8733" s="8">
        <v>0.92896997070312504</v>
      </c>
      <c r="G8733" s="8">
        <v>0.27900000000000003</v>
      </c>
    </row>
    <row r="8734" spans="1:7" x14ac:dyDescent="0.25">
      <c r="A8734" t="s">
        <v>6033</v>
      </c>
      <c r="B8734" t="s">
        <v>6034</v>
      </c>
      <c r="C8734" t="s">
        <v>263</v>
      </c>
      <c r="D8734" t="s">
        <v>417</v>
      </c>
      <c r="E8734" s="8">
        <v>2.28999996185303</v>
      </c>
      <c r="F8734" s="8">
        <v>90.009929687500005</v>
      </c>
      <c r="G8734" s="8">
        <v>26.959</v>
      </c>
    </row>
    <row r="8735" spans="1:7" x14ac:dyDescent="0.25">
      <c r="A8735" t="s">
        <v>6033</v>
      </c>
      <c r="B8735" t="s">
        <v>6034</v>
      </c>
      <c r="C8735" t="s">
        <v>274</v>
      </c>
      <c r="D8735" t="s">
        <v>417</v>
      </c>
      <c r="E8735" s="8">
        <v>167.77000004798199</v>
      </c>
      <c r="F8735" s="8">
        <v>120.071029201508</v>
      </c>
      <c r="G8735" s="8">
        <v>35.978000000000002</v>
      </c>
    </row>
    <row r="8736" spans="1:7" x14ac:dyDescent="0.25">
      <c r="A8736" t="s">
        <v>6033</v>
      </c>
      <c r="B8736" t="s">
        <v>6034</v>
      </c>
      <c r="C8736" t="s">
        <v>287</v>
      </c>
      <c r="D8736" t="s">
        <v>417</v>
      </c>
      <c r="E8736" s="8">
        <v>0.10000000149011599</v>
      </c>
      <c r="F8736" s="8">
        <v>7.8330001831054694E-2</v>
      </c>
      <c r="G8736" s="8">
        <v>2.4E-2</v>
      </c>
    </row>
    <row r="8737" spans="1:7" x14ac:dyDescent="0.25">
      <c r="A8737" t="s">
        <v>6033</v>
      </c>
      <c r="B8737" t="s">
        <v>6034</v>
      </c>
      <c r="C8737" t="s">
        <v>290</v>
      </c>
      <c r="D8737" t="s">
        <v>417</v>
      </c>
      <c r="E8737" s="8">
        <v>44.300000049173804</v>
      </c>
      <c r="F8737" s="8">
        <v>347.11756494140599</v>
      </c>
      <c r="G8737" s="8">
        <v>103.979</v>
      </c>
    </row>
    <row r="8738" spans="1:7" x14ac:dyDescent="0.25">
      <c r="A8738" t="s">
        <v>6033</v>
      </c>
      <c r="B8738" t="s">
        <v>6034</v>
      </c>
      <c r="C8738" t="s">
        <v>294</v>
      </c>
      <c r="D8738" t="s">
        <v>417</v>
      </c>
      <c r="E8738" s="8">
        <v>0.178000003099442</v>
      </c>
      <c r="F8738" s="8">
        <v>1.54947998046875</v>
      </c>
      <c r="G8738" s="8">
        <v>0.46500000000000002</v>
      </c>
    </row>
    <row r="8739" spans="1:7" x14ac:dyDescent="0.25">
      <c r="A8739" t="s">
        <v>6033</v>
      </c>
      <c r="B8739" t="s">
        <v>6034</v>
      </c>
      <c r="C8739" t="s">
        <v>296</v>
      </c>
      <c r="D8739" t="s">
        <v>417</v>
      </c>
      <c r="E8739" s="8">
        <v>26496.8558555134</v>
      </c>
      <c r="F8739" s="8">
        <v>6308.38881031442</v>
      </c>
      <c r="G8739" s="8">
        <v>1875.896</v>
      </c>
    </row>
    <row r="8740" spans="1:7" x14ac:dyDescent="0.25">
      <c r="A8740" t="s">
        <v>6033</v>
      </c>
      <c r="B8740" t="s">
        <v>6034</v>
      </c>
      <c r="C8740" t="s">
        <v>301</v>
      </c>
      <c r="D8740" t="s">
        <v>417</v>
      </c>
      <c r="E8740" s="8">
        <v>2.4499999755062198</v>
      </c>
      <c r="F8740" s="8">
        <v>42.7384495925903</v>
      </c>
      <c r="G8740" s="8">
        <v>12.808</v>
      </c>
    </row>
    <row r="8741" spans="1:7" x14ac:dyDescent="0.25">
      <c r="A8741" t="s">
        <v>6033</v>
      </c>
      <c r="B8741" t="s">
        <v>6034</v>
      </c>
      <c r="C8741" t="s">
        <v>302</v>
      </c>
      <c r="D8741" t="s">
        <v>417</v>
      </c>
      <c r="E8741" s="8">
        <v>4.5</v>
      </c>
      <c r="F8741" s="8">
        <v>5.7693598632812497</v>
      </c>
      <c r="G8741" s="8">
        <v>1.7290000000000001</v>
      </c>
    </row>
    <row r="8742" spans="1:7" x14ac:dyDescent="0.25">
      <c r="A8742" t="s">
        <v>6033</v>
      </c>
      <c r="B8742" t="s">
        <v>6034</v>
      </c>
      <c r="C8742" t="s">
        <v>306</v>
      </c>
      <c r="D8742" t="s">
        <v>417</v>
      </c>
      <c r="E8742" s="8">
        <v>23</v>
      </c>
      <c r="F8742" s="8">
        <v>12.9045902404785</v>
      </c>
      <c r="G8742" s="8">
        <v>3.8679999999999999</v>
      </c>
    </row>
    <row r="8743" spans="1:7" x14ac:dyDescent="0.25">
      <c r="A8743" t="s">
        <v>6033</v>
      </c>
      <c r="B8743" t="s">
        <v>6034</v>
      </c>
      <c r="C8743" t="s">
        <v>334</v>
      </c>
      <c r="D8743" t="s">
        <v>417</v>
      </c>
      <c r="E8743" s="8">
        <v>1.2000000104308101E-2</v>
      </c>
      <c r="F8743" s="8">
        <v>3.5220001220703102E-2</v>
      </c>
      <c r="G8743" s="8">
        <v>1.2E-2</v>
      </c>
    </row>
    <row r="8744" spans="1:7" x14ac:dyDescent="0.25">
      <c r="A8744" t="s">
        <v>6033</v>
      </c>
      <c r="B8744" t="s">
        <v>6034</v>
      </c>
      <c r="C8744" t="s">
        <v>353</v>
      </c>
      <c r="D8744" t="s">
        <v>417</v>
      </c>
      <c r="E8744" s="8">
        <v>2.5999999046325701</v>
      </c>
      <c r="F8744" s="8">
        <v>9.7976298828124992</v>
      </c>
      <c r="G8744" s="8">
        <v>2.9350000000000001</v>
      </c>
    </row>
    <row r="8745" spans="1:7" x14ac:dyDescent="0.25">
      <c r="A8745" t="s">
        <v>6033</v>
      </c>
      <c r="B8745" t="s">
        <v>6034</v>
      </c>
      <c r="C8745" t="s">
        <v>367</v>
      </c>
      <c r="D8745" t="s">
        <v>417</v>
      </c>
      <c r="E8745" s="8">
        <v>4.39999997615814E-2</v>
      </c>
      <c r="F8745" s="8">
        <v>54.382238281249997</v>
      </c>
      <c r="G8745" s="8">
        <v>16.289000000000001</v>
      </c>
    </row>
    <row r="8746" spans="1:7" x14ac:dyDescent="0.25">
      <c r="A8746" t="s">
        <v>6033</v>
      </c>
      <c r="B8746" t="s">
        <v>6034</v>
      </c>
      <c r="C8746" t="s">
        <v>371</v>
      </c>
      <c r="D8746" t="s">
        <v>417</v>
      </c>
      <c r="E8746" s="8">
        <v>0.55999999865889505</v>
      </c>
      <c r="F8746" s="8">
        <v>0.60170999908447298</v>
      </c>
      <c r="G8746" s="8">
        <v>0.182</v>
      </c>
    </row>
    <row r="8747" spans="1:7" x14ac:dyDescent="0.25">
      <c r="A8747" t="s">
        <v>6033</v>
      </c>
      <c r="B8747" t="s">
        <v>6034</v>
      </c>
      <c r="C8747" t="s">
        <v>387</v>
      </c>
      <c r="D8747" t="s">
        <v>417</v>
      </c>
      <c r="E8747" s="8">
        <v>1.2700000107288401</v>
      </c>
      <c r="F8747" s="8">
        <v>3.1862399902343701</v>
      </c>
      <c r="G8747" s="8">
        <v>0.95599999999999996</v>
      </c>
    </row>
    <row r="8748" spans="1:7" x14ac:dyDescent="0.25">
      <c r="A8748" t="s">
        <v>6033</v>
      </c>
      <c r="B8748" t="s">
        <v>6034</v>
      </c>
      <c r="C8748" t="s">
        <v>391</v>
      </c>
      <c r="D8748" t="s">
        <v>417</v>
      </c>
      <c r="E8748" s="8">
        <v>1.4700000286102299</v>
      </c>
      <c r="F8748" s="8">
        <v>35.300601730346699</v>
      </c>
      <c r="G8748" s="8">
        <v>10.574999999999999</v>
      </c>
    </row>
    <row r="8749" spans="1:7" x14ac:dyDescent="0.25">
      <c r="A8749" t="s">
        <v>6035</v>
      </c>
      <c r="B8749" t="s">
        <v>6036</v>
      </c>
      <c r="C8749" t="s">
        <v>274</v>
      </c>
      <c r="D8749" t="s">
        <v>417</v>
      </c>
      <c r="E8749" s="8">
        <v>5515.5999946594202</v>
      </c>
      <c r="F8749" s="8">
        <v>959.42201013183603</v>
      </c>
      <c r="G8749" s="8">
        <v>269.79899999999998</v>
      </c>
    </row>
    <row r="8750" spans="1:7" x14ac:dyDescent="0.25">
      <c r="A8750" t="s">
        <v>6035</v>
      </c>
      <c r="B8750" t="s">
        <v>6036</v>
      </c>
      <c r="C8750" t="s">
        <v>290</v>
      </c>
      <c r="D8750" t="s">
        <v>417</v>
      </c>
      <c r="E8750" s="8">
        <v>2</v>
      </c>
      <c r="F8750" s="8">
        <v>0.57086999511718794</v>
      </c>
      <c r="G8750" s="8">
        <v>0.17199999999999999</v>
      </c>
    </row>
    <row r="8751" spans="1:7" x14ac:dyDescent="0.25">
      <c r="A8751" t="s">
        <v>6035</v>
      </c>
      <c r="B8751" t="s">
        <v>6036</v>
      </c>
      <c r="C8751" t="s">
        <v>296</v>
      </c>
      <c r="D8751" t="s">
        <v>417</v>
      </c>
      <c r="E8751" s="8">
        <v>9461.4600063916296</v>
      </c>
      <c r="F8751" s="8">
        <v>1804.4401160697901</v>
      </c>
      <c r="G8751" s="8">
        <v>540.53599999999994</v>
      </c>
    </row>
    <row r="8752" spans="1:7" x14ac:dyDescent="0.25">
      <c r="A8752" t="s">
        <v>6035</v>
      </c>
      <c r="B8752" t="s">
        <v>6036</v>
      </c>
      <c r="C8752" t="s">
        <v>373</v>
      </c>
      <c r="D8752" t="s">
        <v>417</v>
      </c>
      <c r="E8752" s="8">
        <v>2.5</v>
      </c>
      <c r="F8752" s="8">
        <v>12.975</v>
      </c>
      <c r="G8752" s="8">
        <v>3.952</v>
      </c>
    </row>
    <row r="8753" spans="1:7" x14ac:dyDescent="0.25">
      <c r="A8753" t="s">
        <v>6035</v>
      </c>
      <c r="B8753" t="s">
        <v>6036</v>
      </c>
      <c r="C8753" t="s">
        <v>391</v>
      </c>
      <c r="D8753" t="s">
        <v>417</v>
      </c>
      <c r="E8753" s="8">
        <v>0.20000000298023199</v>
      </c>
      <c r="F8753" s="8">
        <v>1.98539001464844</v>
      </c>
      <c r="G8753" s="8">
        <v>0.28100000000000003</v>
      </c>
    </row>
    <row r="8754" spans="1:7" x14ac:dyDescent="0.25">
      <c r="A8754" t="s">
        <v>6037</v>
      </c>
      <c r="B8754" t="s">
        <v>6038</v>
      </c>
      <c r="C8754" t="s">
        <v>274</v>
      </c>
      <c r="D8754" t="s">
        <v>417</v>
      </c>
      <c r="E8754" s="8">
        <v>173.42000079155</v>
      </c>
      <c r="F8754" s="8">
        <v>131.862598571777</v>
      </c>
      <c r="G8754" s="8">
        <v>39.499000000000002</v>
      </c>
    </row>
    <row r="8755" spans="1:7" x14ac:dyDescent="0.25">
      <c r="A8755" t="s">
        <v>6037</v>
      </c>
      <c r="B8755" t="s">
        <v>6038</v>
      </c>
      <c r="C8755" t="s">
        <v>287</v>
      </c>
      <c r="D8755" t="s">
        <v>417</v>
      </c>
      <c r="E8755" s="8">
        <v>1</v>
      </c>
      <c r="F8755" s="8">
        <v>100.894609375</v>
      </c>
      <c r="G8755" s="8">
        <v>30.219000000000001</v>
      </c>
    </row>
    <row r="8756" spans="1:7" x14ac:dyDescent="0.25">
      <c r="A8756" t="s">
        <v>6037</v>
      </c>
      <c r="B8756" t="s">
        <v>6038</v>
      </c>
      <c r="C8756" t="s">
        <v>290</v>
      </c>
      <c r="D8756" t="s">
        <v>417</v>
      </c>
      <c r="E8756" s="8">
        <v>1.97400002367795</v>
      </c>
      <c r="F8756" s="8">
        <v>2.0846099395751998</v>
      </c>
      <c r="G8756" s="8">
        <v>0.69499999999999995</v>
      </c>
    </row>
    <row r="8757" spans="1:7" x14ac:dyDescent="0.25">
      <c r="A8757" t="s">
        <v>6037</v>
      </c>
      <c r="B8757" t="s">
        <v>6038</v>
      </c>
      <c r="C8757" t="s">
        <v>296</v>
      </c>
      <c r="D8757" t="s">
        <v>417</v>
      </c>
      <c r="E8757" s="8">
        <v>8110.9335760325203</v>
      </c>
      <c r="F8757" s="8">
        <v>1988.19027766061</v>
      </c>
      <c r="G8757" s="8">
        <v>573.49599999999998</v>
      </c>
    </row>
    <row r="8758" spans="1:7" x14ac:dyDescent="0.25">
      <c r="A8758" t="s">
        <v>6037</v>
      </c>
      <c r="B8758" t="s">
        <v>6038</v>
      </c>
      <c r="C8758" t="s">
        <v>301</v>
      </c>
      <c r="D8758" t="s">
        <v>417</v>
      </c>
      <c r="E8758" s="8">
        <v>0.14299999922514001</v>
      </c>
      <c r="F8758" s="8">
        <v>0.61210001754760701</v>
      </c>
      <c r="G8758" s="8">
        <v>0.186</v>
      </c>
    </row>
    <row r="8759" spans="1:7" x14ac:dyDescent="0.25">
      <c r="A8759" t="s">
        <v>6037</v>
      </c>
      <c r="B8759" t="s">
        <v>6038</v>
      </c>
      <c r="C8759" t="s">
        <v>373</v>
      </c>
      <c r="D8759" t="s">
        <v>417</v>
      </c>
      <c r="E8759" s="8">
        <v>8</v>
      </c>
      <c r="F8759" s="8">
        <v>61.101878906250001</v>
      </c>
      <c r="G8759" s="8">
        <v>18.300999999999998</v>
      </c>
    </row>
    <row r="8760" spans="1:7" x14ac:dyDescent="0.25">
      <c r="A8760" t="s">
        <v>6037</v>
      </c>
      <c r="B8760" t="s">
        <v>6038</v>
      </c>
      <c r="C8760" t="s">
        <v>377</v>
      </c>
      <c r="D8760" t="s">
        <v>417</v>
      </c>
      <c r="E8760" s="8">
        <v>10</v>
      </c>
      <c r="F8760" s="8">
        <v>15.872909667968701</v>
      </c>
      <c r="G8760" s="8">
        <v>4.7560000000000002</v>
      </c>
    </row>
    <row r="8761" spans="1:7" x14ac:dyDescent="0.25">
      <c r="A8761" t="s">
        <v>6037</v>
      </c>
      <c r="B8761" t="s">
        <v>6038</v>
      </c>
      <c r="C8761" t="s">
        <v>387</v>
      </c>
      <c r="D8761" t="s">
        <v>417</v>
      </c>
      <c r="E8761" s="8">
        <v>0.20000000298023199</v>
      </c>
      <c r="F8761" s="8">
        <v>9.2323701171875001</v>
      </c>
      <c r="G8761" s="8">
        <v>2.766</v>
      </c>
    </row>
    <row r="8762" spans="1:7" x14ac:dyDescent="0.25">
      <c r="A8762" t="s">
        <v>6037</v>
      </c>
      <c r="B8762" t="s">
        <v>6038</v>
      </c>
      <c r="C8762" t="s">
        <v>391</v>
      </c>
      <c r="D8762" t="s">
        <v>417</v>
      </c>
      <c r="E8762" s="8">
        <v>1.29999999701977</v>
      </c>
      <c r="F8762" s="8">
        <v>27.5546509399414</v>
      </c>
      <c r="G8762" s="8">
        <v>8.2569999999999997</v>
      </c>
    </row>
    <row r="8763" spans="1:7" x14ac:dyDescent="0.25">
      <c r="A8763" t="s">
        <v>6039</v>
      </c>
      <c r="B8763" t="s">
        <v>6040</v>
      </c>
      <c r="C8763" t="s">
        <v>274</v>
      </c>
      <c r="D8763" t="s">
        <v>417</v>
      </c>
      <c r="E8763" s="8">
        <v>23205.710000107101</v>
      </c>
      <c r="F8763" s="8">
        <v>5456.7894065380096</v>
      </c>
      <c r="G8763" s="8">
        <v>1675.3019999999999</v>
      </c>
    </row>
    <row r="8764" spans="1:7" x14ac:dyDescent="0.25">
      <c r="A8764" t="s">
        <v>6039</v>
      </c>
      <c r="B8764" t="s">
        <v>6040</v>
      </c>
      <c r="C8764" t="s">
        <v>290</v>
      </c>
      <c r="D8764" t="s">
        <v>417</v>
      </c>
      <c r="E8764" s="8">
        <v>8.4220000058412605</v>
      </c>
      <c r="F8764" s="8">
        <v>115.85947026062</v>
      </c>
      <c r="G8764" s="8">
        <v>34.707000000000001</v>
      </c>
    </row>
    <row r="8765" spans="1:7" x14ac:dyDescent="0.25">
      <c r="A8765" t="s">
        <v>6039</v>
      </c>
      <c r="B8765" t="s">
        <v>6040</v>
      </c>
      <c r="C8765" t="s">
        <v>293</v>
      </c>
      <c r="D8765" t="s">
        <v>417</v>
      </c>
      <c r="E8765" s="8">
        <v>4</v>
      </c>
      <c r="F8765" s="8">
        <v>5.5996601562499997</v>
      </c>
      <c r="G8765" s="8">
        <v>1.6779999999999999</v>
      </c>
    </row>
    <row r="8766" spans="1:7" x14ac:dyDescent="0.25">
      <c r="A8766" t="s">
        <v>6039</v>
      </c>
      <c r="B8766" t="s">
        <v>6040</v>
      </c>
      <c r="C8766" t="s">
        <v>296</v>
      </c>
      <c r="D8766" t="s">
        <v>417</v>
      </c>
      <c r="E8766" s="8">
        <v>32411.446665028099</v>
      </c>
      <c r="F8766" s="8">
        <v>11536.391130784001</v>
      </c>
      <c r="G8766" s="8">
        <v>2764.953</v>
      </c>
    </row>
    <row r="8767" spans="1:7" x14ac:dyDescent="0.25">
      <c r="A8767" t="s">
        <v>6039</v>
      </c>
      <c r="B8767" t="s">
        <v>6040</v>
      </c>
      <c r="C8767" t="s">
        <v>297</v>
      </c>
      <c r="D8767" t="s">
        <v>417</v>
      </c>
      <c r="E8767" s="8">
        <v>8</v>
      </c>
      <c r="F8767" s="8">
        <v>8.18572998046875</v>
      </c>
      <c r="G8767" s="8">
        <v>2.452</v>
      </c>
    </row>
    <row r="8768" spans="1:7" x14ac:dyDescent="0.25">
      <c r="A8768" t="s">
        <v>6039</v>
      </c>
      <c r="B8768" t="s">
        <v>6040</v>
      </c>
      <c r="C8768" t="s">
        <v>301</v>
      </c>
      <c r="D8768" t="s">
        <v>417</v>
      </c>
      <c r="E8768" s="8">
        <v>3.2599999904632599</v>
      </c>
      <c r="F8768" s="8">
        <v>9.6037302246093805</v>
      </c>
      <c r="G8768" s="8">
        <v>2.879</v>
      </c>
    </row>
    <row r="8769" spans="1:7" x14ac:dyDescent="0.25">
      <c r="A8769" t="s">
        <v>6039</v>
      </c>
      <c r="B8769" t="s">
        <v>6040</v>
      </c>
      <c r="C8769" t="s">
        <v>302</v>
      </c>
      <c r="D8769" t="s">
        <v>417</v>
      </c>
      <c r="E8769" s="8">
        <v>3.2000000476837198</v>
      </c>
      <c r="F8769" s="8">
        <v>3.7546000976562501</v>
      </c>
      <c r="G8769" s="8">
        <v>1.1259999999999999</v>
      </c>
    </row>
    <row r="8770" spans="1:7" x14ac:dyDescent="0.25">
      <c r="A8770" t="s">
        <v>6039</v>
      </c>
      <c r="B8770" t="s">
        <v>6040</v>
      </c>
      <c r="C8770" t="s">
        <v>306</v>
      </c>
      <c r="D8770" t="s">
        <v>417</v>
      </c>
      <c r="E8770" s="8">
        <v>55</v>
      </c>
      <c r="F8770" s="8">
        <v>234.813111206055</v>
      </c>
      <c r="G8770" s="8">
        <v>70.331000000000003</v>
      </c>
    </row>
    <row r="8771" spans="1:7" x14ac:dyDescent="0.25">
      <c r="A8771" t="s">
        <v>6039</v>
      </c>
      <c r="B8771" t="s">
        <v>6040</v>
      </c>
      <c r="C8771" t="s">
        <v>333</v>
      </c>
      <c r="D8771" t="s">
        <v>417</v>
      </c>
      <c r="E8771" s="8">
        <v>2</v>
      </c>
      <c r="F8771" s="8">
        <v>11.38548046875</v>
      </c>
      <c r="G8771" s="8">
        <v>3.411</v>
      </c>
    </row>
    <row r="8772" spans="1:7" x14ac:dyDescent="0.25">
      <c r="A8772" t="s">
        <v>6039</v>
      </c>
      <c r="B8772" t="s">
        <v>6040</v>
      </c>
      <c r="C8772" t="s">
        <v>367</v>
      </c>
      <c r="D8772" t="s">
        <v>417</v>
      </c>
      <c r="E8772" s="8">
        <v>0.30000001192092901</v>
      </c>
      <c r="F8772" s="8">
        <v>1.4947700195312501</v>
      </c>
      <c r="G8772" s="8">
        <v>0.44900000000000001</v>
      </c>
    </row>
    <row r="8773" spans="1:7" x14ac:dyDescent="0.25">
      <c r="A8773" t="s">
        <v>6039</v>
      </c>
      <c r="B8773" t="s">
        <v>6040</v>
      </c>
      <c r="C8773" t="s">
        <v>369</v>
      </c>
      <c r="D8773" t="s">
        <v>417</v>
      </c>
      <c r="E8773" s="8">
        <v>0.140000000596046</v>
      </c>
      <c r="F8773" s="8">
        <v>0.69463000488281201</v>
      </c>
      <c r="G8773" s="8">
        <v>0.20899999999999999</v>
      </c>
    </row>
    <row r="8774" spans="1:7" x14ac:dyDescent="0.25">
      <c r="A8774" t="s">
        <v>6039</v>
      </c>
      <c r="B8774" t="s">
        <v>6040</v>
      </c>
      <c r="C8774" t="s">
        <v>371</v>
      </c>
      <c r="D8774" t="s">
        <v>417</v>
      </c>
      <c r="E8774" s="8">
        <v>1</v>
      </c>
      <c r="F8774" s="8">
        <v>7.4586801757812502</v>
      </c>
      <c r="G8774" s="8">
        <v>2.2349999999999999</v>
      </c>
    </row>
    <row r="8775" spans="1:7" x14ac:dyDescent="0.25">
      <c r="A8775" t="s">
        <v>6039</v>
      </c>
      <c r="B8775" t="s">
        <v>6040</v>
      </c>
      <c r="C8775" t="s">
        <v>377</v>
      </c>
      <c r="D8775" t="s">
        <v>417</v>
      </c>
      <c r="E8775" s="8">
        <v>17.200000762939499</v>
      </c>
      <c r="F8775" s="8">
        <v>31.6666206054688</v>
      </c>
      <c r="G8775" s="8">
        <v>0.317</v>
      </c>
    </row>
    <row r="8776" spans="1:7" x14ac:dyDescent="0.25">
      <c r="A8776" t="s">
        <v>6039</v>
      </c>
      <c r="B8776" t="s">
        <v>6040</v>
      </c>
      <c r="C8776" t="s">
        <v>387</v>
      </c>
      <c r="D8776" t="s">
        <v>417</v>
      </c>
      <c r="E8776" s="8">
        <v>4.0299999862909299</v>
      </c>
      <c r="F8776" s="8">
        <v>59.9760511474609</v>
      </c>
      <c r="G8776" s="8">
        <v>17.971</v>
      </c>
    </row>
    <row r="8777" spans="1:7" x14ac:dyDescent="0.25">
      <c r="A8777" t="s">
        <v>6039</v>
      </c>
      <c r="B8777" t="s">
        <v>6040</v>
      </c>
      <c r="C8777" t="s">
        <v>391</v>
      </c>
      <c r="D8777" t="s">
        <v>417</v>
      </c>
      <c r="E8777" s="8">
        <v>1</v>
      </c>
      <c r="F8777" s="8">
        <v>35.341798828125</v>
      </c>
      <c r="G8777" s="8">
        <v>10.586</v>
      </c>
    </row>
    <row r="8778" spans="1:7" x14ac:dyDescent="0.25">
      <c r="A8778" t="s">
        <v>6041</v>
      </c>
      <c r="B8778" t="s">
        <v>6042</v>
      </c>
      <c r="C8778" t="s">
        <v>258</v>
      </c>
      <c r="D8778" t="s">
        <v>417</v>
      </c>
      <c r="E8778" s="8">
        <v>1</v>
      </c>
      <c r="F8778" s="8">
        <v>2.7973999023437499</v>
      </c>
      <c r="G8778" s="8">
        <v>0.90400000000000003</v>
      </c>
    </row>
    <row r="8779" spans="1:7" x14ac:dyDescent="0.25">
      <c r="A8779" t="s">
        <v>6041</v>
      </c>
      <c r="B8779" t="s">
        <v>6042</v>
      </c>
      <c r="C8779" t="s">
        <v>274</v>
      </c>
      <c r="D8779" t="s">
        <v>417</v>
      </c>
      <c r="E8779" s="8">
        <v>1252</v>
      </c>
      <c r="F8779" s="8">
        <v>324.90435937500001</v>
      </c>
      <c r="G8779" s="8">
        <v>119.53700000000001</v>
      </c>
    </row>
    <row r="8780" spans="1:7" x14ac:dyDescent="0.25">
      <c r="A8780" t="s">
        <v>6041</v>
      </c>
      <c r="B8780" t="s">
        <v>6042</v>
      </c>
      <c r="C8780" t="s">
        <v>293</v>
      </c>
      <c r="D8780" t="s">
        <v>417</v>
      </c>
      <c r="E8780" s="8">
        <v>0.5</v>
      </c>
      <c r="F8780" s="8">
        <v>0.61751000976562498</v>
      </c>
      <c r="G8780" s="8">
        <v>0.251</v>
      </c>
    </row>
    <row r="8781" spans="1:7" x14ac:dyDescent="0.25">
      <c r="A8781" t="s">
        <v>6041</v>
      </c>
      <c r="B8781" t="s">
        <v>6042</v>
      </c>
      <c r="C8781" t="s">
        <v>296</v>
      </c>
      <c r="D8781" t="s">
        <v>417</v>
      </c>
      <c r="E8781" s="8">
        <v>674.21209918509703</v>
      </c>
      <c r="F8781" s="8">
        <v>407.00532722473099</v>
      </c>
      <c r="G8781" s="8">
        <v>120.646</v>
      </c>
    </row>
    <row r="8782" spans="1:7" x14ac:dyDescent="0.25">
      <c r="A8782" t="s">
        <v>6043</v>
      </c>
      <c r="B8782" t="s">
        <v>6044</v>
      </c>
      <c r="C8782" t="s">
        <v>274</v>
      </c>
      <c r="D8782" t="s">
        <v>417</v>
      </c>
      <c r="E8782" s="8">
        <v>1879.7699999809299</v>
      </c>
      <c r="F8782" s="8">
        <v>1039.46842523193</v>
      </c>
      <c r="G8782" s="8">
        <v>206.46799999999999</v>
      </c>
    </row>
    <row r="8783" spans="1:7" x14ac:dyDescent="0.25">
      <c r="A8783" t="s">
        <v>6043</v>
      </c>
      <c r="B8783" t="s">
        <v>6044</v>
      </c>
      <c r="C8783" t="s">
        <v>296</v>
      </c>
      <c r="D8783" t="s">
        <v>417</v>
      </c>
      <c r="E8783" s="8">
        <v>1733.5127007737799</v>
      </c>
      <c r="F8783" s="8">
        <v>849.21568550872803</v>
      </c>
      <c r="G8783" s="8">
        <v>160.357</v>
      </c>
    </row>
    <row r="8784" spans="1:7" x14ac:dyDescent="0.25">
      <c r="A8784" t="s">
        <v>6043</v>
      </c>
      <c r="B8784" t="s">
        <v>6044</v>
      </c>
      <c r="C8784" t="s">
        <v>301</v>
      </c>
      <c r="D8784" t="s">
        <v>417</v>
      </c>
      <c r="E8784" s="8">
        <v>0.30000001192092901</v>
      </c>
      <c r="F8784" s="8">
        <v>47.993250000000003</v>
      </c>
      <c r="G8784" s="8">
        <v>8.952</v>
      </c>
    </row>
    <row r="8785" spans="1:7" x14ac:dyDescent="0.25">
      <c r="A8785" t="s">
        <v>6043</v>
      </c>
      <c r="B8785" t="s">
        <v>6044</v>
      </c>
      <c r="C8785" t="s">
        <v>369</v>
      </c>
      <c r="D8785" t="s">
        <v>417</v>
      </c>
      <c r="E8785" s="8">
        <v>0.15000000223517401</v>
      </c>
      <c r="F8785" s="8">
        <v>58.4195888671875</v>
      </c>
      <c r="G8785" s="8">
        <v>10.898</v>
      </c>
    </row>
    <row r="8786" spans="1:7" x14ac:dyDescent="0.25">
      <c r="A8786" t="s">
        <v>6045</v>
      </c>
      <c r="B8786" t="s">
        <v>6046</v>
      </c>
      <c r="C8786" t="s">
        <v>274</v>
      </c>
      <c r="D8786" t="s">
        <v>417</v>
      </c>
      <c r="E8786" s="8">
        <v>550</v>
      </c>
      <c r="F8786" s="8">
        <v>193.25432080078099</v>
      </c>
      <c r="G8786" s="8">
        <v>36.045000000000002</v>
      </c>
    </row>
    <row r="8787" spans="1:7" x14ac:dyDescent="0.25">
      <c r="A8787" t="s">
        <v>6045</v>
      </c>
      <c r="B8787" t="s">
        <v>6046</v>
      </c>
      <c r="C8787" t="s">
        <v>290</v>
      </c>
      <c r="D8787" t="s">
        <v>417</v>
      </c>
      <c r="E8787" s="8">
        <v>0.5</v>
      </c>
      <c r="F8787" s="8">
        <v>3.4103300781249999</v>
      </c>
      <c r="G8787" s="8">
        <v>0.63700000000000001</v>
      </c>
    </row>
    <row r="8788" spans="1:7" x14ac:dyDescent="0.25">
      <c r="A8788" t="s">
        <v>6045</v>
      </c>
      <c r="B8788" t="s">
        <v>6046</v>
      </c>
      <c r="C8788" t="s">
        <v>296</v>
      </c>
      <c r="D8788" t="s">
        <v>417</v>
      </c>
      <c r="E8788" s="8">
        <v>933.57000285387005</v>
      </c>
      <c r="F8788" s="8">
        <v>306.78690482330302</v>
      </c>
      <c r="G8788" s="8">
        <v>58.006</v>
      </c>
    </row>
    <row r="8789" spans="1:7" x14ac:dyDescent="0.25">
      <c r="A8789" t="s">
        <v>6047</v>
      </c>
      <c r="B8789" t="s">
        <v>6048</v>
      </c>
      <c r="C8789" t="s">
        <v>274</v>
      </c>
      <c r="D8789" t="s">
        <v>417</v>
      </c>
      <c r="E8789" s="8">
        <v>278.60000610351602</v>
      </c>
      <c r="F8789" s="8">
        <v>102.13745684814501</v>
      </c>
      <c r="G8789" s="8">
        <v>37.234000000000002</v>
      </c>
    </row>
    <row r="8790" spans="1:7" x14ac:dyDescent="0.25">
      <c r="A8790" t="s">
        <v>6047</v>
      </c>
      <c r="B8790" t="s">
        <v>6048</v>
      </c>
      <c r="C8790" t="s">
        <v>290</v>
      </c>
      <c r="D8790" t="s">
        <v>417</v>
      </c>
      <c r="E8790" s="8">
        <v>0.73499998450279203</v>
      </c>
      <c r="F8790" s="8">
        <v>29.034279785156301</v>
      </c>
      <c r="G8790" s="8">
        <v>10.651999999999999</v>
      </c>
    </row>
    <row r="8791" spans="1:7" x14ac:dyDescent="0.25">
      <c r="A8791" t="s">
        <v>6047</v>
      </c>
      <c r="B8791" t="s">
        <v>6048</v>
      </c>
      <c r="C8791" t="s">
        <v>296</v>
      </c>
      <c r="D8791" t="s">
        <v>417</v>
      </c>
      <c r="E8791" s="8">
        <v>467862.37852167297</v>
      </c>
      <c r="F8791" s="8">
        <v>64543.641119497297</v>
      </c>
      <c r="G8791" s="8">
        <v>17789.865000000002</v>
      </c>
    </row>
    <row r="8792" spans="1:7" x14ac:dyDescent="0.25">
      <c r="A8792" t="s">
        <v>6049</v>
      </c>
      <c r="B8792" t="s">
        <v>6050</v>
      </c>
      <c r="C8792" t="s">
        <v>274</v>
      </c>
      <c r="D8792" t="s">
        <v>417</v>
      </c>
      <c r="E8792" s="8">
        <v>237.619999885559</v>
      </c>
      <c r="F8792" s="8">
        <v>321.22844238281198</v>
      </c>
      <c r="G8792" s="8">
        <v>96.216999999999999</v>
      </c>
    </row>
    <row r="8793" spans="1:7" x14ac:dyDescent="0.25">
      <c r="A8793" t="s">
        <v>6049</v>
      </c>
      <c r="B8793" t="s">
        <v>6050</v>
      </c>
      <c r="C8793" t="s">
        <v>279</v>
      </c>
      <c r="D8793" t="s">
        <v>417</v>
      </c>
      <c r="E8793" s="8">
        <v>2.85999995470047</v>
      </c>
      <c r="F8793" s="8">
        <v>25.101299072265601</v>
      </c>
      <c r="G8793" s="8">
        <v>7.52</v>
      </c>
    </row>
    <row r="8794" spans="1:7" x14ac:dyDescent="0.25">
      <c r="A8794" t="s">
        <v>6049</v>
      </c>
      <c r="B8794" t="s">
        <v>6050</v>
      </c>
      <c r="C8794" t="s">
        <v>290</v>
      </c>
      <c r="D8794" t="s">
        <v>417</v>
      </c>
      <c r="E8794" s="8">
        <v>6.7510000616312</v>
      </c>
      <c r="F8794" s="8">
        <v>409.35517526245098</v>
      </c>
      <c r="G8794" s="8">
        <v>122.61499999999999</v>
      </c>
    </row>
    <row r="8795" spans="1:7" x14ac:dyDescent="0.25">
      <c r="A8795" t="s">
        <v>6049</v>
      </c>
      <c r="B8795" t="s">
        <v>6050</v>
      </c>
      <c r="C8795" t="s">
        <v>296</v>
      </c>
      <c r="D8795" t="s">
        <v>417</v>
      </c>
      <c r="E8795" s="8">
        <v>2523.1644000615902</v>
      </c>
      <c r="F8795" s="8">
        <v>1043.4327133598299</v>
      </c>
      <c r="G8795" s="8">
        <v>309.41500000000002</v>
      </c>
    </row>
    <row r="8796" spans="1:7" x14ac:dyDescent="0.25">
      <c r="A8796" t="s">
        <v>6049</v>
      </c>
      <c r="B8796" t="s">
        <v>6050</v>
      </c>
      <c r="C8796" t="s">
        <v>320</v>
      </c>
      <c r="D8796" t="s">
        <v>417</v>
      </c>
      <c r="E8796" s="8">
        <v>14.800000190734901</v>
      </c>
      <c r="F8796" s="8">
        <v>142.00383984375</v>
      </c>
      <c r="G8796" s="8">
        <v>42.533000000000001</v>
      </c>
    </row>
    <row r="8797" spans="1:7" x14ac:dyDescent="0.25">
      <c r="A8797" t="s">
        <v>6049</v>
      </c>
      <c r="B8797" t="s">
        <v>6050</v>
      </c>
      <c r="C8797" t="s">
        <v>367</v>
      </c>
      <c r="D8797" t="s">
        <v>417</v>
      </c>
      <c r="E8797" s="8">
        <v>2.29999999701977</v>
      </c>
      <c r="F8797" s="8">
        <v>23.4283001708984</v>
      </c>
      <c r="G8797" s="8">
        <v>7.0869999999999997</v>
      </c>
    </row>
    <row r="8798" spans="1:7" x14ac:dyDescent="0.25">
      <c r="A8798" t="s">
        <v>6049</v>
      </c>
      <c r="B8798" t="s">
        <v>6050</v>
      </c>
      <c r="C8798" t="s">
        <v>369</v>
      </c>
      <c r="D8798" t="s">
        <v>417</v>
      </c>
      <c r="E8798" s="8">
        <v>5.0000000745058101E-2</v>
      </c>
      <c r="F8798" s="8">
        <v>8.3458398437499994</v>
      </c>
      <c r="G8798" s="8">
        <v>2.5</v>
      </c>
    </row>
    <row r="8799" spans="1:7" x14ac:dyDescent="0.25">
      <c r="A8799" t="s">
        <v>6049</v>
      </c>
      <c r="B8799" t="s">
        <v>6050</v>
      </c>
      <c r="C8799" t="s">
        <v>391</v>
      </c>
      <c r="D8799" t="s">
        <v>417</v>
      </c>
      <c r="E8799" s="8">
        <v>0.70000000298023202</v>
      </c>
      <c r="F8799" s="8">
        <v>21.119159912109399</v>
      </c>
      <c r="G8799" s="8">
        <v>6.327</v>
      </c>
    </row>
    <row r="8800" spans="1:7" x14ac:dyDescent="0.25">
      <c r="A8800" t="s">
        <v>6051</v>
      </c>
      <c r="B8800" t="s">
        <v>6052</v>
      </c>
      <c r="C8800" t="s">
        <v>274</v>
      </c>
      <c r="D8800" t="s">
        <v>417</v>
      </c>
      <c r="E8800" s="8">
        <v>299.75000081956398</v>
      </c>
      <c r="F8800" s="8">
        <v>308.40052119445801</v>
      </c>
      <c r="G8800" s="8">
        <v>92.468999999999994</v>
      </c>
    </row>
    <row r="8801" spans="1:7" x14ac:dyDescent="0.25">
      <c r="A8801" t="s">
        <v>6051</v>
      </c>
      <c r="B8801" t="s">
        <v>6052</v>
      </c>
      <c r="C8801" t="s">
        <v>279</v>
      </c>
      <c r="D8801" t="s">
        <v>417</v>
      </c>
      <c r="E8801" s="8">
        <v>6.8399999141693097</v>
      </c>
      <c r="F8801" s="8">
        <v>27.968899536132799</v>
      </c>
      <c r="G8801" s="8">
        <v>8.3840000000000003</v>
      </c>
    </row>
    <row r="8802" spans="1:7" x14ac:dyDescent="0.25">
      <c r="A8802" t="s">
        <v>6051</v>
      </c>
      <c r="B8802" t="s">
        <v>6052</v>
      </c>
      <c r="C8802" t="s">
        <v>287</v>
      </c>
      <c r="D8802" t="s">
        <v>417</v>
      </c>
      <c r="E8802" s="8">
        <v>95</v>
      </c>
      <c r="F8802" s="8">
        <v>14.0774296875</v>
      </c>
      <c r="G8802" s="8">
        <v>4.2169999999999996</v>
      </c>
    </row>
    <row r="8803" spans="1:7" x14ac:dyDescent="0.25">
      <c r="A8803" t="s">
        <v>6051</v>
      </c>
      <c r="B8803" t="s">
        <v>6052</v>
      </c>
      <c r="C8803" t="s">
        <v>290</v>
      </c>
      <c r="D8803" t="s">
        <v>417</v>
      </c>
      <c r="E8803" s="8">
        <v>31.970000088214899</v>
      </c>
      <c r="F8803" s="8">
        <v>255.82419042968701</v>
      </c>
      <c r="G8803" s="8">
        <v>76.77</v>
      </c>
    </row>
    <row r="8804" spans="1:7" x14ac:dyDescent="0.25">
      <c r="A8804" t="s">
        <v>6051</v>
      </c>
      <c r="B8804" t="s">
        <v>6052</v>
      </c>
      <c r="C8804" t="s">
        <v>296</v>
      </c>
      <c r="D8804" t="s">
        <v>417</v>
      </c>
      <c r="E8804" s="8">
        <v>85503.421351713696</v>
      </c>
      <c r="F8804" s="8">
        <v>18536.166052927001</v>
      </c>
      <c r="G8804" s="8">
        <v>4941.5230000000001</v>
      </c>
    </row>
    <row r="8805" spans="1:7" x14ac:dyDescent="0.25">
      <c r="A8805" t="s">
        <v>6051</v>
      </c>
      <c r="B8805" t="s">
        <v>6052</v>
      </c>
      <c r="C8805" t="s">
        <v>301</v>
      </c>
      <c r="D8805" t="s">
        <v>417</v>
      </c>
      <c r="E8805" s="8">
        <v>0.63999998569488503</v>
      </c>
      <c r="F8805" s="8">
        <v>29.297960937500001</v>
      </c>
      <c r="G8805" s="8">
        <v>8.7759999999999998</v>
      </c>
    </row>
    <row r="8806" spans="1:7" x14ac:dyDescent="0.25">
      <c r="A8806" t="s">
        <v>6051</v>
      </c>
      <c r="B8806" t="s">
        <v>6052</v>
      </c>
      <c r="C8806" t="s">
        <v>302</v>
      </c>
      <c r="D8806" t="s">
        <v>417</v>
      </c>
      <c r="E8806" s="8">
        <v>4.5</v>
      </c>
      <c r="F8806" s="8">
        <v>19.360389892578102</v>
      </c>
      <c r="G8806" s="8">
        <v>5.8010000000000002</v>
      </c>
    </row>
    <row r="8807" spans="1:7" x14ac:dyDescent="0.25">
      <c r="A8807" t="s">
        <v>6051</v>
      </c>
      <c r="B8807" t="s">
        <v>6052</v>
      </c>
      <c r="C8807" t="s">
        <v>306</v>
      </c>
      <c r="D8807" t="s">
        <v>417</v>
      </c>
      <c r="E8807" s="8">
        <v>19.409999966621399</v>
      </c>
      <c r="F8807" s="8">
        <v>14.6136701660156</v>
      </c>
      <c r="G8807" s="8">
        <v>4.3819999999999997</v>
      </c>
    </row>
    <row r="8808" spans="1:7" x14ac:dyDescent="0.25">
      <c r="A8808" t="s">
        <v>6051</v>
      </c>
      <c r="B8808" t="s">
        <v>6052</v>
      </c>
      <c r="C8808" t="s">
        <v>351</v>
      </c>
      <c r="D8808" t="s">
        <v>417</v>
      </c>
      <c r="E8808" s="8">
        <v>0.20000000298023199</v>
      </c>
      <c r="F8808" s="8">
        <v>0.125</v>
      </c>
      <c r="G8808" s="8">
        <v>3.7999999999999999E-2</v>
      </c>
    </row>
    <row r="8809" spans="1:7" x14ac:dyDescent="0.25">
      <c r="A8809" t="s">
        <v>6051</v>
      </c>
      <c r="B8809" t="s">
        <v>6052</v>
      </c>
      <c r="C8809" t="s">
        <v>367</v>
      </c>
      <c r="D8809" t="s">
        <v>417</v>
      </c>
      <c r="E8809" s="8">
        <v>0.56999999284744296</v>
      </c>
      <c r="F8809" s="8">
        <v>19.309230468749998</v>
      </c>
      <c r="G8809" s="8">
        <v>5.7839999999999998</v>
      </c>
    </row>
    <row r="8810" spans="1:7" x14ac:dyDescent="0.25">
      <c r="A8810" t="s">
        <v>6051</v>
      </c>
      <c r="B8810" t="s">
        <v>6052</v>
      </c>
      <c r="C8810" t="s">
        <v>369</v>
      </c>
      <c r="D8810" t="s">
        <v>417</v>
      </c>
      <c r="E8810" s="8">
        <v>5.0000000745058101E-2</v>
      </c>
      <c r="F8810" s="8">
        <v>15.3011298828125</v>
      </c>
      <c r="G8810" s="8">
        <v>4.5839999999999996</v>
      </c>
    </row>
    <row r="8811" spans="1:7" x14ac:dyDescent="0.25">
      <c r="A8811" t="s">
        <v>6051</v>
      </c>
      <c r="B8811" t="s">
        <v>6052</v>
      </c>
      <c r="C8811" t="s">
        <v>371</v>
      </c>
      <c r="D8811" t="s">
        <v>417</v>
      </c>
      <c r="E8811" s="8">
        <v>2</v>
      </c>
      <c r="F8811" s="8">
        <v>5.1307402343749997</v>
      </c>
      <c r="G8811" s="8">
        <v>1.538</v>
      </c>
    </row>
    <row r="8812" spans="1:7" x14ac:dyDescent="0.25">
      <c r="A8812" t="s">
        <v>6051</v>
      </c>
      <c r="B8812" t="s">
        <v>6052</v>
      </c>
      <c r="C8812" t="s">
        <v>373</v>
      </c>
      <c r="D8812" t="s">
        <v>417</v>
      </c>
      <c r="E8812" s="8">
        <v>0.30000001192092901</v>
      </c>
      <c r="F8812" s="8">
        <v>0.28348999023437499</v>
      </c>
      <c r="G8812" s="8">
        <v>0.16600000000000001</v>
      </c>
    </row>
    <row r="8813" spans="1:7" x14ac:dyDescent="0.25">
      <c r="A8813" t="s">
        <v>6051</v>
      </c>
      <c r="B8813" t="s">
        <v>6052</v>
      </c>
      <c r="C8813" t="s">
        <v>387</v>
      </c>
      <c r="D8813" t="s">
        <v>417</v>
      </c>
      <c r="E8813" s="8">
        <v>1.90000001341105</v>
      </c>
      <c r="F8813" s="8">
        <v>17.783590255737298</v>
      </c>
      <c r="G8813" s="8">
        <v>5.3330000000000002</v>
      </c>
    </row>
    <row r="8814" spans="1:7" x14ac:dyDescent="0.25">
      <c r="A8814" t="s">
        <v>6051</v>
      </c>
      <c r="B8814" t="s">
        <v>6052</v>
      </c>
      <c r="C8814" t="s">
        <v>391</v>
      </c>
      <c r="D8814" t="s">
        <v>417</v>
      </c>
      <c r="E8814" s="8">
        <v>0.60000002384185802</v>
      </c>
      <c r="F8814" s="8">
        <v>10.2553898925781</v>
      </c>
      <c r="G8814" s="8">
        <v>3.073</v>
      </c>
    </row>
    <row r="8815" spans="1:7" x14ac:dyDescent="0.25">
      <c r="A8815" t="s">
        <v>6053</v>
      </c>
      <c r="B8815" t="s">
        <v>6054</v>
      </c>
      <c r="C8815" t="s">
        <v>262</v>
      </c>
      <c r="D8815" t="s">
        <v>408</v>
      </c>
      <c r="E8815" s="8">
        <v>150</v>
      </c>
      <c r="F8815" s="8">
        <v>550.14685937499996</v>
      </c>
      <c r="G8815" s="8">
        <v>133.68700000000001</v>
      </c>
    </row>
    <row r="8816" spans="1:7" x14ac:dyDescent="0.25">
      <c r="A8816" t="s">
        <v>6053</v>
      </c>
      <c r="B8816" t="s">
        <v>6054</v>
      </c>
      <c r="C8816" t="s">
        <v>274</v>
      </c>
      <c r="D8816" t="s">
        <v>408</v>
      </c>
      <c r="E8816" s="8">
        <v>248199</v>
      </c>
      <c r="F8816" s="8">
        <v>22237.701604492198</v>
      </c>
      <c r="G8816" s="8">
        <v>5389.2820000000002</v>
      </c>
    </row>
    <row r="8817" spans="1:7" x14ac:dyDescent="0.25">
      <c r="A8817" t="s">
        <v>6053</v>
      </c>
      <c r="B8817" t="s">
        <v>6054</v>
      </c>
      <c r="C8817" t="s">
        <v>296</v>
      </c>
      <c r="D8817" t="s">
        <v>408</v>
      </c>
      <c r="E8817" s="8">
        <v>131115.19995117199</v>
      </c>
      <c r="F8817" s="8">
        <v>103265.921682983</v>
      </c>
      <c r="G8817" s="8">
        <v>23182.027999999998</v>
      </c>
    </row>
    <row r="8818" spans="1:7" x14ac:dyDescent="0.25">
      <c r="A8818" t="s">
        <v>6053</v>
      </c>
      <c r="B8818" t="s">
        <v>6054</v>
      </c>
      <c r="C8818" t="s">
        <v>300</v>
      </c>
      <c r="D8818" t="s">
        <v>408</v>
      </c>
      <c r="E8818" s="8">
        <v>8</v>
      </c>
      <c r="F8818" s="8">
        <v>192.653221923828</v>
      </c>
      <c r="G8818" s="8">
        <v>27.477</v>
      </c>
    </row>
    <row r="8819" spans="1:7" x14ac:dyDescent="0.25">
      <c r="A8819" t="s">
        <v>6053</v>
      </c>
      <c r="B8819" t="s">
        <v>6054</v>
      </c>
      <c r="C8819" t="s">
        <v>307</v>
      </c>
      <c r="D8819" t="s">
        <v>408</v>
      </c>
      <c r="E8819" s="8">
        <v>10</v>
      </c>
      <c r="F8819" s="8">
        <v>29.355169921875</v>
      </c>
      <c r="G8819" s="8">
        <v>7.141</v>
      </c>
    </row>
    <row r="8820" spans="1:7" x14ac:dyDescent="0.25">
      <c r="A8820" t="s">
        <v>6053</v>
      </c>
      <c r="B8820" t="s">
        <v>6054</v>
      </c>
      <c r="C8820" t="s">
        <v>344</v>
      </c>
      <c r="D8820" t="s">
        <v>408</v>
      </c>
      <c r="E8820" s="8">
        <v>39</v>
      </c>
      <c r="F8820" s="8">
        <v>89.535580200195298</v>
      </c>
      <c r="G8820" s="8">
        <v>21.777999999999999</v>
      </c>
    </row>
    <row r="8821" spans="1:7" x14ac:dyDescent="0.25">
      <c r="A8821" t="s">
        <v>6053</v>
      </c>
      <c r="B8821" t="s">
        <v>6054</v>
      </c>
      <c r="C8821" t="s">
        <v>348</v>
      </c>
      <c r="D8821" t="s">
        <v>408</v>
      </c>
      <c r="E8821" s="8">
        <v>3</v>
      </c>
      <c r="F8821" s="8">
        <v>13.4438498535156</v>
      </c>
      <c r="G8821" s="8">
        <v>3.2709999999999999</v>
      </c>
    </row>
    <row r="8822" spans="1:7" x14ac:dyDescent="0.25">
      <c r="A8822" t="s">
        <v>6053</v>
      </c>
      <c r="B8822" t="s">
        <v>6054</v>
      </c>
      <c r="C8822" t="s">
        <v>385</v>
      </c>
      <c r="D8822" t="s">
        <v>408</v>
      </c>
      <c r="E8822" s="8">
        <v>5</v>
      </c>
      <c r="F8822" s="8">
        <v>7.6760798339843701</v>
      </c>
      <c r="G8822" s="8">
        <v>1.871</v>
      </c>
    </row>
    <row r="8823" spans="1:7" x14ac:dyDescent="0.25">
      <c r="A8823" t="s">
        <v>6053</v>
      </c>
      <c r="B8823" t="s">
        <v>6054</v>
      </c>
      <c r="C8823" t="s">
        <v>391</v>
      </c>
      <c r="D8823" t="s">
        <v>408</v>
      </c>
      <c r="E8823" s="8">
        <v>2</v>
      </c>
      <c r="F8823" s="8">
        <v>20.522839843749999</v>
      </c>
      <c r="G8823" s="8">
        <v>5.1189999999999998</v>
      </c>
    </row>
    <row r="8824" spans="1:7" x14ac:dyDescent="0.25">
      <c r="A8824" t="s">
        <v>6053</v>
      </c>
      <c r="B8824" t="s">
        <v>6054</v>
      </c>
      <c r="C8824" t="s">
        <v>397</v>
      </c>
      <c r="D8824" t="s">
        <v>408</v>
      </c>
      <c r="E8824" s="8">
        <v>127</v>
      </c>
      <c r="F8824" s="8">
        <v>523.90418750000003</v>
      </c>
      <c r="G8824" s="8">
        <v>127.312</v>
      </c>
    </row>
    <row r="8825" spans="1:7" x14ac:dyDescent="0.25">
      <c r="A8825" t="s">
        <v>6055</v>
      </c>
      <c r="B8825" t="s">
        <v>6056</v>
      </c>
      <c r="C8825" t="s">
        <v>296</v>
      </c>
      <c r="D8825" t="s">
        <v>408</v>
      </c>
      <c r="E8825" s="8">
        <v>13</v>
      </c>
      <c r="F8825" s="8">
        <v>7.9154902343750004</v>
      </c>
      <c r="G8825" s="8">
        <v>1.99</v>
      </c>
    </row>
    <row r="8826" spans="1:7" x14ac:dyDescent="0.25">
      <c r="A8826" t="s">
        <v>6057</v>
      </c>
      <c r="B8826" t="s">
        <v>6058</v>
      </c>
      <c r="C8826" t="s">
        <v>274</v>
      </c>
      <c r="D8826" t="s">
        <v>408</v>
      </c>
      <c r="E8826" s="8">
        <v>302</v>
      </c>
      <c r="F8826" s="8">
        <v>60.325691406250002</v>
      </c>
      <c r="G8826" s="8">
        <v>14.727</v>
      </c>
    </row>
    <row r="8827" spans="1:7" x14ac:dyDescent="0.25">
      <c r="A8827" t="s">
        <v>6057</v>
      </c>
      <c r="B8827" t="s">
        <v>6058</v>
      </c>
      <c r="C8827" t="s">
        <v>296</v>
      </c>
      <c r="D8827" t="s">
        <v>408</v>
      </c>
      <c r="E8827" s="8">
        <v>1958</v>
      </c>
      <c r="F8827" s="8">
        <v>1778.53609945679</v>
      </c>
      <c r="G8827" s="8">
        <v>320.06700000000001</v>
      </c>
    </row>
    <row r="8828" spans="1:7" x14ac:dyDescent="0.25">
      <c r="A8828" t="s">
        <v>6059</v>
      </c>
      <c r="B8828" t="s">
        <v>6060</v>
      </c>
      <c r="C8828" t="s">
        <v>274</v>
      </c>
      <c r="D8828" t="s">
        <v>408</v>
      </c>
      <c r="E8828" s="8">
        <v>1996</v>
      </c>
      <c r="F8828" s="8">
        <v>5397.5640633544899</v>
      </c>
      <c r="G8828" s="8">
        <v>1311.681</v>
      </c>
    </row>
    <row r="8829" spans="1:7" x14ac:dyDescent="0.25">
      <c r="A8829" t="s">
        <v>6059</v>
      </c>
      <c r="B8829" t="s">
        <v>6060</v>
      </c>
      <c r="C8829" t="s">
        <v>296</v>
      </c>
      <c r="D8829" t="s">
        <v>408</v>
      </c>
      <c r="E8829" s="8">
        <v>537</v>
      </c>
      <c r="F8829" s="8">
        <v>1016.87223535156</v>
      </c>
      <c r="G8829" s="8">
        <v>242.518</v>
      </c>
    </row>
    <row r="8830" spans="1:7" x14ac:dyDescent="0.25">
      <c r="A8830" t="s">
        <v>6059</v>
      </c>
      <c r="B8830" t="s">
        <v>6060</v>
      </c>
      <c r="C8830" t="s">
        <v>300</v>
      </c>
      <c r="D8830" t="s">
        <v>408</v>
      </c>
      <c r="E8830" s="8">
        <v>2</v>
      </c>
      <c r="F8830" s="8">
        <v>1.4177100219726599</v>
      </c>
      <c r="G8830" s="8">
        <v>0.34799999999999998</v>
      </c>
    </row>
    <row r="8831" spans="1:7" x14ac:dyDescent="0.25">
      <c r="A8831" t="s">
        <v>6059</v>
      </c>
      <c r="B8831" t="s">
        <v>6060</v>
      </c>
      <c r="C8831" t="s">
        <v>317</v>
      </c>
      <c r="D8831" t="s">
        <v>408</v>
      </c>
      <c r="E8831" s="8">
        <v>22</v>
      </c>
      <c r="F8831" s="8">
        <v>2116.0410000000002</v>
      </c>
      <c r="G8831" s="8">
        <v>514.20000000000005</v>
      </c>
    </row>
    <row r="8832" spans="1:7" x14ac:dyDescent="0.25">
      <c r="A8832" t="s">
        <v>6059</v>
      </c>
      <c r="B8832" t="s">
        <v>6060</v>
      </c>
      <c r="C8832" t="s">
        <v>351</v>
      </c>
      <c r="D8832" t="s">
        <v>408</v>
      </c>
      <c r="E8832" s="8">
        <v>1</v>
      </c>
      <c r="F8832" s="8">
        <v>0.70432000732421896</v>
      </c>
      <c r="G8832" s="8">
        <v>0</v>
      </c>
    </row>
    <row r="8833" spans="1:7" x14ac:dyDescent="0.25">
      <c r="A8833" t="s">
        <v>6061</v>
      </c>
      <c r="B8833" t="s">
        <v>6062</v>
      </c>
      <c r="C8833" t="s">
        <v>274</v>
      </c>
      <c r="D8833" t="s">
        <v>408</v>
      </c>
      <c r="E8833" s="8">
        <v>2245</v>
      </c>
      <c r="F8833" s="8">
        <v>2926.5935175781301</v>
      </c>
      <c r="G8833" s="8">
        <v>711.23299999999995</v>
      </c>
    </row>
    <row r="8834" spans="1:7" x14ac:dyDescent="0.25">
      <c r="A8834" t="s">
        <v>6061</v>
      </c>
      <c r="B8834" t="s">
        <v>6062</v>
      </c>
      <c r="C8834" t="s">
        <v>296</v>
      </c>
      <c r="D8834" t="s">
        <v>408</v>
      </c>
      <c r="E8834" s="8">
        <v>510</v>
      </c>
      <c r="F8834" s="8">
        <v>309.22895703124999</v>
      </c>
      <c r="G8834" s="8">
        <v>75.286000000000001</v>
      </c>
    </row>
    <row r="8835" spans="1:7" x14ac:dyDescent="0.25">
      <c r="A8835" t="s">
        <v>6061</v>
      </c>
      <c r="B8835" t="s">
        <v>6062</v>
      </c>
      <c r="C8835" t="s">
        <v>351</v>
      </c>
      <c r="D8835" t="s">
        <v>408</v>
      </c>
      <c r="E8835" s="8">
        <v>2</v>
      </c>
      <c r="F8835" s="8">
        <v>1.92697998046875</v>
      </c>
      <c r="G8835" s="8">
        <v>0.47099999999999997</v>
      </c>
    </row>
    <row r="8836" spans="1:7" x14ac:dyDescent="0.25">
      <c r="A8836" t="s">
        <v>6063</v>
      </c>
      <c r="B8836" t="s">
        <v>6064</v>
      </c>
      <c r="C8836" t="s">
        <v>262</v>
      </c>
      <c r="D8836" t="s">
        <v>408</v>
      </c>
      <c r="E8836" s="8">
        <v>100</v>
      </c>
      <c r="F8836" s="8">
        <v>17.746669921875</v>
      </c>
      <c r="G8836" s="8">
        <v>3.3109999999999999</v>
      </c>
    </row>
    <row r="8837" spans="1:7" x14ac:dyDescent="0.25">
      <c r="A8837" t="s">
        <v>6063</v>
      </c>
      <c r="B8837" t="s">
        <v>6064</v>
      </c>
      <c r="C8837" t="s">
        <v>274</v>
      </c>
      <c r="D8837" t="s">
        <v>408</v>
      </c>
      <c r="E8837" s="8">
        <v>246079.98000001899</v>
      </c>
      <c r="F8837" s="8">
        <v>13631.5763713379</v>
      </c>
      <c r="G8837" s="8">
        <v>2544.7660000000001</v>
      </c>
    </row>
    <row r="8838" spans="1:7" x14ac:dyDescent="0.25">
      <c r="A8838" t="s">
        <v>6063</v>
      </c>
      <c r="B8838" t="s">
        <v>6064</v>
      </c>
      <c r="C8838" t="s">
        <v>296</v>
      </c>
      <c r="D8838" t="s">
        <v>408</v>
      </c>
      <c r="E8838" s="8">
        <v>1653816</v>
      </c>
      <c r="F8838" s="8">
        <v>42377.473795582802</v>
      </c>
      <c r="G8838" s="8">
        <v>8117.54</v>
      </c>
    </row>
    <row r="8839" spans="1:7" x14ac:dyDescent="0.25">
      <c r="A8839" t="s">
        <v>6063</v>
      </c>
      <c r="B8839" t="s">
        <v>6064</v>
      </c>
      <c r="C8839" t="s">
        <v>391</v>
      </c>
      <c r="D8839" t="s">
        <v>408</v>
      </c>
      <c r="E8839" s="8">
        <v>1</v>
      </c>
      <c r="F8839" s="8">
        <v>1.0259899902343701</v>
      </c>
      <c r="G8839" s="8">
        <v>0.193</v>
      </c>
    </row>
    <row r="8840" spans="1:7" x14ac:dyDescent="0.25">
      <c r="A8840" t="s">
        <v>6065</v>
      </c>
      <c r="B8840" t="s">
        <v>6066</v>
      </c>
      <c r="C8840" t="s">
        <v>290</v>
      </c>
      <c r="D8840" t="s">
        <v>417</v>
      </c>
      <c r="E8840" s="8">
        <v>15</v>
      </c>
      <c r="F8840" s="8">
        <v>32.64066015625</v>
      </c>
      <c r="G8840" s="8">
        <v>9.8420000000000005</v>
      </c>
    </row>
    <row r="8841" spans="1:7" x14ac:dyDescent="0.25">
      <c r="A8841" t="s">
        <v>6067</v>
      </c>
      <c r="B8841" t="s">
        <v>6068</v>
      </c>
      <c r="C8841" t="s">
        <v>274</v>
      </c>
      <c r="D8841" t="s">
        <v>417</v>
      </c>
      <c r="E8841" s="8">
        <v>5</v>
      </c>
      <c r="F8841" s="8">
        <v>0.31964999389648402</v>
      </c>
      <c r="G8841" s="8">
        <v>9.6000000000000002E-2</v>
      </c>
    </row>
    <row r="8842" spans="1:7" x14ac:dyDescent="0.25">
      <c r="A8842" t="s">
        <v>6067</v>
      </c>
      <c r="B8842" t="s">
        <v>6068</v>
      </c>
      <c r="C8842" t="s">
        <v>385</v>
      </c>
      <c r="D8842" t="s">
        <v>417</v>
      </c>
      <c r="E8842" s="8">
        <v>5</v>
      </c>
      <c r="F8842" s="8">
        <v>4.0125000000000002</v>
      </c>
      <c r="G8842" s="8">
        <v>1.202</v>
      </c>
    </row>
    <row r="8843" spans="1:7" x14ac:dyDescent="0.25">
      <c r="A8843" t="s">
        <v>6069</v>
      </c>
      <c r="B8843" t="s">
        <v>6070</v>
      </c>
      <c r="C8843" t="s">
        <v>296</v>
      </c>
      <c r="D8843" t="s">
        <v>417</v>
      </c>
      <c r="E8843" s="8">
        <v>915</v>
      </c>
      <c r="F8843" s="8">
        <v>340.01364355468797</v>
      </c>
      <c r="G8843" s="8">
        <v>102.646</v>
      </c>
    </row>
    <row r="8844" spans="1:7" x14ac:dyDescent="0.25">
      <c r="A8844" t="s">
        <v>6071</v>
      </c>
      <c r="B8844" t="s">
        <v>6072</v>
      </c>
      <c r="C8844" t="s">
        <v>274</v>
      </c>
      <c r="D8844" t="s">
        <v>417</v>
      </c>
      <c r="E8844" s="8">
        <v>24065</v>
      </c>
      <c r="F8844" s="8">
        <v>4007.84979214859</v>
      </c>
      <c r="G8844" s="8">
        <v>1015.1559999999999</v>
      </c>
    </row>
    <row r="8845" spans="1:7" x14ac:dyDescent="0.25">
      <c r="A8845" t="s">
        <v>6071</v>
      </c>
      <c r="B8845" t="s">
        <v>6072</v>
      </c>
      <c r="C8845" t="s">
        <v>296</v>
      </c>
      <c r="D8845" t="s">
        <v>417</v>
      </c>
      <c r="E8845" s="8">
        <v>12938.6099866927</v>
      </c>
      <c r="F8845" s="8">
        <v>4819.8667011718799</v>
      </c>
      <c r="G8845" s="8">
        <v>1186.096</v>
      </c>
    </row>
    <row r="8846" spans="1:7" x14ac:dyDescent="0.25">
      <c r="A8846" t="s">
        <v>6071</v>
      </c>
      <c r="B8846" t="s">
        <v>6072</v>
      </c>
      <c r="C8846" t="s">
        <v>373</v>
      </c>
      <c r="D8846" t="s">
        <v>417</v>
      </c>
      <c r="E8846" s="8">
        <v>222.5</v>
      </c>
      <c r="F8846" s="8">
        <v>375.23373046875003</v>
      </c>
      <c r="G8846" s="8">
        <v>91.183999999999997</v>
      </c>
    </row>
    <row r="8847" spans="1:7" x14ac:dyDescent="0.25">
      <c r="A8847" t="s">
        <v>6071</v>
      </c>
      <c r="B8847" t="s">
        <v>6072</v>
      </c>
      <c r="C8847" t="s">
        <v>385</v>
      </c>
      <c r="D8847" t="s">
        <v>417</v>
      </c>
      <c r="E8847" s="8">
        <v>1.2799999713897701</v>
      </c>
      <c r="F8847" s="8">
        <v>1.2993800048828099</v>
      </c>
      <c r="G8847" s="8">
        <v>0.316</v>
      </c>
    </row>
    <row r="8848" spans="1:7" x14ac:dyDescent="0.25">
      <c r="A8848" t="s">
        <v>6073</v>
      </c>
      <c r="B8848" t="s">
        <v>6074</v>
      </c>
      <c r="C8848" t="s">
        <v>274</v>
      </c>
      <c r="D8848" t="s">
        <v>417</v>
      </c>
      <c r="E8848" s="8">
        <v>340</v>
      </c>
      <c r="F8848" s="8">
        <v>117.13001171875</v>
      </c>
      <c r="G8848" s="8">
        <v>37.302999999999997</v>
      </c>
    </row>
    <row r="8849" spans="1:7" x14ac:dyDescent="0.25">
      <c r="A8849" t="s">
        <v>6073</v>
      </c>
      <c r="B8849" t="s">
        <v>6074</v>
      </c>
      <c r="C8849" t="s">
        <v>296</v>
      </c>
      <c r="D8849" t="s">
        <v>417</v>
      </c>
      <c r="E8849" s="8">
        <v>55880.759967803999</v>
      </c>
      <c r="F8849" s="8">
        <v>6524.1318747558598</v>
      </c>
      <c r="G8849" s="8">
        <v>1576.8230000000001</v>
      </c>
    </row>
    <row r="8850" spans="1:7" x14ac:dyDescent="0.25">
      <c r="A8850" t="s">
        <v>6073</v>
      </c>
      <c r="B8850" t="s">
        <v>6074</v>
      </c>
      <c r="C8850" t="s">
        <v>371</v>
      </c>
      <c r="D8850" t="s">
        <v>417</v>
      </c>
      <c r="E8850" s="8">
        <v>20</v>
      </c>
      <c r="F8850" s="8">
        <v>6.8024199218749999</v>
      </c>
      <c r="G8850" s="8">
        <v>1.7190000000000001</v>
      </c>
    </row>
    <row r="8851" spans="1:7" x14ac:dyDescent="0.25">
      <c r="A8851" t="s">
        <v>6073</v>
      </c>
      <c r="B8851" t="s">
        <v>6074</v>
      </c>
      <c r="C8851" t="s">
        <v>377</v>
      </c>
      <c r="D8851" t="s">
        <v>417</v>
      </c>
      <c r="E8851" s="8">
        <v>421.49200582504301</v>
      </c>
      <c r="F8851" s="8">
        <v>425.13254785156198</v>
      </c>
      <c r="G8851" s="8">
        <v>103.381</v>
      </c>
    </row>
    <row r="8852" spans="1:7" x14ac:dyDescent="0.25">
      <c r="A8852" t="s">
        <v>6075</v>
      </c>
      <c r="B8852" t="s">
        <v>6076</v>
      </c>
      <c r="C8852" t="s">
        <v>296</v>
      </c>
      <c r="D8852" t="s">
        <v>417</v>
      </c>
      <c r="E8852" s="8">
        <v>15255.400001525901</v>
      </c>
      <c r="F8852" s="8">
        <v>1643.6177700195301</v>
      </c>
      <c r="G8852" s="8">
        <v>395.44900000000001</v>
      </c>
    </row>
    <row r="8853" spans="1:7" x14ac:dyDescent="0.25">
      <c r="A8853" t="s">
        <v>6075</v>
      </c>
      <c r="B8853" t="s">
        <v>6076</v>
      </c>
      <c r="C8853" t="s">
        <v>307</v>
      </c>
      <c r="D8853" t="s">
        <v>417</v>
      </c>
      <c r="E8853" s="8">
        <v>8850</v>
      </c>
      <c r="F8853" s="8">
        <v>242.949099609375</v>
      </c>
      <c r="G8853" s="8">
        <v>59.076999999999998</v>
      </c>
    </row>
    <row r="8854" spans="1:7" x14ac:dyDescent="0.25">
      <c r="A8854" t="s">
        <v>6075</v>
      </c>
      <c r="B8854" t="s">
        <v>6076</v>
      </c>
      <c r="C8854" t="s">
        <v>385</v>
      </c>
      <c r="D8854" t="s">
        <v>417</v>
      </c>
      <c r="E8854" s="8">
        <v>1360</v>
      </c>
      <c r="F8854" s="8">
        <v>28.038859619140599</v>
      </c>
      <c r="G8854" s="8">
        <v>6.8209999999999997</v>
      </c>
    </row>
    <row r="8855" spans="1:7" x14ac:dyDescent="0.25">
      <c r="A8855" t="s">
        <v>6077</v>
      </c>
      <c r="B8855" t="s">
        <v>6078</v>
      </c>
      <c r="C8855" t="s">
        <v>260</v>
      </c>
      <c r="D8855" t="s">
        <v>417</v>
      </c>
      <c r="E8855" s="8">
        <v>3050</v>
      </c>
      <c r="F8855" s="8">
        <v>72.879160156249995</v>
      </c>
      <c r="G8855" s="8">
        <v>25.95</v>
      </c>
    </row>
    <row r="8856" spans="1:7" x14ac:dyDescent="0.25">
      <c r="A8856" t="s">
        <v>6077</v>
      </c>
      <c r="B8856" t="s">
        <v>6078</v>
      </c>
      <c r="C8856" t="s">
        <v>267</v>
      </c>
      <c r="D8856" t="s">
        <v>417</v>
      </c>
      <c r="E8856" s="8">
        <v>76</v>
      </c>
      <c r="F8856" s="8">
        <v>5.7865000000000002</v>
      </c>
      <c r="G8856" s="8">
        <v>2.0609999999999999</v>
      </c>
    </row>
    <row r="8857" spans="1:7" x14ac:dyDescent="0.25">
      <c r="A8857" t="s">
        <v>6077</v>
      </c>
      <c r="B8857" t="s">
        <v>6078</v>
      </c>
      <c r="C8857" t="s">
        <v>274</v>
      </c>
      <c r="D8857" t="s">
        <v>417</v>
      </c>
      <c r="E8857" s="8">
        <v>89184.989704891996</v>
      </c>
      <c r="F8857" s="8">
        <v>22607.759432086899</v>
      </c>
      <c r="G8857" s="8">
        <v>8360.2109999999993</v>
      </c>
    </row>
    <row r="8858" spans="1:7" x14ac:dyDescent="0.25">
      <c r="A8858" t="s">
        <v>6077</v>
      </c>
      <c r="B8858" t="s">
        <v>6078</v>
      </c>
      <c r="C8858" t="s">
        <v>277</v>
      </c>
      <c r="D8858" t="s">
        <v>417</v>
      </c>
      <c r="E8858" s="8">
        <v>130</v>
      </c>
      <c r="F8858" s="8">
        <v>12.5676796875</v>
      </c>
      <c r="G8858" s="8">
        <v>4.4749999999999996</v>
      </c>
    </row>
    <row r="8859" spans="1:7" x14ac:dyDescent="0.25">
      <c r="A8859" t="s">
        <v>6077</v>
      </c>
      <c r="B8859" t="s">
        <v>6078</v>
      </c>
      <c r="C8859" t="s">
        <v>290</v>
      </c>
      <c r="D8859" t="s">
        <v>417</v>
      </c>
      <c r="E8859" s="8">
        <v>150</v>
      </c>
      <c r="F8859" s="8">
        <v>87.659031249999998</v>
      </c>
      <c r="G8859" s="8">
        <v>31.207000000000001</v>
      </c>
    </row>
    <row r="8860" spans="1:7" x14ac:dyDescent="0.25">
      <c r="A8860" t="s">
        <v>6077</v>
      </c>
      <c r="B8860" t="s">
        <v>6078</v>
      </c>
      <c r="C8860" t="s">
        <v>293</v>
      </c>
      <c r="D8860" t="s">
        <v>417</v>
      </c>
      <c r="E8860" s="8">
        <v>20</v>
      </c>
      <c r="F8860" s="8">
        <v>5</v>
      </c>
      <c r="G8860" s="8">
        <v>1.78</v>
      </c>
    </row>
    <row r="8861" spans="1:7" x14ac:dyDescent="0.25">
      <c r="A8861" t="s">
        <v>6077</v>
      </c>
      <c r="B8861" t="s">
        <v>6078</v>
      </c>
      <c r="C8861" t="s">
        <v>296</v>
      </c>
      <c r="D8861" t="s">
        <v>417</v>
      </c>
      <c r="E8861" s="8">
        <v>492598.48654418101</v>
      </c>
      <c r="F8861" s="8">
        <v>159381.38002036299</v>
      </c>
      <c r="G8861" s="8">
        <v>47730.991999999998</v>
      </c>
    </row>
    <row r="8862" spans="1:7" x14ac:dyDescent="0.25">
      <c r="A8862" t="s">
        <v>6077</v>
      </c>
      <c r="B8862" t="s">
        <v>6078</v>
      </c>
      <c r="C8862" t="s">
        <v>301</v>
      </c>
      <c r="D8862" t="s">
        <v>417</v>
      </c>
      <c r="E8862" s="8">
        <v>1058.4600051976699</v>
      </c>
      <c r="F8862" s="8">
        <v>3099.3920563964798</v>
      </c>
      <c r="G8862" s="8">
        <v>1103.6489999999999</v>
      </c>
    </row>
    <row r="8863" spans="1:7" x14ac:dyDescent="0.25">
      <c r="A8863" t="s">
        <v>6077</v>
      </c>
      <c r="B8863" t="s">
        <v>6078</v>
      </c>
      <c r="C8863" t="s">
        <v>302</v>
      </c>
      <c r="D8863" t="s">
        <v>417</v>
      </c>
      <c r="E8863" s="8">
        <v>540</v>
      </c>
      <c r="F8863" s="8">
        <v>11.164470092773399</v>
      </c>
      <c r="G8863" s="8">
        <v>3.9830000000000001</v>
      </c>
    </row>
    <row r="8864" spans="1:7" x14ac:dyDescent="0.25">
      <c r="A8864" t="s">
        <v>6077</v>
      </c>
      <c r="B8864" t="s">
        <v>6078</v>
      </c>
      <c r="C8864" t="s">
        <v>306</v>
      </c>
      <c r="D8864" t="s">
        <v>417</v>
      </c>
      <c r="E8864" s="8">
        <v>26</v>
      </c>
      <c r="F8864" s="8">
        <v>4.9737797851562497</v>
      </c>
      <c r="G8864" s="8">
        <v>1.7709999999999999</v>
      </c>
    </row>
    <row r="8865" spans="1:7" x14ac:dyDescent="0.25">
      <c r="A8865" t="s">
        <v>6077</v>
      </c>
      <c r="B8865" t="s">
        <v>6078</v>
      </c>
      <c r="C8865" t="s">
        <v>307</v>
      </c>
      <c r="D8865" t="s">
        <v>417</v>
      </c>
      <c r="E8865" s="8">
        <v>5251</v>
      </c>
      <c r="F8865" s="8">
        <v>391.14358105468801</v>
      </c>
      <c r="G8865" s="8">
        <v>139.27000000000001</v>
      </c>
    </row>
    <row r="8866" spans="1:7" x14ac:dyDescent="0.25">
      <c r="A8866" t="s">
        <v>6077</v>
      </c>
      <c r="B8866" t="s">
        <v>6078</v>
      </c>
      <c r="C8866" t="s">
        <v>317</v>
      </c>
      <c r="D8866" t="s">
        <v>417</v>
      </c>
      <c r="E8866" s="8">
        <v>185</v>
      </c>
      <c r="F8866" s="8">
        <v>4.1776000976562502</v>
      </c>
      <c r="G8866" s="8">
        <v>1.488</v>
      </c>
    </row>
    <row r="8867" spans="1:7" x14ac:dyDescent="0.25">
      <c r="A8867" t="s">
        <v>6077</v>
      </c>
      <c r="B8867" t="s">
        <v>6078</v>
      </c>
      <c r="C8867" t="s">
        <v>335</v>
      </c>
      <c r="D8867" t="s">
        <v>417</v>
      </c>
      <c r="E8867" s="8">
        <v>1745</v>
      </c>
      <c r="F8867" s="8">
        <v>61.5453212890625</v>
      </c>
      <c r="G8867" s="8">
        <v>21.92</v>
      </c>
    </row>
    <row r="8868" spans="1:7" x14ac:dyDescent="0.25">
      <c r="A8868" t="s">
        <v>6077</v>
      </c>
      <c r="B8868" t="s">
        <v>6078</v>
      </c>
      <c r="C8868" t="s">
        <v>342</v>
      </c>
      <c r="D8868" t="s">
        <v>417</v>
      </c>
      <c r="E8868" s="8">
        <v>1</v>
      </c>
      <c r="F8868" s="8">
        <v>0.946820007324219</v>
      </c>
      <c r="G8868" s="8">
        <v>0.33800000000000002</v>
      </c>
    </row>
    <row r="8869" spans="1:7" x14ac:dyDescent="0.25">
      <c r="A8869" t="s">
        <v>6077</v>
      </c>
      <c r="B8869" t="s">
        <v>6078</v>
      </c>
      <c r="C8869" t="s">
        <v>344</v>
      </c>
      <c r="D8869" t="s">
        <v>417</v>
      </c>
      <c r="E8869" s="8">
        <v>44125</v>
      </c>
      <c r="F8869" s="8">
        <v>1266.1433388671901</v>
      </c>
      <c r="G8869" s="8">
        <v>462.51900000000001</v>
      </c>
    </row>
    <row r="8870" spans="1:7" x14ac:dyDescent="0.25">
      <c r="A8870" t="s">
        <v>6077</v>
      </c>
      <c r="B8870" t="s">
        <v>6078</v>
      </c>
      <c r="C8870" t="s">
        <v>348</v>
      </c>
      <c r="D8870" t="s">
        <v>417</v>
      </c>
      <c r="E8870" s="8">
        <v>6465</v>
      </c>
      <c r="F8870" s="8">
        <v>205.955638305664</v>
      </c>
      <c r="G8870" s="8">
        <v>73.891000000000005</v>
      </c>
    </row>
    <row r="8871" spans="1:7" x14ac:dyDescent="0.25">
      <c r="A8871" t="s">
        <v>6077</v>
      </c>
      <c r="B8871" t="s">
        <v>6078</v>
      </c>
      <c r="C8871" t="s">
        <v>373</v>
      </c>
      <c r="D8871" t="s">
        <v>417</v>
      </c>
      <c r="E8871" s="8">
        <v>6555.1000289917001</v>
      </c>
      <c r="F8871" s="8">
        <v>7671.3711035156202</v>
      </c>
      <c r="G8871" s="8">
        <v>2731.1379999999999</v>
      </c>
    </row>
    <row r="8872" spans="1:7" x14ac:dyDescent="0.25">
      <c r="A8872" t="s">
        <v>6077</v>
      </c>
      <c r="B8872" t="s">
        <v>6078</v>
      </c>
      <c r="C8872" t="s">
        <v>385</v>
      </c>
      <c r="D8872" t="s">
        <v>417</v>
      </c>
      <c r="E8872" s="8">
        <v>24945</v>
      </c>
      <c r="F8872" s="8">
        <v>263.69372961425802</v>
      </c>
      <c r="G8872" s="8">
        <v>94.542000000000002</v>
      </c>
    </row>
    <row r="8873" spans="1:7" x14ac:dyDescent="0.25">
      <c r="A8873" t="s">
        <v>6077</v>
      </c>
      <c r="B8873" t="s">
        <v>6078</v>
      </c>
      <c r="C8873" t="s">
        <v>387</v>
      </c>
      <c r="D8873" t="s">
        <v>417</v>
      </c>
      <c r="E8873" s="8">
        <v>1270</v>
      </c>
      <c r="F8873" s="8">
        <v>23.558369750976599</v>
      </c>
      <c r="G8873" s="8">
        <v>8.7140000000000004</v>
      </c>
    </row>
    <row r="8874" spans="1:7" x14ac:dyDescent="0.25">
      <c r="A8874" t="s">
        <v>6077</v>
      </c>
      <c r="B8874" t="s">
        <v>6078</v>
      </c>
      <c r="C8874" t="s">
        <v>391</v>
      </c>
      <c r="D8874" t="s">
        <v>417</v>
      </c>
      <c r="E8874" s="8">
        <v>30</v>
      </c>
      <c r="F8874" s="8">
        <v>3.7333300781249998</v>
      </c>
      <c r="G8874" s="8">
        <v>1.33</v>
      </c>
    </row>
    <row r="8875" spans="1:7" x14ac:dyDescent="0.25">
      <c r="A8875" t="s">
        <v>6077</v>
      </c>
      <c r="B8875" t="s">
        <v>6078</v>
      </c>
      <c r="C8875" t="s">
        <v>325</v>
      </c>
      <c r="D8875" t="s">
        <v>417</v>
      </c>
      <c r="E8875" s="8">
        <v>847</v>
      </c>
      <c r="F8875" s="8">
        <v>100.4546484375</v>
      </c>
      <c r="G8875" s="8">
        <v>38.784999999999997</v>
      </c>
    </row>
    <row r="8876" spans="1:7" x14ac:dyDescent="0.25">
      <c r="A8876" t="s">
        <v>6079</v>
      </c>
      <c r="B8876" t="s">
        <v>6080</v>
      </c>
      <c r="C8876" t="s">
        <v>274</v>
      </c>
      <c r="D8876" t="s">
        <v>417</v>
      </c>
      <c r="E8876" s="8">
        <v>6470.2499618530301</v>
      </c>
      <c r="F8876" s="8">
        <v>3071.9119255371102</v>
      </c>
      <c r="G8876" s="8">
        <v>1121.982</v>
      </c>
    </row>
    <row r="8877" spans="1:7" x14ac:dyDescent="0.25">
      <c r="A8877" t="s">
        <v>6079</v>
      </c>
      <c r="B8877" t="s">
        <v>6080</v>
      </c>
      <c r="C8877" t="s">
        <v>296</v>
      </c>
      <c r="D8877" t="s">
        <v>417</v>
      </c>
      <c r="E8877" s="8">
        <v>31129.787303924601</v>
      </c>
      <c r="F8877" s="8">
        <v>7710.6573261413596</v>
      </c>
      <c r="G8877" s="8">
        <v>2332.4690000000001</v>
      </c>
    </row>
    <row r="8878" spans="1:7" x14ac:dyDescent="0.25">
      <c r="A8878" t="s">
        <v>6079</v>
      </c>
      <c r="B8878" t="s">
        <v>6080</v>
      </c>
      <c r="C8878" t="s">
        <v>348</v>
      </c>
      <c r="D8878" t="s">
        <v>417</v>
      </c>
      <c r="E8878" s="8">
        <v>90</v>
      </c>
      <c r="F8878" s="8">
        <v>7.6229501953124998</v>
      </c>
      <c r="G8878" s="8">
        <v>2.7160000000000002</v>
      </c>
    </row>
    <row r="8879" spans="1:7" x14ac:dyDescent="0.25">
      <c r="A8879" t="s">
        <v>6079</v>
      </c>
      <c r="B8879" t="s">
        <v>6080</v>
      </c>
      <c r="C8879" t="s">
        <v>385</v>
      </c>
      <c r="D8879" t="s">
        <v>417</v>
      </c>
      <c r="E8879" s="8">
        <v>7</v>
      </c>
      <c r="F8879" s="8">
        <v>2.3823999023437499</v>
      </c>
      <c r="G8879" s="8">
        <v>0.84899999999999998</v>
      </c>
    </row>
    <row r="8880" spans="1:7" x14ac:dyDescent="0.25">
      <c r="A8880" t="s">
        <v>6079</v>
      </c>
      <c r="B8880" t="s">
        <v>6080</v>
      </c>
      <c r="C8880" t="s">
        <v>387</v>
      </c>
      <c r="D8880" t="s">
        <v>417</v>
      </c>
      <c r="E8880" s="8">
        <v>35</v>
      </c>
      <c r="F8880" s="8">
        <v>113.613170898438</v>
      </c>
      <c r="G8880" s="8">
        <v>40.453000000000003</v>
      </c>
    </row>
    <row r="8881" spans="1:7" x14ac:dyDescent="0.25">
      <c r="A8881" t="s">
        <v>6081</v>
      </c>
      <c r="B8881" t="s">
        <v>6082</v>
      </c>
      <c r="C8881" t="s">
        <v>256</v>
      </c>
      <c r="D8881" t="s">
        <v>417</v>
      </c>
      <c r="E8881" s="8">
        <v>3</v>
      </c>
      <c r="F8881" s="8">
        <v>0.61529998779296902</v>
      </c>
      <c r="G8881" s="8">
        <v>0.151</v>
      </c>
    </row>
    <row r="8882" spans="1:7" x14ac:dyDescent="0.25">
      <c r="A8882" t="s">
        <v>6081</v>
      </c>
      <c r="B8882" t="s">
        <v>6082</v>
      </c>
      <c r="C8882" t="s">
        <v>267</v>
      </c>
      <c r="D8882" t="s">
        <v>417</v>
      </c>
      <c r="E8882" s="8">
        <v>100</v>
      </c>
      <c r="F8882" s="8">
        <v>5</v>
      </c>
      <c r="G8882" s="8">
        <v>1.2150000000000001</v>
      </c>
    </row>
    <row r="8883" spans="1:7" x14ac:dyDescent="0.25">
      <c r="A8883" t="s">
        <v>6081</v>
      </c>
      <c r="B8883" t="s">
        <v>6082</v>
      </c>
      <c r="C8883" t="s">
        <v>274</v>
      </c>
      <c r="D8883" t="s">
        <v>417</v>
      </c>
      <c r="E8883" s="8">
        <v>2564.4100014865398</v>
      </c>
      <c r="F8883" s="8">
        <v>919.69133138656605</v>
      </c>
      <c r="G8883" s="8">
        <v>224.935</v>
      </c>
    </row>
    <row r="8884" spans="1:7" x14ac:dyDescent="0.25">
      <c r="A8884" t="s">
        <v>6081</v>
      </c>
      <c r="B8884" t="s">
        <v>6082</v>
      </c>
      <c r="C8884" t="s">
        <v>293</v>
      </c>
      <c r="D8884" t="s">
        <v>417</v>
      </c>
      <c r="E8884" s="8">
        <v>70.200000002980204</v>
      </c>
      <c r="F8884" s="8">
        <v>5.1254100036621102</v>
      </c>
      <c r="G8884" s="8">
        <v>1.2470000000000001</v>
      </c>
    </row>
    <row r="8885" spans="1:7" x14ac:dyDescent="0.25">
      <c r="A8885" t="s">
        <v>6081</v>
      </c>
      <c r="B8885" t="s">
        <v>6082</v>
      </c>
      <c r="C8885" t="s">
        <v>296</v>
      </c>
      <c r="D8885" t="s">
        <v>417</v>
      </c>
      <c r="E8885" s="8">
        <v>85471.324615635007</v>
      </c>
      <c r="F8885" s="8">
        <v>13469.9698517914</v>
      </c>
      <c r="G8885" s="8">
        <v>3306.73</v>
      </c>
    </row>
    <row r="8886" spans="1:7" x14ac:dyDescent="0.25">
      <c r="A8886" t="s">
        <v>6081</v>
      </c>
      <c r="B8886" t="s">
        <v>6082</v>
      </c>
      <c r="C8886" t="s">
        <v>300</v>
      </c>
      <c r="D8886" t="s">
        <v>417</v>
      </c>
      <c r="E8886" s="8">
        <v>266.5</v>
      </c>
      <c r="F8886" s="8">
        <v>89.290469818115199</v>
      </c>
      <c r="G8886" s="8">
        <v>21.838000000000001</v>
      </c>
    </row>
    <row r="8887" spans="1:7" x14ac:dyDescent="0.25">
      <c r="A8887" t="s">
        <v>6081</v>
      </c>
      <c r="B8887" t="s">
        <v>6082</v>
      </c>
      <c r="C8887" t="s">
        <v>301</v>
      </c>
      <c r="D8887" t="s">
        <v>417</v>
      </c>
      <c r="E8887" s="8">
        <v>36</v>
      </c>
      <c r="F8887" s="8">
        <v>337.083146118164</v>
      </c>
      <c r="G8887" s="8">
        <v>81.92</v>
      </c>
    </row>
    <row r="8888" spans="1:7" x14ac:dyDescent="0.25">
      <c r="A8888" t="s">
        <v>6081</v>
      </c>
      <c r="B8888" t="s">
        <v>6082</v>
      </c>
      <c r="C8888" t="s">
        <v>302</v>
      </c>
      <c r="D8888" t="s">
        <v>417</v>
      </c>
      <c r="E8888" s="8">
        <v>15</v>
      </c>
      <c r="F8888" s="8">
        <v>2.6263999023437501</v>
      </c>
      <c r="G8888" s="8">
        <v>0.63900000000000001</v>
      </c>
    </row>
    <row r="8889" spans="1:7" x14ac:dyDescent="0.25">
      <c r="A8889" t="s">
        <v>6081</v>
      </c>
      <c r="B8889" t="s">
        <v>6082</v>
      </c>
      <c r="C8889" t="s">
        <v>317</v>
      </c>
      <c r="D8889" t="s">
        <v>417</v>
      </c>
      <c r="E8889" s="8">
        <v>2</v>
      </c>
      <c r="F8889" s="8">
        <v>9.3435996093749996</v>
      </c>
      <c r="G8889" s="8">
        <v>2.3370000000000002</v>
      </c>
    </row>
    <row r="8890" spans="1:7" x14ac:dyDescent="0.25">
      <c r="A8890" t="s">
        <v>6081</v>
      </c>
      <c r="B8890" t="s">
        <v>6082</v>
      </c>
      <c r="C8890" t="s">
        <v>344</v>
      </c>
      <c r="D8890" t="s">
        <v>417</v>
      </c>
      <c r="E8890" s="8">
        <v>135</v>
      </c>
      <c r="F8890" s="8">
        <v>5.2383200073242202</v>
      </c>
      <c r="G8890" s="8">
        <v>1.33</v>
      </c>
    </row>
    <row r="8891" spans="1:7" x14ac:dyDescent="0.25">
      <c r="A8891" t="s">
        <v>6081</v>
      </c>
      <c r="B8891" t="s">
        <v>6082</v>
      </c>
      <c r="C8891" t="s">
        <v>385</v>
      </c>
      <c r="D8891" t="s">
        <v>417</v>
      </c>
      <c r="E8891" s="8">
        <v>386.82000005245197</v>
      </c>
      <c r="F8891" s="8">
        <v>12.889649658203099</v>
      </c>
      <c r="G8891" s="8">
        <v>3.137</v>
      </c>
    </row>
    <row r="8892" spans="1:7" x14ac:dyDescent="0.25">
      <c r="A8892" t="s">
        <v>6081</v>
      </c>
      <c r="B8892" t="s">
        <v>6082</v>
      </c>
      <c r="C8892" t="s">
        <v>387</v>
      </c>
      <c r="D8892" t="s">
        <v>417</v>
      </c>
      <c r="E8892" s="8">
        <v>22</v>
      </c>
      <c r="F8892" s="8">
        <v>84.483209960937501</v>
      </c>
      <c r="G8892" s="8">
        <v>20.530999999999999</v>
      </c>
    </row>
    <row r="8893" spans="1:7" x14ac:dyDescent="0.25">
      <c r="A8893" t="s">
        <v>6081</v>
      </c>
      <c r="B8893" t="s">
        <v>6082</v>
      </c>
      <c r="C8893" t="s">
        <v>391</v>
      </c>
      <c r="D8893" t="s">
        <v>417</v>
      </c>
      <c r="E8893" s="8">
        <v>23.0799999982119</v>
      </c>
      <c r="F8893" s="8">
        <v>8.5983096923828093</v>
      </c>
      <c r="G8893" s="8">
        <v>2.0960000000000001</v>
      </c>
    </row>
    <row r="8894" spans="1:7" x14ac:dyDescent="0.25">
      <c r="A8894" t="s">
        <v>6083</v>
      </c>
      <c r="B8894" t="s">
        <v>6084</v>
      </c>
      <c r="C8894" t="s">
        <v>274</v>
      </c>
      <c r="D8894" t="s">
        <v>408</v>
      </c>
      <c r="E8894" s="8">
        <v>12567</v>
      </c>
      <c r="F8894" s="8">
        <v>11845.115982421899</v>
      </c>
      <c r="G8894" s="8">
        <v>4748.1379999999999</v>
      </c>
    </row>
    <row r="8895" spans="1:7" x14ac:dyDescent="0.25">
      <c r="A8895" t="s">
        <v>6083</v>
      </c>
      <c r="B8895" t="s">
        <v>6084</v>
      </c>
      <c r="C8895" t="s">
        <v>296</v>
      </c>
      <c r="D8895" t="s">
        <v>408</v>
      </c>
      <c r="E8895" s="8">
        <v>21987</v>
      </c>
      <c r="F8895" s="8">
        <v>18830.161615417499</v>
      </c>
      <c r="G8895" s="8">
        <v>6342.7929999999997</v>
      </c>
    </row>
    <row r="8896" spans="1:7" x14ac:dyDescent="0.25">
      <c r="A8896" t="s">
        <v>6083</v>
      </c>
      <c r="B8896" t="s">
        <v>6084</v>
      </c>
      <c r="C8896" t="s">
        <v>297</v>
      </c>
      <c r="D8896" t="s">
        <v>408</v>
      </c>
      <c r="E8896" s="8">
        <v>2.3999999761581399</v>
      </c>
      <c r="F8896" s="8">
        <v>19.157509460449202</v>
      </c>
      <c r="G8896" s="8">
        <v>6.9850000000000003</v>
      </c>
    </row>
    <row r="8897" spans="1:7" x14ac:dyDescent="0.25">
      <c r="A8897" t="s">
        <v>6085</v>
      </c>
      <c r="B8897" t="s">
        <v>6086</v>
      </c>
      <c r="C8897" t="s">
        <v>274</v>
      </c>
      <c r="D8897" t="s">
        <v>408</v>
      </c>
      <c r="E8897" s="8">
        <v>30000</v>
      </c>
      <c r="F8897" s="8">
        <v>843.40800000000002</v>
      </c>
      <c r="G8897" s="8">
        <v>307.40300000000002</v>
      </c>
    </row>
    <row r="8898" spans="1:7" x14ac:dyDescent="0.25">
      <c r="A8898" t="s">
        <v>6085</v>
      </c>
      <c r="B8898" t="s">
        <v>6086</v>
      </c>
      <c r="C8898" t="s">
        <v>296</v>
      </c>
      <c r="D8898" t="s">
        <v>408</v>
      </c>
      <c r="E8898" s="8">
        <v>300</v>
      </c>
      <c r="F8898" s="8">
        <v>163.83344921874999</v>
      </c>
      <c r="G8898" s="8">
        <v>61.362000000000002</v>
      </c>
    </row>
    <row r="8899" spans="1:7" x14ac:dyDescent="0.25">
      <c r="A8899" t="s">
        <v>6087</v>
      </c>
      <c r="B8899" t="s">
        <v>6088</v>
      </c>
      <c r="C8899" t="s">
        <v>274</v>
      </c>
      <c r="D8899" t="s">
        <v>408</v>
      </c>
      <c r="E8899" s="8">
        <v>129325.799999952</v>
      </c>
      <c r="F8899" s="8">
        <v>10611.045857818601</v>
      </c>
      <c r="G8899" s="8">
        <v>3979.87</v>
      </c>
    </row>
    <row r="8900" spans="1:7" x14ac:dyDescent="0.25">
      <c r="A8900" t="s">
        <v>6087</v>
      </c>
      <c r="B8900" t="s">
        <v>6088</v>
      </c>
      <c r="C8900" t="s">
        <v>290</v>
      </c>
      <c r="D8900" t="s">
        <v>408</v>
      </c>
      <c r="E8900" s="8">
        <v>139</v>
      </c>
      <c r="F8900" s="8">
        <v>545.54356933593704</v>
      </c>
      <c r="G8900" s="8">
        <v>198.85900000000001</v>
      </c>
    </row>
    <row r="8901" spans="1:7" x14ac:dyDescent="0.25">
      <c r="A8901" t="s">
        <v>6087</v>
      </c>
      <c r="B8901" t="s">
        <v>6088</v>
      </c>
      <c r="C8901" t="s">
        <v>293</v>
      </c>
      <c r="D8901" t="s">
        <v>408</v>
      </c>
      <c r="E8901" s="8">
        <v>2</v>
      </c>
      <c r="F8901" s="8">
        <v>3</v>
      </c>
      <c r="G8901" s="8">
        <v>1.0940000000000001</v>
      </c>
    </row>
    <row r="8902" spans="1:7" x14ac:dyDescent="0.25">
      <c r="A8902" t="s">
        <v>6087</v>
      </c>
      <c r="B8902" t="s">
        <v>6088</v>
      </c>
      <c r="C8902" t="s">
        <v>296</v>
      </c>
      <c r="D8902" t="s">
        <v>408</v>
      </c>
      <c r="E8902" s="8">
        <v>156839.5</v>
      </c>
      <c r="F8902" s="8">
        <v>26106.7640563965</v>
      </c>
      <c r="G8902" s="8">
        <v>9091.8799999999992</v>
      </c>
    </row>
    <row r="8903" spans="1:7" x14ac:dyDescent="0.25">
      <c r="A8903" t="s">
        <v>6087</v>
      </c>
      <c r="B8903" t="s">
        <v>6088</v>
      </c>
      <c r="C8903" t="s">
        <v>297</v>
      </c>
      <c r="D8903" t="s">
        <v>408</v>
      </c>
      <c r="E8903" s="8">
        <v>56</v>
      </c>
      <c r="F8903" s="8">
        <v>59.511781249999999</v>
      </c>
      <c r="G8903" s="8">
        <v>21.690999999999999</v>
      </c>
    </row>
    <row r="8904" spans="1:7" x14ac:dyDescent="0.25">
      <c r="A8904" t="s">
        <v>6087</v>
      </c>
      <c r="B8904" t="s">
        <v>6088</v>
      </c>
      <c r="C8904" t="s">
        <v>371</v>
      </c>
      <c r="D8904" t="s">
        <v>408</v>
      </c>
      <c r="E8904" s="8">
        <v>1400</v>
      </c>
      <c r="F8904" s="8">
        <v>222.98754687499999</v>
      </c>
      <c r="G8904" s="8">
        <v>81.275000000000006</v>
      </c>
    </row>
    <row r="8905" spans="1:7" x14ac:dyDescent="0.25">
      <c r="A8905" t="s">
        <v>6087</v>
      </c>
      <c r="B8905" t="s">
        <v>6088</v>
      </c>
      <c r="C8905" t="s">
        <v>373</v>
      </c>
      <c r="D8905" t="s">
        <v>408</v>
      </c>
      <c r="E8905" s="8">
        <v>4</v>
      </c>
      <c r="F8905" s="8">
        <v>13.552439941406201</v>
      </c>
      <c r="G8905" s="8">
        <v>4.9429999999999996</v>
      </c>
    </row>
    <row r="8906" spans="1:7" x14ac:dyDescent="0.25">
      <c r="A8906" t="s">
        <v>6089</v>
      </c>
      <c r="B8906" t="s">
        <v>6090</v>
      </c>
      <c r="C8906" t="s">
        <v>274</v>
      </c>
      <c r="D8906" t="s">
        <v>408</v>
      </c>
      <c r="E8906" s="8">
        <v>5937</v>
      </c>
      <c r="F8906" s="8">
        <v>1086.2559013671901</v>
      </c>
      <c r="G8906" s="8">
        <v>398.15800000000002</v>
      </c>
    </row>
    <row r="8907" spans="1:7" x14ac:dyDescent="0.25">
      <c r="A8907" t="s">
        <v>6089</v>
      </c>
      <c r="B8907" t="s">
        <v>6090</v>
      </c>
      <c r="C8907" t="s">
        <v>290</v>
      </c>
      <c r="D8907" t="s">
        <v>408</v>
      </c>
      <c r="E8907" s="8">
        <v>14</v>
      </c>
      <c r="F8907" s="8">
        <v>37.905300781249998</v>
      </c>
      <c r="G8907" s="8">
        <v>13.882</v>
      </c>
    </row>
    <row r="8908" spans="1:7" x14ac:dyDescent="0.25">
      <c r="A8908" t="s">
        <v>6089</v>
      </c>
      <c r="B8908" t="s">
        <v>6090</v>
      </c>
      <c r="C8908" t="s">
        <v>296</v>
      </c>
      <c r="D8908" t="s">
        <v>408</v>
      </c>
      <c r="E8908" s="8">
        <v>49310.400001525901</v>
      </c>
      <c r="F8908" s="8">
        <v>6643.1503473815901</v>
      </c>
      <c r="G8908" s="8">
        <v>2444.81</v>
      </c>
    </row>
    <row r="8909" spans="1:7" x14ac:dyDescent="0.25">
      <c r="A8909" t="s">
        <v>6089</v>
      </c>
      <c r="B8909" t="s">
        <v>6090</v>
      </c>
      <c r="C8909" t="s">
        <v>302</v>
      </c>
      <c r="D8909" t="s">
        <v>408</v>
      </c>
      <c r="E8909" s="8">
        <v>4</v>
      </c>
      <c r="F8909" s="8">
        <v>10.166759765625001</v>
      </c>
      <c r="G8909" s="8">
        <v>3.7080000000000002</v>
      </c>
    </row>
    <row r="8910" spans="1:7" x14ac:dyDescent="0.25">
      <c r="A8910" t="s">
        <v>6091</v>
      </c>
      <c r="B8910" t="s">
        <v>6090</v>
      </c>
      <c r="C8910" t="s">
        <v>274</v>
      </c>
      <c r="D8910" t="s">
        <v>408</v>
      </c>
      <c r="E8910" s="8">
        <v>13025.2199828625</v>
      </c>
      <c r="F8910" s="8">
        <v>1240.7149682311999</v>
      </c>
      <c r="G8910" s="8">
        <v>491.43099999999998</v>
      </c>
    </row>
    <row r="8911" spans="1:7" x14ac:dyDescent="0.25">
      <c r="A8911" t="s">
        <v>6091</v>
      </c>
      <c r="B8911" t="s">
        <v>6090</v>
      </c>
      <c r="C8911" t="s">
        <v>287</v>
      </c>
      <c r="D8911" t="s">
        <v>408</v>
      </c>
      <c r="E8911" s="8">
        <v>4</v>
      </c>
      <c r="F8911" s="8">
        <v>22.399099609375</v>
      </c>
      <c r="G8911" s="8">
        <v>8.23</v>
      </c>
    </row>
    <row r="8912" spans="1:7" x14ac:dyDescent="0.25">
      <c r="A8912" t="s">
        <v>6091</v>
      </c>
      <c r="B8912" t="s">
        <v>6090</v>
      </c>
      <c r="C8912" t="s">
        <v>290</v>
      </c>
      <c r="D8912" t="s">
        <v>408</v>
      </c>
      <c r="E8912" s="8">
        <v>20</v>
      </c>
      <c r="F8912" s="8">
        <v>19.43598046875</v>
      </c>
      <c r="G8912" s="8">
        <v>7.18</v>
      </c>
    </row>
    <row r="8913" spans="1:7" x14ac:dyDescent="0.25">
      <c r="A8913" t="s">
        <v>6091</v>
      </c>
      <c r="B8913" t="s">
        <v>6090</v>
      </c>
      <c r="C8913" t="s">
        <v>296</v>
      </c>
      <c r="D8913" t="s">
        <v>408</v>
      </c>
      <c r="E8913" s="8">
        <v>509771.65486761899</v>
      </c>
      <c r="F8913" s="8">
        <v>69280.161181564297</v>
      </c>
      <c r="G8913" s="8">
        <v>25332.366999999998</v>
      </c>
    </row>
    <row r="8914" spans="1:7" x14ac:dyDescent="0.25">
      <c r="A8914" t="s">
        <v>6091</v>
      </c>
      <c r="B8914" t="s">
        <v>6090</v>
      </c>
      <c r="C8914" t="s">
        <v>297</v>
      </c>
      <c r="D8914" t="s">
        <v>408</v>
      </c>
      <c r="E8914" s="8">
        <v>91</v>
      </c>
      <c r="F8914" s="8">
        <v>231.93601562500001</v>
      </c>
      <c r="G8914" s="8">
        <v>84.539000000000001</v>
      </c>
    </row>
    <row r="8915" spans="1:7" x14ac:dyDescent="0.25">
      <c r="A8915" t="s">
        <v>6091</v>
      </c>
      <c r="B8915" t="s">
        <v>6090</v>
      </c>
      <c r="C8915" t="s">
        <v>302</v>
      </c>
      <c r="D8915" t="s">
        <v>408</v>
      </c>
      <c r="E8915" s="8">
        <v>6</v>
      </c>
      <c r="F8915" s="8">
        <v>534.43368750000002</v>
      </c>
      <c r="G8915" s="8">
        <v>194.78899999999999</v>
      </c>
    </row>
    <row r="8916" spans="1:7" x14ac:dyDescent="0.25">
      <c r="A8916" t="s">
        <v>6091</v>
      </c>
      <c r="B8916" t="s">
        <v>6090</v>
      </c>
      <c r="C8916" t="s">
        <v>371</v>
      </c>
      <c r="D8916" t="s">
        <v>408</v>
      </c>
      <c r="E8916" s="8">
        <v>1930</v>
      </c>
      <c r="F8916" s="8">
        <v>2129.4313929443401</v>
      </c>
      <c r="G8916" s="8">
        <v>776.30600000000004</v>
      </c>
    </row>
    <row r="8917" spans="1:7" x14ac:dyDescent="0.25">
      <c r="A8917" t="s">
        <v>6091</v>
      </c>
      <c r="B8917" t="s">
        <v>6090</v>
      </c>
      <c r="C8917" t="s">
        <v>373</v>
      </c>
      <c r="D8917" t="s">
        <v>408</v>
      </c>
      <c r="E8917" s="8">
        <v>1</v>
      </c>
      <c r="F8917" s="8">
        <v>9.6817695312499996</v>
      </c>
      <c r="G8917" s="8">
        <v>3.53</v>
      </c>
    </row>
    <row r="8918" spans="1:7" x14ac:dyDescent="0.25">
      <c r="A8918" t="s">
        <v>6091</v>
      </c>
      <c r="B8918" t="s">
        <v>6090</v>
      </c>
      <c r="C8918" t="s">
        <v>391</v>
      </c>
      <c r="D8918" t="s">
        <v>408</v>
      </c>
      <c r="E8918" s="8">
        <v>2</v>
      </c>
      <c r="F8918" s="8">
        <v>61.355761718750003</v>
      </c>
      <c r="G8918" s="8">
        <v>22.367000000000001</v>
      </c>
    </row>
    <row r="8919" spans="1:7" x14ac:dyDescent="0.25">
      <c r="A8919" t="s">
        <v>6092</v>
      </c>
      <c r="B8919" t="s">
        <v>6093</v>
      </c>
      <c r="C8919" t="s">
        <v>274</v>
      </c>
      <c r="D8919" t="s">
        <v>417</v>
      </c>
      <c r="E8919" s="8">
        <v>513</v>
      </c>
      <c r="F8919" s="8">
        <v>179.22943359375</v>
      </c>
      <c r="G8919" s="8">
        <v>53.746000000000002</v>
      </c>
    </row>
    <row r="8920" spans="1:7" x14ac:dyDescent="0.25">
      <c r="A8920" t="s">
        <v>6092</v>
      </c>
      <c r="B8920" t="s">
        <v>6093</v>
      </c>
      <c r="C8920" t="s">
        <v>296</v>
      </c>
      <c r="D8920" t="s">
        <v>417</v>
      </c>
      <c r="E8920" s="8">
        <v>13093.599998474099</v>
      </c>
      <c r="F8920" s="8">
        <v>2116.3180458984398</v>
      </c>
      <c r="G8920" s="8">
        <v>589.92200000000003</v>
      </c>
    </row>
    <row r="8921" spans="1:7" x14ac:dyDescent="0.25">
      <c r="A8921" t="s">
        <v>6092</v>
      </c>
      <c r="B8921" t="s">
        <v>6093</v>
      </c>
      <c r="C8921" t="s">
        <v>391</v>
      </c>
      <c r="D8921" t="s">
        <v>417</v>
      </c>
      <c r="E8921" s="8">
        <v>8</v>
      </c>
      <c r="F8921" s="8">
        <v>12.480690429687501</v>
      </c>
      <c r="G8921" s="8">
        <v>3.8050000000000002</v>
      </c>
    </row>
    <row r="8922" spans="1:7" x14ac:dyDescent="0.25">
      <c r="A8922" t="s">
        <v>6094</v>
      </c>
      <c r="B8922" t="s">
        <v>6095</v>
      </c>
      <c r="C8922" t="s">
        <v>296</v>
      </c>
      <c r="D8922" t="s">
        <v>417</v>
      </c>
      <c r="E8922" s="8">
        <v>204244</v>
      </c>
      <c r="F8922" s="8">
        <v>28773.249066406199</v>
      </c>
      <c r="G8922" s="8">
        <v>7462.0559999999996</v>
      </c>
    </row>
    <row r="8923" spans="1:7" x14ac:dyDescent="0.25">
      <c r="A8923" t="s">
        <v>6096</v>
      </c>
      <c r="B8923" t="s">
        <v>6097</v>
      </c>
      <c r="C8923" t="s">
        <v>274</v>
      </c>
      <c r="D8923" t="s">
        <v>417</v>
      </c>
      <c r="E8923" s="8">
        <v>1688.88000011444</v>
      </c>
      <c r="F8923" s="8">
        <v>377.05205346679702</v>
      </c>
      <c r="G8923" s="8">
        <v>21.85</v>
      </c>
    </row>
    <row r="8924" spans="1:7" x14ac:dyDescent="0.25">
      <c r="A8924" t="s">
        <v>6096</v>
      </c>
      <c r="B8924" t="s">
        <v>6097</v>
      </c>
      <c r="C8924" t="s">
        <v>296</v>
      </c>
      <c r="D8924" t="s">
        <v>417</v>
      </c>
      <c r="E8924" s="8">
        <v>175667.65000811199</v>
      </c>
      <c r="F8924" s="8">
        <v>23025.373628387399</v>
      </c>
      <c r="G8924" s="8">
        <v>5281.3440000000001</v>
      </c>
    </row>
    <row r="8925" spans="1:7" x14ac:dyDescent="0.25">
      <c r="A8925" t="s">
        <v>6096</v>
      </c>
      <c r="B8925" t="s">
        <v>6097</v>
      </c>
      <c r="C8925" t="s">
        <v>334</v>
      </c>
      <c r="D8925" t="s">
        <v>417</v>
      </c>
      <c r="E8925" s="8">
        <v>20</v>
      </c>
      <c r="F8925" s="8">
        <v>2.7903999023437498</v>
      </c>
      <c r="G8925" s="8">
        <v>0.83699999999999997</v>
      </c>
    </row>
    <row r="8926" spans="1:7" x14ac:dyDescent="0.25">
      <c r="A8926" t="s">
        <v>6096</v>
      </c>
      <c r="B8926" t="s">
        <v>6097</v>
      </c>
      <c r="C8926" t="s">
        <v>385</v>
      </c>
      <c r="D8926" t="s">
        <v>417</v>
      </c>
      <c r="E8926" s="8">
        <v>10</v>
      </c>
      <c r="F8926" s="8">
        <v>5.0204101562499996</v>
      </c>
      <c r="G8926" s="8">
        <v>1.5049999999999999</v>
      </c>
    </row>
    <row r="8927" spans="1:7" x14ac:dyDescent="0.25">
      <c r="A8927" t="s">
        <v>6098</v>
      </c>
      <c r="B8927" t="s">
        <v>6099</v>
      </c>
      <c r="C8927" t="s">
        <v>274</v>
      </c>
      <c r="D8927" t="s">
        <v>417</v>
      </c>
      <c r="E8927" s="8">
        <v>0.5</v>
      </c>
      <c r="F8927" s="8">
        <v>0.39189001464843698</v>
      </c>
      <c r="G8927" s="8">
        <v>0.11799999999999999</v>
      </c>
    </row>
    <row r="8928" spans="1:7" x14ac:dyDescent="0.25">
      <c r="A8928" t="s">
        <v>6098</v>
      </c>
      <c r="B8928" t="s">
        <v>6099</v>
      </c>
      <c r="C8928" t="s">
        <v>296</v>
      </c>
      <c r="D8928" t="s">
        <v>417</v>
      </c>
      <c r="E8928" s="8">
        <v>278.50249999994401</v>
      </c>
      <c r="F8928" s="8">
        <v>269.94889950561497</v>
      </c>
      <c r="G8928" s="8">
        <v>80.989000000000004</v>
      </c>
    </row>
    <row r="8929" spans="1:7" x14ac:dyDescent="0.25">
      <c r="A8929" t="s">
        <v>6100</v>
      </c>
      <c r="B8929" t="s">
        <v>6101</v>
      </c>
      <c r="C8929" t="s">
        <v>274</v>
      </c>
      <c r="D8929" t="s">
        <v>417</v>
      </c>
      <c r="E8929" s="8">
        <v>16661.399993896499</v>
      </c>
      <c r="F8929" s="8">
        <v>5846.3671817321801</v>
      </c>
      <c r="G8929" s="8">
        <v>1615.356</v>
      </c>
    </row>
    <row r="8930" spans="1:7" x14ac:dyDescent="0.25">
      <c r="A8930" t="s">
        <v>6100</v>
      </c>
      <c r="B8930" t="s">
        <v>6101</v>
      </c>
      <c r="C8930" t="s">
        <v>296</v>
      </c>
      <c r="D8930" t="s">
        <v>417</v>
      </c>
      <c r="E8930" s="8">
        <v>97779.119999825998</v>
      </c>
      <c r="F8930" s="8">
        <v>12547.88141539</v>
      </c>
      <c r="G8930" s="8">
        <v>3111.03</v>
      </c>
    </row>
    <row r="8931" spans="1:7" x14ac:dyDescent="0.25">
      <c r="A8931" t="s">
        <v>6100</v>
      </c>
      <c r="B8931" t="s">
        <v>6101</v>
      </c>
      <c r="C8931" t="s">
        <v>317</v>
      </c>
      <c r="D8931" t="s">
        <v>417</v>
      </c>
      <c r="E8931" s="8">
        <v>291</v>
      </c>
      <c r="F8931" s="8">
        <v>203.77787902832</v>
      </c>
      <c r="G8931" s="8">
        <v>61.037999999999997</v>
      </c>
    </row>
    <row r="8932" spans="1:7" x14ac:dyDescent="0.25">
      <c r="A8932" t="s">
        <v>6100</v>
      </c>
      <c r="B8932" t="s">
        <v>6101</v>
      </c>
      <c r="C8932" t="s">
        <v>371</v>
      </c>
      <c r="D8932" t="s">
        <v>417</v>
      </c>
      <c r="E8932" s="8">
        <v>5778.8000006675702</v>
      </c>
      <c r="F8932" s="8">
        <v>4676.3710371093703</v>
      </c>
      <c r="G8932" s="8">
        <v>1400.654</v>
      </c>
    </row>
    <row r="8933" spans="1:7" x14ac:dyDescent="0.25">
      <c r="A8933" t="s">
        <v>6100</v>
      </c>
      <c r="B8933" t="s">
        <v>6101</v>
      </c>
      <c r="C8933" t="s">
        <v>391</v>
      </c>
      <c r="D8933" t="s">
        <v>417</v>
      </c>
      <c r="E8933" s="8">
        <v>1.5</v>
      </c>
      <c r="F8933" s="8">
        <v>115.47619921875</v>
      </c>
      <c r="G8933" s="8">
        <v>34.588000000000001</v>
      </c>
    </row>
    <row r="8934" spans="1:7" x14ac:dyDescent="0.25">
      <c r="A8934" t="s">
        <v>6102</v>
      </c>
      <c r="B8934" t="s">
        <v>6103</v>
      </c>
      <c r="C8934" t="s">
        <v>274</v>
      </c>
      <c r="D8934" t="s">
        <v>417</v>
      </c>
      <c r="E8934" s="8">
        <v>12006.100001528899</v>
      </c>
      <c r="F8934" s="8">
        <v>5531.3108278045702</v>
      </c>
      <c r="G8934" s="8">
        <v>1664.1980000000001</v>
      </c>
    </row>
    <row r="8935" spans="1:7" x14ac:dyDescent="0.25">
      <c r="A8935" t="s">
        <v>6102</v>
      </c>
      <c r="B8935" t="s">
        <v>6103</v>
      </c>
      <c r="C8935" t="s">
        <v>278</v>
      </c>
      <c r="D8935" t="s">
        <v>417</v>
      </c>
      <c r="E8935" s="8">
        <v>1</v>
      </c>
      <c r="F8935" s="8">
        <v>2.3402800292968799</v>
      </c>
      <c r="G8935" s="8">
        <v>0.70299999999999996</v>
      </c>
    </row>
    <row r="8936" spans="1:7" x14ac:dyDescent="0.25">
      <c r="A8936" t="s">
        <v>6102</v>
      </c>
      <c r="B8936" t="s">
        <v>6103</v>
      </c>
      <c r="C8936" t="s">
        <v>287</v>
      </c>
      <c r="D8936" t="s">
        <v>417</v>
      </c>
      <c r="E8936" s="8">
        <v>6.7799999713897696</v>
      </c>
      <c r="F8936" s="8">
        <v>14.0196000976562</v>
      </c>
      <c r="G8936" s="8">
        <v>4.2009999999999996</v>
      </c>
    </row>
    <row r="8937" spans="1:7" x14ac:dyDescent="0.25">
      <c r="A8937" t="s">
        <v>6102</v>
      </c>
      <c r="B8937" t="s">
        <v>6103</v>
      </c>
      <c r="C8937" t="s">
        <v>296</v>
      </c>
      <c r="D8937" t="s">
        <v>417</v>
      </c>
      <c r="E8937" s="8">
        <v>172625.35399480199</v>
      </c>
      <c r="F8937" s="8">
        <v>24860.934533294701</v>
      </c>
      <c r="G8937" s="8">
        <v>5759.7929999999997</v>
      </c>
    </row>
    <row r="8938" spans="1:7" x14ac:dyDescent="0.25">
      <c r="A8938" t="s">
        <v>6102</v>
      </c>
      <c r="B8938" t="s">
        <v>6103</v>
      </c>
      <c r="C8938" t="s">
        <v>300</v>
      </c>
      <c r="D8938" t="s">
        <v>417</v>
      </c>
      <c r="E8938" s="8">
        <v>0.40000000596046398</v>
      </c>
      <c r="F8938" s="8">
        <v>0.46398001098632802</v>
      </c>
      <c r="G8938" s="8">
        <v>0.14000000000000001</v>
      </c>
    </row>
    <row r="8939" spans="1:7" x14ac:dyDescent="0.25">
      <c r="A8939" t="s">
        <v>6102</v>
      </c>
      <c r="B8939" t="s">
        <v>6103</v>
      </c>
      <c r="C8939" t="s">
        <v>301</v>
      </c>
      <c r="D8939" t="s">
        <v>417</v>
      </c>
      <c r="E8939" s="8">
        <v>85</v>
      </c>
      <c r="F8939" s="8">
        <v>143.8466953125</v>
      </c>
      <c r="G8939" s="8">
        <v>43.084000000000003</v>
      </c>
    </row>
    <row r="8940" spans="1:7" x14ac:dyDescent="0.25">
      <c r="A8940" t="s">
        <v>6102</v>
      </c>
      <c r="B8940" t="s">
        <v>6103</v>
      </c>
      <c r="C8940" t="s">
        <v>306</v>
      </c>
      <c r="D8940" t="s">
        <v>417</v>
      </c>
      <c r="E8940" s="8">
        <v>80035</v>
      </c>
      <c r="F8940" s="8">
        <v>12635.6570195313</v>
      </c>
      <c r="G8940" s="8">
        <v>3784.4470000000001</v>
      </c>
    </row>
    <row r="8941" spans="1:7" x14ac:dyDescent="0.25">
      <c r="A8941" t="s">
        <v>6102</v>
      </c>
      <c r="B8941" t="s">
        <v>6103</v>
      </c>
      <c r="C8941" t="s">
        <v>317</v>
      </c>
      <c r="D8941" t="s">
        <v>417</v>
      </c>
      <c r="E8941" s="8">
        <v>40</v>
      </c>
      <c r="F8941" s="8">
        <v>28.297759765624999</v>
      </c>
      <c r="G8941" s="8">
        <v>8.4760000000000009</v>
      </c>
    </row>
    <row r="8942" spans="1:7" x14ac:dyDescent="0.25">
      <c r="A8942" t="s">
        <v>6102</v>
      </c>
      <c r="B8942" t="s">
        <v>6103</v>
      </c>
      <c r="C8942" t="s">
        <v>328</v>
      </c>
      <c r="D8942" t="s">
        <v>417</v>
      </c>
      <c r="E8942" s="8">
        <v>293</v>
      </c>
      <c r="F8942" s="8">
        <v>1033.258875</v>
      </c>
      <c r="G8942" s="8">
        <v>309.46600000000001</v>
      </c>
    </row>
    <row r="8943" spans="1:7" x14ac:dyDescent="0.25">
      <c r="A8943" t="s">
        <v>6102</v>
      </c>
      <c r="B8943" t="s">
        <v>6103</v>
      </c>
      <c r="C8943" t="s">
        <v>348</v>
      </c>
      <c r="D8943" t="s">
        <v>417</v>
      </c>
      <c r="E8943" s="8">
        <v>0.40000000596046398</v>
      </c>
      <c r="F8943" s="8">
        <v>1.35843994140625</v>
      </c>
      <c r="G8943" s="8">
        <v>0.48199999999999998</v>
      </c>
    </row>
    <row r="8944" spans="1:7" x14ac:dyDescent="0.25">
      <c r="A8944" t="s">
        <v>6102</v>
      </c>
      <c r="B8944" t="s">
        <v>6103</v>
      </c>
      <c r="C8944" t="s">
        <v>359</v>
      </c>
      <c r="D8944" t="s">
        <v>417</v>
      </c>
      <c r="E8944" s="8">
        <v>220</v>
      </c>
      <c r="F8944" s="8">
        <v>383.74034375000002</v>
      </c>
      <c r="G8944" s="8">
        <v>114.932</v>
      </c>
    </row>
    <row r="8945" spans="1:7" x14ac:dyDescent="0.25">
      <c r="A8945" t="s">
        <v>6102</v>
      </c>
      <c r="B8945" t="s">
        <v>6103</v>
      </c>
      <c r="C8945" t="s">
        <v>373</v>
      </c>
      <c r="D8945" t="s">
        <v>417</v>
      </c>
      <c r="E8945" s="8">
        <v>1.2300000190734901</v>
      </c>
      <c r="F8945" s="8">
        <v>0.61866998291015596</v>
      </c>
      <c r="G8945" s="8">
        <v>0.186</v>
      </c>
    </row>
    <row r="8946" spans="1:7" x14ac:dyDescent="0.25">
      <c r="A8946" t="s">
        <v>6104</v>
      </c>
      <c r="B8946" t="s">
        <v>6105</v>
      </c>
      <c r="C8946" t="s">
        <v>258</v>
      </c>
      <c r="D8946" t="s">
        <v>417</v>
      </c>
      <c r="E8946" s="8">
        <v>0.63999998569488503</v>
      </c>
      <c r="F8946" s="8">
        <v>9.8537304687499994</v>
      </c>
      <c r="G8946" s="8">
        <v>2.9529999999999998</v>
      </c>
    </row>
    <row r="8947" spans="1:7" x14ac:dyDescent="0.25">
      <c r="A8947" t="s">
        <v>6104</v>
      </c>
      <c r="B8947" t="s">
        <v>6105</v>
      </c>
      <c r="C8947" t="s">
        <v>260</v>
      </c>
      <c r="D8947" t="s">
        <v>417</v>
      </c>
      <c r="E8947" s="8">
        <v>1</v>
      </c>
      <c r="F8947" s="8">
        <v>8.9339999999999993</v>
      </c>
      <c r="G8947" s="8">
        <v>2.742</v>
      </c>
    </row>
    <row r="8948" spans="1:7" x14ac:dyDescent="0.25">
      <c r="A8948" t="s">
        <v>6104</v>
      </c>
      <c r="B8948" t="s">
        <v>6105</v>
      </c>
      <c r="C8948" t="s">
        <v>274</v>
      </c>
      <c r="D8948" t="s">
        <v>417</v>
      </c>
      <c r="E8948" s="8">
        <v>100422.61003755</v>
      </c>
      <c r="F8948" s="8">
        <v>47101.020432304402</v>
      </c>
      <c r="G8948" s="8">
        <v>9330.0290000000005</v>
      </c>
    </row>
    <row r="8949" spans="1:7" x14ac:dyDescent="0.25">
      <c r="A8949" t="s">
        <v>6104</v>
      </c>
      <c r="B8949" t="s">
        <v>6105</v>
      </c>
      <c r="C8949" t="s">
        <v>278</v>
      </c>
      <c r="D8949" t="s">
        <v>417</v>
      </c>
      <c r="E8949" s="8">
        <v>2.4700000286102299</v>
      </c>
      <c r="F8949" s="8">
        <v>7.1778100585937503</v>
      </c>
      <c r="G8949" s="8">
        <v>2.1509999999999998</v>
      </c>
    </row>
    <row r="8950" spans="1:7" x14ac:dyDescent="0.25">
      <c r="A8950" t="s">
        <v>6104</v>
      </c>
      <c r="B8950" t="s">
        <v>6105</v>
      </c>
      <c r="C8950" t="s">
        <v>286</v>
      </c>
      <c r="D8950" t="s">
        <v>417</v>
      </c>
      <c r="E8950" s="8">
        <v>4.5</v>
      </c>
      <c r="F8950" s="8">
        <v>256.39687500000002</v>
      </c>
      <c r="G8950" s="8">
        <v>76.792000000000002</v>
      </c>
    </row>
    <row r="8951" spans="1:7" x14ac:dyDescent="0.25">
      <c r="A8951" t="s">
        <v>6104</v>
      </c>
      <c r="B8951" t="s">
        <v>6105</v>
      </c>
      <c r="C8951" t="s">
        <v>287</v>
      </c>
      <c r="D8951" t="s">
        <v>417</v>
      </c>
      <c r="E8951" s="8">
        <v>0.40000000596046398</v>
      </c>
      <c r="F8951" s="8">
        <v>12.341809570312501</v>
      </c>
      <c r="G8951" s="8">
        <v>3.698</v>
      </c>
    </row>
    <row r="8952" spans="1:7" x14ac:dyDescent="0.25">
      <c r="A8952" t="s">
        <v>6104</v>
      </c>
      <c r="B8952" t="s">
        <v>6105</v>
      </c>
      <c r="C8952" t="s">
        <v>290</v>
      </c>
      <c r="D8952" t="s">
        <v>417</v>
      </c>
      <c r="E8952" s="8">
        <v>173.15099799819299</v>
      </c>
      <c r="F8952" s="8">
        <v>18313.969534362801</v>
      </c>
      <c r="G8952" s="8">
        <v>5485.0810000000001</v>
      </c>
    </row>
    <row r="8953" spans="1:7" x14ac:dyDescent="0.25">
      <c r="A8953" t="s">
        <v>6104</v>
      </c>
      <c r="B8953" t="s">
        <v>6105</v>
      </c>
      <c r="C8953" t="s">
        <v>293</v>
      </c>
      <c r="D8953" t="s">
        <v>417</v>
      </c>
      <c r="E8953" s="8">
        <v>7.1000000014901197</v>
      </c>
      <c r="F8953" s="8">
        <v>8.4060798339843696</v>
      </c>
      <c r="G8953" s="8">
        <v>2.5209999999999999</v>
      </c>
    </row>
    <row r="8954" spans="1:7" x14ac:dyDescent="0.25">
      <c r="A8954" t="s">
        <v>6104</v>
      </c>
      <c r="B8954" t="s">
        <v>6105</v>
      </c>
      <c r="C8954" t="s">
        <v>296</v>
      </c>
      <c r="D8954" t="s">
        <v>417</v>
      </c>
      <c r="E8954" s="8">
        <v>273206.803171476</v>
      </c>
      <c r="F8954" s="8">
        <v>62563.911076178301</v>
      </c>
      <c r="G8954" s="8">
        <v>15337.315000000001</v>
      </c>
    </row>
    <row r="8955" spans="1:7" x14ac:dyDescent="0.25">
      <c r="A8955" t="s">
        <v>6104</v>
      </c>
      <c r="B8955" t="s">
        <v>6105</v>
      </c>
      <c r="C8955" t="s">
        <v>300</v>
      </c>
      <c r="D8955" t="s">
        <v>417</v>
      </c>
      <c r="E8955" s="8">
        <v>0.25</v>
      </c>
      <c r="F8955" s="8">
        <v>1.7366999511718799</v>
      </c>
      <c r="G8955" s="8">
        <v>0.52100000000000002</v>
      </c>
    </row>
    <row r="8956" spans="1:7" x14ac:dyDescent="0.25">
      <c r="A8956" t="s">
        <v>6104</v>
      </c>
      <c r="B8956" t="s">
        <v>6105</v>
      </c>
      <c r="C8956" t="s">
        <v>301</v>
      </c>
      <c r="D8956" t="s">
        <v>417</v>
      </c>
      <c r="E8956" s="8">
        <v>2.90000001341105</v>
      </c>
      <c r="F8956" s="8">
        <v>360.55971704101597</v>
      </c>
      <c r="G8956" s="8">
        <v>107.994</v>
      </c>
    </row>
    <row r="8957" spans="1:7" x14ac:dyDescent="0.25">
      <c r="A8957" t="s">
        <v>6104</v>
      </c>
      <c r="B8957" t="s">
        <v>6105</v>
      </c>
      <c r="C8957" t="s">
        <v>302</v>
      </c>
      <c r="D8957" t="s">
        <v>417</v>
      </c>
      <c r="E8957" s="8">
        <v>3</v>
      </c>
      <c r="F8957" s="8">
        <v>163.42058984375001</v>
      </c>
      <c r="G8957" s="8">
        <v>48.947000000000003</v>
      </c>
    </row>
    <row r="8958" spans="1:7" x14ac:dyDescent="0.25">
      <c r="A8958" t="s">
        <v>6104</v>
      </c>
      <c r="B8958" t="s">
        <v>6105</v>
      </c>
      <c r="C8958" t="s">
        <v>306</v>
      </c>
      <c r="D8958" t="s">
        <v>417</v>
      </c>
      <c r="E8958" s="8">
        <v>290.89999999664701</v>
      </c>
      <c r="F8958" s="8">
        <v>986.05617529296899</v>
      </c>
      <c r="G8958" s="8">
        <v>295.41000000000003</v>
      </c>
    </row>
    <row r="8959" spans="1:7" x14ac:dyDescent="0.25">
      <c r="A8959" t="s">
        <v>6104</v>
      </c>
      <c r="B8959" t="s">
        <v>6105</v>
      </c>
      <c r="C8959" t="s">
        <v>320</v>
      </c>
      <c r="D8959" t="s">
        <v>417</v>
      </c>
      <c r="E8959" s="8">
        <v>1.0800000131130201</v>
      </c>
      <c r="F8959" s="8">
        <v>12.0028395996094</v>
      </c>
      <c r="G8959" s="8">
        <v>3.597</v>
      </c>
    </row>
    <row r="8960" spans="1:7" x14ac:dyDescent="0.25">
      <c r="A8960" t="s">
        <v>6104</v>
      </c>
      <c r="B8960" t="s">
        <v>6105</v>
      </c>
      <c r="C8960" t="s">
        <v>328</v>
      </c>
      <c r="D8960" t="s">
        <v>417</v>
      </c>
      <c r="E8960" s="8">
        <v>66</v>
      </c>
      <c r="F8960" s="8">
        <v>221.86875000000001</v>
      </c>
      <c r="G8960" s="8">
        <v>66.450999999999993</v>
      </c>
    </row>
    <row r="8961" spans="1:7" x14ac:dyDescent="0.25">
      <c r="A8961" t="s">
        <v>6104</v>
      </c>
      <c r="B8961" t="s">
        <v>6105</v>
      </c>
      <c r="C8961" t="s">
        <v>334</v>
      </c>
      <c r="D8961" t="s">
        <v>417</v>
      </c>
      <c r="E8961" s="8">
        <v>30.600000001490098</v>
      </c>
      <c r="F8961" s="8">
        <v>290.67084326171903</v>
      </c>
      <c r="G8961" s="8">
        <v>87.06</v>
      </c>
    </row>
    <row r="8962" spans="1:7" x14ac:dyDescent="0.25">
      <c r="A8962" t="s">
        <v>6104</v>
      </c>
      <c r="B8962" t="s">
        <v>6105</v>
      </c>
      <c r="C8962" t="s">
        <v>341</v>
      </c>
      <c r="D8962" t="s">
        <v>417</v>
      </c>
      <c r="E8962" s="8">
        <v>0.40000000596046398</v>
      </c>
      <c r="F8962" s="8">
        <v>35.313238281250001</v>
      </c>
      <c r="G8962" s="8">
        <v>10.577999999999999</v>
      </c>
    </row>
    <row r="8963" spans="1:7" x14ac:dyDescent="0.25">
      <c r="A8963" t="s">
        <v>6104</v>
      </c>
      <c r="B8963" t="s">
        <v>6105</v>
      </c>
      <c r="C8963" t="s">
        <v>351</v>
      </c>
      <c r="D8963" t="s">
        <v>417</v>
      </c>
      <c r="E8963" s="8">
        <v>0.10000000149011599</v>
      </c>
      <c r="F8963" s="8">
        <v>1.5521300048828099</v>
      </c>
      <c r="G8963" s="8">
        <v>0.46600000000000003</v>
      </c>
    </row>
    <row r="8964" spans="1:7" x14ac:dyDescent="0.25">
      <c r="A8964" t="s">
        <v>6104</v>
      </c>
      <c r="B8964" t="s">
        <v>6105</v>
      </c>
      <c r="C8964" t="s">
        <v>353</v>
      </c>
      <c r="D8964" t="s">
        <v>417</v>
      </c>
      <c r="E8964" s="8">
        <v>2</v>
      </c>
      <c r="F8964" s="8">
        <v>0.92267999267578105</v>
      </c>
      <c r="G8964" s="8">
        <v>0.27800000000000002</v>
      </c>
    </row>
    <row r="8965" spans="1:7" x14ac:dyDescent="0.25">
      <c r="A8965" t="s">
        <v>6104</v>
      </c>
      <c r="B8965" t="s">
        <v>6105</v>
      </c>
      <c r="C8965" t="s">
        <v>367</v>
      </c>
      <c r="D8965" t="s">
        <v>417</v>
      </c>
      <c r="E8965" s="8">
        <v>8.8600000068545306</v>
      </c>
      <c r="F8965" s="8">
        <v>134.705711425781</v>
      </c>
      <c r="G8965" s="8">
        <v>40.348999999999997</v>
      </c>
    </row>
    <row r="8966" spans="1:7" x14ac:dyDescent="0.25">
      <c r="A8966" t="s">
        <v>6104</v>
      </c>
      <c r="B8966" t="s">
        <v>6105</v>
      </c>
      <c r="C8966" t="s">
        <v>369</v>
      </c>
      <c r="D8966" t="s">
        <v>417</v>
      </c>
      <c r="E8966" s="8">
        <v>3.7599999904632599</v>
      </c>
      <c r="F8966" s="8">
        <v>185.06231249999999</v>
      </c>
      <c r="G8966" s="8">
        <v>55.427</v>
      </c>
    </row>
    <row r="8967" spans="1:7" x14ac:dyDescent="0.25">
      <c r="A8967" t="s">
        <v>6104</v>
      </c>
      <c r="B8967" t="s">
        <v>6105</v>
      </c>
      <c r="C8967" t="s">
        <v>371</v>
      </c>
      <c r="D8967" t="s">
        <v>417</v>
      </c>
      <c r="E8967" s="8">
        <v>16</v>
      </c>
      <c r="F8967" s="8">
        <v>32.300459350585903</v>
      </c>
      <c r="G8967" s="8">
        <v>9.6869999999999994</v>
      </c>
    </row>
    <row r="8968" spans="1:7" x14ac:dyDescent="0.25">
      <c r="A8968" t="s">
        <v>6104</v>
      </c>
      <c r="B8968" t="s">
        <v>6105</v>
      </c>
      <c r="C8968" t="s">
        <v>373</v>
      </c>
      <c r="D8968" t="s">
        <v>417</v>
      </c>
      <c r="E8968" s="8">
        <v>33.599999904632597</v>
      </c>
      <c r="F8968" s="8">
        <v>40.858260223388697</v>
      </c>
      <c r="G8968" s="8">
        <v>12.243</v>
      </c>
    </row>
    <row r="8969" spans="1:7" x14ac:dyDescent="0.25">
      <c r="A8969" t="s">
        <v>6104</v>
      </c>
      <c r="B8969" t="s">
        <v>6105</v>
      </c>
      <c r="C8969" t="s">
        <v>377</v>
      </c>
      <c r="D8969" t="s">
        <v>417</v>
      </c>
      <c r="E8969" s="8">
        <v>3174.7000217437699</v>
      </c>
      <c r="F8969" s="8">
        <v>2248.9876477050798</v>
      </c>
      <c r="G8969" s="8">
        <v>22.798999999999999</v>
      </c>
    </row>
    <row r="8970" spans="1:7" x14ac:dyDescent="0.25">
      <c r="A8970" t="s">
        <v>6104</v>
      </c>
      <c r="B8970" t="s">
        <v>6105</v>
      </c>
      <c r="C8970" t="s">
        <v>387</v>
      </c>
      <c r="D8970" t="s">
        <v>417</v>
      </c>
      <c r="E8970" s="8">
        <v>66.699999608099503</v>
      </c>
      <c r="F8970" s="8">
        <v>264.16453972625698</v>
      </c>
      <c r="G8970" s="8">
        <v>79.156000000000006</v>
      </c>
    </row>
    <row r="8971" spans="1:7" x14ac:dyDescent="0.25">
      <c r="A8971" t="s">
        <v>6104</v>
      </c>
      <c r="B8971" t="s">
        <v>6105</v>
      </c>
      <c r="C8971" t="s">
        <v>391</v>
      </c>
      <c r="D8971" t="s">
        <v>417</v>
      </c>
      <c r="E8971" s="8">
        <v>44.180000901222201</v>
      </c>
      <c r="F8971" s="8">
        <v>164.54193890380901</v>
      </c>
      <c r="G8971" s="8">
        <v>49.314</v>
      </c>
    </row>
    <row r="8972" spans="1:7" x14ac:dyDescent="0.25">
      <c r="A8972" t="s">
        <v>6104</v>
      </c>
      <c r="B8972" t="s">
        <v>6105</v>
      </c>
      <c r="C8972" t="s">
        <v>397</v>
      </c>
      <c r="D8972" t="s">
        <v>417</v>
      </c>
      <c r="E8972" s="8">
        <v>0.5</v>
      </c>
      <c r="F8972" s="8">
        <v>0.11891000366210901</v>
      </c>
      <c r="G8972" s="8">
        <v>3.5999999999999997E-2</v>
      </c>
    </row>
    <row r="8973" spans="1:7" x14ac:dyDescent="0.25">
      <c r="A8973" t="s">
        <v>6106</v>
      </c>
      <c r="B8973" t="s">
        <v>6107</v>
      </c>
      <c r="C8973" t="s">
        <v>296</v>
      </c>
      <c r="D8973" t="s">
        <v>417</v>
      </c>
      <c r="E8973" s="8">
        <v>90.550003051757798</v>
      </c>
      <c r="F8973" s="8">
        <v>112.933102783203</v>
      </c>
      <c r="G8973" s="8">
        <v>21.064</v>
      </c>
    </row>
    <row r="8974" spans="1:7" x14ac:dyDescent="0.25">
      <c r="A8974" t="s">
        <v>6108</v>
      </c>
      <c r="B8974" t="s">
        <v>6109</v>
      </c>
      <c r="C8974" t="s">
        <v>296</v>
      </c>
      <c r="D8974" t="s">
        <v>417</v>
      </c>
      <c r="E8974" s="8">
        <v>9.75</v>
      </c>
      <c r="F8974" s="8">
        <v>16.812070190429701</v>
      </c>
      <c r="G8974" s="8">
        <v>3.2040000000000002</v>
      </c>
    </row>
    <row r="8975" spans="1:7" x14ac:dyDescent="0.25">
      <c r="A8975" t="s">
        <v>6110</v>
      </c>
      <c r="B8975" t="s">
        <v>6111</v>
      </c>
      <c r="C8975" t="s">
        <v>296</v>
      </c>
      <c r="D8975" t="s">
        <v>417</v>
      </c>
      <c r="E8975" s="8">
        <v>34.8199998885393</v>
      </c>
      <c r="F8975" s="8">
        <v>138.76655249023401</v>
      </c>
      <c r="G8975" s="8">
        <v>25.882999999999999</v>
      </c>
    </row>
    <row r="8976" spans="1:7" x14ac:dyDescent="0.25">
      <c r="A8976" t="s">
        <v>6110</v>
      </c>
      <c r="B8976" t="s">
        <v>6111</v>
      </c>
      <c r="C8976" t="s">
        <v>351</v>
      </c>
      <c r="D8976" t="s">
        <v>417</v>
      </c>
      <c r="E8976" s="8">
        <v>24724</v>
      </c>
      <c r="F8976" s="8">
        <v>16915.342000000001</v>
      </c>
      <c r="G8976" s="8">
        <v>3154.7779999999998</v>
      </c>
    </row>
    <row r="8977" spans="1:7" x14ac:dyDescent="0.25">
      <c r="A8977" t="s">
        <v>6112</v>
      </c>
      <c r="B8977" t="s">
        <v>6113</v>
      </c>
      <c r="C8977" t="s">
        <v>296</v>
      </c>
      <c r="D8977" t="s">
        <v>417</v>
      </c>
      <c r="E8977" s="8">
        <v>5003</v>
      </c>
      <c r="F8977" s="8">
        <v>5140.0045</v>
      </c>
      <c r="G8977" s="8">
        <v>958.67700000000002</v>
      </c>
    </row>
    <row r="8978" spans="1:7" x14ac:dyDescent="0.25">
      <c r="A8978" t="s">
        <v>6114</v>
      </c>
      <c r="B8978" t="s">
        <v>6115</v>
      </c>
      <c r="C8978" t="s">
        <v>296</v>
      </c>
      <c r="D8978" t="s">
        <v>417</v>
      </c>
      <c r="E8978" s="8">
        <v>340.60000610351602</v>
      </c>
      <c r="F8978" s="8">
        <v>360.81753417968798</v>
      </c>
      <c r="G8978" s="8">
        <v>67.488</v>
      </c>
    </row>
    <row r="8979" spans="1:7" x14ac:dyDescent="0.25">
      <c r="A8979" t="s">
        <v>6116</v>
      </c>
      <c r="B8979" t="s">
        <v>6117</v>
      </c>
      <c r="C8979" t="s">
        <v>296</v>
      </c>
      <c r="D8979" t="s">
        <v>417</v>
      </c>
      <c r="E8979" s="8">
        <v>45023.940820313997</v>
      </c>
      <c r="F8979" s="8">
        <v>40666.957050048797</v>
      </c>
      <c r="G8979" s="8">
        <v>6188.9809999999998</v>
      </c>
    </row>
    <row r="8980" spans="1:7" x14ac:dyDescent="0.25">
      <c r="A8980" t="s">
        <v>6116</v>
      </c>
      <c r="B8980" t="s">
        <v>6117</v>
      </c>
      <c r="C8980" t="s">
        <v>317</v>
      </c>
      <c r="D8980" t="s">
        <v>417</v>
      </c>
      <c r="E8980" s="8">
        <v>50982</v>
      </c>
      <c r="F8980" s="8">
        <v>55480.845999999998</v>
      </c>
      <c r="G8980" s="8">
        <v>10347.31</v>
      </c>
    </row>
    <row r="8981" spans="1:7" x14ac:dyDescent="0.25">
      <c r="A8981" t="s">
        <v>6116</v>
      </c>
      <c r="B8981" t="s">
        <v>6117</v>
      </c>
      <c r="C8981" t="s">
        <v>351</v>
      </c>
      <c r="D8981" t="s">
        <v>417</v>
      </c>
      <c r="E8981" s="8">
        <v>74613</v>
      </c>
      <c r="F8981" s="8">
        <v>80584.509999999995</v>
      </c>
      <c r="G8981" s="8">
        <v>15029.209000000001</v>
      </c>
    </row>
    <row r="8982" spans="1:7" x14ac:dyDescent="0.25">
      <c r="A8982" t="s">
        <v>6118</v>
      </c>
      <c r="B8982" t="s">
        <v>6119</v>
      </c>
      <c r="C8982" t="s">
        <v>296</v>
      </c>
      <c r="D8982" t="s">
        <v>417</v>
      </c>
      <c r="E8982" s="8">
        <v>650</v>
      </c>
      <c r="F8982" s="8">
        <v>954.98912499999994</v>
      </c>
      <c r="G8982" s="8">
        <v>178.239</v>
      </c>
    </row>
    <row r="8983" spans="1:7" x14ac:dyDescent="0.25">
      <c r="A8983" t="s">
        <v>6120</v>
      </c>
      <c r="B8983" t="s">
        <v>6121</v>
      </c>
      <c r="C8983" t="s">
        <v>296</v>
      </c>
      <c r="D8983" t="s">
        <v>417</v>
      </c>
      <c r="E8983" s="8">
        <v>23</v>
      </c>
      <c r="F8983" s="8">
        <v>50.1115314941406</v>
      </c>
      <c r="G8983" s="8">
        <v>9.3510000000000009</v>
      </c>
    </row>
    <row r="8984" spans="1:7" x14ac:dyDescent="0.25">
      <c r="A8984" t="s">
        <v>6122</v>
      </c>
      <c r="B8984" t="s">
        <v>6123</v>
      </c>
      <c r="C8984" t="s">
        <v>296</v>
      </c>
      <c r="D8984" t="s">
        <v>417</v>
      </c>
      <c r="E8984" s="8">
        <v>5.2000000476837203</v>
      </c>
      <c r="F8984" s="8">
        <v>6.9565100097656298</v>
      </c>
      <c r="G8984" s="8">
        <v>1.2989999999999999</v>
      </c>
    </row>
    <row r="8985" spans="1:7" x14ac:dyDescent="0.25">
      <c r="A8985" t="s">
        <v>6124</v>
      </c>
      <c r="B8985" t="s">
        <v>6125</v>
      </c>
      <c r="C8985" t="s">
        <v>274</v>
      </c>
      <c r="D8985" t="s">
        <v>417</v>
      </c>
      <c r="E8985" s="8">
        <v>3158</v>
      </c>
      <c r="F8985" s="8">
        <v>369.63033007812498</v>
      </c>
      <c r="G8985" s="8">
        <v>80.123999999999995</v>
      </c>
    </row>
    <row r="8986" spans="1:7" x14ac:dyDescent="0.25">
      <c r="A8986" t="s">
        <v>6124</v>
      </c>
      <c r="B8986" t="s">
        <v>6125</v>
      </c>
      <c r="C8986" t="s">
        <v>296</v>
      </c>
      <c r="D8986" t="s">
        <v>417</v>
      </c>
      <c r="E8986" s="8">
        <v>1632.5289983749401</v>
      </c>
      <c r="F8986" s="8">
        <v>1585.7687130126999</v>
      </c>
      <c r="G8986" s="8">
        <v>281.05</v>
      </c>
    </row>
    <row r="8987" spans="1:7" x14ac:dyDescent="0.25">
      <c r="A8987" t="s">
        <v>6126</v>
      </c>
      <c r="B8987" t="s">
        <v>6127</v>
      </c>
      <c r="C8987" t="s">
        <v>274</v>
      </c>
      <c r="D8987" t="s">
        <v>417</v>
      </c>
      <c r="E8987" s="8">
        <v>50</v>
      </c>
      <c r="F8987" s="8">
        <v>49.129648437500002</v>
      </c>
      <c r="G8987" s="8">
        <v>9.1639999999999997</v>
      </c>
    </row>
    <row r="8988" spans="1:7" x14ac:dyDescent="0.25">
      <c r="A8988" t="s">
        <v>6126</v>
      </c>
      <c r="B8988" t="s">
        <v>6127</v>
      </c>
      <c r="C8988" t="s">
        <v>296</v>
      </c>
      <c r="D8988" t="s">
        <v>417</v>
      </c>
      <c r="E8988" s="8">
        <v>21962.6100133117</v>
      </c>
      <c r="F8988" s="8">
        <v>16753.157892883301</v>
      </c>
      <c r="G8988" s="8">
        <v>2453.328</v>
      </c>
    </row>
    <row r="8989" spans="1:7" x14ac:dyDescent="0.25">
      <c r="A8989" t="s">
        <v>6128</v>
      </c>
      <c r="B8989" t="s">
        <v>6129</v>
      </c>
      <c r="C8989" t="s">
        <v>296</v>
      </c>
      <c r="D8989" t="s">
        <v>417</v>
      </c>
      <c r="E8989" s="8">
        <v>277.98999834060697</v>
      </c>
      <c r="F8989" s="8">
        <v>399.955667480469</v>
      </c>
      <c r="G8989" s="8">
        <v>74.665000000000006</v>
      </c>
    </row>
    <row r="8990" spans="1:7" x14ac:dyDescent="0.25">
      <c r="A8990" t="s">
        <v>6130</v>
      </c>
      <c r="B8990" t="s">
        <v>6131</v>
      </c>
      <c r="C8990" t="s">
        <v>274</v>
      </c>
      <c r="D8990" t="s">
        <v>417</v>
      </c>
      <c r="E8990" s="8">
        <v>24</v>
      </c>
      <c r="F8990" s="8">
        <v>41.992929687500002</v>
      </c>
      <c r="G8990" s="8">
        <v>0</v>
      </c>
    </row>
    <row r="8991" spans="1:7" x14ac:dyDescent="0.25">
      <c r="A8991" t="s">
        <v>6130</v>
      </c>
      <c r="B8991" t="s">
        <v>6131</v>
      </c>
      <c r="C8991" t="s">
        <v>296</v>
      </c>
      <c r="D8991" t="s">
        <v>417</v>
      </c>
      <c r="E8991" s="8">
        <v>25094.4000000954</v>
      </c>
      <c r="F8991" s="8">
        <v>29200.882192810099</v>
      </c>
      <c r="G8991" s="8">
        <v>5364.2139999999999</v>
      </c>
    </row>
    <row r="8992" spans="1:7" x14ac:dyDescent="0.25">
      <c r="A8992" t="s">
        <v>6130</v>
      </c>
      <c r="B8992" t="s">
        <v>6131</v>
      </c>
      <c r="C8992" t="s">
        <v>385</v>
      </c>
      <c r="D8992" t="s">
        <v>417</v>
      </c>
      <c r="E8992" s="8">
        <v>897889</v>
      </c>
      <c r="F8992" s="8">
        <v>1047137.648</v>
      </c>
      <c r="G8992" s="8">
        <v>195293.22500000001</v>
      </c>
    </row>
    <row r="8993" spans="1:7" x14ac:dyDescent="0.25">
      <c r="A8993" t="s">
        <v>6132</v>
      </c>
      <c r="B8993" t="s">
        <v>6133</v>
      </c>
      <c r="C8993" t="s">
        <v>274</v>
      </c>
      <c r="D8993" t="s">
        <v>417</v>
      </c>
      <c r="E8993" s="8">
        <v>0.5</v>
      </c>
      <c r="F8993" s="8">
        <v>0.64640002441406297</v>
      </c>
      <c r="G8993" s="8">
        <v>0.122</v>
      </c>
    </row>
    <row r="8994" spans="1:7" x14ac:dyDescent="0.25">
      <c r="A8994" t="s">
        <v>6132</v>
      </c>
      <c r="B8994" t="s">
        <v>6133</v>
      </c>
      <c r="C8994" t="s">
        <v>296</v>
      </c>
      <c r="D8994" t="s">
        <v>417</v>
      </c>
      <c r="E8994" s="8">
        <v>30177.700000047698</v>
      </c>
      <c r="F8994" s="8">
        <v>35608.1352000732</v>
      </c>
      <c r="G8994" s="8">
        <v>6540.6580000000004</v>
      </c>
    </row>
    <row r="8995" spans="1:7" x14ac:dyDescent="0.25">
      <c r="A8995" t="s">
        <v>6132</v>
      </c>
      <c r="B8995" t="s">
        <v>6133</v>
      </c>
      <c r="C8995" t="s">
        <v>385</v>
      </c>
      <c r="D8995" t="s">
        <v>417</v>
      </c>
      <c r="E8995" s="8">
        <v>50030</v>
      </c>
      <c r="F8995" s="8">
        <v>58012.43</v>
      </c>
      <c r="G8995" s="8">
        <v>10819.450999999999</v>
      </c>
    </row>
    <row r="8996" spans="1:7" x14ac:dyDescent="0.25">
      <c r="A8996" t="s">
        <v>6134</v>
      </c>
      <c r="B8996" t="s">
        <v>6135</v>
      </c>
      <c r="C8996" t="s">
        <v>296</v>
      </c>
      <c r="D8996" t="s">
        <v>417</v>
      </c>
      <c r="E8996" s="8">
        <v>14274</v>
      </c>
      <c r="F8996" s="8">
        <v>5440.9161654052696</v>
      </c>
      <c r="G8996" s="8">
        <v>1015.729</v>
      </c>
    </row>
    <row r="8997" spans="1:7" x14ac:dyDescent="0.25">
      <c r="A8997" t="s">
        <v>6136</v>
      </c>
      <c r="B8997" t="s">
        <v>6137</v>
      </c>
      <c r="C8997" t="s">
        <v>296</v>
      </c>
      <c r="D8997" t="s">
        <v>417</v>
      </c>
      <c r="E8997" s="8">
        <v>1396.80004882812</v>
      </c>
      <c r="F8997" s="8">
        <v>1256.4695703125001</v>
      </c>
      <c r="G8997" s="8">
        <v>234.399</v>
      </c>
    </row>
    <row r="8998" spans="1:7" x14ac:dyDescent="0.25">
      <c r="A8998" t="s">
        <v>6138</v>
      </c>
      <c r="B8998" t="s">
        <v>6139</v>
      </c>
      <c r="C8998" t="s">
        <v>274</v>
      </c>
      <c r="D8998" t="s">
        <v>417</v>
      </c>
      <c r="E8998" s="8">
        <v>8</v>
      </c>
      <c r="F8998" s="8">
        <v>12.37916015625</v>
      </c>
      <c r="G8998" s="8">
        <v>2.3090000000000002</v>
      </c>
    </row>
    <row r="8999" spans="1:7" x14ac:dyDescent="0.25">
      <c r="A8999" t="s">
        <v>6138</v>
      </c>
      <c r="B8999" t="s">
        <v>6139</v>
      </c>
      <c r="C8999" t="s">
        <v>296</v>
      </c>
      <c r="D8999" t="s">
        <v>417</v>
      </c>
      <c r="E8999" s="8">
        <v>11455.349975585899</v>
      </c>
      <c r="F8999" s="8">
        <v>4612.7003775329604</v>
      </c>
      <c r="G8999" s="8">
        <v>861.86800000000005</v>
      </c>
    </row>
    <row r="9000" spans="1:7" x14ac:dyDescent="0.25">
      <c r="A9000" t="s">
        <v>6140</v>
      </c>
      <c r="B9000" t="s">
        <v>6141</v>
      </c>
      <c r="C9000" t="s">
        <v>296</v>
      </c>
      <c r="D9000" t="s">
        <v>417</v>
      </c>
      <c r="E9000" s="8">
        <v>25286.5697178841</v>
      </c>
      <c r="F9000" s="8">
        <v>31848.972636962899</v>
      </c>
      <c r="G9000" s="8">
        <v>5855.6909999999998</v>
      </c>
    </row>
    <row r="9001" spans="1:7" x14ac:dyDescent="0.25">
      <c r="A9001" t="s">
        <v>6142</v>
      </c>
      <c r="B9001" t="s">
        <v>6143</v>
      </c>
      <c r="C9001" t="s">
        <v>296</v>
      </c>
      <c r="D9001" t="s">
        <v>417</v>
      </c>
      <c r="E9001" s="8">
        <v>4195.7100448608398</v>
      </c>
      <c r="F9001" s="8">
        <v>4626.9729839477504</v>
      </c>
      <c r="G9001" s="8">
        <v>854.45500000000004</v>
      </c>
    </row>
    <row r="9002" spans="1:7" x14ac:dyDescent="0.25">
      <c r="A9002" t="s">
        <v>6144</v>
      </c>
      <c r="B9002" t="s">
        <v>6145</v>
      </c>
      <c r="C9002" t="s">
        <v>296</v>
      </c>
      <c r="D9002" t="s">
        <v>417</v>
      </c>
      <c r="E9002" s="8">
        <v>9</v>
      </c>
      <c r="F9002" s="8">
        <v>2.6455700683593699</v>
      </c>
      <c r="G9002" s="8">
        <v>0.495</v>
      </c>
    </row>
    <row r="9003" spans="1:7" x14ac:dyDescent="0.25">
      <c r="A9003" t="s">
        <v>6146</v>
      </c>
      <c r="B9003" t="s">
        <v>6147</v>
      </c>
      <c r="C9003" t="s">
        <v>296</v>
      </c>
      <c r="D9003" t="s">
        <v>417</v>
      </c>
      <c r="E9003" s="8">
        <v>173.06999969482399</v>
      </c>
      <c r="F9003" s="8">
        <v>194.06296289062499</v>
      </c>
      <c r="G9003" s="8">
        <v>36.201000000000001</v>
      </c>
    </row>
    <row r="9004" spans="1:7" x14ac:dyDescent="0.25">
      <c r="A9004" t="s">
        <v>6148</v>
      </c>
      <c r="B9004" t="s">
        <v>6149</v>
      </c>
      <c r="C9004" t="s">
        <v>296</v>
      </c>
      <c r="D9004" t="s">
        <v>417</v>
      </c>
      <c r="E9004" s="8">
        <v>22</v>
      </c>
      <c r="F9004" s="8">
        <v>11.553969726562499</v>
      </c>
      <c r="G9004" s="8">
        <v>19.541</v>
      </c>
    </row>
    <row r="9005" spans="1:7" x14ac:dyDescent="0.25">
      <c r="A9005" t="s">
        <v>6150</v>
      </c>
      <c r="B9005" t="s">
        <v>6151</v>
      </c>
      <c r="C9005" t="s">
        <v>296</v>
      </c>
      <c r="D9005" t="s">
        <v>417</v>
      </c>
      <c r="E9005" s="8">
        <v>4198</v>
      </c>
      <c r="F9005" s="8">
        <v>483.99982031249999</v>
      </c>
      <c r="G9005" s="8">
        <v>90.269000000000005</v>
      </c>
    </row>
    <row r="9006" spans="1:7" x14ac:dyDescent="0.25">
      <c r="A9006" t="s">
        <v>6152</v>
      </c>
      <c r="B9006" t="s">
        <v>6153</v>
      </c>
      <c r="C9006" t="s">
        <v>296</v>
      </c>
      <c r="D9006" t="s">
        <v>417</v>
      </c>
      <c r="E9006" s="8">
        <v>350</v>
      </c>
      <c r="F9006" s="8">
        <v>303.63415624999999</v>
      </c>
      <c r="G9006" s="8">
        <v>56.628999999999998</v>
      </c>
    </row>
    <row r="9007" spans="1:7" x14ac:dyDescent="0.25">
      <c r="A9007" t="s">
        <v>6154</v>
      </c>
      <c r="B9007" t="s">
        <v>6155</v>
      </c>
      <c r="C9007" t="s">
        <v>274</v>
      </c>
      <c r="D9007" t="s">
        <v>417</v>
      </c>
      <c r="E9007" s="8">
        <v>1.2799999713897701</v>
      </c>
      <c r="F9007" s="8">
        <v>2.8524299316406201</v>
      </c>
      <c r="G9007" s="8">
        <v>0.53300000000000003</v>
      </c>
    </row>
    <row r="9008" spans="1:7" x14ac:dyDescent="0.25">
      <c r="A9008" t="s">
        <v>6156</v>
      </c>
      <c r="B9008" t="s">
        <v>6157</v>
      </c>
      <c r="C9008" t="s">
        <v>274</v>
      </c>
      <c r="D9008" t="s">
        <v>417</v>
      </c>
      <c r="E9008" s="8">
        <v>20</v>
      </c>
      <c r="F9008" s="8">
        <v>6.6899199218750001</v>
      </c>
      <c r="G9008" s="8">
        <v>1.2490000000000001</v>
      </c>
    </row>
    <row r="9009" spans="1:7" x14ac:dyDescent="0.25">
      <c r="A9009" t="s">
        <v>6158</v>
      </c>
      <c r="B9009" t="s">
        <v>6159</v>
      </c>
      <c r="C9009" t="s">
        <v>274</v>
      </c>
      <c r="D9009" t="s">
        <v>417</v>
      </c>
      <c r="E9009" s="8">
        <v>1230</v>
      </c>
      <c r="F9009" s="8">
        <v>818.16210449218704</v>
      </c>
      <c r="G9009" s="8">
        <v>198.89400000000001</v>
      </c>
    </row>
    <row r="9010" spans="1:7" x14ac:dyDescent="0.25">
      <c r="A9010" t="s">
        <v>6158</v>
      </c>
      <c r="B9010" t="s">
        <v>6159</v>
      </c>
      <c r="C9010" t="s">
        <v>296</v>
      </c>
      <c r="D9010" t="s">
        <v>417</v>
      </c>
      <c r="E9010" s="8">
        <v>27797.500041961699</v>
      </c>
      <c r="F9010" s="8">
        <v>38677.362176391602</v>
      </c>
      <c r="G9010" s="8">
        <v>8240.0409999999993</v>
      </c>
    </row>
    <row r="9011" spans="1:7" x14ac:dyDescent="0.25">
      <c r="A9011" t="s">
        <v>6160</v>
      </c>
      <c r="B9011" t="s">
        <v>6161</v>
      </c>
      <c r="C9011" t="s">
        <v>296</v>
      </c>
      <c r="D9011" t="s">
        <v>417</v>
      </c>
      <c r="E9011" s="8">
        <v>473.94999730587</v>
      </c>
      <c r="F9011" s="8">
        <v>680.84717407226594</v>
      </c>
      <c r="G9011" s="8">
        <v>165.459</v>
      </c>
    </row>
    <row r="9012" spans="1:7" x14ac:dyDescent="0.25">
      <c r="A9012" t="s">
        <v>6162</v>
      </c>
      <c r="B9012" t="s">
        <v>6163</v>
      </c>
      <c r="C9012" t="s">
        <v>274</v>
      </c>
      <c r="D9012" t="s">
        <v>417</v>
      </c>
      <c r="E9012" s="8">
        <v>15</v>
      </c>
      <c r="F9012" s="8">
        <v>143.1340625</v>
      </c>
      <c r="G9012" s="8">
        <v>34.847999999999999</v>
      </c>
    </row>
    <row r="9013" spans="1:7" x14ac:dyDescent="0.25">
      <c r="A9013" t="s">
        <v>6162</v>
      </c>
      <c r="B9013" t="s">
        <v>6163</v>
      </c>
      <c r="C9013" t="s">
        <v>296</v>
      </c>
      <c r="D9013" t="s">
        <v>417</v>
      </c>
      <c r="E9013" s="8">
        <v>1907.88000106812</v>
      </c>
      <c r="F9013" s="8">
        <v>1789.09128491211</v>
      </c>
      <c r="G9013" s="8">
        <v>435.00099999999998</v>
      </c>
    </row>
    <row r="9014" spans="1:7" x14ac:dyDescent="0.25">
      <c r="A9014" t="s">
        <v>6164</v>
      </c>
      <c r="B9014" t="s">
        <v>6165</v>
      </c>
      <c r="C9014" t="s">
        <v>274</v>
      </c>
      <c r="D9014" t="s">
        <v>417</v>
      </c>
      <c r="E9014" s="8">
        <v>211</v>
      </c>
      <c r="F9014" s="8">
        <v>54.645560546874997</v>
      </c>
      <c r="G9014" s="8">
        <v>16.373999999999999</v>
      </c>
    </row>
    <row r="9015" spans="1:7" x14ac:dyDescent="0.25">
      <c r="A9015" t="s">
        <v>6164</v>
      </c>
      <c r="B9015" t="s">
        <v>6165</v>
      </c>
      <c r="C9015" t="s">
        <v>296</v>
      </c>
      <c r="D9015" t="s">
        <v>417</v>
      </c>
      <c r="E9015" s="8">
        <v>1936.40500137955</v>
      </c>
      <c r="F9015" s="8">
        <v>4055.0578701477102</v>
      </c>
      <c r="G9015" s="8">
        <v>1114.655</v>
      </c>
    </row>
    <row r="9016" spans="1:7" x14ac:dyDescent="0.25">
      <c r="A9016" t="s">
        <v>6166</v>
      </c>
      <c r="B9016" t="s">
        <v>6167</v>
      </c>
      <c r="C9016" t="s">
        <v>274</v>
      </c>
      <c r="D9016" t="s">
        <v>417</v>
      </c>
      <c r="E9016" s="8">
        <v>609.27999997139</v>
      </c>
      <c r="F9016" s="8">
        <v>765.41694244384803</v>
      </c>
      <c r="G9016" s="8">
        <v>229.25200000000001</v>
      </c>
    </row>
    <row r="9017" spans="1:7" x14ac:dyDescent="0.25">
      <c r="A9017" t="s">
        <v>6166</v>
      </c>
      <c r="B9017" t="s">
        <v>6167</v>
      </c>
      <c r="C9017" t="s">
        <v>287</v>
      </c>
      <c r="D9017" t="s">
        <v>417</v>
      </c>
      <c r="E9017" s="8">
        <v>2.55999998003244</v>
      </c>
      <c r="F9017" s="8">
        <v>78.490291625976596</v>
      </c>
      <c r="G9017" s="8">
        <v>23.513999999999999</v>
      </c>
    </row>
    <row r="9018" spans="1:7" x14ac:dyDescent="0.25">
      <c r="A9018" t="s">
        <v>6166</v>
      </c>
      <c r="B9018" t="s">
        <v>6167</v>
      </c>
      <c r="C9018" t="s">
        <v>290</v>
      </c>
      <c r="D9018" t="s">
        <v>417</v>
      </c>
      <c r="E9018" s="8">
        <v>19.0300000011921</v>
      </c>
      <c r="F9018" s="8">
        <v>4.6244501495361297</v>
      </c>
      <c r="G9018" s="8">
        <v>1.39</v>
      </c>
    </row>
    <row r="9019" spans="1:7" x14ac:dyDescent="0.25">
      <c r="A9019" t="s">
        <v>6166</v>
      </c>
      <c r="B9019" t="s">
        <v>6167</v>
      </c>
      <c r="C9019" t="s">
        <v>296</v>
      </c>
      <c r="D9019" t="s">
        <v>417</v>
      </c>
      <c r="E9019" s="8">
        <v>81645.7164573669</v>
      </c>
      <c r="F9019" s="8">
        <v>84188.784028076203</v>
      </c>
      <c r="G9019" s="8">
        <v>18432.687000000002</v>
      </c>
    </row>
    <row r="9020" spans="1:7" x14ac:dyDescent="0.25">
      <c r="A9020" t="s">
        <v>6166</v>
      </c>
      <c r="B9020" t="s">
        <v>6167</v>
      </c>
      <c r="C9020" t="s">
        <v>301</v>
      </c>
      <c r="D9020" t="s">
        <v>417</v>
      </c>
      <c r="E9020" s="8">
        <v>156.119999885559</v>
      </c>
      <c r="F9020" s="8">
        <v>597.97644067382805</v>
      </c>
      <c r="G9020" s="8">
        <v>179.108</v>
      </c>
    </row>
    <row r="9021" spans="1:7" x14ac:dyDescent="0.25">
      <c r="A9021" t="s">
        <v>6166</v>
      </c>
      <c r="B9021" t="s">
        <v>6167</v>
      </c>
      <c r="C9021" t="s">
        <v>334</v>
      </c>
      <c r="D9021" t="s">
        <v>417</v>
      </c>
      <c r="E9021" s="8">
        <v>10.037999998778099</v>
      </c>
      <c r="F9021" s="8">
        <v>0.804470001220703</v>
      </c>
      <c r="G9021" s="8">
        <v>0.24399999999999999</v>
      </c>
    </row>
    <row r="9022" spans="1:7" x14ac:dyDescent="0.25">
      <c r="A9022" t="s">
        <v>6166</v>
      </c>
      <c r="B9022" t="s">
        <v>6167</v>
      </c>
      <c r="C9022" t="s">
        <v>367</v>
      </c>
      <c r="D9022" t="s">
        <v>417</v>
      </c>
      <c r="E9022" s="8">
        <v>2.5599999427795401</v>
      </c>
      <c r="F9022" s="8">
        <v>1.01642999267578</v>
      </c>
      <c r="G9022" s="8">
        <v>0.30599999999999999</v>
      </c>
    </row>
    <row r="9023" spans="1:7" x14ac:dyDescent="0.25">
      <c r="A9023" t="s">
        <v>6168</v>
      </c>
      <c r="B9023" t="s">
        <v>6169</v>
      </c>
      <c r="C9023" t="s">
        <v>274</v>
      </c>
      <c r="D9023" t="s">
        <v>417</v>
      </c>
      <c r="E9023" s="8">
        <v>25428</v>
      </c>
      <c r="F9023" s="8">
        <v>11418.3995</v>
      </c>
      <c r="G9023" s="8">
        <v>114.185</v>
      </c>
    </row>
    <row r="9024" spans="1:7" x14ac:dyDescent="0.25">
      <c r="A9024" t="s">
        <v>6168</v>
      </c>
      <c r="B9024" t="s">
        <v>6169</v>
      </c>
      <c r="C9024" t="s">
        <v>296</v>
      </c>
      <c r="D9024" t="s">
        <v>417</v>
      </c>
      <c r="E9024" s="8">
        <v>4651</v>
      </c>
      <c r="F9024" s="8">
        <v>4901.4455346679697</v>
      </c>
      <c r="G9024" s="8">
        <v>176.54499999999999</v>
      </c>
    </row>
    <row r="9025" spans="1:7" x14ac:dyDescent="0.25">
      <c r="A9025" t="s">
        <v>6170</v>
      </c>
      <c r="B9025" t="s">
        <v>6171</v>
      </c>
      <c r="C9025" t="s">
        <v>290</v>
      </c>
      <c r="D9025" t="s">
        <v>417</v>
      </c>
      <c r="E9025" s="8">
        <v>0.10000000149011599</v>
      </c>
      <c r="F9025" s="8">
        <v>0.34310998535156301</v>
      </c>
      <c r="G9025" s="8">
        <v>0.104</v>
      </c>
    </row>
    <row r="9026" spans="1:7" x14ac:dyDescent="0.25">
      <c r="A9026" t="s">
        <v>6170</v>
      </c>
      <c r="B9026" t="s">
        <v>6171</v>
      </c>
      <c r="C9026" t="s">
        <v>296</v>
      </c>
      <c r="D9026" t="s">
        <v>417</v>
      </c>
      <c r="E9026" s="8">
        <v>161.600000023842</v>
      </c>
      <c r="F9026" s="8">
        <v>123.563002304077</v>
      </c>
      <c r="G9026" s="8">
        <v>37.094999999999999</v>
      </c>
    </row>
    <row r="9027" spans="1:7" x14ac:dyDescent="0.25">
      <c r="A9027" t="s">
        <v>6170</v>
      </c>
      <c r="B9027" t="s">
        <v>6171</v>
      </c>
      <c r="C9027" t="s">
        <v>391</v>
      </c>
      <c r="D9027" t="s">
        <v>417</v>
      </c>
      <c r="E9027" s="8">
        <v>2.9999999329447701E-2</v>
      </c>
      <c r="F9027" s="8">
        <v>1.19000005722046E-3</v>
      </c>
      <c r="G9027" s="8">
        <v>2E-3</v>
      </c>
    </row>
    <row r="9028" spans="1:7" x14ac:dyDescent="0.25">
      <c r="A9028" t="s">
        <v>6172</v>
      </c>
      <c r="B9028" t="s">
        <v>6173</v>
      </c>
      <c r="C9028" t="s">
        <v>296</v>
      </c>
      <c r="D9028" t="s">
        <v>417</v>
      </c>
      <c r="E9028" s="8">
        <v>266.58000005781702</v>
      </c>
      <c r="F9028" s="8">
        <v>241.88475058555599</v>
      </c>
      <c r="G9028" s="8">
        <v>72.183000000000007</v>
      </c>
    </row>
    <row r="9029" spans="1:7" x14ac:dyDescent="0.25">
      <c r="A9029" t="s">
        <v>6174</v>
      </c>
      <c r="B9029" t="s">
        <v>6175</v>
      </c>
      <c r="C9029" t="s">
        <v>302</v>
      </c>
      <c r="D9029" t="s">
        <v>417</v>
      </c>
      <c r="E9029" s="8">
        <v>25</v>
      </c>
      <c r="F9029" s="8">
        <v>7.1357900390625</v>
      </c>
      <c r="G9029" s="8">
        <v>2.1379999999999999</v>
      </c>
    </row>
    <row r="9030" spans="1:7" x14ac:dyDescent="0.25">
      <c r="A9030" t="s">
        <v>6176</v>
      </c>
      <c r="B9030" t="s">
        <v>6177</v>
      </c>
      <c r="C9030" t="s">
        <v>274</v>
      </c>
      <c r="D9030" t="s">
        <v>417</v>
      </c>
      <c r="E9030" s="8">
        <v>0.5</v>
      </c>
      <c r="F9030" s="8">
        <v>9.0330001831054704E-2</v>
      </c>
      <c r="G9030" s="8">
        <v>2.8000000000000001E-2</v>
      </c>
    </row>
    <row r="9031" spans="1:7" x14ac:dyDescent="0.25">
      <c r="A9031" t="s">
        <v>6176</v>
      </c>
      <c r="B9031" t="s">
        <v>6177</v>
      </c>
      <c r="C9031" t="s">
        <v>290</v>
      </c>
      <c r="D9031" t="s">
        <v>417</v>
      </c>
      <c r="E9031" s="8">
        <v>9.6000000834464999E-2</v>
      </c>
      <c r="F9031" s="8">
        <v>12.032719726562499</v>
      </c>
      <c r="G9031" s="8">
        <v>3.6040000000000001</v>
      </c>
    </row>
    <row r="9032" spans="1:7" x14ac:dyDescent="0.25">
      <c r="A9032" t="s">
        <v>6176</v>
      </c>
      <c r="B9032" t="s">
        <v>6177</v>
      </c>
      <c r="C9032" t="s">
        <v>296</v>
      </c>
      <c r="D9032" t="s">
        <v>417</v>
      </c>
      <c r="E9032" s="8">
        <v>678.19999933242798</v>
      </c>
      <c r="F9032" s="8">
        <v>621.56324316406199</v>
      </c>
      <c r="G9032" s="8">
        <v>186.303</v>
      </c>
    </row>
    <row r="9033" spans="1:7" x14ac:dyDescent="0.25">
      <c r="A9033" t="s">
        <v>6176</v>
      </c>
      <c r="B9033" t="s">
        <v>6177</v>
      </c>
      <c r="C9033" t="s">
        <v>385</v>
      </c>
      <c r="D9033" t="s">
        <v>417</v>
      </c>
      <c r="E9033" s="8">
        <v>0.5</v>
      </c>
      <c r="F9033" s="8">
        <v>1.20863000488281</v>
      </c>
      <c r="G9033" s="8">
        <v>0.36299999999999999</v>
      </c>
    </row>
    <row r="9034" spans="1:7" x14ac:dyDescent="0.25">
      <c r="A9034" t="s">
        <v>6178</v>
      </c>
      <c r="B9034" t="s">
        <v>6179</v>
      </c>
      <c r="C9034" t="s">
        <v>258</v>
      </c>
      <c r="D9034" t="s">
        <v>417</v>
      </c>
      <c r="E9034" s="8">
        <v>0.30000001192092901</v>
      </c>
      <c r="F9034" s="8">
        <v>10.638509765625001</v>
      </c>
      <c r="G9034" s="8">
        <v>3.1869999999999998</v>
      </c>
    </row>
    <row r="9035" spans="1:7" x14ac:dyDescent="0.25">
      <c r="A9035" t="s">
        <v>6178</v>
      </c>
      <c r="B9035" t="s">
        <v>6179</v>
      </c>
      <c r="C9035" t="s">
        <v>290</v>
      </c>
      <c r="D9035" t="s">
        <v>417</v>
      </c>
      <c r="E9035" s="8">
        <v>0.30000001192092901</v>
      </c>
      <c r="F9035" s="8">
        <v>45.426000000000002</v>
      </c>
      <c r="G9035" s="8">
        <v>13.606</v>
      </c>
    </row>
    <row r="9036" spans="1:7" x14ac:dyDescent="0.25">
      <c r="A9036" t="s">
        <v>6178</v>
      </c>
      <c r="B9036" t="s">
        <v>6179</v>
      </c>
      <c r="C9036" t="s">
        <v>296</v>
      </c>
      <c r="D9036" t="s">
        <v>417</v>
      </c>
      <c r="E9036" s="8">
        <v>571.5</v>
      </c>
      <c r="F9036" s="8">
        <v>493.26355419921902</v>
      </c>
      <c r="G9036" s="8">
        <v>121.486</v>
      </c>
    </row>
    <row r="9037" spans="1:7" x14ac:dyDescent="0.25">
      <c r="A9037" t="s">
        <v>6180</v>
      </c>
      <c r="B9037" t="s">
        <v>6181</v>
      </c>
      <c r="C9037" t="s">
        <v>262</v>
      </c>
      <c r="D9037" t="s">
        <v>417</v>
      </c>
      <c r="E9037" s="8">
        <v>45</v>
      </c>
      <c r="F9037" s="8">
        <v>29.628830078124999</v>
      </c>
      <c r="G9037" s="8">
        <v>10.614000000000001</v>
      </c>
    </row>
    <row r="9038" spans="1:7" x14ac:dyDescent="0.25">
      <c r="A9038" t="s">
        <v>6180</v>
      </c>
      <c r="B9038" t="s">
        <v>6181</v>
      </c>
      <c r="C9038" t="s">
        <v>274</v>
      </c>
      <c r="D9038" t="s">
        <v>417</v>
      </c>
      <c r="E9038" s="8">
        <v>1</v>
      </c>
      <c r="F9038" s="8">
        <v>1.4279999999999999</v>
      </c>
      <c r="G9038" s="8">
        <v>0.50900000000000001</v>
      </c>
    </row>
    <row r="9039" spans="1:7" x14ac:dyDescent="0.25">
      <c r="A9039" t="s">
        <v>6180</v>
      </c>
      <c r="B9039" t="s">
        <v>6181</v>
      </c>
      <c r="C9039" t="s">
        <v>296</v>
      </c>
      <c r="D9039" t="s">
        <v>417</v>
      </c>
      <c r="E9039" s="8">
        <v>88087.192836582704</v>
      </c>
      <c r="F9039" s="8">
        <v>63322.7645700836</v>
      </c>
      <c r="G9039" s="8">
        <v>20174.34</v>
      </c>
    </row>
    <row r="9040" spans="1:7" x14ac:dyDescent="0.25">
      <c r="A9040" t="s">
        <v>6182</v>
      </c>
      <c r="B9040" t="s">
        <v>6183</v>
      </c>
      <c r="C9040" t="s">
        <v>274</v>
      </c>
      <c r="D9040" t="s">
        <v>417</v>
      </c>
      <c r="E9040" s="8">
        <v>18.600000001490098</v>
      </c>
      <c r="F9040" s="8">
        <v>112.474700881958</v>
      </c>
      <c r="G9040" s="8">
        <v>40.045999999999999</v>
      </c>
    </row>
    <row r="9041" spans="1:7" x14ac:dyDescent="0.25">
      <c r="A9041" t="s">
        <v>6182</v>
      </c>
      <c r="B9041" t="s">
        <v>6183</v>
      </c>
      <c r="C9041" t="s">
        <v>296</v>
      </c>
      <c r="D9041" t="s">
        <v>417</v>
      </c>
      <c r="E9041" s="8">
        <v>1966.2500000894099</v>
      </c>
      <c r="F9041" s="8">
        <v>1489.8501828994799</v>
      </c>
      <c r="G9041" s="8">
        <v>521.45399999999995</v>
      </c>
    </row>
    <row r="9042" spans="1:7" x14ac:dyDescent="0.25">
      <c r="A9042" t="s">
        <v>6182</v>
      </c>
      <c r="B9042" t="s">
        <v>6183</v>
      </c>
      <c r="C9042" t="s">
        <v>301</v>
      </c>
      <c r="D9042" t="s">
        <v>417</v>
      </c>
      <c r="E9042" s="8">
        <v>9</v>
      </c>
      <c r="F9042" s="8">
        <v>30.008960937499999</v>
      </c>
      <c r="G9042" s="8">
        <v>10.683999999999999</v>
      </c>
    </row>
    <row r="9043" spans="1:7" x14ac:dyDescent="0.25">
      <c r="A9043" t="s">
        <v>6182</v>
      </c>
      <c r="B9043" t="s">
        <v>6183</v>
      </c>
      <c r="C9043" t="s">
        <v>344</v>
      </c>
      <c r="D9043" t="s">
        <v>417</v>
      </c>
      <c r="E9043" s="8">
        <v>25</v>
      </c>
      <c r="F9043" s="8">
        <v>5.5</v>
      </c>
      <c r="G9043" s="8">
        <v>1.958</v>
      </c>
    </row>
    <row r="9044" spans="1:7" x14ac:dyDescent="0.25">
      <c r="A9044" t="s">
        <v>6184</v>
      </c>
      <c r="B9044" t="s">
        <v>6185</v>
      </c>
      <c r="C9044" t="s">
        <v>296</v>
      </c>
      <c r="D9044" t="s">
        <v>417</v>
      </c>
      <c r="E9044" s="8">
        <v>106.65299987793</v>
      </c>
      <c r="F9044" s="8">
        <v>56.0914714355469</v>
      </c>
      <c r="G9044" s="8">
        <v>16.803000000000001</v>
      </c>
    </row>
    <row r="9045" spans="1:7" x14ac:dyDescent="0.25">
      <c r="A9045" t="s">
        <v>6186</v>
      </c>
      <c r="B9045" t="s">
        <v>6187</v>
      </c>
      <c r="C9045" t="s">
        <v>296</v>
      </c>
      <c r="D9045" t="s">
        <v>417</v>
      </c>
      <c r="E9045" s="8">
        <v>2</v>
      </c>
      <c r="F9045" s="8">
        <v>2.7728000488281199</v>
      </c>
      <c r="G9045" s="8">
        <v>0.83099999999999996</v>
      </c>
    </row>
    <row r="9046" spans="1:7" x14ac:dyDescent="0.25">
      <c r="A9046" t="s">
        <v>6186</v>
      </c>
      <c r="B9046" t="s">
        <v>6187</v>
      </c>
      <c r="C9046" t="s">
        <v>391</v>
      </c>
      <c r="D9046" t="s">
        <v>417</v>
      </c>
      <c r="E9046" s="8">
        <v>1</v>
      </c>
      <c r="F9046" s="8">
        <v>0.68582000732421899</v>
      </c>
      <c r="G9046" s="8">
        <v>0.20599999999999999</v>
      </c>
    </row>
    <row r="9047" spans="1:7" x14ac:dyDescent="0.25">
      <c r="A9047" t="s">
        <v>6188</v>
      </c>
      <c r="B9047" t="s">
        <v>6189</v>
      </c>
      <c r="C9047" t="s">
        <v>274</v>
      </c>
      <c r="D9047" t="s">
        <v>417</v>
      </c>
      <c r="E9047" s="8">
        <v>330.39999389648398</v>
      </c>
      <c r="F9047" s="8">
        <v>25881.908633819599</v>
      </c>
      <c r="G9047" s="8">
        <v>134.32400000000001</v>
      </c>
    </row>
    <row r="9048" spans="1:7" x14ac:dyDescent="0.25">
      <c r="A9048" t="s">
        <v>6188</v>
      </c>
      <c r="B9048" t="s">
        <v>6189</v>
      </c>
      <c r="C9048" t="s">
        <v>296</v>
      </c>
      <c r="D9048" t="s">
        <v>417</v>
      </c>
      <c r="E9048" s="8">
        <v>1357.61999849975</v>
      </c>
      <c r="F9048" s="8">
        <v>1673.3924019164999</v>
      </c>
      <c r="G9048" s="8">
        <v>500.32600000000002</v>
      </c>
    </row>
    <row r="9049" spans="1:7" x14ac:dyDescent="0.25">
      <c r="A9049" t="s">
        <v>6188</v>
      </c>
      <c r="B9049" t="s">
        <v>6189</v>
      </c>
      <c r="C9049" t="s">
        <v>302</v>
      </c>
      <c r="D9049" t="s">
        <v>417</v>
      </c>
      <c r="E9049" s="8">
        <v>1</v>
      </c>
      <c r="F9049" s="8">
        <v>2.1659999999999999</v>
      </c>
      <c r="G9049" s="8">
        <v>0.64900000000000002</v>
      </c>
    </row>
    <row r="9050" spans="1:7" x14ac:dyDescent="0.25">
      <c r="A9050" t="s">
        <v>6188</v>
      </c>
      <c r="B9050" t="s">
        <v>6189</v>
      </c>
      <c r="C9050" t="s">
        <v>373</v>
      </c>
      <c r="D9050" t="s">
        <v>417</v>
      </c>
      <c r="E9050" s="8">
        <v>2</v>
      </c>
      <c r="F9050" s="8">
        <v>3.3357900390625002</v>
      </c>
      <c r="G9050" s="8">
        <v>1</v>
      </c>
    </row>
    <row r="9051" spans="1:7" x14ac:dyDescent="0.25">
      <c r="A9051" t="s">
        <v>6188</v>
      </c>
      <c r="B9051" t="s">
        <v>6189</v>
      </c>
      <c r="C9051" t="s">
        <v>391</v>
      </c>
      <c r="D9051" t="s">
        <v>417</v>
      </c>
      <c r="E9051" s="8">
        <v>2</v>
      </c>
      <c r="F9051" s="8">
        <v>14.292150390625</v>
      </c>
      <c r="G9051" s="8">
        <v>0.20799999999999999</v>
      </c>
    </row>
    <row r="9052" spans="1:7" x14ac:dyDescent="0.25">
      <c r="A9052" t="s">
        <v>6190</v>
      </c>
      <c r="B9052" t="s">
        <v>6191</v>
      </c>
      <c r="C9052" t="s">
        <v>296</v>
      </c>
      <c r="D9052" t="s">
        <v>417</v>
      </c>
      <c r="E9052" s="8">
        <v>349.97000122070301</v>
      </c>
      <c r="F9052" s="8">
        <v>1178.6730898437499</v>
      </c>
      <c r="G9052" s="8">
        <v>286.48899999999998</v>
      </c>
    </row>
    <row r="9053" spans="1:7" x14ac:dyDescent="0.25">
      <c r="A9053" t="s">
        <v>6192</v>
      </c>
      <c r="B9053" t="s">
        <v>6193</v>
      </c>
      <c r="C9053" t="s">
        <v>296</v>
      </c>
      <c r="D9053" t="s">
        <v>417</v>
      </c>
      <c r="E9053" s="8">
        <v>102</v>
      </c>
      <c r="F9053" s="8">
        <v>266.025375</v>
      </c>
      <c r="G9053" s="8">
        <v>64.644999999999996</v>
      </c>
    </row>
    <row r="9054" spans="1:7" x14ac:dyDescent="0.25">
      <c r="A9054" t="s">
        <v>6194</v>
      </c>
      <c r="B9054" t="s">
        <v>6195</v>
      </c>
      <c r="C9054" t="s">
        <v>296</v>
      </c>
      <c r="D9054" t="s">
        <v>417</v>
      </c>
      <c r="E9054" s="8">
        <v>1576.59997558594</v>
      </c>
      <c r="F9054" s="8">
        <v>917.58262500000001</v>
      </c>
      <c r="G9054" s="8">
        <v>223.10400000000001</v>
      </c>
    </row>
    <row r="9055" spans="1:7" x14ac:dyDescent="0.25">
      <c r="A9055" t="s">
        <v>6196</v>
      </c>
      <c r="B9055" t="s">
        <v>6197</v>
      </c>
      <c r="C9055" t="s">
        <v>296</v>
      </c>
      <c r="D9055" t="s">
        <v>417</v>
      </c>
      <c r="E9055" s="8">
        <v>5</v>
      </c>
      <c r="F9055" s="8">
        <v>47.638781250000001</v>
      </c>
      <c r="G9055" s="8">
        <v>11.577</v>
      </c>
    </row>
    <row r="9056" spans="1:7" x14ac:dyDescent="0.25">
      <c r="A9056" t="s">
        <v>6198</v>
      </c>
      <c r="B9056" t="s">
        <v>6199</v>
      </c>
      <c r="C9056" t="s">
        <v>296</v>
      </c>
      <c r="D9056" t="s">
        <v>417</v>
      </c>
      <c r="E9056" s="8">
        <v>15</v>
      </c>
      <c r="F9056" s="8">
        <v>3.03317993164063</v>
      </c>
      <c r="G9056" s="8">
        <v>0.97499999999999998</v>
      </c>
    </row>
    <row r="9057" spans="1:7" x14ac:dyDescent="0.25">
      <c r="A9057" t="s">
        <v>6200</v>
      </c>
      <c r="B9057" t="s">
        <v>6201</v>
      </c>
      <c r="C9057" t="s">
        <v>296</v>
      </c>
      <c r="D9057" t="s">
        <v>417</v>
      </c>
      <c r="E9057" s="8">
        <v>14</v>
      </c>
      <c r="F9057" s="8">
        <v>14.4148203125</v>
      </c>
      <c r="G9057" s="8">
        <v>4.319</v>
      </c>
    </row>
    <row r="9058" spans="1:7" x14ac:dyDescent="0.25">
      <c r="A9058" t="s">
        <v>6202</v>
      </c>
      <c r="B9058" t="s">
        <v>6203</v>
      </c>
      <c r="C9058" t="s">
        <v>260</v>
      </c>
      <c r="D9058" t="s">
        <v>417</v>
      </c>
      <c r="E9058" s="8">
        <v>398363</v>
      </c>
      <c r="F9058" s="8">
        <v>127036.784</v>
      </c>
      <c r="G9058" s="8">
        <v>17340.588</v>
      </c>
    </row>
    <row r="9059" spans="1:7" x14ac:dyDescent="0.25">
      <c r="A9059" t="s">
        <v>6202</v>
      </c>
      <c r="B9059" t="s">
        <v>6203</v>
      </c>
      <c r="C9059" t="s">
        <v>296</v>
      </c>
      <c r="D9059" t="s">
        <v>417</v>
      </c>
      <c r="E9059" s="8">
        <v>677828</v>
      </c>
      <c r="F9059" s="8">
        <v>217044.976</v>
      </c>
      <c r="G9059" s="8">
        <v>39866.796000000002</v>
      </c>
    </row>
    <row r="9060" spans="1:7" x14ac:dyDescent="0.25">
      <c r="A9060" t="s">
        <v>6204</v>
      </c>
      <c r="B9060" t="s">
        <v>6205</v>
      </c>
      <c r="C9060" t="s">
        <v>274</v>
      </c>
      <c r="D9060" t="s">
        <v>417</v>
      </c>
      <c r="E9060" s="8">
        <v>0.5</v>
      </c>
      <c r="F9060" s="8">
        <v>1.25158996582031</v>
      </c>
      <c r="G9060" s="8">
        <v>0.23400000000000001</v>
      </c>
    </row>
    <row r="9061" spans="1:7" x14ac:dyDescent="0.25">
      <c r="A9061" t="s">
        <v>6204</v>
      </c>
      <c r="B9061" t="s">
        <v>6205</v>
      </c>
      <c r="C9061" t="s">
        <v>296</v>
      </c>
      <c r="D9061" t="s">
        <v>417</v>
      </c>
      <c r="E9061" s="8">
        <v>13495.7199707031</v>
      </c>
      <c r="F9061" s="8">
        <v>4029.0373437500002</v>
      </c>
      <c r="G9061" s="8">
        <v>751.68</v>
      </c>
    </row>
    <row r="9062" spans="1:7" x14ac:dyDescent="0.25">
      <c r="A9062" t="s">
        <v>6206</v>
      </c>
      <c r="B9062" t="s">
        <v>6207</v>
      </c>
      <c r="C9062" t="s">
        <v>296</v>
      </c>
      <c r="D9062" t="s">
        <v>417</v>
      </c>
      <c r="E9062" s="8">
        <v>10</v>
      </c>
      <c r="F9062" s="8">
        <v>1.83837994384766</v>
      </c>
      <c r="G9062" s="8">
        <v>0.34499999999999997</v>
      </c>
    </row>
    <row r="9063" spans="1:7" x14ac:dyDescent="0.25">
      <c r="A9063" t="s">
        <v>6206</v>
      </c>
      <c r="B9063" t="s">
        <v>6207</v>
      </c>
      <c r="C9063" t="s">
        <v>328</v>
      </c>
      <c r="D9063" t="s">
        <v>417</v>
      </c>
      <c r="E9063" s="8">
        <v>82070</v>
      </c>
      <c r="F9063" s="8">
        <v>16341.352500000001</v>
      </c>
      <c r="G9063" s="8">
        <v>3047.8589999999999</v>
      </c>
    </row>
    <row r="9064" spans="1:7" x14ac:dyDescent="0.25">
      <c r="A9064" t="s">
        <v>6206</v>
      </c>
      <c r="B9064" t="s">
        <v>6207</v>
      </c>
      <c r="C9064" t="s">
        <v>340</v>
      </c>
      <c r="D9064" t="s">
        <v>417</v>
      </c>
      <c r="E9064" s="8">
        <v>90423</v>
      </c>
      <c r="F9064" s="8">
        <v>20673.116000000002</v>
      </c>
      <c r="G9064" s="8">
        <v>3855.6019999999999</v>
      </c>
    </row>
    <row r="9065" spans="1:7" x14ac:dyDescent="0.25">
      <c r="A9065" t="s">
        <v>6206</v>
      </c>
      <c r="B9065" t="s">
        <v>6207</v>
      </c>
      <c r="C9065" t="s">
        <v>351</v>
      </c>
      <c r="D9065" t="s">
        <v>417</v>
      </c>
      <c r="E9065" s="8">
        <v>20503</v>
      </c>
      <c r="F9065" s="8">
        <v>6110.5479999999998</v>
      </c>
      <c r="G9065" s="8">
        <v>1139.684</v>
      </c>
    </row>
    <row r="9066" spans="1:7" x14ac:dyDescent="0.25">
      <c r="A9066" t="s">
        <v>6208</v>
      </c>
      <c r="B9066" t="s">
        <v>6209</v>
      </c>
      <c r="C9066" t="s">
        <v>296</v>
      </c>
      <c r="D9066" t="s">
        <v>417</v>
      </c>
      <c r="E9066" s="8">
        <v>2.5</v>
      </c>
      <c r="F9066" s="8">
        <v>2.18025</v>
      </c>
      <c r="G9066" s="8">
        <v>0.40799999999999997</v>
      </c>
    </row>
    <row r="9067" spans="1:7" x14ac:dyDescent="0.25">
      <c r="A9067" t="s">
        <v>6210</v>
      </c>
      <c r="B9067" t="s">
        <v>6211</v>
      </c>
      <c r="C9067" t="s">
        <v>296</v>
      </c>
      <c r="D9067" t="s">
        <v>417</v>
      </c>
      <c r="E9067" s="8">
        <v>4520</v>
      </c>
      <c r="F9067" s="8">
        <v>2317.9953125000002</v>
      </c>
      <c r="G9067" s="8">
        <v>432.43900000000002</v>
      </c>
    </row>
    <row r="9068" spans="1:7" x14ac:dyDescent="0.25">
      <c r="A9068" t="s">
        <v>6212</v>
      </c>
      <c r="B9068" t="s">
        <v>6213</v>
      </c>
      <c r="C9068" t="s">
        <v>274</v>
      </c>
      <c r="D9068" t="s">
        <v>417</v>
      </c>
      <c r="E9068" s="8">
        <v>0.5</v>
      </c>
      <c r="F9068" s="8">
        <v>0.37114001464843699</v>
      </c>
      <c r="G9068" s="8">
        <v>0.112</v>
      </c>
    </row>
    <row r="9069" spans="1:7" x14ac:dyDescent="0.25">
      <c r="A9069" t="s">
        <v>6212</v>
      </c>
      <c r="B9069" t="s">
        <v>6213</v>
      </c>
      <c r="C9069" t="s">
        <v>296</v>
      </c>
      <c r="D9069" t="s">
        <v>417</v>
      </c>
      <c r="E9069" s="8">
        <v>76481.719866752595</v>
      </c>
      <c r="F9069" s="8">
        <v>27812.760910644502</v>
      </c>
      <c r="G9069" s="8">
        <v>5355.8459999999995</v>
      </c>
    </row>
    <row r="9070" spans="1:7" x14ac:dyDescent="0.25">
      <c r="A9070" t="s">
        <v>6214</v>
      </c>
      <c r="B9070" t="s">
        <v>6215</v>
      </c>
      <c r="C9070" t="s">
        <v>296</v>
      </c>
      <c r="D9070" t="s">
        <v>417</v>
      </c>
      <c r="E9070" s="8">
        <v>1969.7000122070301</v>
      </c>
      <c r="F9070" s="8">
        <v>1197.6710971679699</v>
      </c>
      <c r="G9070" s="8">
        <v>220.297</v>
      </c>
    </row>
    <row r="9071" spans="1:7" x14ac:dyDescent="0.25">
      <c r="A9071" t="s">
        <v>6216</v>
      </c>
      <c r="B9071" t="s">
        <v>6217</v>
      </c>
      <c r="C9071" t="s">
        <v>274</v>
      </c>
      <c r="D9071" t="s">
        <v>417</v>
      </c>
      <c r="E9071" s="8">
        <v>523867.65000000602</v>
      </c>
      <c r="F9071" s="8">
        <v>203992.667576248</v>
      </c>
      <c r="G9071" s="8">
        <v>61097.534</v>
      </c>
    </row>
    <row r="9072" spans="1:7" x14ac:dyDescent="0.25">
      <c r="A9072" t="s">
        <v>6216</v>
      </c>
      <c r="B9072" t="s">
        <v>6217</v>
      </c>
      <c r="C9072" t="s">
        <v>290</v>
      </c>
      <c r="D9072" t="s">
        <v>417</v>
      </c>
      <c r="E9072" s="8">
        <v>330</v>
      </c>
      <c r="F9072" s="8">
        <v>1063.499875</v>
      </c>
      <c r="G9072" s="8">
        <v>318.51900000000001</v>
      </c>
    </row>
    <row r="9073" spans="1:7" x14ac:dyDescent="0.25">
      <c r="A9073" t="s">
        <v>6216</v>
      </c>
      <c r="B9073" t="s">
        <v>6217</v>
      </c>
      <c r="C9073" t="s">
        <v>296</v>
      </c>
      <c r="D9073" t="s">
        <v>417</v>
      </c>
      <c r="E9073" s="8">
        <v>133994.728904724</v>
      </c>
      <c r="F9073" s="8">
        <v>49492.918460815403</v>
      </c>
      <c r="G9073" s="8">
        <v>11424.312</v>
      </c>
    </row>
    <row r="9074" spans="1:7" x14ac:dyDescent="0.25">
      <c r="A9074" t="s">
        <v>6218</v>
      </c>
      <c r="B9074" t="s">
        <v>6219</v>
      </c>
      <c r="C9074" t="s">
        <v>274</v>
      </c>
      <c r="D9074" t="s">
        <v>417</v>
      </c>
      <c r="E9074" s="8">
        <v>90002.497802734404</v>
      </c>
      <c r="F9074" s="8">
        <v>36321.4967597656</v>
      </c>
      <c r="G9074" s="8">
        <v>10202.039000000001</v>
      </c>
    </row>
    <row r="9075" spans="1:7" x14ac:dyDescent="0.25">
      <c r="A9075" t="s">
        <v>6218</v>
      </c>
      <c r="B9075" t="s">
        <v>6219</v>
      </c>
      <c r="C9075" t="s">
        <v>296</v>
      </c>
      <c r="D9075" t="s">
        <v>417</v>
      </c>
      <c r="E9075" s="8">
        <v>456724.715521693</v>
      </c>
      <c r="F9075" s="8">
        <v>106908.237896362</v>
      </c>
      <c r="G9075" s="8">
        <v>4983.723</v>
      </c>
    </row>
    <row r="9076" spans="1:7" x14ac:dyDescent="0.25">
      <c r="A9076" t="s">
        <v>6220</v>
      </c>
      <c r="B9076" t="s">
        <v>6221</v>
      </c>
      <c r="C9076" t="s">
        <v>296</v>
      </c>
      <c r="D9076" t="s">
        <v>417</v>
      </c>
      <c r="E9076" s="8">
        <v>789478.92700004601</v>
      </c>
      <c r="F9076" s="8">
        <v>263527.01790002402</v>
      </c>
      <c r="G9076" s="8">
        <v>48405.177000000003</v>
      </c>
    </row>
    <row r="9077" spans="1:7" x14ac:dyDescent="0.25">
      <c r="A9077" t="s">
        <v>6222</v>
      </c>
      <c r="B9077" t="s">
        <v>6223</v>
      </c>
      <c r="C9077" t="s">
        <v>296</v>
      </c>
      <c r="D9077" t="s">
        <v>417</v>
      </c>
      <c r="E9077" s="8">
        <v>122</v>
      </c>
      <c r="F9077" s="8">
        <v>29.100739257812499</v>
      </c>
      <c r="G9077" s="8">
        <v>5.6360000000000001</v>
      </c>
    </row>
    <row r="9078" spans="1:7" x14ac:dyDescent="0.25">
      <c r="A9078" t="s">
        <v>6224</v>
      </c>
      <c r="B9078" t="s">
        <v>6225</v>
      </c>
      <c r="C9078" t="s">
        <v>296</v>
      </c>
      <c r="D9078" t="s">
        <v>417</v>
      </c>
      <c r="E9078" s="8">
        <v>367.720008850098</v>
      </c>
      <c r="F9078" s="8">
        <v>252.43394531249999</v>
      </c>
      <c r="G9078" s="8">
        <v>47.276000000000003</v>
      </c>
    </row>
    <row r="9079" spans="1:7" x14ac:dyDescent="0.25">
      <c r="A9079" t="s">
        <v>6226</v>
      </c>
      <c r="B9079" t="s">
        <v>6227</v>
      </c>
      <c r="C9079" t="s">
        <v>296</v>
      </c>
      <c r="D9079" t="s">
        <v>417</v>
      </c>
      <c r="E9079" s="8">
        <v>1648</v>
      </c>
      <c r="F9079" s="8">
        <v>1092.10143774414</v>
      </c>
      <c r="G9079" s="8">
        <v>203.74600000000001</v>
      </c>
    </row>
    <row r="9080" spans="1:7" x14ac:dyDescent="0.25">
      <c r="A9080" t="s">
        <v>6228</v>
      </c>
      <c r="B9080" t="s">
        <v>6229</v>
      </c>
      <c r="C9080" t="s">
        <v>296</v>
      </c>
      <c r="D9080" t="s">
        <v>417</v>
      </c>
      <c r="E9080" s="8">
        <v>5571.6999862790099</v>
      </c>
      <c r="F9080" s="8">
        <v>2655.54765905762</v>
      </c>
      <c r="G9080" s="8">
        <v>500.64100000000002</v>
      </c>
    </row>
    <row r="9081" spans="1:7" x14ac:dyDescent="0.25">
      <c r="A9081" t="s">
        <v>6230</v>
      </c>
      <c r="B9081" t="s">
        <v>6231</v>
      </c>
      <c r="C9081" t="s">
        <v>274</v>
      </c>
      <c r="D9081" t="s">
        <v>417</v>
      </c>
      <c r="E9081" s="8">
        <v>1</v>
      </c>
      <c r="F9081" s="8">
        <v>0.40669000244140602</v>
      </c>
      <c r="G9081" s="8">
        <v>7.6999999999999999E-2</v>
      </c>
    </row>
    <row r="9082" spans="1:7" x14ac:dyDescent="0.25">
      <c r="A9082" t="s">
        <v>6230</v>
      </c>
      <c r="B9082" t="s">
        <v>6231</v>
      </c>
      <c r="C9082" t="s">
        <v>296</v>
      </c>
      <c r="D9082" t="s">
        <v>417</v>
      </c>
      <c r="E9082" s="8">
        <v>102818.701171875</v>
      </c>
      <c r="F9082" s="8">
        <v>41102.049343749997</v>
      </c>
      <c r="G9082" s="8">
        <v>7648.5349999999999</v>
      </c>
    </row>
    <row r="9083" spans="1:7" x14ac:dyDescent="0.25">
      <c r="A9083" t="s">
        <v>6232</v>
      </c>
      <c r="B9083" t="s">
        <v>6233</v>
      </c>
      <c r="C9083" t="s">
        <v>296</v>
      </c>
      <c r="D9083" t="s">
        <v>417</v>
      </c>
      <c r="E9083" s="8">
        <v>275573.76992797898</v>
      </c>
      <c r="F9083" s="8">
        <v>103824.415882813</v>
      </c>
      <c r="G9083" s="8">
        <v>19140.241999999998</v>
      </c>
    </row>
    <row r="9084" spans="1:7" x14ac:dyDescent="0.25">
      <c r="A9084" t="s">
        <v>6232</v>
      </c>
      <c r="B9084" t="s">
        <v>6233</v>
      </c>
      <c r="C9084" t="s">
        <v>391</v>
      </c>
      <c r="D9084" t="s">
        <v>417</v>
      </c>
      <c r="E9084" s="8">
        <v>173.81999778747601</v>
      </c>
      <c r="F9084" s="8">
        <v>225.99400390624999</v>
      </c>
      <c r="G9084" s="8">
        <v>42.216000000000001</v>
      </c>
    </row>
    <row r="9085" spans="1:7" x14ac:dyDescent="0.25">
      <c r="A9085" t="s">
        <v>6234</v>
      </c>
      <c r="B9085" t="s">
        <v>6235</v>
      </c>
      <c r="C9085" t="s">
        <v>274</v>
      </c>
      <c r="D9085" t="s">
        <v>417</v>
      </c>
      <c r="E9085" s="8">
        <v>50.150001525878899</v>
      </c>
      <c r="F9085" s="8">
        <v>21.875410156249998</v>
      </c>
      <c r="G9085" s="8">
        <v>4.0810000000000004</v>
      </c>
    </row>
    <row r="9086" spans="1:7" x14ac:dyDescent="0.25">
      <c r="A9086" t="s">
        <v>6234</v>
      </c>
      <c r="B9086" t="s">
        <v>6235</v>
      </c>
      <c r="C9086" t="s">
        <v>296</v>
      </c>
      <c r="D9086" t="s">
        <v>417</v>
      </c>
      <c r="E9086" s="8">
        <v>72495.700073242202</v>
      </c>
      <c r="F9086" s="8">
        <v>27781.5962509766</v>
      </c>
      <c r="G9086" s="8">
        <v>5162.2489999999998</v>
      </c>
    </row>
    <row r="9087" spans="1:7" x14ac:dyDescent="0.25">
      <c r="A9087" t="s">
        <v>6234</v>
      </c>
      <c r="B9087" t="s">
        <v>6235</v>
      </c>
      <c r="C9087" t="s">
        <v>334</v>
      </c>
      <c r="D9087" t="s">
        <v>417</v>
      </c>
      <c r="E9087" s="8">
        <v>20</v>
      </c>
      <c r="F9087" s="8">
        <v>24.20444921875</v>
      </c>
      <c r="G9087" s="8">
        <v>4.516</v>
      </c>
    </row>
    <row r="9088" spans="1:7" x14ac:dyDescent="0.25">
      <c r="A9088" t="s">
        <v>6236</v>
      </c>
      <c r="B9088" t="s">
        <v>6237</v>
      </c>
      <c r="C9088" t="s">
        <v>274</v>
      </c>
      <c r="D9088" t="s">
        <v>417</v>
      </c>
      <c r="E9088" s="8">
        <v>63376.949722290003</v>
      </c>
      <c r="F9088" s="8">
        <v>21897.6904716797</v>
      </c>
      <c r="G9088" s="8">
        <v>6558.7</v>
      </c>
    </row>
    <row r="9089" spans="1:7" x14ac:dyDescent="0.25">
      <c r="A9089" t="s">
        <v>6236</v>
      </c>
      <c r="B9089" t="s">
        <v>6237</v>
      </c>
      <c r="C9089" t="s">
        <v>296</v>
      </c>
      <c r="D9089" t="s">
        <v>417</v>
      </c>
      <c r="E9089" s="8">
        <v>5228.77001953125</v>
      </c>
      <c r="F9089" s="8">
        <v>2809.6379243164101</v>
      </c>
      <c r="G9089" s="8">
        <v>657.52599999999995</v>
      </c>
    </row>
    <row r="9090" spans="1:7" x14ac:dyDescent="0.25">
      <c r="A9090" t="s">
        <v>6238</v>
      </c>
      <c r="B9090" t="s">
        <v>6239</v>
      </c>
      <c r="C9090" t="s">
        <v>274</v>
      </c>
      <c r="D9090" t="s">
        <v>417</v>
      </c>
      <c r="E9090" s="8">
        <v>23908.5</v>
      </c>
      <c r="F9090" s="8">
        <v>8417.3230826721192</v>
      </c>
      <c r="G9090" s="8">
        <v>2521.0770000000002</v>
      </c>
    </row>
    <row r="9091" spans="1:7" x14ac:dyDescent="0.25">
      <c r="A9091" t="s">
        <v>6238</v>
      </c>
      <c r="B9091" t="s">
        <v>6239</v>
      </c>
      <c r="C9091" t="s">
        <v>296</v>
      </c>
      <c r="D9091" t="s">
        <v>417</v>
      </c>
      <c r="E9091" s="8">
        <v>145963.38900375401</v>
      </c>
      <c r="F9091" s="8">
        <v>97299.771292724603</v>
      </c>
      <c r="G9091" s="8">
        <v>5767.6419999999998</v>
      </c>
    </row>
    <row r="9092" spans="1:7" x14ac:dyDescent="0.25">
      <c r="A9092" t="s">
        <v>6240</v>
      </c>
      <c r="B9092" t="s">
        <v>6241</v>
      </c>
      <c r="C9092" t="s">
        <v>274</v>
      </c>
      <c r="D9092" t="s">
        <v>417</v>
      </c>
      <c r="E9092" s="8">
        <v>982</v>
      </c>
      <c r="F9092" s="8">
        <v>358.22448632812501</v>
      </c>
      <c r="G9092" s="8">
        <v>107.292</v>
      </c>
    </row>
    <row r="9093" spans="1:7" x14ac:dyDescent="0.25">
      <c r="A9093" t="s">
        <v>6240</v>
      </c>
      <c r="B9093" t="s">
        <v>6241</v>
      </c>
      <c r="C9093" t="s">
        <v>296</v>
      </c>
      <c r="D9093" t="s">
        <v>417</v>
      </c>
      <c r="E9093" s="8">
        <v>35256.140120327502</v>
      </c>
      <c r="F9093" s="8">
        <v>24063.260889236499</v>
      </c>
      <c r="G9093" s="8">
        <v>926.19399999999996</v>
      </c>
    </row>
    <row r="9094" spans="1:7" x14ac:dyDescent="0.25">
      <c r="A9094" t="s">
        <v>6240</v>
      </c>
      <c r="B9094" t="s">
        <v>6241</v>
      </c>
      <c r="C9094" t="s">
        <v>297</v>
      </c>
      <c r="D9094" t="s">
        <v>417</v>
      </c>
      <c r="E9094" s="8">
        <v>16302.9597167969</v>
      </c>
      <c r="F9094" s="8">
        <v>6509.1502499999997</v>
      </c>
      <c r="G9094" s="8">
        <v>1949.56</v>
      </c>
    </row>
    <row r="9095" spans="1:7" x14ac:dyDescent="0.25">
      <c r="A9095" t="s">
        <v>6240</v>
      </c>
      <c r="B9095" t="s">
        <v>6241</v>
      </c>
      <c r="C9095" t="s">
        <v>317</v>
      </c>
      <c r="D9095" t="s">
        <v>417</v>
      </c>
      <c r="E9095" s="8">
        <v>485</v>
      </c>
      <c r="F9095" s="8">
        <v>346.52842968750002</v>
      </c>
      <c r="G9095" s="8">
        <v>103.917</v>
      </c>
    </row>
    <row r="9096" spans="1:7" x14ac:dyDescent="0.25">
      <c r="A9096" t="s">
        <v>6240</v>
      </c>
      <c r="B9096" t="s">
        <v>6241</v>
      </c>
      <c r="C9096" t="s">
        <v>326</v>
      </c>
      <c r="D9096" t="s">
        <v>417</v>
      </c>
      <c r="E9096" s="8">
        <v>17.799999952316298</v>
      </c>
      <c r="F9096" s="8">
        <v>1543.4096171875001</v>
      </c>
      <c r="G9096" s="8">
        <v>462.322</v>
      </c>
    </row>
    <row r="9097" spans="1:7" x14ac:dyDescent="0.25">
      <c r="A9097" t="s">
        <v>6242</v>
      </c>
      <c r="B9097" t="s">
        <v>6243</v>
      </c>
      <c r="C9097" t="s">
        <v>296</v>
      </c>
      <c r="D9097" t="s">
        <v>417</v>
      </c>
      <c r="E9097" s="8">
        <v>455.91999697685202</v>
      </c>
      <c r="F9097" s="8">
        <v>196.46680883789099</v>
      </c>
      <c r="G9097" s="8">
        <v>58.850999999999999</v>
      </c>
    </row>
    <row r="9098" spans="1:7" x14ac:dyDescent="0.25">
      <c r="A9098" t="s">
        <v>6244</v>
      </c>
      <c r="B9098" t="s">
        <v>6245</v>
      </c>
      <c r="C9098" t="s">
        <v>274</v>
      </c>
      <c r="D9098" t="s">
        <v>417</v>
      </c>
      <c r="E9098" s="8">
        <v>104.19999885559101</v>
      </c>
      <c r="F9098" s="8">
        <v>107.308389648437</v>
      </c>
      <c r="G9098" s="8">
        <v>32.146999999999998</v>
      </c>
    </row>
    <row r="9099" spans="1:7" x14ac:dyDescent="0.25">
      <c r="A9099" t="s">
        <v>6244</v>
      </c>
      <c r="B9099" t="s">
        <v>6245</v>
      </c>
      <c r="C9099" t="s">
        <v>296</v>
      </c>
      <c r="D9099" t="s">
        <v>417</v>
      </c>
      <c r="E9099" s="8">
        <v>15844.7497406006</v>
      </c>
      <c r="F9099" s="8">
        <v>7355.79164782715</v>
      </c>
      <c r="G9099" s="8">
        <v>1686.473</v>
      </c>
    </row>
    <row r="9100" spans="1:7" x14ac:dyDescent="0.25">
      <c r="A9100" t="s">
        <v>6246</v>
      </c>
      <c r="B9100" t="s">
        <v>6247</v>
      </c>
      <c r="C9100" t="s">
        <v>274</v>
      </c>
      <c r="D9100" t="s">
        <v>417</v>
      </c>
      <c r="E9100" s="8">
        <v>31.5355995483696</v>
      </c>
      <c r="F9100" s="8">
        <v>573.710597412109</v>
      </c>
      <c r="G9100" s="8">
        <v>171.84200000000001</v>
      </c>
    </row>
    <row r="9101" spans="1:7" x14ac:dyDescent="0.25">
      <c r="A9101" t="s">
        <v>6246</v>
      </c>
      <c r="B9101" t="s">
        <v>6247</v>
      </c>
      <c r="C9101" t="s">
        <v>296</v>
      </c>
      <c r="D9101" t="s">
        <v>417</v>
      </c>
      <c r="E9101" s="8">
        <v>462</v>
      </c>
      <c r="F9101" s="8">
        <v>368.270237792969</v>
      </c>
      <c r="G9101" s="8">
        <v>110.438</v>
      </c>
    </row>
    <row r="9102" spans="1:7" x14ac:dyDescent="0.25">
      <c r="A9102" t="s">
        <v>6246</v>
      </c>
      <c r="B9102" t="s">
        <v>6247</v>
      </c>
      <c r="C9102" t="s">
        <v>391</v>
      </c>
      <c r="D9102" t="s">
        <v>417</v>
      </c>
      <c r="E9102" s="8">
        <v>3.75</v>
      </c>
      <c r="F9102" s="8">
        <v>79.636179687500004</v>
      </c>
      <c r="G9102" s="8">
        <v>23.852</v>
      </c>
    </row>
    <row r="9103" spans="1:7" x14ac:dyDescent="0.25">
      <c r="A9103" t="s">
        <v>6248</v>
      </c>
      <c r="B9103" t="s">
        <v>6249</v>
      </c>
      <c r="C9103" t="s">
        <v>274</v>
      </c>
      <c r="D9103" t="s">
        <v>417</v>
      </c>
      <c r="E9103" s="8">
        <v>13225.189941406201</v>
      </c>
      <c r="F9103" s="8">
        <v>4897.4698662109404</v>
      </c>
      <c r="G9103" s="8">
        <v>617.11599999999999</v>
      </c>
    </row>
    <row r="9104" spans="1:7" x14ac:dyDescent="0.25">
      <c r="A9104" t="s">
        <v>6248</v>
      </c>
      <c r="B9104" t="s">
        <v>6249</v>
      </c>
      <c r="C9104" t="s">
        <v>296</v>
      </c>
      <c r="D9104" t="s">
        <v>417</v>
      </c>
      <c r="E9104" s="8">
        <v>10899.220003128101</v>
      </c>
      <c r="F9104" s="8">
        <v>10200.394587463399</v>
      </c>
      <c r="G9104" s="8">
        <v>2676.5749999999998</v>
      </c>
    </row>
    <row r="9105" spans="1:7" x14ac:dyDescent="0.25">
      <c r="A9105" t="s">
        <v>6248</v>
      </c>
      <c r="B9105" t="s">
        <v>6249</v>
      </c>
      <c r="C9105" t="s">
        <v>373</v>
      </c>
      <c r="D9105" t="s">
        <v>417</v>
      </c>
      <c r="E9105" s="8">
        <v>1776.75999832153</v>
      </c>
      <c r="F9105" s="8">
        <v>2902.99857421875</v>
      </c>
      <c r="G9105" s="8">
        <v>869.58500000000004</v>
      </c>
    </row>
    <row r="9106" spans="1:7" x14ac:dyDescent="0.25">
      <c r="A9106" t="s">
        <v>6250</v>
      </c>
      <c r="B9106" t="s">
        <v>6251</v>
      </c>
      <c r="C9106" t="s">
        <v>274</v>
      </c>
      <c r="D9106" t="s">
        <v>417</v>
      </c>
      <c r="E9106" s="8">
        <v>46194.363202095003</v>
      </c>
      <c r="F9106" s="8">
        <v>16642.531498168901</v>
      </c>
      <c r="G9106" s="8">
        <v>4295.9939999999997</v>
      </c>
    </row>
    <row r="9107" spans="1:7" x14ac:dyDescent="0.25">
      <c r="A9107" t="s">
        <v>6250</v>
      </c>
      <c r="B9107" t="s">
        <v>6251</v>
      </c>
      <c r="C9107" t="s">
        <v>287</v>
      </c>
      <c r="D9107" t="s">
        <v>417</v>
      </c>
      <c r="E9107" s="8">
        <v>935</v>
      </c>
      <c r="F9107" s="8">
        <v>1945.5528750000001</v>
      </c>
      <c r="G9107" s="8">
        <v>582.76300000000003</v>
      </c>
    </row>
    <row r="9108" spans="1:7" x14ac:dyDescent="0.25">
      <c r="A9108" t="s">
        <v>6250</v>
      </c>
      <c r="B9108" t="s">
        <v>6251</v>
      </c>
      <c r="C9108" t="s">
        <v>296</v>
      </c>
      <c r="D9108" t="s">
        <v>417</v>
      </c>
      <c r="E9108" s="8">
        <v>17835.6992877722</v>
      </c>
      <c r="F9108" s="8">
        <v>22487.322527542099</v>
      </c>
      <c r="G9108" s="8">
        <v>5106.8270000000002</v>
      </c>
    </row>
    <row r="9109" spans="1:7" x14ac:dyDescent="0.25">
      <c r="A9109" t="s">
        <v>6250</v>
      </c>
      <c r="B9109" t="s">
        <v>6251</v>
      </c>
      <c r="C9109" t="s">
        <v>301</v>
      </c>
      <c r="D9109" t="s">
        <v>417</v>
      </c>
      <c r="E9109" s="8">
        <v>1</v>
      </c>
      <c r="F9109" s="8">
        <v>0.372290008544922</v>
      </c>
      <c r="G9109" s="8">
        <v>0.112</v>
      </c>
    </row>
    <row r="9110" spans="1:7" x14ac:dyDescent="0.25">
      <c r="A9110" t="s">
        <v>6250</v>
      </c>
      <c r="B9110" t="s">
        <v>6251</v>
      </c>
      <c r="C9110" t="s">
        <v>306</v>
      </c>
      <c r="D9110" t="s">
        <v>417</v>
      </c>
      <c r="E9110" s="8">
        <v>20</v>
      </c>
      <c r="F9110" s="8">
        <v>6.9303798828124998</v>
      </c>
      <c r="G9110" s="8">
        <v>2.8119999999999998</v>
      </c>
    </row>
    <row r="9111" spans="1:7" x14ac:dyDescent="0.25">
      <c r="A9111" t="s">
        <v>6250</v>
      </c>
      <c r="B9111" t="s">
        <v>6251</v>
      </c>
      <c r="C9111" t="s">
        <v>373</v>
      </c>
      <c r="D9111" t="s">
        <v>417</v>
      </c>
      <c r="E9111" s="8">
        <v>548.55000706016995</v>
      </c>
      <c r="F9111" s="8">
        <v>791.08561172485304</v>
      </c>
      <c r="G9111" s="8">
        <v>236.941</v>
      </c>
    </row>
    <row r="9112" spans="1:7" x14ac:dyDescent="0.25">
      <c r="A9112" t="s">
        <v>6252</v>
      </c>
      <c r="B9112" t="s">
        <v>6253</v>
      </c>
      <c r="C9112" t="s">
        <v>271</v>
      </c>
      <c r="D9112" t="s">
        <v>408</v>
      </c>
      <c r="E9112" s="8">
        <v>1</v>
      </c>
      <c r="F9112" s="8">
        <v>133.04543749999999</v>
      </c>
      <c r="G9112" s="8">
        <v>39.847999999999999</v>
      </c>
    </row>
    <row r="9113" spans="1:7" x14ac:dyDescent="0.25">
      <c r="A9113" t="s">
        <v>6254</v>
      </c>
      <c r="B9113" t="s">
        <v>6255</v>
      </c>
      <c r="C9113" t="s">
        <v>274</v>
      </c>
      <c r="D9113" t="s">
        <v>408</v>
      </c>
      <c r="E9113" s="8">
        <v>1503505</v>
      </c>
      <c r="F9113" s="8">
        <v>19043.5856699219</v>
      </c>
      <c r="G9113" s="8">
        <v>5703.6869999999999</v>
      </c>
    </row>
    <row r="9114" spans="1:7" x14ac:dyDescent="0.25">
      <c r="A9114" t="s">
        <v>6254</v>
      </c>
      <c r="B9114" t="s">
        <v>6255</v>
      </c>
      <c r="C9114" t="s">
        <v>296</v>
      </c>
      <c r="D9114" t="s">
        <v>408</v>
      </c>
      <c r="E9114" s="8">
        <v>3249816.5899963402</v>
      </c>
      <c r="F9114" s="8">
        <v>7632.6389281005904</v>
      </c>
      <c r="G9114" s="8">
        <v>1049.874</v>
      </c>
    </row>
    <row r="9115" spans="1:7" x14ac:dyDescent="0.25">
      <c r="A9115" t="s">
        <v>6256</v>
      </c>
      <c r="B9115" t="s">
        <v>6257</v>
      </c>
      <c r="C9115" t="s">
        <v>274</v>
      </c>
      <c r="D9115" t="s">
        <v>408</v>
      </c>
      <c r="E9115" s="8">
        <v>51.7299995422363</v>
      </c>
      <c r="F9115" s="8">
        <v>181.65159944152799</v>
      </c>
      <c r="G9115" s="8">
        <v>54.478999999999999</v>
      </c>
    </row>
    <row r="9116" spans="1:7" x14ac:dyDescent="0.25">
      <c r="A9116" t="s">
        <v>6256</v>
      </c>
      <c r="B9116" t="s">
        <v>6257</v>
      </c>
      <c r="C9116" t="s">
        <v>296</v>
      </c>
      <c r="D9116" t="s">
        <v>408</v>
      </c>
      <c r="E9116" s="8">
        <v>5087932.29600525</v>
      </c>
      <c r="F9116" s="8">
        <v>53908.5840740356</v>
      </c>
      <c r="G9116" s="8">
        <v>11732.651</v>
      </c>
    </row>
    <row r="9117" spans="1:7" x14ac:dyDescent="0.25">
      <c r="A9117" t="s">
        <v>6256</v>
      </c>
      <c r="B9117" t="s">
        <v>6257</v>
      </c>
      <c r="C9117" t="s">
        <v>373</v>
      </c>
      <c r="D9117" t="s">
        <v>408</v>
      </c>
      <c r="E9117" s="8">
        <v>303450</v>
      </c>
      <c r="F9117" s="8">
        <v>3958.95975</v>
      </c>
      <c r="G9117" s="8">
        <v>1185.7739999999999</v>
      </c>
    </row>
    <row r="9118" spans="1:7" x14ac:dyDescent="0.25">
      <c r="A9118" t="s">
        <v>6256</v>
      </c>
      <c r="B9118" t="s">
        <v>6257</v>
      </c>
      <c r="C9118" t="s">
        <v>385</v>
      </c>
      <c r="D9118" t="s">
        <v>408</v>
      </c>
      <c r="E9118" s="8">
        <v>8</v>
      </c>
      <c r="F9118" s="8">
        <v>0.31007998657226599</v>
      </c>
      <c r="G9118" s="8">
        <v>9.4E-2</v>
      </c>
    </row>
    <row r="9119" spans="1:7" x14ac:dyDescent="0.25">
      <c r="A9119" t="s">
        <v>6256</v>
      </c>
      <c r="B9119" t="s">
        <v>6257</v>
      </c>
      <c r="C9119" t="s">
        <v>397</v>
      </c>
      <c r="D9119" t="s">
        <v>408</v>
      </c>
      <c r="E9119" s="8">
        <v>5912511</v>
      </c>
      <c r="F9119" s="8">
        <v>71460.220660156294</v>
      </c>
      <c r="G9119" s="8">
        <v>21402.601999999999</v>
      </c>
    </row>
    <row r="9120" spans="1:7" x14ac:dyDescent="0.25">
      <c r="A9120" t="s">
        <v>6258</v>
      </c>
      <c r="B9120" t="s">
        <v>6259</v>
      </c>
      <c r="C9120" t="s">
        <v>296</v>
      </c>
      <c r="D9120" t="s">
        <v>408</v>
      </c>
      <c r="E9120" s="8">
        <v>101</v>
      </c>
      <c r="F9120" s="8">
        <v>1609.9732830810501</v>
      </c>
      <c r="G9120" s="8">
        <v>494.245</v>
      </c>
    </row>
    <row r="9121" spans="1:7" x14ac:dyDescent="0.25">
      <c r="A9121" t="s">
        <v>6260</v>
      </c>
      <c r="B9121" t="s">
        <v>1305</v>
      </c>
      <c r="C9121" t="s">
        <v>274</v>
      </c>
      <c r="D9121" t="s">
        <v>408</v>
      </c>
      <c r="E9121" s="8">
        <v>6</v>
      </c>
      <c r="F9121" s="8">
        <v>165.42003405761699</v>
      </c>
      <c r="G9121" s="8">
        <v>49.546999999999997</v>
      </c>
    </row>
    <row r="9122" spans="1:7" x14ac:dyDescent="0.25">
      <c r="A9122" t="s">
        <v>6260</v>
      </c>
      <c r="B9122" t="s">
        <v>1305</v>
      </c>
      <c r="C9122" t="s">
        <v>296</v>
      </c>
      <c r="D9122" t="s">
        <v>408</v>
      </c>
      <c r="E9122" s="8">
        <v>500</v>
      </c>
      <c r="F9122" s="8">
        <v>282.96003124999999</v>
      </c>
      <c r="G9122" s="8">
        <v>84.75</v>
      </c>
    </row>
    <row r="9123" spans="1:7" x14ac:dyDescent="0.25">
      <c r="A9123" t="s">
        <v>6261</v>
      </c>
      <c r="B9123" t="s">
        <v>6262</v>
      </c>
      <c r="C9123" t="s">
        <v>274</v>
      </c>
      <c r="D9123" t="s">
        <v>417</v>
      </c>
      <c r="E9123" s="8">
        <v>2690</v>
      </c>
      <c r="F9123" s="8">
        <v>50.243429687499997</v>
      </c>
      <c r="G9123" s="8">
        <v>0.503</v>
      </c>
    </row>
    <row r="9124" spans="1:7" x14ac:dyDescent="0.25">
      <c r="A9124" t="s">
        <v>6261</v>
      </c>
      <c r="B9124" t="s">
        <v>6262</v>
      </c>
      <c r="C9124" t="s">
        <v>296</v>
      </c>
      <c r="D9124" t="s">
        <v>417</v>
      </c>
      <c r="E9124" s="8">
        <v>930379.85000014305</v>
      </c>
      <c r="F9124" s="8">
        <v>211216.67541268899</v>
      </c>
      <c r="G9124" s="8">
        <v>2123.453</v>
      </c>
    </row>
    <row r="9125" spans="1:7" x14ac:dyDescent="0.25">
      <c r="A9125" t="s">
        <v>6263</v>
      </c>
      <c r="B9125" t="s">
        <v>6264</v>
      </c>
      <c r="C9125" t="s">
        <v>296</v>
      </c>
      <c r="D9125" t="s">
        <v>417</v>
      </c>
      <c r="E9125" s="8">
        <v>42</v>
      </c>
      <c r="F9125" s="8">
        <v>26.669779296874999</v>
      </c>
      <c r="G9125" s="8">
        <v>8.0540000000000003</v>
      </c>
    </row>
    <row r="9126" spans="1:7" x14ac:dyDescent="0.25">
      <c r="A9126" t="s">
        <v>6265</v>
      </c>
      <c r="B9126" t="s">
        <v>6181</v>
      </c>
      <c r="C9126" t="s">
        <v>274</v>
      </c>
      <c r="D9126" t="s">
        <v>408</v>
      </c>
      <c r="E9126" s="8">
        <v>18955</v>
      </c>
      <c r="F9126" s="8">
        <v>9025.9258499755906</v>
      </c>
      <c r="G9126" s="8">
        <v>3214.1120000000001</v>
      </c>
    </row>
    <row r="9127" spans="1:7" x14ac:dyDescent="0.25">
      <c r="A9127" t="s">
        <v>6265</v>
      </c>
      <c r="B9127" t="s">
        <v>6181</v>
      </c>
      <c r="C9127" t="s">
        <v>296</v>
      </c>
      <c r="D9127" t="s">
        <v>408</v>
      </c>
      <c r="E9127" s="8">
        <v>689787.09004783595</v>
      </c>
      <c r="F9127" s="8">
        <v>49548.179327972401</v>
      </c>
      <c r="G9127" s="8">
        <v>13225.853999999999</v>
      </c>
    </row>
    <row r="9128" spans="1:7" x14ac:dyDescent="0.25">
      <c r="A9128" t="s">
        <v>6265</v>
      </c>
      <c r="B9128" t="s">
        <v>6181</v>
      </c>
      <c r="C9128" t="s">
        <v>301</v>
      </c>
      <c r="D9128" t="s">
        <v>408</v>
      </c>
      <c r="E9128" s="8">
        <v>63</v>
      </c>
      <c r="F9128" s="8">
        <v>85.053047607421902</v>
      </c>
      <c r="G9128" s="8">
        <v>30.282</v>
      </c>
    </row>
    <row r="9129" spans="1:7" x14ac:dyDescent="0.25">
      <c r="A9129" t="s">
        <v>6265</v>
      </c>
      <c r="B9129" t="s">
        <v>6181</v>
      </c>
      <c r="C9129" t="s">
        <v>306</v>
      </c>
      <c r="D9129" t="s">
        <v>408</v>
      </c>
      <c r="E9129" s="8">
        <v>1</v>
      </c>
      <c r="F9129" s="8">
        <v>0.75496997070312499</v>
      </c>
      <c r="G9129" s="8">
        <v>0.26900000000000002</v>
      </c>
    </row>
    <row r="9130" spans="1:7" x14ac:dyDescent="0.25">
      <c r="A9130" t="s">
        <v>6265</v>
      </c>
      <c r="B9130" t="s">
        <v>6181</v>
      </c>
      <c r="C9130" t="s">
        <v>373</v>
      </c>
      <c r="D9130" t="s">
        <v>408</v>
      </c>
      <c r="E9130" s="8">
        <v>79807</v>
      </c>
      <c r="F9130" s="8">
        <v>15480.754921997101</v>
      </c>
      <c r="G9130" s="8">
        <v>5511.6279999999997</v>
      </c>
    </row>
    <row r="9131" spans="1:7" x14ac:dyDescent="0.25">
      <c r="A9131" t="s">
        <v>6265</v>
      </c>
      <c r="B9131" t="s">
        <v>6181</v>
      </c>
      <c r="C9131" t="s">
        <v>385</v>
      </c>
      <c r="D9131" t="s">
        <v>408</v>
      </c>
      <c r="E9131" s="8">
        <v>3</v>
      </c>
      <c r="F9131" s="8">
        <v>3.1773599853515599</v>
      </c>
      <c r="G9131" s="8">
        <v>1.1339999999999999</v>
      </c>
    </row>
    <row r="9132" spans="1:7" x14ac:dyDescent="0.25">
      <c r="A9132" t="s">
        <v>6265</v>
      </c>
      <c r="B9132" t="s">
        <v>6181</v>
      </c>
      <c r="C9132" t="s">
        <v>397</v>
      </c>
      <c r="D9132" t="s">
        <v>408</v>
      </c>
      <c r="E9132" s="8">
        <v>3810</v>
      </c>
      <c r="F9132" s="8">
        <v>4775.3381093750004</v>
      </c>
      <c r="G9132" s="8">
        <v>1700.039</v>
      </c>
    </row>
    <row r="9133" spans="1:7" x14ac:dyDescent="0.25">
      <c r="A9133" t="s">
        <v>6266</v>
      </c>
      <c r="B9133" t="s">
        <v>6267</v>
      </c>
      <c r="C9133" t="s">
        <v>290</v>
      </c>
      <c r="D9133" t="s">
        <v>417</v>
      </c>
      <c r="E9133" s="8">
        <v>247</v>
      </c>
      <c r="F9133" s="8">
        <v>464.17966015625001</v>
      </c>
      <c r="G9133" s="8">
        <v>168.26900000000001</v>
      </c>
    </row>
    <row r="9134" spans="1:7" x14ac:dyDescent="0.25">
      <c r="A9134" t="s">
        <v>6266</v>
      </c>
      <c r="B9134" t="s">
        <v>6267</v>
      </c>
      <c r="C9134" t="s">
        <v>296</v>
      </c>
      <c r="D9134" t="s">
        <v>417</v>
      </c>
      <c r="E9134" s="8">
        <v>5260.7800064086896</v>
      </c>
      <c r="F9134" s="8">
        <v>2143.9584443130502</v>
      </c>
      <c r="G9134" s="8">
        <v>788.57799999999997</v>
      </c>
    </row>
    <row r="9135" spans="1:7" x14ac:dyDescent="0.25">
      <c r="A9135" t="s">
        <v>6268</v>
      </c>
      <c r="B9135" t="s">
        <v>6269</v>
      </c>
      <c r="C9135" t="s">
        <v>274</v>
      </c>
      <c r="D9135" t="s">
        <v>417</v>
      </c>
      <c r="E9135" s="8">
        <v>7212.3999938964798</v>
      </c>
      <c r="F9135" s="8">
        <v>139.68620770263701</v>
      </c>
      <c r="G9135" s="8">
        <v>41.844000000000001</v>
      </c>
    </row>
    <row r="9136" spans="1:7" x14ac:dyDescent="0.25">
      <c r="A9136" t="s">
        <v>6268</v>
      </c>
      <c r="B9136" t="s">
        <v>6269</v>
      </c>
      <c r="C9136" t="s">
        <v>296</v>
      </c>
      <c r="D9136" t="s">
        <v>417</v>
      </c>
      <c r="E9136" s="8">
        <v>8799.1000008583105</v>
      </c>
      <c r="F9136" s="8">
        <v>4165.2997065200798</v>
      </c>
      <c r="G9136" s="8">
        <v>1017.615</v>
      </c>
    </row>
    <row r="9137" spans="1:7" x14ac:dyDescent="0.25">
      <c r="A9137" t="s">
        <v>6268</v>
      </c>
      <c r="B9137" t="s">
        <v>6269</v>
      </c>
      <c r="C9137" t="s">
        <v>367</v>
      </c>
      <c r="D9137" t="s">
        <v>417</v>
      </c>
      <c r="E9137" s="8">
        <v>0.60000002384185802</v>
      </c>
      <c r="F9137" s="8">
        <v>2.2333900146484398</v>
      </c>
      <c r="G9137" s="8">
        <v>0.67100000000000004</v>
      </c>
    </row>
    <row r="9138" spans="1:7" x14ac:dyDescent="0.25">
      <c r="A9138" t="s">
        <v>6268</v>
      </c>
      <c r="B9138" t="s">
        <v>6269</v>
      </c>
      <c r="C9138" t="s">
        <v>371</v>
      </c>
      <c r="D9138" t="s">
        <v>417</v>
      </c>
      <c r="E9138" s="8">
        <v>38.100000023841901</v>
      </c>
      <c r="F9138" s="8">
        <v>107.04021008300801</v>
      </c>
      <c r="G9138" s="8">
        <v>32.064</v>
      </c>
    </row>
    <row r="9139" spans="1:7" x14ac:dyDescent="0.25">
      <c r="A9139" t="s">
        <v>6268</v>
      </c>
      <c r="B9139" t="s">
        <v>6269</v>
      </c>
      <c r="C9139" t="s">
        <v>387</v>
      </c>
      <c r="D9139" t="s">
        <v>417</v>
      </c>
      <c r="E9139" s="8">
        <v>9.9999997764825804E-3</v>
      </c>
      <c r="F9139" s="8">
        <v>4.15400009155273E-2</v>
      </c>
      <c r="G9139" s="8">
        <v>1.7000000000000001E-2</v>
      </c>
    </row>
    <row r="9140" spans="1:7" x14ac:dyDescent="0.25">
      <c r="A9140" t="s">
        <v>6270</v>
      </c>
      <c r="B9140" t="s">
        <v>6271</v>
      </c>
      <c r="C9140" t="s">
        <v>274</v>
      </c>
      <c r="D9140" t="s">
        <v>417</v>
      </c>
      <c r="E9140" s="8">
        <v>490</v>
      </c>
      <c r="F9140" s="8">
        <v>412.49452050781298</v>
      </c>
      <c r="G9140" s="8">
        <v>123.553</v>
      </c>
    </row>
    <row r="9141" spans="1:7" x14ac:dyDescent="0.25">
      <c r="A9141" t="s">
        <v>6270</v>
      </c>
      <c r="B9141" t="s">
        <v>6271</v>
      </c>
      <c r="C9141" t="s">
        <v>296</v>
      </c>
      <c r="D9141" t="s">
        <v>417</v>
      </c>
      <c r="E9141" s="8">
        <v>61639.75</v>
      </c>
      <c r="F9141" s="8">
        <v>26351.012743164101</v>
      </c>
      <c r="G9141" s="8">
        <v>5318.518</v>
      </c>
    </row>
    <row r="9142" spans="1:7" x14ac:dyDescent="0.25">
      <c r="A9142" t="s">
        <v>6272</v>
      </c>
      <c r="B9142" t="s">
        <v>6273</v>
      </c>
      <c r="C9142" t="s">
        <v>258</v>
      </c>
      <c r="D9142" t="s">
        <v>417</v>
      </c>
      <c r="E9142" s="8">
        <v>2.20000000298023</v>
      </c>
      <c r="F9142" s="8">
        <v>136.37961328124999</v>
      </c>
      <c r="G9142" s="8">
        <v>40.847999999999999</v>
      </c>
    </row>
    <row r="9143" spans="1:7" x14ac:dyDescent="0.25">
      <c r="A9143" t="s">
        <v>6272</v>
      </c>
      <c r="B9143" t="s">
        <v>6273</v>
      </c>
      <c r="C9143" t="s">
        <v>274</v>
      </c>
      <c r="D9143" t="s">
        <v>417</v>
      </c>
      <c r="E9143" s="8">
        <v>10839.330002218499</v>
      </c>
      <c r="F9143" s="8">
        <v>7417.14987121582</v>
      </c>
      <c r="G9143" s="8">
        <v>2200.0419999999999</v>
      </c>
    </row>
    <row r="9144" spans="1:7" x14ac:dyDescent="0.25">
      <c r="A9144" t="s">
        <v>6272</v>
      </c>
      <c r="B9144" t="s">
        <v>6273</v>
      </c>
      <c r="C9144" t="s">
        <v>290</v>
      </c>
      <c r="D9144" t="s">
        <v>417</v>
      </c>
      <c r="E9144" s="8">
        <v>8</v>
      </c>
      <c r="F9144" s="8">
        <v>349.55346874999998</v>
      </c>
      <c r="G9144" s="8">
        <v>104.694</v>
      </c>
    </row>
    <row r="9145" spans="1:7" x14ac:dyDescent="0.25">
      <c r="A9145" t="s">
        <v>6272</v>
      </c>
      <c r="B9145" t="s">
        <v>6273</v>
      </c>
      <c r="C9145" t="s">
        <v>296</v>
      </c>
      <c r="D9145" t="s">
        <v>417</v>
      </c>
      <c r="E9145" s="8">
        <v>107619.84482269399</v>
      </c>
      <c r="F9145" s="8">
        <v>63047.889992589699</v>
      </c>
      <c r="G9145" s="8">
        <v>3628.77</v>
      </c>
    </row>
    <row r="9146" spans="1:7" x14ac:dyDescent="0.25">
      <c r="A9146" t="s">
        <v>6272</v>
      </c>
      <c r="B9146" t="s">
        <v>6273</v>
      </c>
      <c r="C9146" t="s">
        <v>300</v>
      </c>
      <c r="D9146" t="s">
        <v>417</v>
      </c>
      <c r="E9146" s="8">
        <v>8</v>
      </c>
      <c r="F9146" s="8">
        <v>2.4565900878906199</v>
      </c>
      <c r="G9146" s="8">
        <v>0.73699999999999999</v>
      </c>
    </row>
    <row r="9147" spans="1:7" x14ac:dyDescent="0.25">
      <c r="A9147" t="s">
        <v>6272</v>
      </c>
      <c r="B9147" t="s">
        <v>6273</v>
      </c>
      <c r="C9147" t="s">
        <v>317</v>
      </c>
      <c r="D9147" t="s">
        <v>417</v>
      </c>
      <c r="E9147" s="8">
        <v>40</v>
      </c>
      <c r="F9147" s="8">
        <v>128.0962578125</v>
      </c>
      <c r="G9147" s="8">
        <v>38.366</v>
      </c>
    </row>
    <row r="9148" spans="1:7" x14ac:dyDescent="0.25">
      <c r="A9148" t="s">
        <v>6272</v>
      </c>
      <c r="B9148" t="s">
        <v>6273</v>
      </c>
      <c r="C9148" t="s">
        <v>328</v>
      </c>
      <c r="D9148" t="s">
        <v>417</v>
      </c>
      <c r="E9148" s="8">
        <v>5</v>
      </c>
      <c r="F9148" s="8">
        <v>368.90190625000002</v>
      </c>
      <c r="G9148" s="8">
        <v>110.48699999999999</v>
      </c>
    </row>
    <row r="9149" spans="1:7" x14ac:dyDescent="0.25">
      <c r="A9149" t="s">
        <v>6272</v>
      </c>
      <c r="B9149" t="s">
        <v>6273</v>
      </c>
      <c r="C9149" t="s">
        <v>334</v>
      </c>
      <c r="D9149" t="s">
        <v>417</v>
      </c>
      <c r="E9149" s="8">
        <v>55</v>
      </c>
      <c r="F9149" s="8">
        <v>74.306081665039102</v>
      </c>
      <c r="G9149" s="8">
        <v>22.259</v>
      </c>
    </row>
    <row r="9150" spans="1:7" x14ac:dyDescent="0.25">
      <c r="A9150" t="s">
        <v>6272</v>
      </c>
      <c r="B9150" t="s">
        <v>6273</v>
      </c>
      <c r="C9150" t="s">
        <v>357</v>
      </c>
      <c r="D9150" t="s">
        <v>417</v>
      </c>
      <c r="E9150" s="8">
        <v>9.6000003814697301</v>
      </c>
      <c r="F9150" s="8">
        <v>53.171890625000003</v>
      </c>
      <c r="G9150" s="8">
        <v>15.926</v>
      </c>
    </row>
    <row r="9151" spans="1:7" x14ac:dyDescent="0.25">
      <c r="A9151" t="s">
        <v>6272</v>
      </c>
      <c r="B9151" t="s">
        <v>6273</v>
      </c>
      <c r="C9151" t="s">
        <v>367</v>
      </c>
      <c r="D9151" t="s">
        <v>417</v>
      </c>
      <c r="E9151" s="8">
        <v>8.1000000014901197</v>
      </c>
      <c r="F9151" s="8">
        <v>35.408418945312498</v>
      </c>
      <c r="G9151" s="8">
        <v>10.608000000000001</v>
      </c>
    </row>
    <row r="9152" spans="1:7" x14ac:dyDescent="0.25">
      <c r="A9152" t="s">
        <v>6272</v>
      </c>
      <c r="B9152" t="s">
        <v>6273</v>
      </c>
      <c r="C9152" t="s">
        <v>371</v>
      </c>
      <c r="D9152" t="s">
        <v>417</v>
      </c>
      <c r="E9152" s="8">
        <v>344</v>
      </c>
      <c r="F9152" s="8">
        <v>841.99382177734401</v>
      </c>
      <c r="G9152" s="8">
        <v>252.2</v>
      </c>
    </row>
    <row r="9153" spans="1:7" x14ac:dyDescent="0.25">
      <c r="A9153" t="s">
        <v>6272</v>
      </c>
      <c r="B9153" t="s">
        <v>6273</v>
      </c>
      <c r="C9153" t="s">
        <v>385</v>
      </c>
      <c r="D9153" t="s">
        <v>417</v>
      </c>
      <c r="E9153" s="8">
        <v>9.5999998152255994</v>
      </c>
      <c r="F9153" s="8">
        <v>4.8673999023437498</v>
      </c>
      <c r="G9153" s="8">
        <v>1.46</v>
      </c>
    </row>
    <row r="9154" spans="1:7" x14ac:dyDescent="0.25">
      <c r="A9154" t="s">
        <v>6272</v>
      </c>
      <c r="B9154" t="s">
        <v>6273</v>
      </c>
      <c r="C9154" t="s">
        <v>391</v>
      </c>
      <c r="D9154" t="s">
        <v>417</v>
      </c>
      <c r="E9154" s="8">
        <v>0.10000000149011599</v>
      </c>
      <c r="F9154" s="8">
        <v>28.558439453125001</v>
      </c>
      <c r="G9154" s="8">
        <v>8.5540000000000003</v>
      </c>
    </row>
    <row r="9155" spans="1:7" x14ac:dyDescent="0.25">
      <c r="A9155" t="s">
        <v>6274</v>
      </c>
      <c r="B9155" t="s">
        <v>6275</v>
      </c>
      <c r="C9155" t="s">
        <v>296</v>
      </c>
      <c r="D9155" t="s">
        <v>417</v>
      </c>
      <c r="E9155" s="8">
        <v>41203</v>
      </c>
      <c r="F9155" s="8">
        <v>11345.8852695923</v>
      </c>
      <c r="G9155" s="8">
        <v>1736.38</v>
      </c>
    </row>
    <row r="9156" spans="1:7" x14ac:dyDescent="0.25">
      <c r="A9156" t="s">
        <v>6276</v>
      </c>
      <c r="B9156" t="s">
        <v>6277</v>
      </c>
      <c r="C9156" t="s">
        <v>296</v>
      </c>
      <c r="D9156" t="s">
        <v>417</v>
      </c>
      <c r="E9156" s="8">
        <v>108000</v>
      </c>
      <c r="F9156" s="8">
        <v>31336.6515</v>
      </c>
      <c r="G9156" s="8">
        <v>4428.2079999999996</v>
      </c>
    </row>
    <row r="9157" spans="1:7" x14ac:dyDescent="0.25">
      <c r="A9157" t="s">
        <v>6278</v>
      </c>
      <c r="B9157" t="s">
        <v>6279</v>
      </c>
      <c r="C9157" t="s">
        <v>296</v>
      </c>
      <c r="D9157" t="s">
        <v>417</v>
      </c>
      <c r="E9157" s="8">
        <v>10226.970046997099</v>
      </c>
      <c r="F9157" s="8">
        <v>1185.5272178955099</v>
      </c>
      <c r="G9157" s="8">
        <v>221.56200000000001</v>
      </c>
    </row>
    <row r="9158" spans="1:7" x14ac:dyDescent="0.25">
      <c r="A9158" t="s">
        <v>6280</v>
      </c>
      <c r="B9158" t="s">
        <v>6281</v>
      </c>
      <c r="C9158" t="s">
        <v>296</v>
      </c>
      <c r="D9158" t="s">
        <v>417</v>
      </c>
      <c r="E9158" s="8">
        <v>150</v>
      </c>
      <c r="F9158" s="8">
        <v>12.6909599609375</v>
      </c>
      <c r="G9158" s="8">
        <v>3.802</v>
      </c>
    </row>
    <row r="9159" spans="1:7" x14ac:dyDescent="0.25">
      <c r="A9159" t="s">
        <v>6282</v>
      </c>
      <c r="B9159" t="s">
        <v>6283</v>
      </c>
      <c r="C9159" t="s">
        <v>296</v>
      </c>
      <c r="D9159" t="s">
        <v>417</v>
      </c>
      <c r="E9159" s="8">
        <v>1399</v>
      </c>
      <c r="F9159" s="8">
        <v>479.25918652343802</v>
      </c>
      <c r="G9159" s="8">
        <v>143.67500000000001</v>
      </c>
    </row>
    <row r="9160" spans="1:7" x14ac:dyDescent="0.25">
      <c r="A9160" t="s">
        <v>6284</v>
      </c>
      <c r="B9160" t="s">
        <v>6285</v>
      </c>
      <c r="C9160" t="s">
        <v>290</v>
      </c>
      <c r="D9160" t="s">
        <v>417</v>
      </c>
      <c r="E9160" s="8">
        <v>8</v>
      </c>
      <c r="F9160" s="8">
        <v>46.575480468750001</v>
      </c>
      <c r="G9160" s="8">
        <v>13.951000000000001</v>
      </c>
    </row>
    <row r="9161" spans="1:7" x14ac:dyDescent="0.25">
      <c r="A9161" t="s">
        <v>6284</v>
      </c>
      <c r="B9161" t="s">
        <v>6285</v>
      </c>
      <c r="C9161" t="s">
        <v>296</v>
      </c>
      <c r="D9161" t="s">
        <v>417</v>
      </c>
      <c r="E9161" s="8">
        <v>72</v>
      </c>
      <c r="F9161" s="8">
        <v>35.392300903320297</v>
      </c>
      <c r="G9161" s="8">
        <v>10.605</v>
      </c>
    </row>
    <row r="9162" spans="1:7" x14ac:dyDescent="0.25">
      <c r="A9162" t="s">
        <v>6286</v>
      </c>
      <c r="B9162" t="s">
        <v>6287</v>
      </c>
      <c r="C9162" t="s">
        <v>256</v>
      </c>
      <c r="D9162" t="s">
        <v>417</v>
      </c>
      <c r="E9162" s="8">
        <v>50500</v>
      </c>
      <c r="F9162" s="8">
        <v>19539.55</v>
      </c>
      <c r="G9162" s="8">
        <v>3644.2579999999998</v>
      </c>
    </row>
    <row r="9163" spans="1:7" x14ac:dyDescent="0.25">
      <c r="A9163" t="s">
        <v>6286</v>
      </c>
      <c r="B9163" t="s">
        <v>6287</v>
      </c>
      <c r="C9163" t="s">
        <v>296</v>
      </c>
      <c r="D9163" t="s">
        <v>417</v>
      </c>
      <c r="E9163" s="8">
        <v>1942480.38002014</v>
      </c>
      <c r="F9163" s="8">
        <v>735525.14600646996</v>
      </c>
      <c r="G9163" s="8">
        <v>135124.43799999999</v>
      </c>
    </row>
    <row r="9164" spans="1:7" x14ac:dyDescent="0.25">
      <c r="A9164" t="s">
        <v>6286</v>
      </c>
      <c r="B9164" t="s">
        <v>6287</v>
      </c>
      <c r="C9164" t="s">
        <v>306</v>
      </c>
      <c r="D9164" t="s">
        <v>417</v>
      </c>
      <c r="E9164" s="8">
        <v>25359</v>
      </c>
      <c r="F9164" s="8">
        <v>9557.0419999999995</v>
      </c>
      <c r="G9164" s="8">
        <v>1782.4549999999999</v>
      </c>
    </row>
    <row r="9165" spans="1:7" x14ac:dyDescent="0.25">
      <c r="A9165" t="s">
        <v>6288</v>
      </c>
      <c r="B9165" t="s">
        <v>6289</v>
      </c>
      <c r="C9165" t="s">
        <v>296</v>
      </c>
      <c r="D9165" t="s">
        <v>417</v>
      </c>
      <c r="E9165" s="8">
        <v>35</v>
      </c>
      <c r="F9165" s="8">
        <v>45.129091796875002</v>
      </c>
      <c r="G9165" s="8">
        <v>8.4190000000000005</v>
      </c>
    </row>
    <row r="9166" spans="1:7" x14ac:dyDescent="0.25">
      <c r="A9166" t="s">
        <v>6290</v>
      </c>
      <c r="B9166" t="s">
        <v>6291</v>
      </c>
      <c r="C9166" t="s">
        <v>296</v>
      </c>
      <c r="D9166" t="s">
        <v>417</v>
      </c>
      <c r="E9166" s="8">
        <v>29293</v>
      </c>
      <c r="F9166" s="8">
        <v>9358.7954483184803</v>
      </c>
      <c r="G9166" s="8">
        <v>1745.752</v>
      </c>
    </row>
    <row r="9167" spans="1:7" x14ac:dyDescent="0.25">
      <c r="A9167" t="s">
        <v>6292</v>
      </c>
      <c r="B9167" t="s">
        <v>6293</v>
      </c>
      <c r="C9167" t="s">
        <v>317</v>
      </c>
      <c r="D9167" t="s">
        <v>417</v>
      </c>
      <c r="E9167" s="8">
        <v>78808</v>
      </c>
      <c r="F9167" s="8">
        <v>21806.486000000001</v>
      </c>
      <c r="G9167" s="8">
        <v>4067.1060000000002</v>
      </c>
    </row>
    <row r="9168" spans="1:7" x14ac:dyDescent="0.25">
      <c r="A9168" t="s">
        <v>6294</v>
      </c>
      <c r="B9168" t="s">
        <v>6295</v>
      </c>
      <c r="C9168" t="s">
        <v>296</v>
      </c>
      <c r="D9168" t="s">
        <v>417</v>
      </c>
      <c r="E9168" s="8">
        <v>80</v>
      </c>
      <c r="F9168" s="8">
        <v>31.282739257812501</v>
      </c>
      <c r="G9168" s="8">
        <v>5.8360000000000003</v>
      </c>
    </row>
    <row r="9169" spans="1:7" x14ac:dyDescent="0.25">
      <c r="A9169" t="s">
        <v>6296</v>
      </c>
      <c r="B9169" t="s">
        <v>6297</v>
      </c>
      <c r="C9169" t="s">
        <v>296</v>
      </c>
      <c r="D9169" t="s">
        <v>417</v>
      </c>
      <c r="E9169" s="8">
        <v>177</v>
      </c>
      <c r="F9169" s="8">
        <v>229.134315490723</v>
      </c>
      <c r="G9169" s="8">
        <v>42.811999999999998</v>
      </c>
    </row>
    <row r="9170" spans="1:7" x14ac:dyDescent="0.25">
      <c r="A9170" t="s">
        <v>6298</v>
      </c>
      <c r="B9170" t="s">
        <v>6299</v>
      </c>
      <c r="C9170" t="s">
        <v>296</v>
      </c>
      <c r="D9170" t="s">
        <v>417</v>
      </c>
      <c r="E9170" s="8">
        <v>57</v>
      </c>
      <c r="F9170" s="8">
        <v>7.9717898254394504</v>
      </c>
      <c r="G9170" s="8">
        <v>1.4910000000000001</v>
      </c>
    </row>
    <row r="9171" spans="1:7" x14ac:dyDescent="0.25">
      <c r="A9171" t="s">
        <v>6300</v>
      </c>
      <c r="B9171" t="s">
        <v>6301</v>
      </c>
      <c r="C9171" t="s">
        <v>296</v>
      </c>
      <c r="D9171" t="s">
        <v>417</v>
      </c>
      <c r="E9171" s="8">
        <v>57</v>
      </c>
      <c r="F9171" s="8">
        <v>34.498150634765601</v>
      </c>
      <c r="G9171" s="8">
        <v>6.4390000000000001</v>
      </c>
    </row>
    <row r="9172" spans="1:7" x14ac:dyDescent="0.25">
      <c r="A9172" t="s">
        <v>6302</v>
      </c>
      <c r="B9172" t="s">
        <v>6303</v>
      </c>
      <c r="C9172" t="s">
        <v>274</v>
      </c>
      <c r="D9172" t="s">
        <v>417</v>
      </c>
      <c r="E9172" s="8">
        <v>65</v>
      </c>
      <c r="F9172" s="8">
        <v>17.732419921875</v>
      </c>
      <c r="G9172" s="8">
        <v>10.423999999999999</v>
      </c>
    </row>
    <row r="9173" spans="1:7" x14ac:dyDescent="0.25">
      <c r="A9173" t="s">
        <v>6302</v>
      </c>
      <c r="B9173" t="s">
        <v>6303</v>
      </c>
      <c r="C9173" t="s">
        <v>296</v>
      </c>
      <c r="D9173" t="s">
        <v>417</v>
      </c>
      <c r="E9173" s="8">
        <v>642.96600008010898</v>
      </c>
      <c r="F9173" s="8">
        <v>142.877863891602</v>
      </c>
      <c r="G9173" s="8">
        <v>42.414999999999999</v>
      </c>
    </row>
    <row r="9174" spans="1:7" x14ac:dyDescent="0.25">
      <c r="A9174" t="s">
        <v>6302</v>
      </c>
      <c r="B9174" t="s">
        <v>6303</v>
      </c>
      <c r="C9174" t="s">
        <v>371</v>
      </c>
      <c r="D9174" t="s">
        <v>417</v>
      </c>
      <c r="E9174" s="8">
        <v>13.8800001144409</v>
      </c>
      <c r="F9174" s="8">
        <v>60.815601562499999</v>
      </c>
      <c r="G9174" s="8">
        <v>18.216000000000001</v>
      </c>
    </row>
    <row r="9175" spans="1:7" x14ac:dyDescent="0.25">
      <c r="A9175" t="s">
        <v>6304</v>
      </c>
      <c r="B9175" t="s">
        <v>6305</v>
      </c>
      <c r="C9175" t="s">
        <v>296</v>
      </c>
      <c r="D9175" t="s">
        <v>417</v>
      </c>
      <c r="E9175" s="8">
        <v>3189.7000122070299</v>
      </c>
      <c r="F9175" s="8">
        <v>17507.159953124999</v>
      </c>
      <c r="G9175" s="8">
        <v>4253.7120000000004</v>
      </c>
    </row>
    <row r="9176" spans="1:7" x14ac:dyDescent="0.25">
      <c r="A9176" t="s">
        <v>6304</v>
      </c>
      <c r="B9176" t="s">
        <v>6305</v>
      </c>
      <c r="C9176" t="s">
        <v>317</v>
      </c>
      <c r="D9176" t="s">
        <v>417</v>
      </c>
      <c r="E9176" s="8">
        <v>15025</v>
      </c>
      <c r="F9176" s="8">
        <v>65119.18</v>
      </c>
      <c r="G9176" s="8">
        <v>15824.093000000001</v>
      </c>
    </row>
    <row r="9177" spans="1:7" x14ac:dyDescent="0.25">
      <c r="A9177" t="s">
        <v>6306</v>
      </c>
      <c r="B9177" t="s">
        <v>6307</v>
      </c>
      <c r="C9177" t="s">
        <v>296</v>
      </c>
      <c r="D9177" t="s">
        <v>417</v>
      </c>
      <c r="E9177" s="8">
        <v>764.14999389648403</v>
      </c>
      <c r="F9177" s="8">
        <v>1818.8851640625001</v>
      </c>
      <c r="G9177" s="8">
        <v>442.12099999999998</v>
      </c>
    </row>
    <row r="9178" spans="1:7" x14ac:dyDescent="0.25">
      <c r="A9178" t="s">
        <v>6308</v>
      </c>
      <c r="B9178" t="s">
        <v>6309</v>
      </c>
      <c r="C9178" t="s">
        <v>296</v>
      </c>
      <c r="D9178" t="s">
        <v>417</v>
      </c>
      <c r="E9178" s="8">
        <v>128767.199897766</v>
      </c>
      <c r="F9178" s="8">
        <v>30522.717932617201</v>
      </c>
      <c r="G9178" s="8">
        <v>10801.503000000001</v>
      </c>
    </row>
    <row r="9179" spans="1:7" x14ac:dyDescent="0.25">
      <c r="A9179" t="s">
        <v>6310</v>
      </c>
      <c r="B9179" t="s">
        <v>6311</v>
      </c>
      <c r="C9179" t="s">
        <v>296</v>
      </c>
      <c r="D9179" t="s">
        <v>417</v>
      </c>
      <c r="E9179" s="8">
        <v>3431.6500976570001</v>
      </c>
      <c r="F9179" s="8">
        <v>261.95224372100802</v>
      </c>
      <c r="G9179" s="8">
        <v>93.453000000000003</v>
      </c>
    </row>
    <row r="9180" spans="1:7" x14ac:dyDescent="0.25">
      <c r="A9180" t="s">
        <v>6310</v>
      </c>
      <c r="B9180" t="s">
        <v>6311</v>
      </c>
      <c r="C9180" t="s">
        <v>387</v>
      </c>
      <c r="D9180" t="s">
        <v>417</v>
      </c>
      <c r="E9180" s="8">
        <v>5.0000000745058101E-2</v>
      </c>
      <c r="F9180" s="8">
        <v>0.342700012207031</v>
      </c>
      <c r="G9180" s="8">
        <v>0.123</v>
      </c>
    </row>
    <row r="9181" spans="1:7" x14ac:dyDescent="0.25">
      <c r="A9181" t="s">
        <v>6312</v>
      </c>
      <c r="B9181" t="s">
        <v>6313</v>
      </c>
      <c r="C9181" t="s">
        <v>296</v>
      </c>
      <c r="D9181" t="s">
        <v>417</v>
      </c>
      <c r="E9181" s="8">
        <v>0.60000002384185802</v>
      </c>
      <c r="F9181" s="8">
        <v>4.0656500244140599</v>
      </c>
      <c r="G9181" s="8">
        <v>0.76</v>
      </c>
    </row>
    <row r="9182" spans="1:7" x14ac:dyDescent="0.25">
      <c r="A9182" t="s">
        <v>6314</v>
      </c>
      <c r="B9182" t="s">
        <v>6315</v>
      </c>
      <c r="C9182" t="s">
        <v>274</v>
      </c>
      <c r="D9182" t="s">
        <v>417</v>
      </c>
      <c r="E9182" s="8">
        <v>1</v>
      </c>
      <c r="F9182" s="8">
        <v>12.5055</v>
      </c>
      <c r="G9182" s="8">
        <v>2.3340000000000001</v>
      </c>
    </row>
    <row r="9183" spans="1:7" x14ac:dyDescent="0.25">
      <c r="A9183" t="s">
        <v>6316</v>
      </c>
      <c r="B9183" t="s">
        <v>6317</v>
      </c>
      <c r="C9183" t="s">
        <v>296</v>
      </c>
      <c r="D9183" t="s">
        <v>417</v>
      </c>
      <c r="E9183" s="8">
        <v>110</v>
      </c>
      <c r="F9183" s="8">
        <v>90.061179687500001</v>
      </c>
      <c r="G9183" s="8">
        <v>26.975000000000001</v>
      </c>
    </row>
    <row r="9184" spans="1:7" x14ac:dyDescent="0.25">
      <c r="A9184" t="s">
        <v>6318</v>
      </c>
      <c r="B9184" t="s">
        <v>6319</v>
      </c>
      <c r="C9184" t="s">
        <v>296</v>
      </c>
      <c r="D9184" t="s">
        <v>417</v>
      </c>
      <c r="E9184" s="8">
        <v>10</v>
      </c>
      <c r="F9184" s="8">
        <v>2.0285100097656299</v>
      </c>
      <c r="G9184" s="8">
        <v>0.60899999999999999</v>
      </c>
    </row>
    <row r="9185" spans="1:7" x14ac:dyDescent="0.25">
      <c r="A9185" t="s">
        <v>6320</v>
      </c>
      <c r="B9185" t="s">
        <v>6321</v>
      </c>
      <c r="C9185" t="s">
        <v>296</v>
      </c>
      <c r="D9185" t="s">
        <v>417</v>
      </c>
      <c r="E9185" s="8">
        <v>1.5</v>
      </c>
      <c r="F9185" s="8">
        <v>2.4899899902343701</v>
      </c>
      <c r="G9185" s="8">
        <v>0.60599999999999998</v>
      </c>
    </row>
    <row r="9186" spans="1:7" x14ac:dyDescent="0.25">
      <c r="A9186" t="s">
        <v>6322</v>
      </c>
      <c r="B9186" t="s">
        <v>6323</v>
      </c>
      <c r="C9186" t="s">
        <v>296</v>
      </c>
      <c r="D9186" t="s">
        <v>417</v>
      </c>
      <c r="E9186" s="8">
        <v>25</v>
      </c>
      <c r="F9186" s="8">
        <v>19.205409912109399</v>
      </c>
      <c r="G9186" s="8">
        <v>5.7530000000000001</v>
      </c>
    </row>
    <row r="9187" spans="1:7" x14ac:dyDescent="0.25">
      <c r="A9187" t="s">
        <v>6324</v>
      </c>
      <c r="B9187" t="s">
        <v>6325</v>
      </c>
      <c r="C9187" t="s">
        <v>290</v>
      </c>
      <c r="D9187" t="s">
        <v>417</v>
      </c>
      <c r="E9187" s="8">
        <v>0.30000001192092901</v>
      </c>
      <c r="F9187" s="8">
        <v>16.2357001953125</v>
      </c>
      <c r="G9187" s="8">
        <v>4.8639999999999999</v>
      </c>
    </row>
    <row r="9188" spans="1:7" x14ac:dyDescent="0.25">
      <c r="A9188" t="s">
        <v>6324</v>
      </c>
      <c r="B9188" t="s">
        <v>6325</v>
      </c>
      <c r="C9188" t="s">
        <v>296</v>
      </c>
      <c r="D9188" t="s">
        <v>417</v>
      </c>
      <c r="E9188" s="8">
        <v>0.5</v>
      </c>
      <c r="F9188" s="8">
        <v>18.55741015625</v>
      </c>
      <c r="G9188" s="8">
        <v>0</v>
      </c>
    </row>
    <row r="9189" spans="1:7" x14ac:dyDescent="0.25">
      <c r="A9189" t="s">
        <v>6326</v>
      </c>
      <c r="B9189" t="s">
        <v>6327</v>
      </c>
      <c r="C9189" t="s">
        <v>296</v>
      </c>
      <c r="D9189" t="s">
        <v>417</v>
      </c>
      <c r="E9189" s="8">
        <v>305.70001220703102</v>
      </c>
      <c r="F9189" s="8">
        <v>479.96846875</v>
      </c>
      <c r="G9189" s="8">
        <v>143.75200000000001</v>
      </c>
    </row>
    <row r="9190" spans="1:7" x14ac:dyDescent="0.25">
      <c r="A9190" t="s">
        <v>6328</v>
      </c>
      <c r="B9190" t="s">
        <v>6329</v>
      </c>
      <c r="C9190" t="s">
        <v>274</v>
      </c>
      <c r="D9190" t="s">
        <v>408</v>
      </c>
      <c r="E9190" s="8">
        <v>26570</v>
      </c>
      <c r="F9190" s="8">
        <v>7521.08676538086</v>
      </c>
      <c r="G9190" s="8">
        <v>75.281000000000006</v>
      </c>
    </row>
    <row r="9191" spans="1:7" x14ac:dyDescent="0.25">
      <c r="A9191" t="s">
        <v>6328</v>
      </c>
      <c r="B9191" t="s">
        <v>6329</v>
      </c>
      <c r="C9191" t="s">
        <v>296</v>
      </c>
      <c r="D9191" t="s">
        <v>408</v>
      </c>
      <c r="E9191" s="8">
        <v>29025</v>
      </c>
      <c r="F9191" s="8">
        <v>7307.0425855712901</v>
      </c>
      <c r="G9191" s="8">
        <v>73.492999999999995</v>
      </c>
    </row>
    <row r="9192" spans="1:7" x14ac:dyDescent="0.25">
      <c r="A9192" t="s">
        <v>6330</v>
      </c>
      <c r="B9192" t="s">
        <v>6329</v>
      </c>
      <c r="C9192" t="s">
        <v>274</v>
      </c>
      <c r="D9192" t="s">
        <v>408</v>
      </c>
      <c r="E9192" s="8">
        <v>202670</v>
      </c>
      <c r="F9192" s="8">
        <v>54959.431310546897</v>
      </c>
      <c r="G9192" s="8">
        <v>2749.0239999999999</v>
      </c>
    </row>
    <row r="9193" spans="1:7" x14ac:dyDescent="0.25">
      <c r="A9193" t="s">
        <v>6330</v>
      </c>
      <c r="B9193" t="s">
        <v>6329</v>
      </c>
      <c r="C9193" t="s">
        <v>290</v>
      </c>
      <c r="D9193" t="s">
        <v>408</v>
      </c>
      <c r="E9193" s="8">
        <v>2</v>
      </c>
      <c r="F9193" s="8">
        <v>39.415199218749997</v>
      </c>
      <c r="G9193" s="8">
        <v>2.036</v>
      </c>
    </row>
    <row r="9194" spans="1:7" x14ac:dyDescent="0.25">
      <c r="A9194" t="s">
        <v>6330</v>
      </c>
      <c r="B9194" t="s">
        <v>6329</v>
      </c>
      <c r="C9194" t="s">
        <v>296</v>
      </c>
      <c r="D9194" t="s">
        <v>408</v>
      </c>
      <c r="E9194" s="8">
        <v>4655</v>
      </c>
      <c r="F9194" s="8">
        <v>1087.21216503906</v>
      </c>
      <c r="G9194" s="8">
        <v>52.317999999999998</v>
      </c>
    </row>
    <row r="9195" spans="1:7" x14ac:dyDescent="0.25">
      <c r="A9195" t="s">
        <v>6331</v>
      </c>
      <c r="B9195" t="s">
        <v>6332</v>
      </c>
      <c r="C9195" t="s">
        <v>274</v>
      </c>
      <c r="D9195" t="s">
        <v>408</v>
      </c>
      <c r="E9195" s="8">
        <v>47989</v>
      </c>
      <c r="F9195" s="8">
        <v>14400.5530042801</v>
      </c>
      <c r="G9195" s="8">
        <v>722.19</v>
      </c>
    </row>
    <row r="9196" spans="1:7" x14ac:dyDescent="0.25">
      <c r="A9196" t="s">
        <v>6331</v>
      </c>
      <c r="B9196" t="s">
        <v>6332</v>
      </c>
      <c r="C9196" t="s">
        <v>296</v>
      </c>
      <c r="D9196" t="s">
        <v>408</v>
      </c>
      <c r="E9196" s="8">
        <v>18522</v>
      </c>
      <c r="F9196" s="8">
        <v>8417.5517709960895</v>
      </c>
      <c r="G9196" s="8">
        <v>404.084</v>
      </c>
    </row>
    <row r="9197" spans="1:7" x14ac:dyDescent="0.25">
      <c r="A9197" t="s">
        <v>6333</v>
      </c>
      <c r="B9197" t="s">
        <v>6334</v>
      </c>
      <c r="C9197" t="s">
        <v>274</v>
      </c>
      <c r="D9197" t="s">
        <v>408</v>
      </c>
      <c r="E9197" s="8">
        <v>300</v>
      </c>
      <c r="F9197" s="8">
        <v>18.488330078124999</v>
      </c>
      <c r="G9197" s="8">
        <v>0.92500000000000004</v>
      </c>
    </row>
    <row r="9198" spans="1:7" x14ac:dyDescent="0.25">
      <c r="A9198" t="s">
        <v>6333</v>
      </c>
      <c r="B9198" t="s">
        <v>6334</v>
      </c>
      <c r="C9198" t="s">
        <v>296</v>
      </c>
      <c r="D9198" t="s">
        <v>408</v>
      </c>
      <c r="E9198" s="8">
        <v>11481</v>
      </c>
      <c r="F9198" s="8">
        <v>1736.45257000732</v>
      </c>
      <c r="G9198" s="8">
        <v>88.974999999999994</v>
      </c>
    </row>
    <row r="9199" spans="1:7" x14ac:dyDescent="0.25">
      <c r="A9199" t="s">
        <v>6335</v>
      </c>
      <c r="B9199" t="s">
        <v>6336</v>
      </c>
      <c r="C9199" t="s">
        <v>274</v>
      </c>
      <c r="D9199" t="s">
        <v>408</v>
      </c>
      <c r="E9199" s="8">
        <v>1368</v>
      </c>
      <c r="F9199" s="8">
        <v>253.55976562500001</v>
      </c>
      <c r="G9199" s="8">
        <v>2.5369999999999999</v>
      </c>
    </row>
    <row r="9200" spans="1:7" x14ac:dyDescent="0.25">
      <c r="A9200" t="s">
        <v>6335</v>
      </c>
      <c r="B9200" t="s">
        <v>6336</v>
      </c>
      <c r="C9200" t="s">
        <v>296</v>
      </c>
      <c r="D9200" t="s">
        <v>408</v>
      </c>
      <c r="E9200" s="8">
        <v>20918</v>
      </c>
      <c r="F9200" s="8">
        <v>3673.2970524292</v>
      </c>
      <c r="G9200" s="8">
        <v>36.869999999999997</v>
      </c>
    </row>
    <row r="9201" spans="1:7" x14ac:dyDescent="0.25">
      <c r="A9201" t="s">
        <v>6337</v>
      </c>
      <c r="B9201" t="s">
        <v>6338</v>
      </c>
      <c r="C9201" t="s">
        <v>274</v>
      </c>
      <c r="D9201" t="s">
        <v>408</v>
      </c>
      <c r="E9201" s="8">
        <v>1501</v>
      </c>
      <c r="F9201" s="8">
        <v>361.85278717041001</v>
      </c>
      <c r="G9201" s="8">
        <v>18.094000000000001</v>
      </c>
    </row>
    <row r="9202" spans="1:7" x14ac:dyDescent="0.25">
      <c r="A9202" t="s">
        <v>6337</v>
      </c>
      <c r="B9202" t="s">
        <v>6338</v>
      </c>
      <c r="C9202" t="s">
        <v>296</v>
      </c>
      <c r="D9202" t="s">
        <v>408</v>
      </c>
      <c r="E9202" s="8">
        <v>2992</v>
      </c>
      <c r="F9202" s="8">
        <v>1755.6616111450201</v>
      </c>
      <c r="G9202" s="8">
        <v>87.927000000000007</v>
      </c>
    </row>
    <row r="9203" spans="1:7" x14ac:dyDescent="0.25">
      <c r="A9203" t="s">
        <v>6339</v>
      </c>
      <c r="B9203" t="s">
        <v>6340</v>
      </c>
      <c r="C9203" t="s">
        <v>274</v>
      </c>
      <c r="D9203" t="s">
        <v>408</v>
      </c>
      <c r="E9203" s="8">
        <v>2</v>
      </c>
      <c r="F9203" s="8">
        <v>11.9440302734375</v>
      </c>
      <c r="G9203" s="8">
        <v>0.12</v>
      </c>
    </row>
    <row r="9204" spans="1:7" x14ac:dyDescent="0.25">
      <c r="A9204" t="s">
        <v>6339</v>
      </c>
      <c r="B9204" t="s">
        <v>6340</v>
      </c>
      <c r="C9204" t="s">
        <v>296</v>
      </c>
      <c r="D9204" t="s">
        <v>408</v>
      </c>
      <c r="E9204" s="8">
        <v>4421</v>
      </c>
      <c r="F9204" s="8">
        <v>3517.35678381348</v>
      </c>
      <c r="G9204" s="8">
        <v>35.658000000000001</v>
      </c>
    </row>
    <row r="9205" spans="1:7" x14ac:dyDescent="0.25">
      <c r="A9205" t="s">
        <v>6339</v>
      </c>
      <c r="B9205" t="s">
        <v>6340</v>
      </c>
      <c r="C9205" t="s">
        <v>300</v>
      </c>
      <c r="D9205" t="s">
        <v>408</v>
      </c>
      <c r="E9205" s="8">
        <v>4</v>
      </c>
      <c r="F9205" s="8">
        <v>0.46398001098632802</v>
      </c>
      <c r="G9205" s="8">
        <v>5.0000000000000001E-3</v>
      </c>
    </row>
    <row r="9206" spans="1:7" x14ac:dyDescent="0.25">
      <c r="A9206" t="s">
        <v>6339</v>
      </c>
      <c r="B9206" t="s">
        <v>6340</v>
      </c>
      <c r="C9206" t="s">
        <v>385</v>
      </c>
      <c r="D9206" t="s">
        <v>408</v>
      </c>
      <c r="E9206" s="8">
        <v>1</v>
      </c>
      <c r="F9206" s="8">
        <v>0.58091998291015601</v>
      </c>
      <c r="G9206" s="8">
        <v>6.0000000000000001E-3</v>
      </c>
    </row>
    <row r="9207" spans="1:7" x14ac:dyDescent="0.25">
      <c r="A9207" t="s">
        <v>6341</v>
      </c>
      <c r="B9207" t="s">
        <v>6340</v>
      </c>
      <c r="C9207" t="s">
        <v>274</v>
      </c>
      <c r="D9207" t="s">
        <v>408</v>
      </c>
      <c r="E9207" s="8">
        <v>1160</v>
      </c>
      <c r="F9207" s="8">
        <v>143.82377734375001</v>
      </c>
      <c r="G9207" s="8">
        <v>7.1929999999999996</v>
      </c>
    </row>
    <row r="9208" spans="1:7" x14ac:dyDescent="0.25">
      <c r="A9208" t="s">
        <v>6341</v>
      </c>
      <c r="B9208" t="s">
        <v>6340</v>
      </c>
      <c r="C9208" t="s">
        <v>296</v>
      </c>
      <c r="D9208" t="s">
        <v>408</v>
      </c>
      <c r="E9208" s="8">
        <v>3637</v>
      </c>
      <c r="F9208" s="8">
        <v>414.42709240722701</v>
      </c>
      <c r="G9208" s="8">
        <v>21.343</v>
      </c>
    </row>
    <row r="9209" spans="1:7" x14ac:dyDescent="0.25">
      <c r="A9209" t="s">
        <v>6341</v>
      </c>
      <c r="B9209" t="s">
        <v>6340</v>
      </c>
      <c r="C9209" t="s">
        <v>385</v>
      </c>
      <c r="D9209" t="s">
        <v>408</v>
      </c>
      <c r="E9209" s="8">
        <v>4</v>
      </c>
      <c r="F9209" s="8">
        <v>3.1904299316406299</v>
      </c>
      <c r="G9209" s="8">
        <v>0.16</v>
      </c>
    </row>
    <row r="9210" spans="1:7" x14ac:dyDescent="0.25">
      <c r="A9210" t="s">
        <v>6342</v>
      </c>
      <c r="B9210" t="s">
        <v>6343</v>
      </c>
      <c r="C9210" t="s">
        <v>274</v>
      </c>
      <c r="D9210" t="s">
        <v>408</v>
      </c>
      <c r="E9210" s="8">
        <v>91557</v>
      </c>
      <c r="F9210" s="8">
        <v>5643.5245130615203</v>
      </c>
      <c r="G9210" s="8">
        <v>1052.5450000000001</v>
      </c>
    </row>
    <row r="9211" spans="1:7" x14ac:dyDescent="0.25">
      <c r="A9211" t="s">
        <v>6342</v>
      </c>
      <c r="B9211" t="s">
        <v>6343</v>
      </c>
      <c r="C9211" t="s">
        <v>296</v>
      </c>
      <c r="D9211" t="s">
        <v>408</v>
      </c>
      <c r="E9211" s="8">
        <v>28178.9999847412</v>
      </c>
      <c r="F9211" s="8">
        <v>2617.8184222564701</v>
      </c>
      <c r="G9211" s="8">
        <v>492.28</v>
      </c>
    </row>
    <row r="9212" spans="1:7" x14ac:dyDescent="0.25">
      <c r="A9212" t="s">
        <v>6344</v>
      </c>
      <c r="B9212" t="s">
        <v>6345</v>
      </c>
      <c r="C9212" t="s">
        <v>274</v>
      </c>
      <c r="D9212" t="s">
        <v>408</v>
      </c>
      <c r="E9212" s="8">
        <v>23070</v>
      </c>
      <c r="F9212" s="8">
        <v>705.08409472656297</v>
      </c>
      <c r="G9212" s="8">
        <v>132.12799999999999</v>
      </c>
    </row>
    <row r="9213" spans="1:7" x14ac:dyDescent="0.25">
      <c r="A9213" t="s">
        <v>6344</v>
      </c>
      <c r="B9213" t="s">
        <v>6345</v>
      </c>
      <c r="C9213" t="s">
        <v>296</v>
      </c>
      <c r="D9213" t="s">
        <v>408</v>
      </c>
      <c r="E9213" s="8">
        <v>115866.60997009301</v>
      </c>
      <c r="F9213" s="8">
        <v>11453.9516083374</v>
      </c>
      <c r="G9213" s="8">
        <v>2146.9769999999999</v>
      </c>
    </row>
    <row r="9214" spans="1:7" x14ac:dyDescent="0.25">
      <c r="A9214" t="s">
        <v>6344</v>
      </c>
      <c r="B9214" t="s">
        <v>6345</v>
      </c>
      <c r="C9214" t="s">
        <v>391</v>
      </c>
      <c r="D9214" t="s">
        <v>408</v>
      </c>
      <c r="E9214" s="8">
        <v>100</v>
      </c>
      <c r="F9214" s="8">
        <v>6.7922099609375</v>
      </c>
      <c r="G9214" s="8">
        <v>1.268</v>
      </c>
    </row>
    <row r="9215" spans="1:7" x14ac:dyDescent="0.25">
      <c r="A9215" t="s">
        <v>6346</v>
      </c>
      <c r="B9215" t="s">
        <v>6347</v>
      </c>
      <c r="C9215" t="s">
        <v>274</v>
      </c>
      <c r="D9215" t="s">
        <v>408</v>
      </c>
      <c r="E9215" s="8">
        <v>28737</v>
      </c>
      <c r="F9215" s="8">
        <v>1133.8872148437499</v>
      </c>
      <c r="G9215" s="8">
        <v>266.70999999999998</v>
      </c>
    </row>
    <row r="9216" spans="1:7" x14ac:dyDescent="0.25">
      <c r="A9216" t="s">
        <v>6346</v>
      </c>
      <c r="B9216" t="s">
        <v>6347</v>
      </c>
      <c r="C9216" t="s">
        <v>296</v>
      </c>
      <c r="D9216" t="s">
        <v>408</v>
      </c>
      <c r="E9216" s="8">
        <v>9358.9100341796893</v>
      </c>
      <c r="F9216" s="8">
        <v>7350.7720226593001</v>
      </c>
      <c r="G9216" s="8">
        <v>1375.8579999999999</v>
      </c>
    </row>
    <row r="9217" spans="1:7" x14ac:dyDescent="0.25">
      <c r="A9217" t="s">
        <v>6346</v>
      </c>
      <c r="B9217" t="s">
        <v>6347</v>
      </c>
      <c r="C9217" t="s">
        <v>306</v>
      </c>
      <c r="D9217" t="s">
        <v>408</v>
      </c>
      <c r="E9217" s="8">
        <v>8</v>
      </c>
      <c r="F9217" s="8">
        <v>306.415171875</v>
      </c>
      <c r="G9217" s="8">
        <v>57.151000000000003</v>
      </c>
    </row>
    <row r="9218" spans="1:7" x14ac:dyDescent="0.25">
      <c r="A9218" t="s">
        <v>6348</v>
      </c>
      <c r="B9218" t="s">
        <v>6349</v>
      </c>
      <c r="C9218" t="s">
        <v>274</v>
      </c>
      <c r="D9218" t="s">
        <v>408</v>
      </c>
      <c r="E9218" s="8">
        <v>15113</v>
      </c>
      <c r="F9218" s="8">
        <v>1284.8086721801801</v>
      </c>
      <c r="G9218" s="8">
        <v>239.637</v>
      </c>
    </row>
    <row r="9219" spans="1:7" x14ac:dyDescent="0.25">
      <c r="A9219" t="s">
        <v>6348</v>
      </c>
      <c r="B9219" t="s">
        <v>6349</v>
      </c>
      <c r="C9219" t="s">
        <v>296</v>
      </c>
      <c r="D9219" t="s">
        <v>408</v>
      </c>
      <c r="E9219" s="8">
        <v>22438</v>
      </c>
      <c r="F9219" s="8">
        <v>3597.7672780418402</v>
      </c>
      <c r="G9219" s="8">
        <v>673.98599999999999</v>
      </c>
    </row>
    <row r="9220" spans="1:7" x14ac:dyDescent="0.25">
      <c r="A9220" t="s">
        <v>6348</v>
      </c>
      <c r="B9220" t="s">
        <v>6349</v>
      </c>
      <c r="C9220" t="s">
        <v>302</v>
      </c>
      <c r="D9220" t="s">
        <v>408</v>
      </c>
      <c r="E9220" s="8">
        <v>25</v>
      </c>
      <c r="F9220" s="8">
        <v>446.87983593749999</v>
      </c>
      <c r="G9220" s="8">
        <v>83.41</v>
      </c>
    </row>
    <row r="9221" spans="1:7" x14ac:dyDescent="0.25">
      <c r="A9221" t="s">
        <v>6350</v>
      </c>
      <c r="B9221" t="s">
        <v>6351</v>
      </c>
      <c r="C9221" t="s">
        <v>274</v>
      </c>
      <c r="D9221" t="s">
        <v>408</v>
      </c>
      <c r="E9221" s="8">
        <v>36322</v>
      </c>
      <c r="F9221" s="8">
        <v>1360.9577665100101</v>
      </c>
      <c r="G9221" s="8">
        <v>279.738</v>
      </c>
    </row>
    <row r="9222" spans="1:7" x14ac:dyDescent="0.25">
      <c r="A9222" t="s">
        <v>6350</v>
      </c>
      <c r="B9222" t="s">
        <v>6351</v>
      </c>
      <c r="C9222" t="s">
        <v>296</v>
      </c>
      <c r="D9222" t="s">
        <v>408</v>
      </c>
      <c r="E9222" s="8">
        <v>363</v>
      </c>
      <c r="F9222" s="8">
        <v>121.463041137695</v>
      </c>
      <c r="G9222" s="8">
        <v>22.721</v>
      </c>
    </row>
    <row r="9223" spans="1:7" x14ac:dyDescent="0.25">
      <c r="A9223" t="s">
        <v>6350</v>
      </c>
      <c r="B9223" t="s">
        <v>6351</v>
      </c>
      <c r="C9223" t="s">
        <v>365</v>
      </c>
      <c r="D9223" t="s">
        <v>408</v>
      </c>
      <c r="E9223" s="8">
        <v>300</v>
      </c>
      <c r="F9223" s="8">
        <v>476.24624999999997</v>
      </c>
      <c r="G9223" s="8">
        <v>88.820999999999998</v>
      </c>
    </row>
    <row r="9224" spans="1:7" x14ac:dyDescent="0.25">
      <c r="A9224" t="s">
        <v>6352</v>
      </c>
      <c r="B9224" t="s">
        <v>6353</v>
      </c>
      <c r="C9224" t="s">
        <v>274</v>
      </c>
      <c r="D9224" t="s">
        <v>408</v>
      </c>
      <c r="E9224" s="8">
        <v>5</v>
      </c>
      <c r="F9224" s="8">
        <v>1.42772998046875</v>
      </c>
      <c r="G9224" s="8">
        <v>0.26700000000000002</v>
      </c>
    </row>
    <row r="9225" spans="1:7" x14ac:dyDescent="0.25">
      <c r="A9225" t="s">
        <v>6352</v>
      </c>
      <c r="B9225" t="s">
        <v>6353</v>
      </c>
      <c r="C9225" t="s">
        <v>296</v>
      </c>
      <c r="D9225" t="s">
        <v>408</v>
      </c>
      <c r="E9225" s="8">
        <v>15844</v>
      </c>
      <c r="F9225" s="8">
        <v>685.82290101623505</v>
      </c>
      <c r="G9225" s="8">
        <v>129.93299999999999</v>
      </c>
    </row>
    <row r="9226" spans="1:7" x14ac:dyDescent="0.25">
      <c r="A9226" t="s">
        <v>6354</v>
      </c>
      <c r="B9226" t="s">
        <v>6355</v>
      </c>
      <c r="C9226" t="s">
        <v>274</v>
      </c>
      <c r="D9226" t="s">
        <v>408</v>
      </c>
      <c r="E9226" s="8">
        <v>154927</v>
      </c>
      <c r="F9226" s="8">
        <v>12478.969008300801</v>
      </c>
      <c r="G9226" s="8">
        <v>2345.4</v>
      </c>
    </row>
    <row r="9227" spans="1:7" x14ac:dyDescent="0.25">
      <c r="A9227" t="s">
        <v>6354</v>
      </c>
      <c r="B9227" t="s">
        <v>6355</v>
      </c>
      <c r="C9227" t="s">
        <v>296</v>
      </c>
      <c r="D9227" t="s">
        <v>408</v>
      </c>
      <c r="E9227" s="8">
        <v>89711.700012207002</v>
      </c>
      <c r="F9227" s="8">
        <v>4210.8846402435302</v>
      </c>
      <c r="G9227" s="8">
        <v>826.30100000000004</v>
      </c>
    </row>
    <row r="9228" spans="1:7" x14ac:dyDescent="0.25">
      <c r="A9228" t="s">
        <v>6354</v>
      </c>
      <c r="B9228" t="s">
        <v>6355</v>
      </c>
      <c r="C9228" t="s">
        <v>334</v>
      </c>
      <c r="D9228" t="s">
        <v>408</v>
      </c>
      <c r="E9228" s="8">
        <v>24</v>
      </c>
      <c r="F9228" s="8">
        <v>45.033369140624998</v>
      </c>
      <c r="G9228" s="8">
        <v>8.4009999999999998</v>
      </c>
    </row>
    <row r="9229" spans="1:7" x14ac:dyDescent="0.25">
      <c r="A9229" t="s">
        <v>6356</v>
      </c>
      <c r="B9229" t="s">
        <v>6357</v>
      </c>
      <c r="C9229" t="s">
        <v>274</v>
      </c>
      <c r="D9229" t="s">
        <v>408</v>
      </c>
      <c r="E9229" s="8">
        <v>132126</v>
      </c>
      <c r="F9229" s="8">
        <v>952.79617114257803</v>
      </c>
      <c r="G9229" s="8">
        <v>177.71199999999999</v>
      </c>
    </row>
    <row r="9230" spans="1:7" x14ac:dyDescent="0.25">
      <c r="A9230" t="s">
        <v>6356</v>
      </c>
      <c r="B9230" t="s">
        <v>6357</v>
      </c>
      <c r="C9230" t="s">
        <v>296</v>
      </c>
      <c r="D9230" t="s">
        <v>408</v>
      </c>
      <c r="E9230" s="8">
        <v>295805</v>
      </c>
      <c r="F9230" s="8">
        <v>13737.9089477158</v>
      </c>
      <c r="G9230" s="8">
        <v>2666.8670000000002</v>
      </c>
    </row>
    <row r="9231" spans="1:7" x14ac:dyDescent="0.25">
      <c r="A9231" t="s">
        <v>6356</v>
      </c>
      <c r="B9231" t="s">
        <v>6357</v>
      </c>
      <c r="C9231" t="s">
        <v>369</v>
      </c>
      <c r="D9231" t="s">
        <v>408</v>
      </c>
      <c r="E9231" s="8">
        <v>12</v>
      </c>
      <c r="F9231" s="8">
        <v>21.583140624999999</v>
      </c>
      <c r="G9231" s="8">
        <v>4.0919999999999996</v>
      </c>
    </row>
    <row r="9232" spans="1:7" x14ac:dyDescent="0.25">
      <c r="A9232" t="s">
        <v>6358</v>
      </c>
      <c r="B9232" t="s">
        <v>6359</v>
      </c>
      <c r="C9232" t="s">
        <v>271</v>
      </c>
      <c r="D9232" t="s">
        <v>408</v>
      </c>
      <c r="E9232" s="8">
        <v>6</v>
      </c>
      <c r="F9232" s="8">
        <v>0.25467999267578101</v>
      </c>
      <c r="G9232" s="8">
        <v>4.8000000000000001E-2</v>
      </c>
    </row>
    <row r="9233" spans="1:7" x14ac:dyDescent="0.25">
      <c r="A9233" t="s">
        <v>6358</v>
      </c>
      <c r="B9233" t="s">
        <v>6359</v>
      </c>
      <c r="C9233" t="s">
        <v>274</v>
      </c>
      <c r="D9233" t="s">
        <v>408</v>
      </c>
      <c r="E9233" s="8">
        <v>40801</v>
      </c>
      <c r="F9233" s="8">
        <v>3603.77026105499</v>
      </c>
      <c r="G9233" s="8">
        <v>679.05799999999999</v>
      </c>
    </row>
    <row r="9234" spans="1:7" x14ac:dyDescent="0.25">
      <c r="A9234" t="s">
        <v>6358</v>
      </c>
      <c r="B9234" t="s">
        <v>6359</v>
      </c>
      <c r="C9234" t="s">
        <v>296</v>
      </c>
      <c r="D9234" t="s">
        <v>408</v>
      </c>
      <c r="E9234" s="8">
        <v>80162</v>
      </c>
      <c r="F9234" s="8">
        <v>13387.620757745701</v>
      </c>
      <c r="G9234" s="8">
        <v>2516.393</v>
      </c>
    </row>
    <row r="9235" spans="1:7" x14ac:dyDescent="0.25">
      <c r="A9235" t="s">
        <v>6358</v>
      </c>
      <c r="B9235" t="s">
        <v>6359</v>
      </c>
      <c r="C9235" t="s">
        <v>306</v>
      </c>
      <c r="D9235" t="s">
        <v>408</v>
      </c>
      <c r="E9235" s="8">
        <v>6</v>
      </c>
      <c r="F9235" s="8">
        <v>143.36122656250001</v>
      </c>
      <c r="G9235" s="8">
        <v>26.739000000000001</v>
      </c>
    </row>
    <row r="9236" spans="1:7" x14ac:dyDescent="0.25">
      <c r="A9236" t="s">
        <v>6358</v>
      </c>
      <c r="B9236" t="s">
        <v>6359</v>
      </c>
      <c r="C9236" t="s">
        <v>371</v>
      </c>
      <c r="D9236" t="s">
        <v>408</v>
      </c>
      <c r="E9236" s="8">
        <v>1</v>
      </c>
      <c r="F9236" s="8">
        <v>5.4106201171875004</v>
      </c>
      <c r="G9236" s="8">
        <v>1.01</v>
      </c>
    </row>
    <row r="9237" spans="1:7" x14ac:dyDescent="0.25">
      <c r="A9237" t="s">
        <v>6358</v>
      </c>
      <c r="B9237" t="s">
        <v>6359</v>
      </c>
      <c r="C9237" t="s">
        <v>377</v>
      </c>
      <c r="D9237" t="s">
        <v>408</v>
      </c>
      <c r="E9237" s="8">
        <v>25</v>
      </c>
      <c r="F9237" s="8">
        <v>87.424507812499996</v>
      </c>
      <c r="G9237" s="8">
        <v>16.306000000000001</v>
      </c>
    </row>
    <row r="9238" spans="1:7" x14ac:dyDescent="0.25">
      <c r="A9238" t="s">
        <v>6358</v>
      </c>
      <c r="B9238" t="s">
        <v>6359</v>
      </c>
      <c r="C9238" t="s">
        <v>391</v>
      </c>
      <c r="D9238" t="s">
        <v>408</v>
      </c>
      <c r="E9238" s="8">
        <v>28</v>
      </c>
      <c r="F9238" s="8">
        <v>3.502330078125</v>
      </c>
      <c r="G9238" s="8">
        <v>0.65500000000000003</v>
      </c>
    </row>
    <row r="9239" spans="1:7" x14ac:dyDescent="0.25">
      <c r="A9239" t="s">
        <v>6360</v>
      </c>
      <c r="B9239" t="s">
        <v>6361</v>
      </c>
      <c r="C9239" t="s">
        <v>274</v>
      </c>
      <c r="D9239" t="s">
        <v>408</v>
      </c>
      <c r="E9239" s="8">
        <v>4955</v>
      </c>
      <c r="F9239" s="8">
        <v>317.00149951171898</v>
      </c>
      <c r="G9239" s="8">
        <v>59.125999999999998</v>
      </c>
    </row>
    <row r="9240" spans="1:7" x14ac:dyDescent="0.25">
      <c r="A9240" t="s">
        <v>6360</v>
      </c>
      <c r="B9240" t="s">
        <v>6361</v>
      </c>
      <c r="C9240" t="s">
        <v>296</v>
      </c>
      <c r="D9240" t="s">
        <v>408</v>
      </c>
      <c r="E9240" s="8">
        <v>4525</v>
      </c>
      <c r="F9240" s="8">
        <v>1106.6271235198999</v>
      </c>
      <c r="G9240" s="8">
        <v>206.38900000000001</v>
      </c>
    </row>
    <row r="9241" spans="1:7" x14ac:dyDescent="0.25">
      <c r="A9241" t="s">
        <v>6360</v>
      </c>
      <c r="B9241" t="s">
        <v>6361</v>
      </c>
      <c r="C9241" t="s">
        <v>301</v>
      </c>
      <c r="D9241" t="s">
        <v>408</v>
      </c>
      <c r="E9241" s="8">
        <v>2</v>
      </c>
      <c r="F9241" s="8">
        <v>123.35097656249999</v>
      </c>
      <c r="G9241" s="8">
        <v>23.006</v>
      </c>
    </row>
    <row r="9242" spans="1:7" x14ac:dyDescent="0.25">
      <c r="A9242" t="s">
        <v>6362</v>
      </c>
      <c r="B9242" t="s">
        <v>6363</v>
      </c>
      <c r="C9242" t="s">
        <v>274</v>
      </c>
      <c r="D9242" t="s">
        <v>408</v>
      </c>
      <c r="E9242" s="8">
        <v>3985.3999938964798</v>
      </c>
      <c r="F9242" s="8">
        <v>1046.1051560516401</v>
      </c>
      <c r="G9242" s="8">
        <v>195.113</v>
      </c>
    </row>
    <row r="9243" spans="1:7" x14ac:dyDescent="0.25">
      <c r="A9243" t="s">
        <v>6362</v>
      </c>
      <c r="B9243" t="s">
        <v>6363</v>
      </c>
      <c r="C9243" t="s">
        <v>296</v>
      </c>
      <c r="D9243" t="s">
        <v>408</v>
      </c>
      <c r="E9243" s="8">
        <v>5322</v>
      </c>
      <c r="F9243" s="8">
        <v>3217.2039214935298</v>
      </c>
      <c r="G9243" s="8">
        <v>600.53300000000002</v>
      </c>
    </row>
    <row r="9244" spans="1:7" x14ac:dyDescent="0.25">
      <c r="A9244" t="s">
        <v>6362</v>
      </c>
      <c r="B9244" t="s">
        <v>6363</v>
      </c>
      <c r="C9244" t="s">
        <v>391</v>
      </c>
      <c r="D9244" t="s">
        <v>408</v>
      </c>
      <c r="E9244" s="8">
        <v>1</v>
      </c>
      <c r="F9244" s="8">
        <v>31.307820312499999</v>
      </c>
      <c r="G9244" s="8">
        <v>5.84</v>
      </c>
    </row>
    <row r="9245" spans="1:7" x14ac:dyDescent="0.25">
      <c r="A9245" t="s">
        <v>6364</v>
      </c>
      <c r="B9245" t="s">
        <v>6365</v>
      </c>
      <c r="C9245" t="s">
        <v>274</v>
      </c>
      <c r="D9245" t="s">
        <v>408</v>
      </c>
      <c r="E9245" s="8">
        <v>4309</v>
      </c>
      <c r="F9245" s="8">
        <v>2020.7160202636701</v>
      </c>
      <c r="G9245" s="8">
        <v>376.88099999999997</v>
      </c>
    </row>
    <row r="9246" spans="1:7" x14ac:dyDescent="0.25">
      <c r="A9246" t="s">
        <v>6364</v>
      </c>
      <c r="B9246" t="s">
        <v>6365</v>
      </c>
      <c r="C9246" t="s">
        <v>296</v>
      </c>
      <c r="D9246" t="s">
        <v>408</v>
      </c>
      <c r="E9246" s="8">
        <v>153972</v>
      </c>
      <c r="F9246" s="8">
        <v>19194.3007609329</v>
      </c>
      <c r="G9246" s="8">
        <v>3580.846</v>
      </c>
    </row>
    <row r="9247" spans="1:7" x14ac:dyDescent="0.25">
      <c r="A9247" t="s">
        <v>6364</v>
      </c>
      <c r="B9247" t="s">
        <v>6365</v>
      </c>
      <c r="C9247" t="s">
        <v>336</v>
      </c>
      <c r="D9247" t="s">
        <v>408</v>
      </c>
      <c r="E9247" s="8">
        <v>11</v>
      </c>
      <c r="F9247" s="8">
        <v>0.18180999755859401</v>
      </c>
      <c r="G9247" s="8">
        <v>3.5000000000000003E-2</v>
      </c>
    </row>
    <row r="9248" spans="1:7" x14ac:dyDescent="0.25">
      <c r="A9248" t="s">
        <v>6364</v>
      </c>
      <c r="B9248" t="s">
        <v>6365</v>
      </c>
      <c r="C9248" t="s">
        <v>391</v>
      </c>
      <c r="D9248" t="s">
        <v>408</v>
      </c>
      <c r="E9248" s="8">
        <v>1</v>
      </c>
      <c r="F9248" s="8">
        <v>261.03512499999999</v>
      </c>
      <c r="G9248" s="8">
        <v>48.749000000000002</v>
      </c>
    </row>
    <row r="9249" spans="1:7" x14ac:dyDescent="0.25">
      <c r="A9249" t="s">
        <v>6366</v>
      </c>
      <c r="B9249" t="s">
        <v>6367</v>
      </c>
      <c r="C9249" t="s">
        <v>271</v>
      </c>
      <c r="D9249" t="s">
        <v>408</v>
      </c>
      <c r="E9249" s="8">
        <v>3</v>
      </c>
      <c r="F9249" s="8">
        <v>351.52332519531302</v>
      </c>
      <c r="G9249" s="8">
        <v>65.628</v>
      </c>
    </row>
    <row r="9250" spans="1:7" x14ac:dyDescent="0.25">
      <c r="A9250" t="s">
        <v>6366</v>
      </c>
      <c r="B9250" t="s">
        <v>6367</v>
      </c>
      <c r="C9250" t="s">
        <v>274</v>
      </c>
      <c r="D9250" t="s">
        <v>408</v>
      </c>
      <c r="E9250" s="8">
        <v>43175</v>
      </c>
      <c r="F9250" s="8">
        <v>2435.6972050495101</v>
      </c>
      <c r="G9250" s="8">
        <v>478.05900000000003</v>
      </c>
    </row>
    <row r="9251" spans="1:7" x14ac:dyDescent="0.25">
      <c r="A9251" t="s">
        <v>6366</v>
      </c>
      <c r="B9251" t="s">
        <v>6367</v>
      </c>
      <c r="C9251" t="s">
        <v>296</v>
      </c>
      <c r="D9251" t="s">
        <v>408</v>
      </c>
      <c r="E9251" s="8">
        <v>42395</v>
      </c>
      <c r="F9251" s="8">
        <v>7687.6862564735402</v>
      </c>
      <c r="G9251" s="8">
        <v>1453.617</v>
      </c>
    </row>
    <row r="9252" spans="1:7" x14ac:dyDescent="0.25">
      <c r="A9252" t="s">
        <v>6368</v>
      </c>
      <c r="B9252" t="s">
        <v>6369</v>
      </c>
      <c r="C9252" t="s">
        <v>274</v>
      </c>
      <c r="D9252" t="s">
        <v>408</v>
      </c>
      <c r="E9252" s="8">
        <v>1458</v>
      </c>
      <c r="F9252" s="8">
        <v>990.98524551391597</v>
      </c>
      <c r="G9252" s="8">
        <v>184.84299999999999</v>
      </c>
    </row>
    <row r="9253" spans="1:7" x14ac:dyDescent="0.25">
      <c r="A9253" t="s">
        <v>6368</v>
      </c>
      <c r="B9253" t="s">
        <v>6369</v>
      </c>
      <c r="C9253" t="s">
        <v>296</v>
      </c>
      <c r="D9253" t="s">
        <v>408</v>
      </c>
      <c r="E9253" s="8">
        <v>52936.199999809302</v>
      </c>
      <c r="F9253" s="8">
        <v>9157.4752827606208</v>
      </c>
      <c r="G9253" s="8">
        <v>1704.6690000000001</v>
      </c>
    </row>
    <row r="9254" spans="1:7" x14ac:dyDescent="0.25">
      <c r="A9254" t="s">
        <v>6368</v>
      </c>
      <c r="B9254" t="s">
        <v>6369</v>
      </c>
      <c r="C9254" t="s">
        <v>371</v>
      </c>
      <c r="D9254" t="s">
        <v>408</v>
      </c>
      <c r="E9254" s="8">
        <v>1</v>
      </c>
      <c r="F9254" s="8">
        <v>4.0695900878906297</v>
      </c>
      <c r="G9254" s="8">
        <v>0.76</v>
      </c>
    </row>
    <row r="9255" spans="1:7" x14ac:dyDescent="0.25">
      <c r="A9255" t="s">
        <v>6368</v>
      </c>
      <c r="B9255" t="s">
        <v>6369</v>
      </c>
      <c r="C9255" t="s">
        <v>391</v>
      </c>
      <c r="D9255" t="s">
        <v>408</v>
      </c>
      <c r="E9255" s="8">
        <v>1</v>
      </c>
      <c r="F9255" s="8">
        <v>2.43723999023437</v>
      </c>
      <c r="G9255" s="8">
        <v>0.45500000000000002</v>
      </c>
    </row>
    <row r="9256" spans="1:7" x14ac:dyDescent="0.25">
      <c r="A9256" t="s">
        <v>6370</v>
      </c>
      <c r="B9256" t="s">
        <v>6371</v>
      </c>
      <c r="C9256" t="s">
        <v>274</v>
      </c>
      <c r="D9256" t="s">
        <v>408</v>
      </c>
      <c r="E9256" s="8">
        <v>32606</v>
      </c>
      <c r="F9256" s="8">
        <v>1317.9641416626</v>
      </c>
      <c r="G9256" s="8">
        <v>248.16300000000001</v>
      </c>
    </row>
    <row r="9257" spans="1:7" x14ac:dyDescent="0.25">
      <c r="A9257" t="s">
        <v>6370</v>
      </c>
      <c r="B9257" t="s">
        <v>6371</v>
      </c>
      <c r="C9257" t="s">
        <v>296</v>
      </c>
      <c r="D9257" t="s">
        <v>408</v>
      </c>
      <c r="E9257" s="8">
        <v>4605.4578313827496</v>
      </c>
      <c r="F9257" s="8">
        <v>4286.9643840026902</v>
      </c>
      <c r="G9257" s="8">
        <v>219.49199999999999</v>
      </c>
    </row>
    <row r="9258" spans="1:7" x14ac:dyDescent="0.25">
      <c r="A9258" t="s">
        <v>6370</v>
      </c>
      <c r="B9258" t="s">
        <v>6371</v>
      </c>
      <c r="C9258" t="s">
        <v>307</v>
      </c>
      <c r="D9258" t="s">
        <v>408</v>
      </c>
      <c r="E9258" s="8">
        <v>115</v>
      </c>
      <c r="F9258" s="8">
        <v>12.5019201660156</v>
      </c>
      <c r="G9258" s="8">
        <v>2.3380000000000001</v>
      </c>
    </row>
    <row r="9259" spans="1:7" x14ac:dyDescent="0.25">
      <c r="A9259" t="s">
        <v>6370</v>
      </c>
      <c r="B9259" t="s">
        <v>6371</v>
      </c>
      <c r="C9259" t="s">
        <v>387</v>
      </c>
      <c r="D9259" t="s">
        <v>408</v>
      </c>
      <c r="E9259" s="8">
        <v>9</v>
      </c>
      <c r="F9259" s="8">
        <v>533.99842578125003</v>
      </c>
      <c r="G9259" s="8">
        <v>99.724000000000004</v>
      </c>
    </row>
    <row r="9260" spans="1:7" x14ac:dyDescent="0.25">
      <c r="A9260" t="s">
        <v>6370</v>
      </c>
      <c r="B9260" t="s">
        <v>6371</v>
      </c>
      <c r="C9260" t="s">
        <v>391</v>
      </c>
      <c r="D9260" t="s">
        <v>408</v>
      </c>
      <c r="E9260" s="8">
        <v>5</v>
      </c>
      <c r="F9260" s="8">
        <v>225.06307934570299</v>
      </c>
      <c r="G9260" s="8">
        <v>42.109000000000002</v>
      </c>
    </row>
    <row r="9261" spans="1:7" x14ac:dyDescent="0.25">
      <c r="A9261" t="s">
        <v>6372</v>
      </c>
      <c r="B9261" t="s">
        <v>6373</v>
      </c>
      <c r="C9261" t="s">
        <v>274</v>
      </c>
      <c r="D9261" t="s">
        <v>408</v>
      </c>
      <c r="E9261" s="8">
        <v>43389</v>
      </c>
      <c r="F9261" s="8">
        <v>3646.2678762207001</v>
      </c>
      <c r="G9261" s="8">
        <v>688.61500000000001</v>
      </c>
    </row>
    <row r="9262" spans="1:7" x14ac:dyDescent="0.25">
      <c r="A9262" t="s">
        <v>6372</v>
      </c>
      <c r="B9262" t="s">
        <v>6373</v>
      </c>
      <c r="C9262" t="s">
        <v>296</v>
      </c>
      <c r="D9262" t="s">
        <v>408</v>
      </c>
      <c r="E9262" s="8">
        <v>132405</v>
      </c>
      <c r="F9262" s="8">
        <v>25585.344732536301</v>
      </c>
      <c r="G9262" s="8">
        <v>4981.9359999999997</v>
      </c>
    </row>
    <row r="9263" spans="1:7" x14ac:dyDescent="0.25">
      <c r="A9263" t="s">
        <v>6374</v>
      </c>
      <c r="B9263" t="s">
        <v>6375</v>
      </c>
      <c r="C9263" t="s">
        <v>274</v>
      </c>
      <c r="D9263" t="s">
        <v>408</v>
      </c>
      <c r="E9263" s="8">
        <v>39246</v>
      </c>
      <c r="F9263" s="8">
        <v>2802.1784477539099</v>
      </c>
      <c r="G9263" s="8">
        <v>522.63</v>
      </c>
    </row>
    <row r="9264" spans="1:7" x14ac:dyDescent="0.25">
      <c r="A9264" t="s">
        <v>6374</v>
      </c>
      <c r="B9264" t="s">
        <v>6375</v>
      </c>
      <c r="C9264" t="s">
        <v>296</v>
      </c>
      <c r="D9264" t="s">
        <v>408</v>
      </c>
      <c r="E9264" s="8">
        <v>62080</v>
      </c>
      <c r="F9264" s="8">
        <v>7814.6021753387404</v>
      </c>
      <c r="G9264" s="8">
        <v>1480.4010000000001</v>
      </c>
    </row>
    <row r="9265" spans="1:7" x14ac:dyDescent="0.25">
      <c r="A9265" t="s">
        <v>6374</v>
      </c>
      <c r="B9265" t="s">
        <v>6375</v>
      </c>
      <c r="C9265" t="s">
        <v>342</v>
      </c>
      <c r="D9265" t="s">
        <v>408</v>
      </c>
      <c r="E9265" s="8">
        <v>1</v>
      </c>
      <c r="F9265" s="8">
        <v>13.955</v>
      </c>
      <c r="G9265" s="8">
        <v>2.6680000000000001</v>
      </c>
    </row>
    <row r="9266" spans="1:7" x14ac:dyDescent="0.25">
      <c r="A9266" t="s">
        <v>6374</v>
      </c>
      <c r="B9266" t="s">
        <v>6375</v>
      </c>
      <c r="C9266" t="s">
        <v>385</v>
      </c>
      <c r="D9266" t="s">
        <v>408</v>
      </c>
      <c r="E9266" s="8">
        <v>10</v>
      </c>
      <c r="F9266" s="8">
        <v>0.13372999572753899</v>
      </c>
      <c r="G9266" s="8">
        <v>2.5999999999999999E-2</v>
      </c>
    </row>
    <row r="9267" spans="1:7" x14ac:dyDescent="0.25">
      <c r="A9267" t="s">
        <v>6376</v>
      </c>
      <c r="B9267" t="s">
        <v>6377</v>
      </c>
      <c r="C9267" t="s">
        <v>274</v>
      </c>
      <c r="D9267" t="s">
        <v>408</v>
      </c>
      <c r="E9267" s="8">
        <v>63885</v>
      </c>
      <c r="F9267" s="8">
        <v>3658.8829285812399</v>
      </c>
      <c r="G9267" s="8">
        <v>717.673</v>
      </c>
    </row>
    <row r="9268" spans="1:7" x14ac:dyDescent="0.25">
      <c r="A9268" t="s">
        <v>6376</v>
      </c>
      <c r="B9268" t="s">
        <v>6377</v>
      </c>
      <c r="C9268" t="s">
        <v>290</v>
      </c>
      <c r="D9268" t="s">
        <v>408</v>
      </c>
      <c r="E9268" s="8">
        <v>3</v>
      </c>
      <c r="F9268" s="8">
        <v>1.99588996505737</v>
      </c>
      <c r="G9268" s="8">
        <v>0.376</v>
      </c>
    </row>
    <row r="9269" spans="1:7" x14ac:dyDescent="0.25">
      <c r="A9269" t="s">
        <v>6376</v>
      </c>
      <c r="B9269" t="s">
        <v>6377</v>
      </c>
      <c r="C9269" t="s">
        <v>296</v>
      </c>
      <c r="D9269" t="s">
        <v>408</v>
      </c>
      <c r="E9269" s="8">
        <v>138183</v>
      </c>
      <c r="F9269" s="8">
        <v>7249.3452003593402</v>
      </c>
      <c r="G9269" s="8">
        <v>1364.472</v>
      </c>
    </row>
    <row r="9270" spans="1:7" x14ac:dyDescent="0.25">
      <c r="A9270" t="s">
        <v>6376</v>
      </c>
      <c r="B9270" t="s">
        <v>6377</v>
      </c>
      <c r="C9270" t="s">
        <v>302</v>
      </c>
      <c r="D9270" t="s">
        <v>408</v>
      </c>
      <c r="E9270" s="8">
        <v>1</v>
      </c>
      <c r="F9270" s="8">
        <v>26.116759765625002</v>
      </c>
      <c r="G9270" s="8">
        <v>4.8710000000000004</v>
      </c>
    </row>
    <row r="9271" spans="1:7" x14ac:dyDescent="0.25">
      <c r="A9271" t="s">
        <v>6376</v>
      </c>
      <c r="B9271" t="s">
        <v>6377</v>
      </c>
      <c r="C9271" t="s">
        <v>306</v>
      </c>
      <c r="D9271" t="s">
        <v>408</v>
      </c>
      <c r="E9271" s="8">
        <v>2</v>
      </c>
      <c r="F9271" s="8">
        <v>8.2416103515624997</v>
      </c>
      <c r="G9271" s="8">
        <v>1.5389999999999999</v>
      </c>
    </row>
    <row r="9272" spans="1:7" x14ac:dyDescent="0.25">
      <c r="A9272" t="s">
        <v>6376</v>
      </c>
      <c r="B9272" t="s">
        <v>6377</v>
      </c>
      <c r="C9272" t="s">
        <v>371</v>
      </c>
      <c r="D9272" t="s">
        <v>408</v>
      </c>
      <c r="E9272" s="8">
        <v>25</v>
      </c>
      <c r="F9272" s="8">
        <v>16.440589843750001</v>
      </c>
      <c r="G9272" s="8">
        <v>3.0680000000000001</v>
      </c>
    </row>
    <row r="9273" spans="1:7" x14ac:dyDescent="0.25">
      <c r="A9273" t="s">
        <v>6376</v>
      </c>
      <c r="B9273" t="s">
        <v>6377</v>
      </c>
      <c r="C9273" t="s">
        <v>391</v>
      </c>
      <c r="D9273" t="s">
        <v>408</v>
      </c>
      <c r="E9273" s="8">
        <v>2</v>
      </c>
      <c r="F9273" s="8">
        <v>9.0600302734374996</v>
      </c>
      <c r="G9273" s="8">
        <v>1.6910000000000001</v>
      </c>
    </row>
    <row r="9274" spans="1:7" x14ac:dyDescent="0.25">
      <c r="A9274" t="s">
        <v>6378</v>
      </c>
      <c r="B9274" t="s">
        <v>6379</v>
      </c>
      <c r="C9274" t="s">
        <v>274</v>
      </c>
      <c r="D9274" t="s">
        <v>408</v>
      </c>
      <c r="E9274" s="8">
        <v>10642</v>
      </c>
      <c r="F9274" s="8">
        <v>767.17248210143998</v>
      </c>
      <c r="G9274" s="8">
        <v>150.297</v>
      </c>
    </row>
    <row r="9275" spans="1:7" x14ac:dyDescent="0.25">
      <c r="A9275" t="s">
        <v>6378</v>
      </c>
      <c r="B9275" t="s">
        <v>6379</v>
      </c>
      <c r="C9275" t="s">
        <v>296</v>
      </c>
      <c r="D9275" t="s">
        <v>408</v>
      </c>
      <c r="E9275" s="8">
        <v>9787</v>
      </c>
      <c r="F9275" s="8">
        <v>956.68995487976099</v>
      </c>
      <c r="G9275" s="8">
        <v>178.91300000000001</v>
      </c>
    </row>
    <row r="9276" spans="1:7" x14ac:dyDescent="0.25">
      <c r="A9276" t="s">
        <v>6378</v>
      </c>
      <c r="B9276" t="s">
        <v>6379</v>
      </c>
      <c r="C9276" t="s">
        <v>348</v>
      </c>
      <c r="D9276" t="s">
        <v>408</v>
      </c>
      <c r="E9276" s="8">
        <v>19</v>
      </c>
      <c r="F9276" s="8">
        <v>3.2892900390625002</v>
      </c>
      <c r="G9276" s="8">
        <v>0.61499999999999999</v>
      </c>
    </row>
    <row r="9277" spans="1:7" x14ac:dyDescent="0.25">
      <c r="A9277" t="s">
        <v>6378</v>
      </c>
      <c r="B9277" t="s">
        <v>6379</v>
      </c>
      <c r="C9277" t="s">
        <v>369</v>
      </c>
      <c r="D9277" t="s">
        <v>408</v>
      </c>
      <c r="E9277" s="8">
        <v>4</v>
      </c>
      <c r="F9277" s="8">
        <v>35.402320312500002</v>
      </c>
      <c r="G9277" s="8">
        <v>6.6689999999999996</v>
      </c>
    </row>
    <row r="9278" spans="1:7" x14ac:dyDescent="0.25">
      <c r="A9278" t="s">
        <v>6378</v>
      </c>
      <c r="B9278" t="s">
        <v>6379</v>
      </c>
      <c r="C9278" t="s">
        <v>389</v>
      </c>
      <c r="D9278" t="s">
        <v>408</v>
      </c>
      <c r="E9278" s="8">
        <v>1</v>
      </c>
      <c r="F9278" s="8">
        <v>2.70835009765625</v>
      </c>
      <c r="G9278" s="8">
        <v>0</v>
      </c>
    </row>
    <row r="9279" spans="1:7" x14ac:dyDescent="0.25">
      <c r="A9279" t="s">
        <v>6378</v>
      </c>
      <c r="B9279" t="s">
        <v>6379</v>
      </c>
      <c r="C9279" t="s">
        <v>391</v>
      </c>
      <c r="D9279" t="s">
        <v>408</v>
      </c>
      <c r="E9279" s="8">
        <v>20</v>
      </c>
      <c r="F9279" s="8">
        <v>10.749599609375</v>
      </c>
      <c r="G9279" s="8">
        <v>2.0710000000000002</v>
      </c>
    </row>
    <row r="9280" spans="1:7" x14ac:dyDescent="0.25">
      <c r="A9280" t="s">
        <v>6380</v>
      </c>
      <c r="B9280" t="s">
        <v>6381</v>
      </c>
      <c r="C9280" t="s">
        <v>260</v>
      </c>
      <c r="D9280" t="s">
        <v>408</v>
      </c>
      <c r="E9280" s="8">
        <v>6</v>
      </c>
      <c r="F9280" s="8">
        <v>2.72309997558594</v>
      </c>
      <c r="G9280" s="8">
        <v>0.51100000000000001</v>
      </c>
    </row>
    <row r="9281" spans="1:7" x14ac:dyDescent="0.25">
      <c r="A9281" t="s">
        <v>6380</v>
      </c>
      <c r="B9281" t="s">
        <v>6381</v>
      </c>
      <c r="C9281" t="s">
        <v>263</v>
      </c>
      <c r="D9281" t="s">
        <v>408</v>
      </c>
      <c r="E9281" s="8">
        <v>10</v>
      </c>
      <c r="F9281" s="8">
        <v>391.86807812500001</v>
      </c>
      <c r="G9281" s="8">
        <v>73.085999999999999</v>
      </c>
    </row>
    <row r="9282" spans="1:7" x14ac:dyDescent="0.25">
      <c r="A9282" t="s">
        <v>6380</v>
      </c>
      <c r="B9282" t="s">
        <v>6381</v>
      </c>
      <c r="C9282" t="s">
        <v>274</v>
      </c>
      <c r="D9282" t="s">
        <v>408</v>
      </c>
      <c r="E9282" s="8">
        <v>38095.699999988101</v>
      </c>
      <c r="F9282" s="8">
        <v>3335.2823590087901</v>
      </c>
      <c r="G9282" s="8">
        <v>622.62800000000004</v>
      </c>
    </row>
    <row r="9283" spans="1:7" x14ac:dyDescent="0.25">
      <c r="A9283" t="s">
        <v>6380</v>
      </c>
      <c r="B9283" t="s">
        <v>6381</v>
      </c>
      <c r="C9283" t="s">
        <v>287</v>
      </c>
      <c r="D9283" t="s">
        <v>408</v>
      </c>
      <c r="E9283" s="8">
        <v>7</v>
      </c>
      <c r="F9283" s="8">
        <v>66.335770263671904</v>
      </c>
      <c r="G9283" s="8">
        <v>2.391</v>
      </c>
    </row>
    <row r="9284" spans="1:7" x14ac:dyDescent="0.25">
      <c r="A9284" t="s">
        <v>6380</v>
      </c>
      <c r="B9284" t="s">
        <v>6381</v>
      </c>
      <c r="C9284" t="s">
        <v>290</v>
      </c>
      <c r="D9284" t="s">
        <v>408</v>
      </c>
      <c r="E9284" s="8">
        <v>15</v>
      </c>
      <c r="F9284" s="8">
        <v>63.297371093750002</v>
      </c>
      <c r="G9284" s="8">
        <v>11.808</v>
      </c>
    </row>
    <row r="9285" spans="1:7" x14ac:dyDescent="0.25">
      <c r="A9285" t="s">
        <v>6380</v>
      </c>
      <c r="B9285" t="s">
        <v>6381</v>
      </c>
      <c r="C9285" t="s">
        <v>293</v>
      </c>
      <c r="D9285" t="s">
        <v>408</v>
      </c>
      <c r="E9285" s="8">
        <v>15</v>
      </c>
      <c r="F9285" s="8">
        <v>9.0778203125000001</v>
      </c>
      <c r="G9285" s="8">
        <v>1.7170000000000001</v>
      </c>
    </row>
    <row r="9286" spans="1:7" x14ac:dyDescent="0.25">
      <c r="A9286" t="s">
        <v>6380</v>
      </c>
      <c r="B9286" t="s">
        <v>6381</v>
      </c>
      <c r="C9286" t="s">
        <v>296</v>
      </c>
      <c r="D9286" t="s">
        <v>408</v>
      </c>
      <c r="E9286" s="8">
        <v>600815.899999619</v>
      </c>
      <c r="F9286" s="8">
        <v>31216.3799151764</v>
      </c>
      <c r="G9286" s="8">
        <v>6240.03</v>
      </c>
    </row>
    <row r="9287" spans="1:7" x14ac:dyDescent="0.25">
      <c r="A9287" t="s">
        <v>6380</v>
      </c>
      <c r="B9287" t="s">
        <v>6381</v>
      </c>
      <c r="C9287" t="s">
        <v>302</v>
      </c>
      <c r="D9287" t="s">
        <v>408</v>
      </c>
      <c r="E9287" s="8">
        <v>24</v>
      </c>
      <c r="F9287" s="8">
        <v>8.7855000610351599</v>
      </c>
      <c r="G9287" s="8">
        <v>1.6459999999999999</v>
      </c>
    </row>
    <row r="9288" spans="1:7" x14ac:dyDescent="0.25">
      <c r="A9288" t="s">
        <v>6380</v>
      </c>
      <c r="B9288" t="s">
        <v>6381</v>
      </c>
      <c r="C9288" t="s">
        <v>307</v>
      </c>
      <c r="D9288" t="s">
        <v>408</v>
      </c>
      <c r="E9288" s="8">
        <v>124</v>
      </c>
      <c r="F9288" s="8">
        <v>11.4604700317383</v>
      </c>
      <c r="G9288" s="8">
        <v>2.145</v>
      </c>
    </row>
    <row r="9289" spans="1:7" x14ac:dyDescent="0.25">
      <c r="A9289" t="s">
        <v>6380</v>
      </c>
      <c r="B9289" t="s">
        <v>6381</v>
      </c>
      <c r="C9289" t="s">
        <v>313</v>
      </c>
      <c r="D9289" t="s">
        <v>408</v>
      </c>
      <c r="E9289" s="8">
        <v>1</v>
      </c>
      <c r="F9289" s="8">
        <v>20.578539062499999</v>
      </c>
      <c r="G9289" s="8">
        <v>0</v>
      </c>
    </row>
    <row r="9290" spans="1:7" x14ac:dyDescent="0.25">
      <c r="A9290" t="s">
        <v>6380</v>
      </c>
      <c r="B9290" t="s">
        <v>6381</v>
      </c>
      <c r="C9290" t="s">
        <v>317</v>
      </c>
      <c r="D9290" t="s">
        <v>408</v>
      </c>
      <c r="E9290" s="8">
        <v>1</v>
      </c>
      <c r="F9290" s="8">
        <v>11.29425</v>
      </c>
      <c r="G9290" s="8">
        <v>2.1070000000000002</v>
      </c>
    </row>
    <row r="9291" spans="1:7" x14ac:dyDescent="0.25">
      <c r="A9291" t="s">
        <v>6380</v>
      </c>
      <c r="B9291" t="s">
        <v>6381</v>
      </c>
      <c r="C9291" t="s">
        <v>334</v>
      </c>
      <c r="D9291" t="s">
        <v>408</v>
      </c>
      <c r="E9291" s="8">
        <v>4</v>
      </c>
      <c r="F9291" s="8">
        <v>229.21097656250001</v>
      </c>
      <c r="G9291" s="8">
        <v>42.883000000000003</v>
      </c>
    </row>
    <row r="9292" spans="1:7" x14ac:dyDescent="0.25">
      <c r="A9292" t="s">
        <v>6380</v>
      </c>
      <c r="B9292" t="s">
        <v>6381</v>
      </c>
      <c r="C9292" t="s">
        <v>335</v>
      </c>
      <c r="D9292" t="s">
        <v>408</v>
      </c>
      <c r="E9292" s="8">
        <v>14</v>
      </c>
      <c r="F9292" s="8">
        <v>5.0885299987792996</v>
      </c>
      <c r="G9292" s="8">
        <v>0.95499999999999996</v>
      </c>
    </row>
    <row r="9293" spans="1:7" x14ac:dyDescent="0.25">
      <c r="A9293" t="s">
        <v>6380</v>
      </c>
      <c r="B9293" t="s">
        <v>6381</v>
      </c>
      <c r="C9293" t="s">
        <v>344</v>
      </c>
      <c r="D9293" t="s">
        <v>408</v>
      </c>
      <c r="E9293" s="8">
        <v>269</v>
      </c>
      <c r="F9293" s="8">
        <v>74.133579940795897</v>
      </c>
      <c r="G9293" s="8">
        <v>14.695</v>
      </c>
    </row>
    <row r="9294" spans="1:7" x14ac:dyDescent="0.25">
      <c r="A9294" t="s">
        <v>6380</v>
      </c>
      <c r="B9294" t="s">
        <v>6381</v>
      </c>
      <c r="C9294" t="s">
        <v>348</v>
      </c>
      <c r="D9294" t="s">
        <v>408</v>
      </c>
      <c r="E9294" s="8">
        <v>13</v>
      </c>
      <c r="F9294" s="8">
        <v>1.66848002624512</v>
      </c>
      <c r="G9294" s="8">
        <v>0.372</v>
      </c>
    </row>
    <row r="9295" spans="1:7" x14ac:dyDescent="0.25">
      <c r="A9295" t="s">
        <v>6380</v>
      </c>
      <c r="B9295" t="s">
        <v>6381</v>
      </c>
      <c r="C9295" t="s">
        <v>371</v>
      </c>
      <c r="D9295" t="s">
        <v>408</v>
      </c>
      <c r="E9295" s="8">
        <v>64</v>
      </c>
      <c r="F9295" s="8">
        <v>86.779599609374998</v>
      </c>
      <c r="G9295" s="8">
        <v>16.186</v>
      </c>
    </row>
    <row r="9296" spans="1:7" x14ac:dyDescent="0.25">
      <c r="A9296" t="s">
        <v>6380</v>
      </c>
      <c r="B9296" t="s">
        <v>6381</v>
      </c>
      <c r="C9296" t="s">
        <v>385</v>
      </c>
      <c r="D9296" t="s">
        <v>408</v>
      </c>
      <c r="E9296" s="8">
        <v>4</v>
      </c>
      <c r="F9296" s="8">
        <v>0.421600006103516</v>
      </c>
      <c r="G9296" s="8">
        <v>0.08</v>
      </c>
    </row>
    <row r="9297" spans="1:7" x14ac:dyDescent="0.25">
      <c r="A9297" t="s">
        <v>6380</v>
      </c>
      <c r="B9297" t="s">
        <v>6381</v>
      </c>
      <c r="C9297" t="s">
        <v>391</v>
      </c>
      <c r="D9297" t="s">
        <v>408</v>
      </c>
      <c r="E9297" s="8">
        <v>4</v>
      </c>
      <c r="F9297" s="8">
        <v>82.141522949218697</v>
      </c>
      <c r="G9297" s="8">
        <v>15.324</v>
      </c>
    </row>
    <row r="9298" spans="1:7" x14ac:dyDescent="0.25">
      <c r="A9298" t="s">
        <v>6380</v>
      </c>
      <c r="B9298" t="s">
        <v>6381</v>
      </c>
      <c r="C9298" t="s">
        <v>325</v>
      </c>
      <c r="D9298" t="s">
        <v>408</v>
      </c>
      <c r="E9298" s="8">
        <v>1</v>
      </c>
      <c r="F9298" s="8">
        <v>3.5873100585937499</v>
      </c>
      <c r="G9298" s="8">
        <v>0.67</v>
      </c>
    </row>
    <row r="9299" spans="1:7" x14ac:dyDescent="0.25">
      <c r="A9299" t="s">
        <v>6382</v>
      </c>
      <c r="B9299" t="s">
        <v>6383</v>
      </c>
      <c r="C9299" t="s">
        <v>296</v>
      </c>
      <c r="D9299" t="s">
        <v>408</v>
      </c>
      <c r="E9299" s="8">
        <v>347</v>
      </c>
      <c r="F9299" s="8">
        <v>256.59230908203102</v>
      </c>
      <c r="G9299" s="8">
        <v>48.13</v>
      </c>
    </row>
    <row r="9300" spans="1:7" x14ac:dyDescent="0.25">
      <c r="A9300" t="s">
        <v>6384</v>
      </c>
      <c r="B9300" t="s">
        <v>6385</v>
      </c>
      <c r="C9300" t="s">
        <v>256</v>
      </c>
      <c r="D9300" t="s">
        <v>408</v>
      </c>
      <c r="E9300" s="8">
        <v>8</v>
      </c>
      <c r="F9300" s="8">
        <v>5.4319101562499998</v>
      </c>
      <c r="G9300" s="8">
        <v>1.014</v>
      </c>
    </row>
    <row r="9301" spans="1:7" x14ac:dyDescent="0.25">
      <c r="A9301" t="s">
        <v>6384</v>
      </c>
      <c r="B9301" t="s">
        <v>6385</v>
      </c>
      <c r="C9301" t="s">
        <v>258</v>
      </c>
      <c r="D9301" t="s">
        <v>408</v>
      </c>
      <c r="E9301" s="8">
        <v>10</v>
      </c>
      <c r="F9301" s="8">
        <v>57.861648437500001</v>
      </c>
      <c r="G9301" s="8">
        <v>10.792999999999999</v>
      </c>
    </row>
    <row r="9302" spans="1:7" x14ac:dyDescent="0.25">
      <c r="A9302" t="s">
        <v>6384</v>
      </c>
      <c r="B9302" t="s">
        <v>6385</v>
      </c>
      <c r="C9302" t="s">
        <v>274</v>
      </c>
      <c r="D9302" t="s">
        <v>408</v>
      </c>
      <c r="E9302" s="8">
        <v>31679.0500488281</v>
      </c>
      <c r="F9302" s="8">
        <v>4205.31726306152</v>
      </c>
      <c r="G9302" s="8">
        <v>784.46299999999997</v>
      </c>
    </row>
    <row r="9303" spans="1:7" x14ac:dyDescent="0.25">
      <c r="A9303" t="s">
        <v>6384</v>
      </c>
      <c r="B9303" t="s">
        <v>6385</v>
      </c>
      <c r="C9303" t="s">
        <v>290</v>
      </c>
      <c r="D9303" t="s">
        <v>408</v>
      </c>
      <c r="E9303" s="8">
        <v>10</v>
      </c>
      <c r="F9303" s="8">
        <v>11.217160156249999</v>
      </c>
      <c r="G9303" s="8">
        <v>2.093</v>
      </c>
    </row>
    <row r="9304" spans="1:7" x14ac:dyDescent="0.25">
      <c r="A9304" t="s">
        <v>6384</v>
      </c>
      <c r="B9304" t="s">
        <v>6385</v>
      </c>
      <c r="C9304" t="s">
        <v>296</v>
      </c>
      <c r="D9304" t="s">
        <v>408</v>
      </c>
      <c r="E9304" s="8">
        <v>38037</v>
      </c>
      <c r="F9304" s="8">
        <v>6930.1454638366704</v>
      </c>
      <c r="G9304" s="8">
        <v>1315.2449999999999</v>
      </c>
    </row>
    <row r="9305" spans="1:7" x14ac:dyDescent="0.25">
      <c r="A9305" t="s">
        <v>6384</v>
      </c>
      <c r="B9305" t="s">
        <v>6385</v>
      </c>
      <c r="C9305" t="s">
        <v>391</v>
      </c>
      <c r="D9305" t="s">
        <v>408</v>
      </c>
      <c r="E9305" s="8">
        <v>1</v>
      </c>
      <c r="F9305" s="8">
        <v>116.00225781250001</v>
      </c>
      <c r="G9305" s="8">
        <v>21.635999999999999</v>
      </c>
    </row>
    <row r="9306" spans="1:7" x14ac:dyDescent="0.25">
      <c r="A9306" t="s">
        <v>6386</v>
      </c>
      <c r="B9306" t="s">
        <v>6387</v>
      </c>
      <c r="C9306" t="s">
        <v>274</v>
      </c>
      <c r="D9306" t="s">
        <v>408</v>
      </c>
      <c r="E9306" s="8">
        <v>1700</v>
      </c>
      <c r="F9306" s="8">
        <v>552.700315811157</v>
      </c>
      <c r="G9306" s="8">
        <v>103.17700000000001</v>
      </c>
    </row>
    <row r="9307" spans="1:7" x14ac:dyDescent="0.25">
      <c r="A9307" t="s">
        <v>6386</v>
      </c>
      <c r="B9307" t="s">
        <v>6387</v>
      </c>
      <c r="C9307" t="s">
        <v>296</v>
      </c>
      <c r="D9307" t="s">
        <v>408</v>
      </c>
      <c r="E9307" s="8">
        <v>13864</v>
      </c>
      <c r="F9307" s="8">
        <v>3095.3452271957399</v>
      </c>
      <c r="G9307" s="8">
        <v>582.74</v>
      </c>
    </row>
    <row r="9308" spans="1:7" x14ac:dyDescent="0.25">
      <c r="A9308" t="s">
        <v>6386</v>
      </c>
      <c r="B9308" t="s">
        <v>6387</v>
      </c>
      <c r="C9308" t="s">
        <v>306</v>
      </c>
      <c r="D9308" t="s">
        <v>408</v>
      </c>
      <c r="E9308" s="8">
        <v>7</v>
      </c>
      <c r="F9308" s="8">
        <v>13.689559692382799</v>
      </c>
      <c r="G9308" s="8">
        <v>2.556</v>
      </c>
    </row>
    <row r="9309" spans="1:7" x14ac:dyDescent="0.25">
      <c r="A9309" t="s">
        <v>6386</v>
      </c>
      <c r="B9309" t="s">
        <v>6387</v>
      </c>
      <c r="C9309" t="s">
        <v>385</v>
      </c>
      <c r="D9309" t="s">
        <v>408</v>
      </c>
      <c r="E9309" s="8">
        <v>1</v>
      </c>
      <c r="F9309" s="8">
        <v>0.93570001220703103</v>
      </c>
      <c r="G9309" s="8">
        <v>0.17499999999999999</v>
      </c>
    </row>
    <row r="9310" spans="1:7" x14ac:dyDescent="0.25">
      <c r="A9310" t="s">
        <v>6386</v>
      </c>
      <c r="B9310" t="s">
        <v>6387</v>
      </c>
      <c r="C9310" t="s">
        <v>391</v>
      </c>
      <c r="D9310" t="s">
        <v>408</v>
      </c>
      <c r="E9310" s="8">
        <v>1</v>
      </c>
      <c r="F9310" s="8">
        <v>3.8959099121093801</v>
      </c>
      <c r="G9310" s="8">
        <v>0.72699999999999998</v>
      </c>
    </row>
    <row r="9311" spans="1:7" x14ac:dyDescent="0.25">
      <c r="A9311" t="s">
        <v>6388</v>
      </c>
      <c r="B9311" t="s">
        <v>6389</v>
      </c>
      <c r="C9311" t="s">
        <v>263</v>
      </c>
      <c r="D9311" t="s">
        <v>408</v>
      </c>
      <c r="E9311" s="8">
        <v>1</v>
      </c>
      <c r="F9311" s="8">
        <v>123.56628125</v>
      </c>
      <c r="G9311" s="8">
        <v>23.111000000000001</v>
      </c>
    </row>
    <row r="9312" spans="1:7" x14ac:dyDescent="0.25">
      <c r="A9312" t="s">
        <v>6388</v>
      </c>
      <c r="B9312" t="s">
        <v>6389</v>
      </c>
      <c r="C9312" t="s">
        <v>274</v>
      </c>
      <c r="D9312" t="s">
        <v>408</v>
      </c>
      <c r="E9312" s="8">
        <v>135651</v>
      </c>
      <c r="F9312" s="8">
        <v>3844.3703474426302</v>
      </c>
      <c r="G9312" s="8">
        <v>729.55100000000004</v>
      </c>
    </row>
    <row r="9313" spans="1:7" x14ac:dyDescent="0.25">
      <c r="A9313" t="s">
        <v>6388</v>
      </c>
      <c r="B9313" t="s">
        <v>6389</v>
      </c>
      <c r="C9313" t="s">
        <v>296</v>
      </c>
      <c r="D9313" t="s">
        <v>408</v>
      </c>
      <c r="E9313" s="8">
        <v>13059</v>
      </c>
      <c r="F9313" s="8">
        <v>7676.5686364974999</v>
      </c>
      <c r="G9313" s="8">
        <v>726.31500000000005</v>
      </c>
    </row>
    <row r="9314" spans="1:7" x14ac:dyDescent="0.25">
      <c r="A9314" t="s">
        <v>6388</v>
      </c>
      <c r="B9314" t="s">
        <v>6389</v>
      </c>
      <c r="C9314" t="s">
        <v>369</v>
      </c>
      <c r="D9314" t="s">
        <v>408</v>
      </c>
      <c r="E9314" s="8">
        <v>5.5</v>
      </c>
      <c r="F9314" s="8">
        <v>124.37069140625</v>
      </c>
      <c r="G9314" s="8">
        <v>23.198</v>
      </c>
    </row>
    <row r="9315" spans="1:7" x14ac:dyDescent="0.25">
      <c r="A9315" t="s">
        <v>6388</v>
      </c>
      <c r="B9315" t="s">
        <v>6389</v>
      </c>
      <c r="C9315" t="s">
        <v>391</v>
      </c>
      <c r="D9315" t="s">
        <v>408</v>
      </c>
      <c r="E9315" s="8">
        <v>1</v>
      </c>
      <c r="F9315" s="8">
        <v>88.486820312500001</v>
      </c>
      <c r="G9315" s="8">
        <v>6.5000000000000002E-2</v>
      </c>
    </row>
    <row r="9316" spans="1:7" x14ac:dyDescent="0.25">
      <c r="A9316" t="s">
        <v>6390</v>
      </c>
      <c r="B9316" t="s">
        <v>6391</v>
      </c>
      <c r="C9316" t="s">
        <v>296</v>
      </c>
      <c r="D9316" t="s">
        <v>408</v>
      </c>
      <c r="E9316" s="8">
        <v>925</v>
      </c>
      <c r="F9316" s="8">
        <v>4523.0385784912096</v>
      </c>
      <c r="G9316" s="8">
        <v>839.70299999999997</v>
      </c>
    </row>
    <row r="9317" spans="1:7" x14ac:dyDescent="0.25">
      <c r="A9317" t="s">
        <v>6392</v>
      </c>
      <c r="B9317" t="s">
        <v>6393</v>
      </c>
      <c r="C9317" t="s">
        <v>274</v>
      </c>
      <c r="D9317" t="s">
        <v>408</v>
      </c>
      <c r="E9317" s="8">
        <v>3758</v>
      </c>
      <c r="F9317" s="8">
        <v>5487.0246495971696</v>
      </c>
      <c r="G9317" s="8">
        <v>559.21199999999999</v>
      </c>
    </row>
    <row r="9318" spans="1:7" x14ac:dyDescent="0.25">
      <c r="A9318" t="s">
        <v>6392</v>
      </c>
      <c r="B9318" t="s">
        <v>6393</v>
      </c>
      <c r="C9318" t="s">
        <v>296</v>
      </c>
      <c r="D9318" t="s">
        <v>408</v>
      </c>
      <c r="E9318" s="8">
        <v>7255</v>
      </c>
      <c r="F9318" s="8">
        <v>5489.66595336914</v>
      </c>
      <c r="G9318" s="8">
        <v>1019.28</v>
      </c>
    </row>
    <row r="9319" spans="1:7" x14ac:dyDescent="0.25">
      <c r="A9319" t="s">
        <v>6394</v>
      </c>
      <c r="B9319" t="s">
        <v>6395</v>
      </c>
      <c r="C9319" t="s">
        <v>296</v>
      </c>
      <c r="D9319" t="s">
        <v>408</v>
      </c>
      <c r="E9319" s="8">
        <v>11283</v>
      </c>
      <c r="F9319" s="8">
        <v>9678.95854376221</v>
      </c>
      <c r="G9319" s="8">
        <v>1809.905</v>
      </c>
    </row>
    <row r="9320" spans="1:7" x14ac:dyDescent="0.25">
      <c r="A9320" t="s">
        <v>6396</v>
      </c>
      <c r="B9320" t="s">
        <v>6397</v>
      </c>
      <c r="C9320" t="s">
        <v>274</v>
      </c>
      <c r="D9320" t="s">
        <v>408</v>
      </c>
      <c r="E9320" s="8">
        <v>4850</v>
      </c>
      <c r="F9320" s="8">
        <v>435.30162200927703</v>
      </c>
      <c r="G9320" s="8">
        <v>81.194999999999993</v>
      </c>
    </row>
    <row r="9321" spans="1:7" x14ac:dyDescent="0.25">
      <c r="A9321" t="s">
        <v>6396</v>
      </c>
      <c r="B9321" t="s">
        <v>6397</v>
      </c>
      <c r="C9321" t="s">
        <v>296</v>
      </c>
      <c r="D9321" t="s">
        <v>408</v>
      </c>
      <c r="E9321" s="8">
        <v>6969</v>
      </c>
      <c r="F9321" s="8">
        <v>4010.1886138610798</v>
      </c>
      <c r="G9321" s="8">
        <v>749.14300000000003</v>
      </c>
    </row>
    <row r="9322" spans="1:7" x14ac:dyDescent="0.25">
      <c r="A9322" t="s">
        <v>6396</v>
      </c>
      <c r="B9322" t="s">
        <v>6397</v>
      </c>
      <c r="C9322" t="s">
        <v>306</v>
      </c>
      <c r="D9322" t="s">
        <v>408</v>
      </c>
      <c r="E9322" s="8">
        <v>3</v>
      </c>
      <c r="F9322" s="8">
        <v>636.49551562500005</v>
      </c>
      <c r="G9322" s="8">
        <v>118.709</v>
      </c>
    </row>
    <row r="9323" spans="1:7" x14ac:dyDescent="0.25">
      <c r="A9323" t="s">
        <v>6396</v>
      </c>
      <c r="B9323" t="s">
        <v>6397</v>
      </c>
      <c r="C9323" t="s">
        <v>336</v>
      </c>
      <c r="D9323" t="s">
        <v>408</v>
      </c>
      <c r="E9323" s="8">
        <v>12</v>
      </c>
      <c r="F9323" s="8">
        <v>0.18307000732421899</v>
      </c>
      <c r="G9323" s="8">
        <v>3.5999999999999997E-2</v>
      </c>
    </row>
    <row r="9324" spans="1:7" x14ac:dyDescent="0.25">
      <c r="A9324" t="s">
        <v>6396</v>
      </c>
      <c r="B9324" t="s">
        <v>6397</v>
      </c>
      <c r="C9324" t="s">
        <v>387</v>
      </c>
      <c r="D9324" t="s">
        <v>408</v>
      </c>
      <c r="E9324" s="8">
        <v>2</v>
      </c>
      <c r="F9324" s="8">
        <v>22.067289062499999</v>
      </c>
      <c r="G9324" s="8">
        <v>4.117</v>
      </c>
    </row>
    <row r="9325" spans="1:7" x14ac:dyDescent="0.25">
      <c r="A9325" t="s">
        <v>6398</v>
      </c>
      <c r="B9325" t="s">
        <v>6399</v>
      </c>
      <c r="C9325" t="s">
        <v>274</v>
      </c>
      <c r="D9325" t="s">
        <v>408</v>
      </c>
      <c r="E9325" s="8">
        <v>122</v>
      </c>
      <c r="F9325" s="8">
        <v>318.74186718750002</v>
      </c>
      <c r="G9325" s="8">
        <v>32.493000000000002</v>
      </c>
    </row>
    <row r="9326" spans="1:7" x14ac:dyDescent="0.25">
      <c r="A9326" t="s">
        <v>6398</v>
      </c>
      <c r="B9326" t="s">
        <v>6399</v>
      </c>
      <c r="C9326" t="s">
        <v>296</v>
      </c>
      <c r="D9326" t="s">
        <v>408</v>
      </c>
      <c r="E9326" s="8">
        <v>5984</v>
      </c>
      <c r="F9326" s="8">
        <v>3017.4635265197799</v>
      </c>
      <c r="G9326" s="8">
        <v>566.10400000000004</v>
      </c>
    </row>
    <row r="9327" spans="1:7" x14ac:dyDescent="0.25">
      <c r="A9327" t="s">
        <v>6398</v>
      </c>
      <c r="B9327" t="s">
        <v>6399</v>
      </c>
      <c r="C9327" t="s">
        <v>387</v>
      </c>
      <c r="D9327" t="s">
        <v>408</v>
      </c>
      <c r="E9327" s="8">
        <v>5</v>
      </c>
      <c r="F9327" s="8">
        <v>57.177160156249997</v>
      </c>
      <c r="G9327" s="8">
        <v>10.664</v>
      </c>
    </row>
    <row r="9328" spans="1:7" x14ac:dyDescent="0.25">
      <c r="A9328" t="s">
        <v>6400</v>
      </c>
      <c r="B9328" t="s">
        <v>6401</v>
      </c>
      <c r="C9328" t="s">
        <v>274</v>
      </c>
      <c r="D9328" t="s">
        <v>408</v>
      </c>
      <c r="E9328" s="8">
        <v>38469</v>
      </c>
      <c r="F9328" s="8">
        <v>3002.9945032958999</v>
      </c>
      <c r="G9328" s="8">
        <v>610.16700000000003</v>
      </c>
    </row>
    <row r="9329" spans="1:7" x14ac:dyDescent="0.25">
      <c r="A9329" t="s">
        <v>6400</v>
      </c>
      <c r="B9329" t="s">
        <v>6401</v>
      </c>
      <c r="C9329" t="s">
        <v>290</v>
      </c>
      <c r="D9329" t="s">
        <v>408</v>
      </c>
      <c r="E9329" s="8">
        <v>406</v>
      </c>
      <c r="F9329" s="8">
        <v>1755.8753476562499</v>
      </c>
      <c r="G9329" s="8">
        <v>327.577</v>
      </c>
    </row>
    <row r="9330" spans="1:7" x14ac:dyDescent="0.25">
      <c r="A9330" t="s">
        <v>6400</v>
      </c>
      <c r="B9330" t="s">
        <v>6401</v>
      </c>
      <c r="C9330" t="s">
        <v>294</v>
      </c>
      <c r="D9330" t="s">
        <v>408</v>
      </c>
      <c r="E9330" s="8">
        <v>8</v>
      </c>
      <c r="F9330" s="8">
        <v>14.949740234375</v>
      </c>
      <c r="G9330" s="8">
        <v>2.7890000000000001</v>
      </c>
    </row>
    <row r="9331" spans="1:7" x14ac:dyDescent="0.25">
      <c r="A9331" t="s">
        <v>6400</v>
      </c>
      <c r="B9331" t="s">
        <v>6401</v>
      </c>
      <c r="C9331" t="s">
        <v>296</v>
      </c>
      <c r="D9331" t="s">
        <v>408</v>
      </c>
      <c r="E9331" s="8">
        <v>58764</v>
      </c>
      <c r="F9331" s="8">
        <v>6088.2610335388199</v>
      </c>
      <c r="G9331" s="8">
        <v>1139.75</v>
      </c>
    </row>
    <row r="9332" spans="1:7" x14ac:dyDescent="0.25">
      <c r="A9332" t="s">
        <v>6400</v>
      </c>
      <c r="B9332" t="s">
        <v>6401</v>
      </c>
      <c r="C9332" t="s">
        <v>369</v>
      </c>
      <c r="D9332" t="s">
        <v>408</v>
      </c>
      <c r="E9332" s="8">
        <v>50</v>
      </c>
      <c r="F9332" s="8">
        <v>25.003160156250001</v>
      </c>
      <c r="G9332" s="8">
        <v>4.665</v>
      </c>
    </row>
    <row r="9333" spans="1:7" x14ac:dyDescent="0.25">
      <c r="A9333" t="s">
        <v>6400</v>
      </c>
      <c r="B9333" t="s">
        <v>6401</v>
      </c>
      <c r="C9333" t="s">
        <v>391</v>
      </c>
      <c r="D9333" t="s">
        <v>408</v>
      </c>
      <c r="E9333" s="8">
        <v>25</v>
      </c>
      <c r="F9333" s="8">
        <v>1.1068599853515599</v>
      </c>
      <c r="G9333" s="8">
        <v>0.20799999999999999</v>
      </c>
    </row>
    <row r="9334" spans="1:7" x14ac:dyDescent="0.25">
      <c r="A9334" t="s">
        <v>6402</v>
      </c>
      <c r="B9334" t="s">
        <v>6403</v>
      </c>
      <c r="C9334" t="s">
        <v>274</v>
      </c>
      <c r="D9334" t="s">
        <v>408</v>
      </c>
      <c r="E9334" s="8">
        <v>92</v>
      </c>
      <c r="F9334" s="8">
        <v>156.89989807128899</v>
      </c>
      <c r="G9334" s="8">
        <v>29.4</v>
      </c>
    </row>
    <row r="9335" spans="1:7" x14ac:dyDescent="0.25">
      <c r="A9335" t="s">
        <v>6402</v>
      </c>
      <c r="B9335" t="s">
        <v>6403</v>
      </c>
      <c r="C9335" t="s">
        <v>296</v>
      </c>
      <c r="D9335" t="s">
        <v>408</v>
      </c>
      <c r="E9335" s="8">
        <v>987</v>
      </c>
      <c r="F9335" s="8">
        <v>1583.4181623535201</v>
      </c>
      <c r="G9335" s="8">
        <v>296.23700000000002</v>
      </c>
    </row>
    <row r="9336" spans="1:7" x14ac:dyDescent="0.25">
      <c r="A9336" t="s">
        <v>6402</v>
      </c>
      <c r="B9336" t="s">
        <v>6403</v>
      </c>
      <c r="C9336" t="s">
        <v>391</v>
      </c>
      <c r="D9336" t="s">
        <v>408</v>
      </c>
      <c r="E9336" s="8">
        <v>2</v>
      </c>
      <c r="F9336" s="8">
        <v>80.051460937499996</v>
      </c>
      <c r="G9336" s="8">
        <v>14.996</v>
      </c>
    </row>
    <row r="9337" spans="1:7" x14ac:dyDescent="0.25">
      <c r="A9337" t="s">
        <v>6404</v>
      </c>
      <c r="B9337" t="s">
        <v>6405</v>
      </c>
      <c r="C9337" t="s">
        <v>274</v>
      </c>
      <c r="D9337" t="s">
        <v>408</v>
      </c>
      <c r="E9337" s="8">
        <v>83</v>
      </c>
      <c r="F9337" s="8">
        <v>9.3359299316406208</v>
      </c>
      <c r="G9337" s="8">
        <v>1.744</v>
      </c>
    </row>
    <row r="9338" spans="1:7" x14ac:dyDescent="0.25">
      <c r="A9338" t="s">
        <v>6404</v>
      </c>
      <c r="B9338" t="s">
        <v>6405</v>
      </c>
      <c r="C9338" t="s">
        <v>296</v>
      </c>
      <c r="D9338" t="s">
        <v>408</v>
      </c>
      <c r="E9338" s="8">
        <v>17637</v>
      </c>
      <c r="F9338" s="8">
        <v>2977.5070788574199</v>
      </c>
      <c r="G9338" s="8">
        <v>557.95100000000002</v>
      </c>
    </row>
    <row r="9339" spans="1:7" x14ac:dyDescent="0.25">
      <c r="A9339" t="s">
        <v>6404</v>
      </c>
      <c r="B9339" t="s">
        <v>6405</v>
      </c>
      <c r="C9339" t="s">
        <v>306</v>
      </c>
      <c r="D9339" t="s">
        <v>408</v>
      </c>
      <c r="E9339" s="8">
        <v>15</v>
      </c>
      <c r="F9339" s="8">
        <v>61.947837890625003</v>
      </c>
      <c r="G9339" s="8">
        <v>11.62</v>
      </c>
    </row>
    <row r="9340" spans="1:7" x14ac:dyDescent="0.25">
      <c r="A9340" t="s">
        <v>6406</v>
      </c>
      <c r="B9340" t="s">
        <v>6407</v>
      </c>
      <c r="C9340" t="s">
        <v>274</v>
      </c>
      <c r="D9340" t="s">
        <v>408</v>
      </c>
      <c r="E9340" s="8">
        <v>185</v>
      </c>
      <c r="F9340" s="8">
        <v>116.41580761718799</v>
      </c>
      <c r="G9340" s="8">
        <v>21.716999999999999</v>
      </c>
    </row>
    <row r="9341" spans="1:7" x14ac:dyDescent="0.25">
      <c r="A9341" t="s">
        <v>6406</v>
      </c>
      <c r="B9341" t="s">
        <v>6407</v>
      </c>
      <c r="C9341" t="s">
        <v>296</v>
      </c>
      <c r="D9341" t="s">
        <v>408</v>
      </c>
      <c r="E9341" s="8">
        <v>304</v>
      </c>
      <c r="F9341" s="8">
        <v>720.81987579345696</v>
      </c>
      <c r="G9341" s="8">
        <v>134.447</v>
      </c>
    </row>
    <row r="9342" spans="1:7" x14ac:dyDescent="0.25">
      <c r="A9342" t="s">
        <v>6408</v>
      </c>
      <c r="B9342" t="s">
        <v>6409</v>
      </c>
      <c r="C9342" t="s">
        <v>256</v>
      </c>
      <c r="D9342" t="s">
        <v>408</v>
      </c>
      <c r="E9342" s="8">
        <v>1</v>
      </c>
      <c r="F9342" s="8">
        <v>22.647279296874999</v>
      </c>
      <c r="G9342" s="8">
        <v>4.29</v>
      </c>
    </row>
    <row r="9343" spans="1:7" x14ac:dyDescent="0.25">
      <c r="A9343" t="s">
        <v>6408</v>
      </c>
      <c r="B9343" t="s">
        <v>6409</v>
      </c>
      <c r="C9343" t="s">
        <v>260</v>
      </c>
      <c r="D9343" t="s">
        <v>408</v>
      </c>
      <c r="E9343" s="8">
        <v>4</v>
      </c>
      <c r="F9343" s="8">
        <v>2.28813989257812</v>
      </c>
      <c r="G9343" s="8">
        <v>0.42799999999999999</v>
      </c>
    </row>
    <row r="9344" spans="1:7" x14ac:dyDescent="0.25">
      <c r="A9344" t="s">
        <v>6408</v>
      </c>
      <c r="B9344" t="s">
        <v>6409</v>
      </c>
      <c r="C9344" t="s">
        <v>267</v>
      </c>
      <c r="D9344" t="s">
        <v>408</v>
      </c>
      <c r="E9344" s="8">
        <v>8</v>
      </c>
      <c r="F9344" s="8">
        <v>3</v>
      </c>
      <c r="G9344" s="8">
        <v>0.56000000000000005</v>
      </c>
    </row>
    <row r="9345" spans="1:7" x14ac:dyDescent="0.25">
      <c r="A9345" t="s">
        <v>6408</v>
      </c>
      <c r="B9345" t="s">
        <v>6409</v>
      </c>
      <c r="C9345" t="s">
        <v>274</v>
      </c>
      <c r="D9345" t="s">
        <v>408</v>
      </c>
      <c r="E9345" s="8">
        <v>22273</v>
      </c>
      <c r="F9345" s="8">
        <v>1974.5426652221699</v>
      </c>
      <c r="G9345" s="8">
        <v>374.79199999999997</v>
      </c>
    </row>
    <row r="9346" spans="1:7" x14ac:dyDescent="0.25">
      <c r="A9346" t="s">
        <v>6408</v>
      </c>
      <c r="B9346" t="s">
        <v>6409</v>
      </c>
      <c r="C9346" t="s">
        <v>294</v>
      </c>
      <c r="D9346" t="s">
        <v>408</v>
      </c>
      <c r="E9346" s="8">
        <v>704</v>
      </c>
      <c r="F9346" s="8">
        <v>930.203102539062</v>
      </c>
      <c r="G9346" s="8">
        <v>173.49799999999999</v>
      </c>
    </row>
    <row r="9347" spans="1:7" x14ac:dyDescent="0.25">
      <c r="A9347" t="s">
        <v>6408</v>
      </c>
      <c r="B9347" t="s">
        <v>6409</v>
      </c>
      <c r="C9347" t="s">
        <v>296</v>
      </c>
      <c r="D9347" t="s">
        <v>408</v>
      </c>
      <c r="E9347" s="8">
        <v>135002.05000000101</v>
      </c>
      <c r="F9347" s="8">
        <v>18033.306855499301</v>
      </c>
      <c r="G9347" s="8">
        <v>3366.7829999999999</v>
      </c>
    </row>
    <row r="9348" spans="1:7" x14ac:dyDescent="0.25">
      <c r="A9348" t="s">
        <v>6408</v>
      </c>
      <c r="B9348" t="s">
        <v>6409</v>
      </c>
      <c r="C9348" t="s">
        <v>344</v>
      </c>
      <c r="D9348" t="s">
        <v>408</v>
      </c>
      <c r="E9348" s="8">
        <v>432</v>
      </c>
      <c r="F9348" s="8">
        <v>154.247919921875</v>
      </c>
      <c r="G9348" s="8">
        <v>28.815999999999999</v>
      </c>
    </row>
    <row r="9349" spans="1:7" x14ac:dyDescent="0.25">
      <c r="A9349" t="s">
        <v>6408</v>
      </c>
      <c r="B9349" t="s">
        <v>6409</v>
      </c>
      <c r="C9349" t="s">
        <v>385</v>
      </c>
      <c r="D9349" t="s">
        <v>408</v>
      </c>
      <c r="E9349" s="8">
        <v>18</v>
      </c>
      <c r="F9349" s="8">
        <v>9.2136899414062494</v>
      </c>
      <c r="G9349" s="8">
        <v>1.7210000000000001</v>
      </c>
    </row>
    <row r="9350" spans="1:7" x14ac:dyDescent="0.25">
      <c r="A9350" t="s">
        <v>6408</v>
      </c>
      <c r="B9350" t="s">
        <v>6409</v>
      </c>
      <c r="C9350" t="s">
        <v>387</v>
      </c>
      <c r="D9350" t="s">
        <v>408</v>
      </c>
      <c r="E9350" s="8">
        <v>5</v>
      </c>
      <c r="F9350" s="8">
        <v>32.679089843749999</v>
      </c>
      <c r="G9350" s="8">
        <v>6.0960000000000001</v>
      </c>
    </row>
    <row r="9351" spans="1:7" x14ac:dyDescent="0.25">
      <c r="A9351" t="s">
        <v>6408</v>
      </c>
      <c r="B9351" t="s">
        <v>6409</v>
      </c>
      <c r="C9351" t="s">
        <v>391</v>
      </c>
      <c r="D9351" t="s">
        <v>408</v>
      </c>
      <c r="E9351" s="8">
        <v>2</v>
      </c>
      <c r="F9351" s="8">
        <v>39.548541259765599</v>
      </c>
      <c r="G9351" s="8">
        <v>7.3780000000000001</v>
      </c>
    </row>
    <row r="9352" spans="1:7" x14ac:dyDescent="0.25">
      <c r="A9352" t="s">
        <v>6410</v>
      </c>
      <c r="B9352" t="s">
        <v>6411</v>
      </c>
      <c r="C9352" t="s">
        <v>274</v>
      </c>
      <c r="D9352" t="s">
        <v>408</v>
      </c>
      <c r="E9352" s="8">
        <v>269384</v>
      </c>
      <c r="F9352" s="8">
        <v>5277.2221494140604</v>
      </c>
      <c r="G9352" s="8">
        <v>989.66499999999996</v>
      </c>
    </row>
    <row r="9353" spans="1:7" x14ac:dyDescent="0.25">
      <c r="A9353" t="s">
        <v>6410</v>
      </c>
      <c r="B9353" t="s">
        <v>6411</v>
      </c>
      <c r="C9353" t="s">
        <v>296</v>
      </c>
      <c r="D9353" t="s">
        <v>408</v>
      </c>
      <c r="E9353" s="8">
        <v>40907</v>
      </c>
      <c r="F9353" s="8">
        <v>1380.97474598694</v>
      </c>
      <c r="G9353" s="8">
        <v>278.31799999999998</v>
      </c>
    </row>
    <row r="9354" spans="1:7" x14ac:dyDescent="0.25">
      <c r="A9354" t="s">
        <v>6412</v>
      </c>
      <c r="B9354" t="s">
        <v>6413</v>
      </c>
      <c r="C9354" t="s">
        <v>274</v>
      </c>
      <c r="D9354" t="s">
        <v>408</v>
      </c>
      <c r="E9354" s="8">
        <v>194400</v>
      </c>
      <c r="F9354" s="8">
        <v>6420.4064951171904</v>
      </c>
      <c r="G9354" s="8">
        <v>1212.625</v>
      </c>
    </row>
    <row r="9355" spans="1:7" x14ac:dyDescent="0.25">
      <c r="A9355" t="s">
        <v>6412</v>
      </c>
      <c r="B9355" t="s">
        <v>6413</v>
      </c>
      <c r="C9355" t="s">
        <v>296</v>
      </c>
      <c r="D9355" t="s">
        <v>408</v>
      </c>
      <c r="E9355" s="8">
        <v>7513</v>
      </c>
      <c r="F9355" s="8">
        <v>2687.9938968811002</v>
      </c>
      <c r="G9355" s="8">
        <v>502.51799999999997</v>
      </c>
    </row>
    <row r="9356" spans="1:7" x14ac:dyDescent="0.25">
      <c r="A9356" t="s">
        <v>6412</v>
      </c>
      <c r="B9356" t="s">
        <v>6413</v>
      </c>
      <c r="C9356" t="s">
        <v>300</v>
      </c>
      <c r="D9356" t="s">
        <v>408</v>
      </c>
      <c r="E9356" s="8">
        <v>6</v>
      </c>
      <c r="F9356" s="8">
        <v>0.48347999572753902</v>
      </c>
      <c r="G9356" s="8">
        <v>9.1999999999999998E-2</v>
      </c>
    </row>
    <row r="9357" spans="1:7" x14ac:dyDescent="0.25">
      <c r="A9357" t="s">
        <v>6414</v>
      </c>
      <c r="B9357" t="s">
        <v>6415</v>
      </c>
      <c r="C9357" t="s">
        <v>274</v>
      </c>
      <c r="D9357" t="s">
        <v>408</v>
      </c>
      <c r="E9357" s="8">
        <v>3892</v>
      </c>
      <c r="F9357" s="8">
        <v>262.47593652343699</v>
      </c>
      <c r="G9357" s="8">
        <v>65.664000000000001</v>
      </c>
    </row>
    <row r="9358" spans="1:7" x14ac:dyDescent="0.25">
      <c r="A9358" t="s">
        <v>6414</v>
      </c>
      <c r="B9358" t="s">
        <v>6415</v>
      </c>
      <c r="C9358" t="s">
        <v>296</v>
      </c>
      <c r="D9358" t="s">
        <v>408</v>
      </c>
      <c r="E9358" s="8">
        <v>7862</v>
      </c>
      <c r="F9358" s="8">
        <v>431.73280706787102</v>
      </c>
      <c r="G9358" s="8">
        <v>105.056</v>
      </c>
    </row>
    <row r="9359" spans="1:7" x14ac:dyDescent="0.25">
      <c r="A9359" t="s">
        <v>6414</v>
      </c>
      <c r="B9359" t="s">
        <v>6415</v>
      </c>
      <c r="C9359" t="s">
        <v>300</v>
      </c>
      <c r="D9359" t="s">
        <v>408</v>
      </c>
      <c r="E9359" s="8">
        <v>12</v>
      </c>
      <c r="F9359" s="8">
        <v>0.46941999816894497</v>
      </c>
      <c r="G9359" s="8">
        <v>0.11700000000000001</v>
      </c>
    </row>
    <row r="9360" spans="1:7" x14ac:dyDescent="0.25">
      <c r="A9360" t="s">
        <v>6414</v>
      </c>
      <c r="B9360" t="s">
        <v>6415</v>
      </c>
      <c r="C9360" t="s">
        <v>301</v>
      </c>
      <c r="D9360" t="s">
        <v>408</v>
      </c>
      <c r="E9360" s="8">
        <v>170</v>
      </c>
      <c r="F9360" s="8">
        <v>507.76446307372998</v>
      </c>
      <c r="G9360" s="8">
        <v>123.486</v>
      </c>
    </row>
    <row r="9361" spans="1:7" x14ac:dyDescent="0.25">
      <c r="A9361" t="s">
        <v>6416</v>
      </c>
      <c r="B9361" t="s">
        <v>6417</v>
      </c>
      <c r="C9361" t="s">
        <v>274</v>
      </c>
      <c r="D9361" t="s">
        <v>408</v>
      </c>
      <c r="E9361" s="8">
        <v>85200</v>
      </c>
      <c r="F9361" s="8">
        <v>134.00467773437501</v>
      </c>
      <c r="G9361" s="8">
        <v>24.995000000000001</v>
      </c>
    </row>
    <row r="9362" spans="1:7" x14ac:dyDescent="0.25">
      <c r="A9362" t="s">
        <v>6416</v>
      </c>
      <c r="B9362" t="s">
        <v>6417</v>
      </c>
      <c r="C9362" t="s">
        <v>296</v>
      </c>
      <c r="D9362" t="s">
        <v>408</v>
      </c>
      <c r="E9362" s="8">
        <v>927</v>
      </c>
      <c r="F9362" s="8">
        <v>271.52538234710698</v>
      </c>
      <c r="G9362" s="8">
        <v>51.670999999999999</v>
      </c>
    </row>
    <row r="9363" spans="1:7" x14ac:dyDescent="0.25">
      <c r="A9363" t="s">
        <v>6416</v>
      </c>
      <c r="B9363" t="s">
        <v>6417</v>
      </c>
      <c r="C9363" t="s">
        <v>385</v>
      </c>
      <c r="D9363" t="s">
        <v>408</v>
      </c>
      <c r="E9363" s="8">
        <v>1</v>
      </c>
      <c r="F9363" s="8">
        <v>4.3319599609374997</v>
      </c>
      <c r="G9363" s="8">
        <v>0.80900000000000005</v>
      </c>
    </row>
    <row r="9364" spans="1:7" x14ac:dyDescent="0.25">
      <c r="A9364" t="s">
        <v>6418</v>
      </c>
      <c r="B9364" t="s">
        <v>6419</v>
      </c>
      <c r="C9364" t="s">
        <v>271</v>
      </c>
      <c r="D9364" t="s">
        <v>408</v>
      </c>
      <c r="E9364" s="8">
        <v>10</v>
      </c>
      <c r="F9364" s="8">
        <v>377.90125</v>
      </c>
      <c r="G9364" s="8">
        <v>91.831999999999994</v>
      </c>
    </row>
    <row r="9365" spans="1:7" x14ac:dyDescent="0.25">
      <c r="A9365" t="s">
        <v>6418</v>
      </c>
      <c r="B9365" t="s">
        <v>6419</v>
      </c>
      <c r="C9365" t="s">
        <v>274</v>
      </c>
      <c r="D9365" t="s">
        <v>408</v>
      </c>
      <c r="E9365" s="8">
        <v>310491</v>
      </c>
      <c r="F9365" s="8">
        <v>12139.2174441223</v>
      </c>
      <c r="G9365" s="8">
        <v>3048.4769999999999</v>
      </c>
    </row>
    <row r="9366" spans="1:7" x14ac:dyDescent="0.25">
      <c r="A9366" t="s">
        <v>6418</v>
      </c>
      <c r="B9366" t="s">
        <v>6419</v>
      </c>
      <c r="C9366" t="s">
        <v>290</v>
      </c>
      <c r="D9366" t="s">
        <v>408</v>
      </c>
      <c r="E9366" s="8">
        <v>50</v>
      </c>
      <c r="F9366" s="8">
        <v>865.22892480468704</v>
      </c>
      <c r="G9366" s="8">
        <v>210.33</v>
      </c>
    </row>
    <row r="9367" spans="1:7" x14ac:dyDescent="0.25">
      <c r="A9367" t="s">
        <v>6418</v>
      </c>
      <c r="B9367" t="s">
        <v>6419</v>
      </c>
      <c r="C9367" t="s">
        <v>296</v>
      </c>
      <c r="D9367" t="s">
        <v>408</v>
      </c>
      <c r="E9367" s="8">
        <v>48807</v>
      </c>
      <c r="F9367" s="8">
        <v>8852.4724907836899</v>
      </c>
      <c r="G9367" s="8">
        <v>2217.9839999999999</v>
      </c>
    </row>
    <row r="9368" spans="1:7" x14ac:dyDescent="0.25">
      <c r="A9368" t="s">
        <v>6418</v>
      </c>
      <c r="B9368" t="s">
        <v>6419</v>
      </c>
      <c r="C9368" t="s">
        <v>301</v>
      </c>
      <c r="D9368" t="s">
        <v>408</v>
      </c>
      <c r="E9368" s="8">
        <v>380</v>
      </c>
      <c r="F9368" s="8">
        <v>443.27957031250003</v>
      </c>
      <c r="G9368" s="8">
        <v>107.72199999999999</v>
      </c>
    </row>
    <row r="9369" spans="1:7" x14ac:dyDescent="0.25">
      <c r="A9369" t="s">
        <v>6418</v>
      </c>
      <c r="B9369" t="s">
        <v>6419</v>
      </c>
      <c r="C9369" t="s">
        <v>317</v>
      </c>
      <c r="D9369" t="s">
        <v>408</v>
      </c>
      <c r="E9369" s="8">
        <v>100</v>
      </c>
      <c r="F9369" s="8">
        <v>411.87053125</v>
      </c>
      <c r="G9369" s="8">
        <v>100.151</v>
      </c>
    </row>
    <row r="9370" spans="1:7" x14ac:dyDescent="0.25">
      <c r="A9370" t="s">
        <v>6418</v>
      </c>
      <c r="B9370" t="s">
        <v>6419</v>
      </c>
      <c r="C9370" t="s">
        <v>326</v>
      </c>
      <c r="D9370" t="s">
        <v>408</v>
      </c>
      <c r="E9370" s="8">
        <v>5</v>
      </c>
      <c r="F9370" s="8">
        <v>2.3411000976562502</v>
      </c>
      <c r="G9370" s="8">
        <v>0.57099999999999995</v>
      </c>
    </row>
    <row r="9371" spans="1:7" x14ac:dyDescent="0.25">
      <c r="A9371" t="s">
        <v>6418</v>
      </c>
      <c r="B9371" t="s">
        <v>6419</v>
      </c>
      <c r="C9371" t="s">
        <v>334</v>
      </c>
      <c r="D9371" t="s">
        <v>408</v>
      </c>
      <c r="E9371" s="8">
        <v>200</v>
      </c>
      <c r="F9371" s="8">
        <v>113.828390625</v>
      </c>
      <c r="G9371" s="8">
        <v>27.661000000000001</v>
      </c>
    </row>
    <row r="9372" spans="1:7" x14ac:dyDescent="0.25">
      <c r="A9372" t="s">
        <v>6418</v>
      </c>
      <c r="B9372" t="s">
        <v>6419</v>
      </c>
      <c r="C9372" t="s">
        <v>367</v>
      </c>
      <c r="D9372" t="s">
        <v>408</v>
      </c>
      <c r="E9372" s="8">
        <v>2</v>
      </c>
      <c r="F9372" s="8">
        <v>38.692441406249998</v>
      </c>
      <c r="G9372" s="8">
        <v>9.4689999999999994</v>
      </c>
    </row>
    <row r="9373" spans="1:7" x14ac:dyDescent="0.25">
      <c r="A9373" t="s">
        <v>6418</v>
      </c>
      <c r="B9373" t="s">
        <v>6419</v>
      </c>
      <c r="C9373" t="s">
        <v>371</v>
      </c>
      <c r="D9373" t="s">
        <v>408</v>
      </c>
      <c r="E9373" s="8">
        <v>31</v>
      </c>
      <c r="F9373" s="8">
        <v>827.02028515625</v>
      </c>
      <c r="G9373" s="8">
        <v>201.54</v>
      </c>
    </row>
    <row r="9374" spans="1:7" x14ac:dyDescent="0.25">
      <c r="A9374" t="s">
        <v>6418</v>
      </c>
      <c r="B9374" t="s">
        <v>6419</v>
      </c>
      <c r="C9374" t="s">
        <v>385</v>
      </c>
      <c r="D9374" t="s">
        <v>408</v>
      </c>
      <c r="E9374" s="8">
        <v>1</v>
      </c>
      <c r="F9374" s="8">
        <v>2.3641398925781201</v>
      </c>
      <c r="G9374" s="8">
        <v>0.57599999999999996</v>
      </c>
    </row>
    <row r="9375" spans="1:7" x14ac:dyDescent="0.25">
      <c r="A9375" t="s">
        <v>6418</v>
      </c>
      <c r="B9375" t="s">
        <v>6419</v>
      </c>
      <c r="C9375" t="s">
        <v>387</v>
      </c>
      <c r="D9375" t="s">
        <v>408</v>
      </c>
      <c r="E9375" s="8">
        <v>83</v>
      </c>
      <c r="F9375" s="8">
        <v>658.34381884765605</v>
      </c>
      <c r="G9375" s="8">
        <v>160.05199999999999</v>
      </c>
    </row>
    <row r="9376" spans="1:7" x14ac:dyDescent="0.25">
      <c r="A9376" t="s">
        <v>6418</v>
      </c>
      <c r="B9376" t="s">
        <v>6419</v>
      </c>
      <c r="C9376" t="s">
        <v>391</v>
      </c>
      <c r="D9376" t="s">
        <v>408</v>
      </c>
      <c r="E9376" s="8">
        <v>2.5</v>
      </c>
      <c r="F9376" s="8">
        <v>203.51323730468701</v>
      </c>
      <c r="G9376" s="8">
        <v>49.456000000000003</v>
      </c>
    </row>
    <row r="9377" spans="1:7" x14ac:dyDescent="0.25">
      <c r="A9377" t="s">
        <v>6420</v>
      </c>
      <c r="B9377" t="s">
        <v>6421</v>
      </c>
      <c r="C9377" t="s">
        <v>296</v>
      </c>
      <c r="D9377" t="s">
        <v>417</v>
      </c>
      <c r="E9377" s="8">
        <v>2022.14400009066</v>
      </c>
      <c r="F9377" s="8">
        <v>4501.2414201660204</v>
      </c>
      <c r="G9377" s="8">
        <v>838.875</v>
      </c>
    </row>
    <row r="9378" spans="1:7" x14ac:dyDescent="0.25">
      <c r="A9378" t="s">
        <v>6422</v>
      </c>
      <c r="B9378" t="s">
        <v>6423</v>
      </c>
      <c r="C9378" t="s">
        <v>274</v>
      </c>
      <c r="D9378" t="s">
        <v>408</v>
      </c>
      <c r="E9378" s="8">
        <v>981.910888671875</v>
      </c>
      <c r="F9378" s="8">
        <v>214.45111035156299</v>
      </c>
      <c r="G9378" s="8">
        <v>40.003999999999998</v>
      </c>
    </row>
    <row r="9379" spans="1:7" x14ac:dyDescent="0.25">
      <c r="A9379" t="s">
        <v>6422</v>
      </c>
      <c r="B9379" t="s">
        <v>6423</v>
      </c>
      <c r="C9379" t="s">
        <v>296</v>
      </c>
      <c r="D9379" t="s">
        <v>408</v>
      </c>
      <c r="E9379" s="8">
        <v>1368</v>
      </c>
      <c r="F9379" s="8">
        <v>1583.2601540222199</v>
      </c>
      <c r="G9379" s="8">
        <v>300.976</v>
      </c>
    </row>
    <row r="9380" spans="1:7" x14ac:dyDescent="0.25">
      <c r="A9380" t="s">
        <v>6424</v>
      </c>
      <c r="B9380" t="s">
        <v>6425</v>
      </c>
      <c r="C9380" t="s">
        <v>274</v>
      </c>
      <c r="D9380" t="s">
        <v>408</v>
      </c>
      <c r="E9380" s="8">
        <v>2</v>
      </c>
      <c r="F9380" s="8">
        <v>3.3477600097656199</v>
      </c>
      <c r="G9380" s="8">
        <v>0.81399999999999995</v>
      </c>
    </row>
    <row r="9381" spans="1:7" x14ac:dyDescent="0.25">
      <c r="A9381" t="s">
        <v>6424</v>
      </c>
      <c r="B9381" t="s">
        <v>6425</v>
      </c>
      <c r="C9381" t="s">
        <v>296</v>
      </c>
      <c r="D9381" t="s">
        <v>408</v>
      </c>
      <c r="E9381" s="8">
        <v>3962</v>
      </c>
      <c r="F9381" s="8">
        <v>108.557300720215</v>
      </c>
      <c r="G9381" s="8">
        <v>28.555</v>
      </c>
    </row>
    <row r="9382" spans="1:7" x14ac:dyDescent="0.25">
      <c r="A9382" t="s">
        <v>6426</v>
      </c>
      <c r="B9382" t="s">
        <v>6427</v>
      </c>
      <c r="C9382" t="s">
        <v>274</v>
      </c>
      <c r="D9382" t="s">
        <v>408</v>
      </c>
      <c r="E9382" s="8">
        <v>22881</v>
      </c>
      <c r="F9382" s="8">
        <v>525.52737280273402</v>
      </c>
      <c r="G9382" s="8">
        <v>127.712</v>
      </c>
    </row>
    <row r="9383" spans="1:7" x14ac:dyDescent="0.25">
      <c r="A9383" t="s">
        <v>6426</v>
      </c>
      <c r="B9383" t="s">
        <v>6427</v>
      </c>
      <c r="C9383" t="s">
        <v>296</v>
      </c>
      <c r="D9383" t="s">
        <v>408</v>
      </c>
      <c r="E9383" s="8">
        <v>27396</v>
      </c>
      <c r="F9383" s="8">
        <v>411.16620504760698</v>
      </c>
      <c r="G9383" s="8">
        <v>104.206</v>
      </c>
    </row>
    <row r="9384" spans="1:7" x14ac:dyDescent="0.25">
      <c r="A9384" t="s">
        <v>6426</v>
      </c>
      <c r="B9384" t="s">
        <v>6427</v>
      </c>
      <c r="C9384" t="s">
        <v>301</v>
      </c>
      <c r="D9384" t="s">
        <v>408</v>
      </c>
      <c r="E9384" s="8">
        <v>14</v>
      </c>
      <c r="F9384" s="8">
        <v>39.027260009765598</v>
      </c>
      <c r="G9384" s="8">
        <v>9.4860000000000007</v>
      </c>
    </row>
    <row r="9385" spans="1:7" x14ac:dyDescent="0.25">
      <c r="A9385" t="s">
        <v>6426</v>
      </c>
      <c r="B9385" t="s">
        <v>6427</v>
      </c>
      <c r="C9385" t="s">
        <v>373</v>
      </c>
      <c r="D9385" t="s">
        <v>408</v>
      </c>
      <c r="E9385" s="8">
        <v>7896</v>
      </c>
      <c r="F9385" s="8">
        <v>186.72436743164101</v>
      </c>
      <c r="G9385" s="8">
        <v>45.378</v>
      </c>
    </row>
    <row r="9386" spans="1:7" x14ac:dyDescent="0.25">
      <c r="A9386" t="s">
        <v>6428</v>
      </c>
      <c r="B9386" t="s">
        <v>6429</v>
      </c>
      <c r="C9386" t="s">
        <v>256</v>
      </c>
      <c r="D9386" t="s">
        <v>408</v>
      </c>
      <c r="E9386" s="8">
        <v>1</v>
      </c>
      <c r="F9386" s="8">
        <v>0.34576000976562499</v>
      </c>
      <c r="G9386" s="8">
        <v>8.5000000000000006E-2</v>
      </c>
    </row>
    <row r="9387" spans="1:7" x14ac:dyDescent="0.25">
      <c r="A9387" t="s">
        <v>6428</v>
      </c>
      <c r="B9387" t="s">
        <v>6429</v>
      </c>
      <c r="C9387" t="s">
        <v>274</v>
      </c>
      <c r="D9387" t="s">
        <v>408</v>
      </c>
      <c r="E9387" s="8">
        <v>5735.6144866943396</v>
      </c>
      <c r="F9387" s="8">
        <v>787.31133383178701</v>
      </c>
      <c r="G9387" s="8">
        <v>190.8</v>
      </c>
    </row>
    <row r="9388" spans="1:7" x14ac:dyDescent="0.25">
      <c r="A9388" t="s">
        <v>6428</v>
      </c>
      <c r="B9388" t="s">
        <v>6429</v>
      </c>
      <c r="C9388" t="s">
        <v>296</v>
      </c>
      <c r="D9388" t="s">
        <v>408</v>
      </c>
      <c r="E9388" s="8">
        <v>24478</v>
      </c>
      <c r="F9388" s="8">
        <v>874.97712750244102</v>
      </c>
      <c r="G9388" s="8">
        <v>212.381</v>
      </c>
    </row>
    <row r="9389" spans="1:7" x14ac:dyDescent="0.25">
      <c r="A9389" t="s">
        <v>6428</v>
      </c>
      <c r="B9389" t="s">
        <v>6429</v>
      </c>
      <c r="C9389" t="s">
        <v>371</v>
      </c>
      <c r="D9389" t="s">
        <v>408</v>
      </c>
      <c r="E9389" s="8">
        <v>20</v>
      </c>
      <c r="F9389" s="8">
        <v>41.421140625</v>
      </c>
      <c r="G9389" s="8">
        <v>10.132999999999999</v>
      </c>
    </row>
    <row r="9390" spans="1:7" x14ac:dyDescent="0.25">
      <c r="A9390" t="s">
        <v>6428</v>
      </c>
      <c r="B9390" t="s">
        <v>6429</v>
      </c>
      <c r="C9390" t="s">
        <v>373</v>
      </c>
      <c r="D9390" t="s">
        <v>408</v>
      </c>
      <c r="E9390" s="8">
        <v>29400</v>
      </c>
      <c r="F9390" s="8">
        <v>789.13104101562499</v>
      </c>
      <c r="G9390" s="8">
        <v>191.76599999999999</v>
      </c>
    </row>
    <row r="9391" spans="1:7" x14ac:dyDescent="0.25">
      <c r="A9391" t="s">
        <v>6428</v>
      </c>
      <c r="B9391" t="s">
        <v>6429</v>
      </c>
      <c r="C9391" t="s">
        <v>377</v>
      </c>
      <c r="D9391" t="s">
        <v>408</v>
      </c>
      <c r="E9391" s="8">
        <v>20</v>
      </c>
      <c r="F9391" s="8">
        <v>27.38766015625</v>
      </c>
      <c r="G9391" s="8">
        <v>6.7210000000000001</v>
      </c>
    </row>
    <row r="9392" spans="1:7" x14ac:dyDescent="0.25">
      <c r="A9392" t="s">
        <v>6430</v>
      </c>
      <c r="B9392" t="s">
        <v>6431</v>
      </c>
      <c r="C9392" t="s">
        <v>274</v>
      </c>
      <c r="D9392" t="s">
        <v>408</v>
      </c>
      <c r="E9392" s="8">
        <v>18963.649993896499</v>
      </c>
      <c r="F9392" s="8">
        <v>2476.06645042419</v>
      </c>
      <c r="G9392" s="8">
        <v>601.99099999999999</v>
      </c>
    </row>
    <row r="9393" spans="1:7" x14ac:dyDescent="0.25">
      <c r="A9393" t="s">
        <v>6430</v>
      </c>
      <c r="B9393" t="s">
        <v>6431</v>
      </c>
      <c r="C9393" t="s">
        <v>293</v>
      </c>
      <c r="D9393" t="s">
        <v>408</v>
      </c>
      <c r="E9393" s="8">
        <v>1</v>
      </c>
      <c r="F9393" s="8">
        <v>1.1890699462890599</v>
      </c>
      <c r="G9393" s="8">
        <v>0.28999999999999998</v>
      </c>
    </row>
    <row r="9394" spans="1:7" x14ac:dyDescent="0.25">
      <c r="A9394" t="s">
        <v>6430</v>
      </c>
      <c r="B9394" t="s">
        <v>6431</v>
      </c>
      <c r="C9394" t="s">
        <v>296</v>
      </c>
      <c r="D9394" t="s">
        <v>408</v>
      </c>
      <c r="E9394" s="8">
        <v>8809.1312484741193</v>
      </c>
      <c r="F9394" s="8">
        <v>774.89643121337895</v>
      </c>
      <c r="G9394" s="8">
        <v>190.994</v>
      </c>
    </row>
    <row r="9395" spans="1:7" x14ac:dyDescent="0.25">
      <c r="A9395" t="s">
        <v>6430</v>
      </c>
      <c r="B9395" t="s">
        <v>6431</v>
      </c>
      <c r="C9395" t="s">
        <v>301</v>
      </c>
      <c r="D9395" t="s">
        <v>408</v>
      </c>
      <c r="E9395" s="8">
        <v>7</v>
      </c>
      <c r="F9395" s="8">
        <v>9.9274299316406207</v>
      </c>
      <c r="G9395" s="8">
        <v>2.415</v>
      </c>
    </row>
    <row r="9396" spans="1:7" x14ac:dyDescent="0.25">
      <c r="A9396" t="s">
        <v>6430</v>
      </c>
      <c r="B9396" t="s">
        <v>6431</v>
      </c>
      <c r="C9396" t="s">
        <v>369</v>
      </c>
      <c r="D9396" t="s">
        <v>408</v>
      </c>
      <c r="E9396" s="8">
        <v>20</v>
      </c>
      <c r="F9396" s="8">
        <v>2.4500400390624999</v>
      </c>
      <c r="G9396" s="8">
        <v>0.59699999999999998</v>
      </c>
    </row>
    <row r="9397" spans="1:7" x14ac:dyDescent="0.25">
      <c r="A9397" t="s">
        <v>6430</v>
      </c>
      <c r="B9397" t="s">
        <v>6431</v>
      </c>
      <c r="C9397" t="s">
        <v>371</v>
      </c>
      <c r="D9397" t="s">
        <v>408</v>
      </c>
      <c r="E9397" s="8">
        <v>1</v>
      </c>
      <c r="F9397" s="8">
        <v>6.3040400390625004</v>
      </c>
      <c r="G9397" s="8">
        <v>1.5329999999999999</v>
      </c>
    </row>
    <row r="9398" spans="1:7" x14ac:dyDescent="0.25">
      <c r="A9398" t="s">
        <v>6430</v>
      </c>
      <c r="B9398" t="s">
        <v>6431</v>
      </c>
      <c r="C9398" t="s">
        <v>391</v>
      </c>
      <c r="D9398" t="s">
        <v>408</v>
      </c>
      <c r="E9398" s="8">
        <v>1</v>
      </c>
      <c r="F9398" s="8">
        <v>6.3040400390625004</v>
      </c>
      <c r="G9398" s="8">
        <v>1.5329999999999999</v>
      </c>
    </row>
    <row r="9399" spans="1:7" x14ac:dyDescent="0.25">
      <c r="A9399" t="s">
        <v>6432</v>
      </c>
      <c r="B9399" t="s">
        <v>6433</v>
      </c>
      <c r="C9399" t="s">
        <v>274</v>
      </c>
      <c r="D9399" t="s">
        <v>417</v>
      </c>
      <c r="E9399" s="8">
        <v>487</v>
      </c>
      <c r="F9399" s="8">
        <v>190.19031311035201</v>
      </c>
      <c r="G9399" s="8">
        <v>47.112000000000002</v>
      </c>
    </row>
    <row r="9400" spans="1:7" x14ac:dyDescent="0.25">
      <c r="A9400" t="s">
        <v>6432</v>
      </c>
      <c r="B9400" t="s">
        <v>6433</v>
      </c>
      <c r="C9400" t="s">
        <v>296</v>
      </c>
      <c r="D9400" t="s">
        <v>417</v>
      </c>
      <c r="E9400" s="8">
        <v>2288.60000002384</v>
      </c>
      <c r="F9400" s="8">
        <v>1605.5199916152999</v>
      </c>
      <c r="G9400" s="8">
        <v>390.61599999999999</v>
      </c>
    </row>
    <row r="9401" spans="1:7" x14ac:dyDescent="0.25">
      <c r="A9401" t="s">
        <v>6434</v>
      </c>
      <c r="B9401" t="s">
        <v>6435</v>
      </c>
      <c r="C9401" t="s">
        <v>274</v>
      </c>
      <c r="D9401" t="s">
        <v>417</v>
      </c>
      <c r="E9401" s="8">
        <v>3785</v>
      </c>
      <c r="F9401" s="8">
        <v>1232.48273925781</v>
      </c>
      <c r="G9401" s="8">
        <v>328.12900000000002</v>
      </c>
    </row>
    <row r="9402" spans="1:7" x14ac:dyDescent="0.25">
      <c r="A9402" t="s">
        <v>6434</v>
      </c>
      <c r="B9402" t="s">
        <v>6435</v>
      </c>
      <c r="C9402" t="s">
        <v>278</v>
      </c>
      <c r="D9402" t="s">
        <v>417</v>
      </c>
      <c r="E9402" s="8">
        <v>4</v>
      </c>
      <c r="F9402" s="8">
        <v>14.874959960937501</v>
      </c>
      <c r="G9402" s="8">
        <v>3.6160000000000001</v>
      </c>
    </row>
    <row r="9403" spans="1:7" x14ac:dyDescent="0.25">
      <c r="A9403" t="s">
        <v>6434</v>
      </c>
      <c r="B9403" t="s">
        <v>6435</v>
      </c>
      <c r="C9403" t="s">
        <v>296</v>
      </c>
      <c r="D9403" t="s">
        <v>417</v>
      </c>
      <c r="E9403" s="8">
        <v>304</v>
      </c>
      <c r="F9403" s="8">
        <v>91.404660217285198</v>
      </c>
      <c r="G9403" s="8">
        <v>22.369</v>
      </c>
    </row>
    <row r="9404" spans="1:7" x14ac:dyDescent="0.25">
      <c r="A9404" t="s">
        <v>6434</v>
      </c>
      <c r="B9404" t="s">
        <v>6435</v>
      </c>
      <c r="C9404" t="s">
        <v>301</v>
      </c>
      <c r="D9404" t="s">
        <v>417</v>
      </c>
      <c r="E9404" s="8">
        <v>5</v>
      </c>
      <c r="F9404" s="8">
        <v>133.87334375</v>
      </c>
      <c r="G9404" s="8">
        <v>32.533000000000001</v>
      </c>
    </row>
    <row r="9405" spans="1:7" x14ac:dyDescent="0.25">
      <c r="A9405" t="s">
        <v>6434</v>
      </c>
      <c r="B9405" t="s">
        <v>6435</v>
      </c>
      <c r="C9405" t="s">
        <v>359</v>
      </c>
      <c r="D9405" t="s">
        <v>417</v>
      </c>
      <c r="E9405" s="8">
        <v>13</v>
      </c>
      <c r="F9405" s="8">
        <v>198.33154687499999</v>
      </c>
      <c r="G9405" s="8">
        <v>48.195999999999998</v>
      </c>
    </row>
    <row r="9406" spans="1:7" x14ac:dyDescent="0.25">
      <c r="A9406" t="s">
        <v>6434</v>
      </c>
      <c r="B9406" t="s">
        <v>6435</v>
      </c>
      <c r="C9406" t="s">
        <v>369</v>
      </c>
      <c r="D9406" t="s">
        <v>417</v>
      </c>
      <c r="E9406" s="8">
        <v>15</v>
      </c>
      <c r="F9406" s="8">
        <v>123.9573984375</v>
      </c>
      <c r="G9406" s="8">
        <v>30.123000000000001</v>
      </c>
    </row>
    <row r="9407" spans="1:7" x14ac:dyDescent="0.25">
      <c r="A9407" t="s">
        <v>6436</v>
      </c>
      <c r="B9407" t="s">
        <v>6437</v>
      </c>
      <c r="C9407" t="s">
        <v>274</v>
      </c>
      <c r="D9407" t="s">
        <v>408</v>
      </c>
      <c r="E9407" s="8">
        <v>130112</v>
      </c>
      <c r="F9407" s="8">
        <v>5057.2579609374998</v>
      </c>
      <c r="G9407" s="8">
        <v>1341.5360000000001</v>
      </c>
    </row>
    <row r="9408" spans="1:7" x14ac:dyDescent="0.25">
      <c r="A9408" t="s">
        <v>6436</v>
      </c>
      <c r="B9408" t="s">
        <v>6437</v>
      </c>
      <c r="C9408" t="s">
        <v>290</v>
      </c>
      <c r="D9408" t="s">
        <v>408</v>
      </c>
      <c r="E9408" s="8">
        <v>2148</v>
      </c>
      <c r="F9408" s="8">
        <v>321.78124609374998</v>
      </c>
      <c r="G9408" s="8">
        <v>78.194999999999993</v>
      </c>
    </row>
    <row r="9409" spans="1:7" x14ac:dyDescent="0.25">
      <c r="A9409" t="s">
        <v>6436</v>
      </c>
      <c r="B9409" t="s">
        <v>6437</v>
      </c>
      <c r="C9409" t="s">
        <v>296</v>
      </c>
      <c r="D9409" t="s">
        <v>408</v>
      </c>
      <c r="E9409" s="8">
        <v>544956</v>
      </c>
      <c r="F9409" s="8">
        <v>18386.723785049398</v>
      </c>
      <c r="G9409" s="8">
        <v>4245.4040000000005</v>
      </c>
    </row>
    <row r="9410" spans="1:7" x14ac:dyDescent="0.25">
      <c r="A9410" t="s">
        <v>6436</v>
      </c>
      <c r="B9410" t="s">
        <v>6437</v>
      </c>
      <c r="C9410" t="s">
        <v>300</v>
      </c>
      <c r="D9410" t="s">
        <v>408</v>
      </c>
      <c r="E9410" s="8">
        <v>14</v>
      </c>
      <c r="F9410" s="8">
        <v>0.94244000244140602</v>
      </c>
      <c r="G9410" s="8">
        <v>0.23300000000000001</v>
      </c>
    </row>
    <row r="9411" spans="1:7" x14ac:dyDescent="0.25">
      <c r="A9411" t="s">
        <v>6436</v>
      </c>
      <c r="B9411" t="s">
        <v>6437</v>
      </c>
      <c r="C9411" t="s">
        <v>341</v>
      </c>
      <c r="D9411" t="s">
        <v>408</v>
      </c>
      <c r="E9411" s="8">
        <v>452120</v>
      </c>
      <c r="F9411" s="8">
        <v>9633.9286113281305</v>
      </c>
      <c r="G9411" s="8">
        <v>2341.453</v>
      </c>
    </row>
    <row r="9412" spans="1:7" x14ac:dyDescent="0.25">
      <c r="A9412" t="s">
        <v>6436</v>
      </c>
      <c r="B9412" t="s">
        <v>6437</v>
      </c>
      <c r="C9412" t="s">
        <v>391</v>
      </c>
      <c r="D9412" t="s">
        <v>408</v>
      </c>
      <c r="E9412" s="8">
        <v>2756</v>
      </c>
      <c r="F9412" s="8">
        <v>1005.71583880615</v>
      </c>
      <c r="G9412" s="8">
        <v>244.4</v>
      </c>
    </row>
    <row r="9413" spans="1:7" x14ac:dyDescent="0.25">
      <c r="A9413" t="s">
        <v>6436</v>
      </c>
      <c r="B9413" t="s">
        <v>6437</v>
      </c>
      <c r="C9413" t="s">
        <v>397</v>
      </c>
      <c r="D9413" t="s">
        <v>408</v>
      </c>
      <c r="E9413" s="8">
        <v>509</v>
      </c>
      <c r="F9413" s="8">
        <v>193.95046875</v>
      </c>
      <c r="G9413" s="8">
        <v>47.131999999999998</v>
      </c>
    </row>
    <row r="9414" spans="1:7" x14ac:dyDescent="0.25">
      <c r="A9414" t="s">
        <v>6438</v>
      </c>
      <c r="B9414" t="s">
        <v>6439</v>
      </c>
      <c r="C9414" t="s">
        <v>256</v>
      </c>
      <c r="D9414" t="s">
        <v>408</v>
      </c>
      <c r="E9414" s="8">
        <v>1</v>
      </c>
      <c r="F9414" s="8">
        <v>2.4915400390625</v>
      </c>
      <c r="G9414" s="8">
        <v>0.60699999999999998</v>
      </c>
    </row>
    <row r="9415" spans="1:7" x14ac:dyDescent="0.25">
      <c r="A9415" t="s">
        <v>6438</v>
      </c>
      <c r="B9415" t="s">
        <v>6439</v>
      </c>
      <c r="C9415" t="s">
        <v>274</v>
      </c>
      <c r="D9415" t="s">
        <v>408</v>
      </c>
      <c r="E9415" s="8">
        <v>2098250.24000001</v>
      </c>
      <c r="F9415" s="8">
        <v>27538.569423950201</v>
      </c>
      <c r="G9415" s="8">
        <v>6693.1809999999996</v>
      </c>
    </row>
    <row r="9416" spans="1:7" x14ac:dyDescent="0.25">
      <c r="A9416" t="s">
        <v>6438</v>
      </c>
      <c r="B9416" t="s">
        <v>6439</v>
      </c>
      <c r="C9416" t="s">
        <v>290</v>
      </c>
      <c r="D9416" t="s">
        <v>408</v>
      </c>
      <c r="E9416" s="8">
        <v>375000</v>
      </c>
      <c r="F9416" s="8">
        <v>211680.87187500001</v>
      </c>
      <c r="G9416" s="8">
        <v>51438.489000000001</v>
      </c>
    </row>
    <row r="9417" spans="1:7" x14ac:dyDescent="0.25">
      <c r="A9417" t="s">
        <v>6438</v>
      </c>
      <c r="B9417" t="s">
        <v>6439</v>
      </c>
      <c r="C9417" t="s">
        <v>296</v>
      </c>
      <c r="D9417" t="s">
        <v>408</v>
      </c>
      <c r="E9417" s="8">
        <v>1714815</v>
      </c>
      <c r="F9417" s="8">
        <v>30219.2706450195</v>
      </c>
      <c r="G9417" s="8">
        <v>7046.2510000000002</v>
      </c>
    </row>
    <row r="9418" spans="1:7" x14ac:dyDescent="0.25">
      <c r="A9418" t="s">
        <v>6438</v>
      </c>
      <c r="B9418" t="s">
        <v>6439</v>
      </c>
      <c r="C9418" t="s">
        <v>341</v>
      </c>
      <c r="D9418" t="s">
        <v>408</v>
      </c>
      <c r="E9418" s="8">
        <v>930840</v>
      </c>
      <c r="F9418" s="8">
        <v>315006.23418750003</v>
      </c>
      <c r="G9418" s="8">
        <v>76546.816000000006</v>
      </c>
    </row>
    <row r="9419" spans="1:7" x14ac:dyDescent="0.25">
      <c r="A9419" t="s">
        <v>6438</v>
      </c>
      <c r="B9419" t="s">
        <v>6439</v>
      </c>
      <c r="C9419" t="s">
        <v>391</v>
      </c>
      <c r="D9419" t="s">
        <v>408</v>
      </c>
      <c r="E9419" s="8">
        <v>901</v>
      </c>
      <c r="F9419" s="8">
        <v>15.510259765624999</v>
      </c>
      <c r="G9419" s="8">
        <v>3.7709999999999999</v>
      </c>
    </row>
    <row r="9420" spans="1:7" x14ac:dyDescent="0.25">
      <c r="A9420" t="s">
        <v>6440</v>
      </c>
      <c r="B9420" t="s">
        <v>6441</v>
      </c>
      <c r="C9420" t="s">
        <v>296</v>
      </c>
      <c r="D9420" t="s">
        <v>417</v>
      </c>
      <c r="E9420" s="8">
        <v>0.5</v>
      </c>
      <c r="F9420" s="8">
        <v>0.480600006103516</v>
      </c>
      <c r="G9420" s="8">
        <v>0.11799999999999999</v>
      </c>
    </row>
    <row r="9421" spans="1:7" x14ac:dyDescent="0.25">
      <c r="A9421" t="s">
        <v>6442</v>
      </c>
      <c r="B9421" t="s">
        <v>6443</v>
      </c>
      <c r="C9421" t="s">
        <v>274</v>
      </c>
      <c r="D9421" t="s">
        <v>408</v>
      </c>
      <c r="E9421" s="8">
        <v>232468.640014648</v>
      </c>
      <c r="F9421" s="8">
        <v>5432.9546690673797</v>
      </c>
      <c r="G9421" s="8">
        <v>1363.6110000000001</v>
      </c>
    </row>
    <row r="9422" spans="1:7" x14ac:dyDescent="0.25">
      <c r="A9422" t="s">
        <v>6442</v>
      </c>
      <c r="B9422" t="s">
        <v>6443</v>
      </c>
      <c r="C9422" t="s">
        <v>290</v>
      </c>
      <c r="D9422" t="s">
        <v>408</v>
      </c>
      <c r="E9422" s="8">
        <v>1</v>
      </c>
      <c r="F9422" s="8">
        <v>6.99</v>
      </c>
      <c r="G9422" s="8">
        <v>1.764</v>
      </c>
    </row>
    <row r="9423" spans="1:7" x14ac:dyDescent="0.25">
      <c r="A9423" t="s">
        <v>6442</v>
      </c>
      <c r="B9423" t="s">
        <v>6443</v>
      </c>
      <c r="C9423" t="s">
        <v>296</v>
      </c>
      <c r="D9423" t="s">
        <v>408</v>
      </c>
      <c r="E9423" s="8">
        <v>68170</v>
      </c>
      <c r="F9423" s="8">
        <v>1861.89653153992</v>
      </c>
      <c r="G9423" s="8">
        <v>461.05099999999999</v>
      </c>
    </row>
    <row r="9424" spans="1:7" x14ac:dyDescent="0.25">
      <c r="A9424" t="s">
        <v>6442</v>
      </c>
      <c r="B9424" t="s">
        <v>6443</v>
      </c>
      <c r="C9424" t="s">
        <v>300</v>
      </c>
      <c r="D9424" t="s">
        <v>408</v>
      </c>
      <c r="E9424" s="8">
        <v>2</v>
      </c>
      <c r="F9424" s="8">
        <v>0.46341999816894502</v>
      </c>
      <c r="G9424" s="8">
        <v>0.115</v>
      </c>
    </row>
    <row r="9425" spans="1:7" x14ac:dyDescent="0.25">
      <c r="A9425" t="s">
        <v>6442</v>
      </c>
      <c r="B9425" t="s">
        <v>6443</v>
      </c>
      <c r="C9425" t="s">
        <v>301</v>
      </c>
      <c r="D9425" t="s">
        <v>408</v>
      </c>
      <c r="E9425" s="8">
        <v>6</v>
      </c>
      <c r="F9425" s="8">
        <v>4.1137400512695299</v>
      </c>
      <c r="G9425" s="8">
        <v>1.0049999999999999</v>
      </c>
    </row>
    <row r="9426" spans="1:7" x14ac:dyDescent="0.25">
      <c r="A9426" t="s">
        <v>6444</v>
      </c>
      <c r="B9426" t="s">
        <v>6445</v>
      </c>
      <c r="C9426" t="s">
        <v>274</v>
      </c>
      <c r="D9426" t="s">
        <v>408</v>
      </c>
      <c r="E9426" s="8">
        <v>30847.805099487301</v>
      </c>
      <c r="F9426" s="8">
        <v>1537.1980851440401</v>
      </c>
      <c r="G9426" s="8">
        <v>395.971</v>
      </c>
    </row>
    <row r="9427" spans="1:7" x14ac:dyDescent="0.25">
      <c r="A9427" t="s">
        <v>6444</v>
      </c>
      <c r="B9427" t="s">
        <v>6445</v>
      </c>
      <c r="C9427" t="s">
        <v>290</v>
      </c>
      <c r="D9427" t="s">
        <v>408</v>
      </c>
      <c r="E9427" s="8">
        <v>70</v>
      </c>
      <c r="F9427" s="8">
        <v>8.4073898925781307</v>
      </c>
      <c r="G9427" s="8">
        <v>2.044</v>
      </c>
    </row>
    <row r="9428" spans="1:7" x14ac:dyDescent="0.25">
      <c r="A9428" t="s">
        <v>6444</v>
      </c>
      <c r="B9428" t="s">
        <v>6445</v>
      </c>
      <c r="C9428" t="s">
        <v>296</v>
      </c>
      <c r="D9428" t="s">
        <v>408</v>
      </c>
      <c r="E9428" s="8">
        <v>628811</v>
      </c>
      <c r="F9428" s="8">
        <v>3299.53909616089</v>
      </c>
      <c r="G9428" s="8">
        <v>785.65</v>
      </c>
    </row>
    <row r="9429" spans="1:7" x14ac:dyDescent="0.25">
      <c r="A9429" t="s">
        <v>6444</v>
      </c>
      <c r="B9429" t="s">
        <v>6445</v>
      </c>
      <c r="C9429" t="s">
        <v>301</v>
      </c>
      <c r="D9429" t="s">
        <v>408</v>
      </c>
      <c r="E9429" s="8">
        <v>36</v>
      </c>
      <c r="F9429" s="8">
        <v>25.154539642334001</v>
      </c>
      <c r="G9429" s="8">
        <v>6.125</v>
      </c>
    </row>
    <row r="9430" spans="1:7" x14ac:dyDescent="0.25">
      <c r="A9430" t="s">
        <v>6446</v>
      </c>
      <c r="B9430" t="s">
        <v>6447</v>
      </c>
      <c r="C9430" t="s">
        <v>274</v>
      </c>
      <c r="D9430" t="s">
        <v>408</v>
      </c>
      <c r="E9430" s="8">
        <v>510199</v>
      </c>
      <c r="F9430" s="8">
        <v>5688.7271886129402</v>
      </c>
      <c r="G9430" s="8">
        <v>1432.26</v>
      </c>
    </row>
    <row r="9431" spans="1:7" x14ac:dyDescent="0.25">
      <c r="A9431" t="s">
        <v>6446</v>
      </c>
      <c r="B9431" t="s">
        <v>6447</v>
      </c>
      <c r="C9431" t="s">
        <v>296</v>
      </c>
      <c r="D9431" t="s">
        <v>408</v>
      </c>
      <c r="E9431" s="8">
        <v>345</v>
      </c>
      <c r="F9431" s="8">
        <v>27.2767600402832</v>
      </c>
      <c r="G9431" s="8">
        <v>9.4489999999999998</v>
      </c>
    </row>
    <row r="9432" spans="1:7" x14ac:dyDescent="0.25">
      <c r="A9432" t="s">
        <v>6446</v>
      </c>
      <c r="B9432" t="s">
        <v>6447</v>
      </c>
      <c r="C9432" t="s">
        <v>302</v>
      </c>
      <c r="D9432" t="s">
        <v>408</v>
      </c>
      <c r="E9432" s="8">
        <v>1</v>
      </c>
      <c r="F9432" s="8">
        <v>0.124580001831055</v>
      </c>
      <c r="G9432" s="8">
        <v>3.1E-2</v>
      </c>
    </row>
    <row r="9433" spans="1:7" x14ac:dyDescent="0.25">
      <c r="A9433" t="s">
        <v>6446</v>
      </c>
      <c r="B9433" t="s">
        <v>6447</v>
      </c>
      <c r="C9433" t="s">
        <v>351</v>
      </c>
      <c r="D9433" t="s">
        <v>408</v>
      </c>
      <c r="E9433" s="8">
        <v>1</v>
      </c>
      <c r="F9433" s="8">
        <v>0.16217999267578101</v>
      </c>
      <c r="G9433" s="8">
        <v>4.1000000000000002E-2</v>
      </c>
    </row>
    <row r="9434" spans="1:7" x14ac:dyDescent="0.25">
      <c r="A9434" t="s">
        <v>6446</v>
      </c>
      <c r="B9434" t="s">
        <v>6447</v>
      </c>
      <c r="C9434" t="s">
        <v>371</v>
      </c>
      <c r="D9434" t="s">
        <v>408</v>
      </c>
      <c r="E9434" s="8">
        <v>1296</v>
      </c>
      <c r="F9434" s="8">
        <v>202.72030664062501</v>
      </c>
      <c r="G9434" s="8">
        <v>49.262999999999998</v>
      </c>
    </row>
    <row r="9435" spans="1:7" x14ac:dyDescent="0.25">
      <c r="A9435" t="s">
        <v>6448</v>
      </c>
      <c r="B9435" t="s">
        <v>6449</v>
      </c>
      <c r="C9435" t="s">
        <v>274</v>
      </c>
      <c r="D9435" t="s">
        <v>408</v>
      </c>
      <c r="E9435" s="8">
        <v>101476</v>
      </c>
      <c r="F9435" s="8">
        <v>1516.81015319824</v>
      </c>
      <c r="G9435" s="8">
        <v>388.02800000000002</v>
      </c>
    </row>
    <row r="9436" spans="1:7" x14ac:dyDescent="0.25">
      <c r="A9436" t="s">
        <v>6448</v>
      </c>
      <c r="B9436" t="s">
        <v>6449</v>
      </c>
      <c r="C9436" t="s">
        <v>296</v>
      </c>
      <c r="D9436" t="s">
        <v>408</v>
      </c>
      <c r="E9436" s="8">
        <v>60542</v>
      </c>
      <c r="F9436" s="8">
        <v>598.14292083740202</v>
      </c>
      <c r="G9436" s="8">
        <v>149.70400000000001</v>
      </c>
    </row>
    <row r="9437" spans="1:7" x14ac:dyDescent="0.25">
      <c r="A9437" t="s">
        <v>6448</v>
      </c>
      <c r="B9437" t="s">
        <v>6449</v>
      </c>
      <c r="C9437" t="s">
        <v>301</v>
      </c>
      <c r="D9437" t="s">
        <v>408</v>
      </c>
      <c r="E9437" s="8">
        <v>13.0799999982119</v>
      </c>
      <c r="F9437" s="8">
        <v>14.3697001953125</v>
      </c>
      <c r="G9437" s="8">
        <v>3.4950000000000001</v>
      </c>
    </row>
    <row r="9438" spans="1:7" x14ac:dyDescent="0.25">
      <c r="A9438" t="s">
        <v>6448</v>
      </c>
      <c r="B9438" t="s">
        <v>6449</v>
      </c>
      <c r="C9438" t="s">
        <v>302</v>
      </c>
      <c r="D9438" t="s">
        <v>408</v>
      </c>
      <c r="E9438" s="8">
        <v>18</v>
      </c>
      <c r="F9438" s="8">
        <v>1.92059997558594</v>
      </c>
      <c r="G9438" s="8">
        <v>0.46800000000000003</v>
      </c>
    </row>
    <row r="9439" spans="1:7" x14ac:dyDescent="0.25">
      <c r="A9439" t="s">
        <v>6450</v>
      </c>
      <c r="B9439" t="s">
        <v>6451</v>
      </c>
      <c r="C9439" t="s">
        <v>274</v>
      </c>
      <c r="D9439" t="s">
        <v>417</v>
      </c>
      <c r="E9439" s="8">
        <v>1227</v>
      </c>
      <c r="F9439" s="8">
        <v>543.54956225585897</v>
      </c>
      <c r="G9439" s="8">
        <v>132.114</v>
      </c>
    </row>
    <row r="9440" spans="1:7" x14ac:dyDescent="0.25">
      <c r="A9440" t="s">
        <v>6450</v>
      </c>
      <c r="B9440" t="s">
        <v>6451</v>
      </c>
      <c r="C9440" t="s">
        <v>296</v>
      </c>
      <c r="D9440" t="s">
        <v>417</v>
      </c>
      <c r="E9440" s="8">
        <v>5020.7080718055404</v>
      </c>
      <c r="F9440" s="8">
        <v>1939.63146582031</v>
      </c>
      <c r="G9440" s="8">
        <v>472.35399999999998</v>
      </c>
    </row>
    <row r="9441" spans="1:7" x14ac:dyDescent="0.25">
      <c r="A9441" t="s">
        <v>6452</v>
      </c>
      <c r="B9441" t="s">
        <v>6453</v>
      </c>
      <c r="C9441" t="s">
        <v>274</v>
      </c>
      <c r="D9441" t="s">
        <v>417</v>
      </c>
      <c r="E9441" s="8">
        <v>2287.2999999523199</v>
      </c>
      <c r="F9441" s="8">
        <v>466.93879272460902</v>
      </c>
      <c r="G9441" s="8">
        <v>128.17699999999999</v>
      </c>
    </row>
    <row r="9442" spans="1:7" x14ac:dyDescent="0.25">
      <c r="A9442" t="s">
        <v>6452</v>
      </c>
      <c r="B9442" t="s">
        <v>6453</v>
      </c>
      <c r="C9442" t="s">
        <v>296</v>
      </c>
      <c r="D9442" t="s">
        <v>417</v>
      </c>
      <c r="E9442" s="8">
        <v>18174.2800292969</v>
      </c>
      <c r="F9442" s="8">
        <v>5128.3584222412101</v>
      </c>
      <c r="G9442" s="8">
        <v>1162.8109999999999</v>
      </c>
    </row>
    <row r="9443" spans="1:7" x14ac:dyDescent="0.25">
      <c r="A9443" t="s">
        <v>6452</v>
      </c>
      <c r="B9443" t="s">
        <v>6453</v>
      </c>
      <c r="C9443" t="s">
        <v>300</v>
      </c>
      <c r="D9443" t="s">
        <v>417</v>
      </c>
      <c r="E9443" s="8">
        <v>2.3000000119209298</v>
      </c>
      <c r="F9443" s="8">
        <v>1.3796799926757799</v>
      </c>
      <c r="G9443" s="8">
        <v>0.34300000000000003</v>
      </c>
    </row>
    <row r="9444" spans="1:7" x14ac:dyDescent="0.25">
      <c r="A9444" t="s">
        <v>6454</v>
      </c>
      <c r="B9444" t="s">
        <v>6455</v>
      </c>
      <c r="C9444" t="s">
        <v>296</v>
      </c>
      <c r="D9444" t="s">
        <v>417</v>
      </c>
      <c r="E9444" s="8">
        <v>83</v>
      </c>
      <c r="F9444" s="8">
        <v>100.25999092865</v>
      </c>
      <c r="G9444" s="8">
        <v>24.452999999999999</v>
      </c>
    </row>
    <row r="9445" spans="1:7" x14ac:dyDescent="0.25">
      <c r="A9445" t="s">
        <v>6456</v>
      </c>
      <c r="B9445" t="s">
        <v>6457</v>
      </c>
      <c r="C9445" t="s">
        <v>256</v>
      </c>
      <c r="D9445" t="s">
        <v>417</v>
      </c>
      <c r="E9445" s="8">
        <v>0.10000000149011599</v>
      </c>
      <c r="F9445" s="8">
        <v>0.102419998168945</v>
      </c>
      <c r="G9445" s="8">
        <v>2.5999999999999999E-2</v>
      </c>
    </row>
    <row r="9446" spans="1:7" x14ac:dyDescent="0.25">
      <c r="A9446" t="s">
        <v>6456</v>
      </c>
      <c r="B9446" t="s">
        <v>6457</v>
      </c>
      <c r="C9446" t="s">
        <v>274</v>
      </c>
      <c r="D9446" t="s">
        <v>417</v>
      </c>
      <c r="E9446" s="8">
        <v>9872.1606864929199</v>
      </c>
      <c r="F9446" s="8">
        <v>4739.2125928802498</v>
      </c>
      <c r="G9446" s="8">
        <v>1163.462</v>
      </c>
    </row>
    <row r="9447" spans="1:7" x14ac:dyDescent="0.25">
      <c r="A9447" t="s">
        <v>6456</v>
      </c>
      <c r="B9447" t="s">
        <v>6457</v>
      </c>
      <c r="C9447" t="s">
        <v>296</v>
      </c>
      <c r="D9447" t="s">
        <v>417</v>
      </c>
      <c r="E9447" s="8">
        <v>62846.208719998598</v>
      </c>
      <c r="F9447" s="8">
        <v>19809.647387237499</v>
      </c>
      <c r="G9447" s="8">
        <v>4497.4110000000001</v>
      </c>
    </row>
    <row r="9448" spans="1:7" x14ac:dyDescent="0.25">
      <c r="A9448" t="s">
        <v>6456</v>
      </c>
      <c r="B9448" t="s">
        <v>6457</v>
      </c>
      <c r="C9448" t="s">
        <v>301</v>
      </c>
      <c r="D9448" t="s">
        <v>417</v>
      </c>
      <c r="E9448" s="8">
        <v>173.38999988138701</v>
      </c>
      <c r="F9448" s="8">
        <v>273.27461962890601</v>
      </c>
      <c r="G9448" s="8">
        <v>66.507999999999996</v>
      </c>
    </row>
    <row r="9449" spans="1:7" x14ac:dyDescent="0.25">
      <c r="A9449" t="s">
        <v>6456</v>
      </c>
      <c r="B9449" t="s">
        <v>6457</v>
      </c>
      <c r="C9449" t="s">
        <v>373</v>
      </c>
      <c r="D9449" t="s">
        <v>417</v>
      </c>
      <c r="E9449" s="8">
        <v>201.60000610351599</v>
      </c>
      <c r="F9449" s="8">
        <v>137.06729687500001</v>
      </c>
      <c r="G9449" s="8">
        <v>33.372999999999998</v>
      </c>
    </row>
    <row r="9450" spans="1:7" x14ac:dyDescent="0.25">
      <c r="A9450" t="s">
        <v>6456</v>
      </c>
      <c r="B9450" t="s">
        <v>6457</v>
      </c>
      <c r="C9450" t="s">
        <v>385</v>
      </c>
      <c r="D9450" t="s">
        <v>417</v>
      </c>
      <c r="E9450" s="8">
        <v>15</v>
      </c>
      <c r="F9450" s="8">
        <v>3.5736000976562501</v>
      </c>
      <c r="G9450" s="8">
        <v>0.87</v>
      </c>
    </row>
    <row r="9451" spans="1:7" x14ac:dyDescent="0.25">
      <c r="A9451" t="s">
        <v>6458</v>
      </c>
      <c r="B9451" t="s">
        <v>6459</v>
      </c>
      <c r="C9451" t="s">
        <v>274</v>
      </c>
      <c r="D9451" t="s">
        <v>6460</v>
      </c>
      <c r="E9451" s="8">
        <v>51168.620995603502</v>
      </c>
      <c r="F9451" s="8">
        <v>17464.420143295301</v>
      </c>
      <c r="G9451" s="8">
        <v>5531.87</v>
      </c>
    </row>
    <row r="9452" spans="1:7" x14ac:dyDescent="0.25">
      <c r="A9452" t="s">
        <v>6458</v>
      </c>
      <c r="B9452" t="s">
        <v>6459</v>
      </c>
      <c r="C9452" t="s">
        <v>290</v>
      </c>
      <c r="D9452" t="s">
        <v>6460</v>
      </c>
      <c r="E9452" s="8">
        <v>7.9999998211860698E-2</v>
      </c>
      <c r="F9452" s="8">
        <v>20.842500000000001</v>
      </c>
      <c r="G9452" s="8">
        <v>5.1310000000000002</v>
      </c>
    </row>
    <row r="9453" spans="1:7" x14ac:dyDescent="0.25">
      <c r="A9453" t="s">
        <v>6458</v>
      </c>
      <c r="B9453" t="s">
        <v>6459</v>
      </c>
      <c r="C9453" t="s">
        <v>296</v>
      </c>
      <c r="D9453" t="s">
        <v>6460</v>
      </c>
      <c r="E9453" s="8">
        <v>106498.151157103</v>
      </c>
      <c r="F9453" s="8">
        <v>24564.835640243498</v>
      </c>
      <c r="G9453" s="8">
        <v>6202.7060000000001</v>
      </c>
    </row>
    <row r="9454" spans="1:7" x14ac:dyDescent="0.25">
      <c r="A9454" t="s">
        <v>6458</v>
      </c>
      <c r="B9454" t="s">
        <v>6459</v>
      </c>
      <c r="C9454" t="s">
        <v>344</v>
      </c>
      <c r="D9454" t="s">
        <v>6460</v>
      </c>
      <c r="E9454" s="8">
        <v>3</v>
      </c>
      <c r="F9454" s="8">
        <v>1.476</v>
      </c>
      <c r="G9454" s="8">
        <v>0.36</v>
      </c>
    </row>
    <row r="9455" spans="1:7" x14ac:dyDescent="0.25">
      <c r="A9455" t="s">
        <v>6461</v>
      </c>
      <c r="B9455" t="s">
        <v>6462</v>
      </c>
      <c r="C9455" t="s">
        <v>274</v>
      </c>
      <c r="D9455" t="s">
        <v>6460</v>
      </c>
      <c r="E9455" s="8">
        <v>539.561999946833</v>
      </c>
      <c r="F9455" s="8">
        <v>419.65402490234402</v>
      </c>
      <c r="G9455" s="8">
        <v>143.08600000000001</v>
      </c>
    </row>
    <row r="9456" spans="1:7" x14ac:dyDescent="0.25">
      <c r="A9456" t="s">
        <v>6461</v>
      </c>
      <c r="B9456" t="s">
        <v>6462</v>
      </c>
      <c r="C9456" t="s">
        <v>290</v>
      </c>
      <c r="D9456" t="s">
        <v>6460</v>
      </c>
      <c r="E9456" s="8">
        <v>2.15999999642372</v>
      </c>
      <c r="F9456" s="8">
        <v>26.944509765625</v>
      </c>
      <c r="G9456" s="8">
        <v>8.2260000000000009</v>
      </c>
    </row>
    <row r="9457" spans="1:7" x14ac:dyDescent="0.25">
      <c r="A9457" t="s">
        <v>6461</v>
      </c>
      <c r="B9457" t="s">
        <v>6462</v>
      </c>
      <c r="C9457" t="s">
        <v>296</v>
      </c>
      <c r="D9457" t="s">
        <v>6460</v>
      </c>
      <c r="E9457" s="8">
        <v>8764.44854675233</v>
      </c>
      <c r="F9457" s="8">
        <v>13647.506074241601</v>
      </c>
      <c r="G9457" s="8">
        <v>3929.605</v>
      </c>
    </row>
    <row r="9458" spans="1:7" x14ac:dyDescent="0.25">
      <c r="A9458" t="s">
        <v>6461</v>
      </c>
      <c r="B9458" t="s">
        <v>6462</v>
      </c>
      <c r="C9458" t="s">
        <v>341</v>
      </c>
      <c r="D9458" t="s">
        <v>6460</v>
      </c>
      <c r="E9458" s="8">
        <v>1</v>
      </c>
      <c r="F9458" s="8">
        <v>2.18071997070312</v>
      </c>
      <c r="G9458" s="8">
        <v>0.66700000000000004</v>
      </c>
    </row>
    <row r="9459" spans="1:7" x14ac:dyDescent="0.25">
      <c r="A9459" t="s">
        <v>6461</v>
      </c>
      <c r="B9459" t="s">
        <v>6462</v>
      </c>
      <c r="C9459" t="s">
        <v>353</v>
      </c>
      <c r="D9459" t="s">
        <v>6460</v>
      </c>
      <c r="E9459" s="8">
        <v>5</v>
      </c>
      <c r="F9459" s="8">
        <v>13.482580078125</v>
      </c>
      <c r="G9459" s="8">
        <v>4.1159999999999997</v>
      </c>
    </row>
    <row r="9460" spans="1:7" x14ac:dyDescent="0.25">
      <c r="A9460" t="s">
        <v>6461</v>
      </c>
      <c r="B9460" t="s">
        <v>6462</v>
      </c>
      <c r="C9460" t="s">
        <v>377</v>
      </c>
      <c r="D9460" t="s">
        <v>6460</v>
      </c>
      <c r="E9460" s="8">
        <v>9</v>
      </c>
      <c r="F9460" s="8">
        <v>13.640559570312501</v>
      </c>
      <c r="G9460" s="8">
        <v>4.165</v>
      </c>
    </row>
    <row r="9461" spans="1:7" x14ac:dyDescent="0.25">
      <c r="A9461" t="s">
        <v>6463</v>
      </c>
      <c r="B9461" t="s">
        <v>6464</v>
      </c>
      <c r="C9461" t="s">
        <v>274</v>
      </c>
      <c r="D9461" t="s">
        <v>6460</v>
      </c>
      <c r="E9461" s="8">
        <v>6939.1599998474103</v>
      </c>
      <c r="F9461" s="8">
        <v>2383.7857654724098</v>
      </c>
      <c r="G9461" s="8">
        <v>579.33600000000001</v>
      </c>
    </row>
    <row r="9462" spans="1:7" x14ac:dyDescent="0.25">
      <c r="A9462" t="s">
        <v>6463</v>
      </c>
      <c r="B9462" t="s">
        <v>6464</v>
      </c>
      <c r="C9462" t="s">
        <v>296</v>
      </c>
      <c r="D9462" t="s">
        <v>6460</v>
      </c>
      <c r="E9462" s="8">
        <v>7960.2148066833597</v>
      </c>
      <c r="F9462" s="8">
        <v>8285.2769812011702</v>
      </c>
      <c r="G9462" s="8">
        <v>2014.817</v>
      </c>
    </row>
    <row r="9463" spans="1:7" x14ac:dyDescent="0.25">
      <c r="A9463" t="s">
        <v>6463</v>
      </c>
      <c r="B9463" t="s">
        <v>6464</v>
      </c>
      <c r="C9463" t="s">
        <v>302</v>
      </c>
      <c r="D9463" t="s">
        <v>6460</v>
      </c>
      <c r="E9463" s="8">
        <v>6</v>
      </c>
      <c r="F9463" s="8">
        <v>51.120718750000002</v>
      </c>
      <c r="G9463" s="8">
        <v>12.489000000000001</v>
      </c>
    </row>
    <row r="9464" spans="1:7" x14ac:dyDescent="0.25">
      <c r="A9464" t="s">
        <v>6465</v>
      </c>
      <c r="B9464" t="s">
        <v>6466</v>
      </c>
      <c r="C9464" t="s">
        <v>274</v>
      </c>
      <c r="D9464" t="s">
        <v>6460</v>
      </c>
      <c r="E9464" s="8">
        <v>18280.489694565498</v>
      </c>
      <c r="F9464" s="8">
        <v>12953.296275848399</v>
      </c>
      <c r="G9464" s="8">
        <v>3151.7539999999999</v>
      </c>
    </row>
    <row r="9465" spans="1:7" x14ac:dyDescent="0.25">
      <c r="A9465" t="s">
        <v>6465</v>
      </c>
      <c r="B9465" t="s">
        <v>6466</v>
      </c>
      <c r="C9465" t="s">
        <v>290</v>
      </c>
      <c r="D9465" t="s">
        <v>6460</v>
      </c>
      <c r="E9465" s="8">
        <v>12</v>
      </c>
      <c r="F9465" s="8">
        <v>35.299999999999997</v>
      </c>
      <c r="G9465" s="8">
        <v>8.6430000000000007</v>
      </c>
    </row>
    <row r="9466" spans="1:7" x14ac:dyDescent="0.25">
      <c r="A9466" t="s">
        <v>6465</v>
      </c>
      <c r="B9466" t="s">
        <v>6466</v>
      </c>
      <c r="C9466" t="s">
        <v>296</v>
      </c>
      <c r="D9466" t="s">
        <v>6460</v>
      </c>
      <c r="E9466" s="8">
        <v>166091.20898767599</v>
      </c>
      <c r="F9466" s="8">
        <v>55443.041734302496</v>
      </c>
      <c r="G9466" s="8">
        <v>13764.129000000001</v>
      </c>
    </row>
    <row r="9467" spans="1:7" x14ac:dyDescent="0.25">
      <c r="A9467" t="s">
        <v>6465</v>
      </c>
      <c r="B9467" t="s">
        <v>6466</v>
      </c>
      <c r="C9467" t="s">
        <v>301</v>
      </c>
      <c r="D9467" t="s">
        <v>6460</v>
      </c>
      <c r="E9467" s="8">
        <v>21</v>
      </c>
      <c r="F9467" s="8">
        <v>9.2701904296874993</v>
      </c>
      <c r="G9467" s="8">
        <v>2.254</v>
      </c>
    </row>
    <row r="9468" spans="1:7" x14ac:dyDescent="0.25">
      <c r="A9468" t="s">
        <v>6465</v>
      </c>
      <c r="B9468" t="s">
        <v>6466</v>
      </c>
      <c r="C9468" t="s">
        <v>344</v>
      </c>
      <c r="D9468" t="s">
        <v>6460</v>
      </c>
      <c r="E9468" s="8">
        <v>0.20000000298023199</v>
      </c>
      <c r="F9468" s="8">
        <v>1</v>
      </c>
      <c r="G9468" s="8">
        <v>0.24299999999999999</v>
      </c>
    </row>
    <row r="9469" spans="1:7" x14ac:dyDescent="0.25">
      <c r="A9469" t="s">
        <v>6465</v>
      </c>
      <c r="B9469" t="s">
        <v>6466</v>
      </c>
      <c r="C9469" t="s">
        <v>371</v>
      </c>
      <c r="D9469" t="s">
        <v>6460</v>
      </c>
      <c r="E9469" s="8">
        <v>8</v>
      </c>
      <c r="F9469" s="8">
        <v>20.087990234374999</v>
      </c>
      <c r="G9469" s="8">
        <v>4.8819999999999997</v>
      </c>
    </row>
    <row r="9470" spans="1:7" x14ac:dyDescent="0.25">
      <c r="A9470" t="s">
        <v>6465</v>
      </c>
      <c r="B9470" t="s">
        <v>6466</v>
      </c>
      <c r="C9470" t="s">
        <v>387</v>
      </c>
      <c r="D9470" t="s">
        <v>6460</v>
      </c>
      <c r="E9470" s="8">
        <v>1</v>
      </c>
      <c r="F9470" s="8">
        <v>8.1919998168945296E-2</v>
      </c>
      <c r="G9470" s="8">
        <v>2.1000000000000001E-2</v>
      </c>
    </row>
    <row r="9471" spans="1:7" x14ac:dyDescent="0.25">
      <c r="A9471" t="s">
        <v>6465</v>
      </c>
      <c r="B9471" t="s">
        <v>6466</v>
      </c>
      <c r="C9471" t="s">
        <v>391</v>
      </c>
      <c r="D9471" t="s">
        <v>6460</v>
      </c>
      <c r="E9471" s="8">
        <v>101</v>
      </c>
      <c r="F9471" s="8">
        <v>20.526669921875001</v>
      </c>
      <c r="G9471" s="8">
        <v>5.0540000000000003</v>
      </c>
    </row>
    <row r="9472" spans="1:7" x14ac:dyDescent="0.25">
      <c r="A9472" t="s">
        <v>6467</v>
      </c>
      <c r="B9472" t="s">
        <v>6468</v>
      </c>
      <c r="C9472" t="s">
        <v>274</v>
      </c>
      <c r="D9472" t="s">
        <v>6460</v>
      </c>
      <c r="E9472" s="8">
        <v>16.5999999046326</v>
      </c>
      <c r="F9472" s="8">
        <v>24.954669677734401</v>
      </c>
      <c r="G9472" s="8">
        <v>6.0670000000000002</v>
      </c>
    </row>
    <row r="9473" spans="1:7" x14ac:dyDescent="0.25">
      <c r="A9473" t="s">
        <v>6467</v>
      </c>
      <c r="B9473" t="s">
        <v>6468</v>
      </c>
      <c r="C9473" t="s">
        <v>296</v>
      </c>
      <c r="D9473" t="s">
        <v>6460</v>
      </c>
      <c r="E9473" s="8">
        <v>8.3339996337890607</v>
      </c>
      <c r="F9473" s="8">
        <v>116.0774375</v>
      </c>
      <c r="G9473" s="8">
        <v>28.207999999999998</v>
      </c>
    </row>
    <row r="9474" spans="1:7" x14ac:dyDescent="0.25">
      <c r="A9474" t="s">
        <v>6469</v>
      </c>
      <c r="B9474" t="s">
        <v>6470</v>
      </c>
      <c r="C9474" t="s">
        <v>274</v>
      </c>
      <c r="D9474" t="s">
        <v>6460</v>
      </c>
      <c r="E9474" s="8">
        <v>161.713300175965</v>
      </c>
      <c r="F9474" s="8">
        <v>455.883454956055</v>
      </c>
      <c r="G9474" s="8">
        <v>110.79</v>
      </c>
    </row>
    <row r="9475" spans="1:7" x14ac:dyDescent="0.25">
      <c r="A9475" t="s">
        <v>6469</v>
      </c>
      <c r="B9475" t="s">
        <v>6470</v>
      </c>
      <c r="C9475" t="s">
        <v>296</v>
      </c>
      <c r="D9475" t="s">
        <v>6460</v>
      </c>
      <c r="E9475" s="8">
        <v>8423.3631777167302</v>
      </c>
      <c r="F9475" s="8">
        <v>839.85925582885704</v>
      </c>
      <c r="G9475" s="8">
        <v>210.37200000000001</v>
      </c>
    </row>
    <row r="9476" spans="1:7" x14ac:dyDescent="0.25">
      <c r="A9476" t="s">
        <v>6469</v>
      </c>
      <c r="B9476" t="s">
        <v>6470</v>
      </c>
      <c r="C9476" t="s">
        <v>387</v>
      </c>
      <c r="D9476" t="s">
        <v>6460</v>
      </c>
      <c r="E9476" s="8">
        <v>1</v>
      </c>
      <c r="F9476" s="8">
        <v>6.1172299804687498</v>
      </c>
      <c r="G9476" s="8">
        <v>1.4870000000000001</v>
      </c>
    </row>
    <row r="9477" spans="1:7" x14ac:dyDescent="0.25">
      <c r="A9477" t="s">
        <v>6469</v>
      </c>
      <c r="B9477" t="s">
        <v>6470</v>
      </c>
      <c r="C9477" t="s">
        <v>391</v>
      </c>
      <c r="D9477" t="s">
        <v>6460</v>
      </c>
      <c r="E9477" s="8">
        <v>100</v>
      </c>
      <c r="F9477" s="8">
        <v>7.1637900390624996</v>
      </c>
      <c r="G9477" s="8">
        <v>1.742</v>
      </c>
    </row>
    <row r="9478" spans="1:7" x14ac:dyDescent="0.25">
      <c r="A9478" t="s">
        <v>6471</v>
      </c>
      <c r="B9478" t="s">
        <v>6472</v>
      </c>
      <c r="C9478" t="s">
        <v>274</v>
      </c>
      <c r="D9478" t="s">
        <v>6460</v>
      </c>
      <c r="E9478" s="8">
        <v>380.08330000191899</v>
      </c>
      <c r="F9478" s="8">
        <v>158.87091758727999</v>
      </c>
      <c r="G9478" s="8">
        <v>194.749</v>
      </c>
    </row>
    <row r="9479" spans="1:7" x14ac:dyDescent="0.25">
      <c r="A9479" t="s">
        <v>6471</v>
      </c>
      <c r="B9479" t="s">
        <v>6472</v>
      </c>
      <c r="C9479" t="s">
        <v>278</v>
      </c>
      <c r="D9479" t="s">
        <v>6460</v>
      </c>
      <c r="E9479" s="8">
        <v>0.2466000020504</v>
      </c>
      <c r="F9479" s="8">
        <v>24.399890625000001</v>
      </c>
      <c r="G9479" s="8">
        <v>5.9329999999999998</v>
      </c>
    </row>
    <row r="9480" spans="1:7" x14ac:dyDescent="0.25">
      <c r="A9480" t="s">
        <v>6471</v>
      </c>
      <c r="B9480" t="s">
        <v>6472</v>
      </c>
      <c r="C9480" t="s">
        <v>296</v>
      </c>
      <c r="D9480" t="s">
        <v>6460</v>
      </c>
      <c r="E9480" s="8">
        <v>14087.821597099301</v>
      </c>
      <c r="F9480" s="8">
        <v>571.54773852539097</v>
      </c>
      <c r="G9480" s="8">
        <v>139.45699999999999</v>
      </c>
    </row>
    <row r="9481" spans="1:7" x14ac:dyDescent="0.25">
      <c r="A9481" t="s">
        <v>6471</v>
      </c>
      <c r="B9481" t="s">
        <v>6472</v>
      </c>
      <c r="C9481" t="s">
        <v>387</v>
      </c>
      <c r="D9481" t="s">
        <v>6460</v>
      </c>
      <c r="E9481" s="8">
        <v>3</v>
      </c>
      <c r="F9481" s="8">
        <v>8.3495998535156204</v>
      </c>
      <c r="G9481" s="8">
        <v>2.032</v>
      </c>
    </row>
    <row r="9482" spans="1:7" x14ac:dyDescent="0.25">
      <c r="A9482" t="s">
        <v>6473</v>
      </c>
      <c r="B9482" t="s">
        <v>6474</v>
      </c>
      <c r="C9482" t="s">
        <v>274</v>
      </c>
      <c r="D9482" t="s">
        <v>417</v>
      </c>
      <c r="E9482" s="8">
        <v>88714.675599277005</v>
      </c>
      <c r="F9482" s="8">
        <v>23466.574323333702</v>
      </c>
      <c r="G9482" s="8">
        <v>5993.4380000000001</v>
      </c>
    </row>
    <row r="9483" spans="1:7" x14ac:dyDescent="0.25">
      <c r="A9483" t="s">
        <v>6473</v>
      </c>
      <c r="B9483" t="s">
        <v>6474</v>
      </c>
      <c r="C9483" t="s">
        <v>296</v>
      </c>
      <c r="D9483" t="s">
        <v>417</v>
      </c>
      <c r="E9483" s="8">
        <v>276446.20464664698</v>
      </c>
      <c r="F9483" s="8">
        <v>73828.689964996302</v>
      </c>
      <c r="G9483" s="8">
        <v>18301.387999999999</v>
      </c>
    </row>
    <row r="9484" spans="1:7" x14ac:dyDescent="0.25">
      <c r="A9484" t="s">
        <v>6473</v>
      </c>
      <c r="B9484" t="s">
        <v>6474</v>
      </c>
      <c r="C9484" t="s">
        <v>297</v>
      </c>
      <c r="D9484" t="s">
        <v>417</v>
      </c>
      <c r="E9484" s="8">
        <v>1469</v>
      </c>
      <c r="F9484" s="8">
        <v>294.59153125</v>
      </c>
      <c r="G9484" s="8">
        <v>71.587000000000003</v>
      </c>
    </row>
    <row r="9485" spans="1:7" x14ac:dyDescent="0.25">
      <c r="A9485" t="s">
        <v>6473</v>
      </c>
      <c r="B9485" t="s">
        <v>6474</v>
      </c>
      <c r="C9485" t="s">
        <v>391</v>
      </c>
      <c r="D9485" t="s">
        <v>417</v>
      </c>
      <c r="E9485" s="8">
        <v>1</v>
      </c>
      <c r="F9485" s="8">
        <v>0.280429992675781</v>
      </c>
      <c r="G9485" s="8">
        <v>7.0000000000000007E-2</v>
      </c>
    </row>
    <row r="9486" spans="1:7" x14ac:dyDescent="0.25">
      <c r="A9486" t="s">
        <v>6475</v>
      </c>
      <c r="B9486" t="s">
        <v>6476</v>
      </c>
      <c r="C9486" t="s">
        <v>274</v>
      </c>
      <c r="D9486" t="s">
        <v>417</v>
      </c>
      <c r="E9486" s="8">
        <v>386.5</v>
      </c>
      <c r="F9486" s="8">
        <v>142.06238476562501</v>
      </c>
      <c r="G9486" s="8">
        <v>34.523000000000003</v>
      </c>
    </row>
    <row r="9487" spans="1:7" x14ac:dyDescent="0.25">
      <c r="A9487" t="s">
        <v>6475</v>
      </c>
      <c r="B9487" t="s">
        <v>6476</v>
      </c>
      <c r="C9487" t="s">
        <v>296</v>
      </c>
      <c r="D9487" t="s">
        <v>417</v>
      </c>
      <c r="E9487" s="8">
        <v>1101.3838570118</v>
      </c>
      <c r="F9487" s="8">
        <v>482.024901611328</v>
      </c>
      <c r="G9487" s="8">
        <v>117.30200000000001</v>
      </c>
    </row>
    <row r="9488" spans="1:7" x14ac:dyDescent="0.25">
      <c r="A9488" t="s">
        <v>6475</v>
      </c>
      <c r="B9488" t="s">
        <v>6476</v>
      </c>
      <c r="C9488" t="s">
        <v>301</v>
      </c>
      <c r="D9488" t="s">
        <v>417</v>
      </c>
      <c r="E9488" s="8">
        <v>0.105999998748302</v>
      </c>
      <c r="F9488" s="8">
        <v>4.0536000976562496</v>
      </c>
      <c r="G9488" s="8">
        <v>0.98599999999999999</v>
      </c>
    </row>
    <row r="9489" spans="1:7" x14ac:dyDescent="0.25">
      <c r="A9489" t="s">
        <v>6475</v>
      </c>
      <c r="B9489" t="s">
        <v>6476</v>
      </c>
      <c r="C9489" t="s">
        <v>325</v>
      </c>
      <c r="D9489" t="s">
        <v>417</v>
      </c>
      <c r="E9489" s="8">
        <v>4</v>
      </c>
      <c r="F9489" s="8">
        <v>1.8342299804687501</v>
      </c>
      <c r="G9489" s="8">
        <v>0.44700000000000001</v>
      </c>
    </row>
    <row r="9490" spans="1:7" x14ac:dyDescent="0.25">
      <c r="A9490" t="s">
        <v>6477</v>
      </c>
      <c r="B9490" t="s">
        <v>6478</v>
      </c>
      <c r="C9490" t="s">
        <v>274</v>
      </c>
      <c r="D9490" t="s">
        <v>417</v>
      </c>
      <c r="E9490" s="8">
        <v>384.90000009536698</v>
      </c>
      <c r="F9490" s="8">
        <v>257.03459805297899</v>
      </c>
      <c r="G9490" s="8">
        <v>81.656999999999996</v>
      </c>
    </row>
    <row r="9491" spans="1:7" x14ac:dyDescent="0.25">
      <c r="A9491" t="s">
        <v>6477</v>
      </c>
      <c r="B9491" t="s">
        <v>6478</v>
      </c>
      <c r="C9491" t="s">
        <v>296</v>
      </c>
      <c r="D9491" t="s">
        <v>417</v>
      </c>
      <c r="E9491" s="8">
        <v>5156.3039984405004</v>
      </c>
      <c r="F9491" s="8">
        <v>1593.57847277069</v>
      </c>
      <c r="G9491" s="8">
        <v>484.31700000000001</v>
      </c>
    </row>
    <row r="9492" spans="1:7" x14ac:dyDescent="0.25">
      <c r="A9492" t="s">
        <v>6477</v>
      </c>
      <c r="B9492" t="s">
        <v>6478</v>
      </c>
      <c r="C9492" t="s">
        <v>301</v>
      </c>
      <c r="D9492" t="s">
        <v>417</v>
      </c>
      <c r="E9492" s="8">
        <v>15.4799997806549</v>
      </c>
      <c r="F9492" s="8">
        <v>4.6291300048828097</v>
      </c>
      <c r="G9492" s="8">
        <v>1.4159999999999999</v>
      </c>
    </row>
    <row r="9493" spans="1:7" x14ac:dyDescent="0.25">
      <c r="A9493" t="s">
        <v>6477</v>
      </c>
      <c r="B9493" t="s">
        <v>6478</v>
      </c>
      <c r="C9493" t="s">
        <v>302</v>
      </c>
      <c r="D9493" t="s">
        <v>417</v>
      </c>
      <c r="E9493" s="8">
        <v>7</v>
      </c>
      <c r="F9493" s="8">
        <v>29.601890624999999</v>
      </c>
      <c r="G9493" s="8">
        <v>9.0350000000000001</v>
      </c>
    </row>
    <row r="9494" spans="1:7" x14ac:dyDescent="0.25">
      <c r="A9494" t="s">
        <v>6477</v>
      </c>
      <c r="B9494" t="s">
        <v>6478</v>
      </c>
      <c r="C9494" t="s">
        <v>357</v>
      </c>
      <c r="D9494" t="s">
        <v>417</v>
      </c>
      <c r="E9494" s="8">
        <v>4.4000000953674299</v>
      </c>
      <c r="F9494" s="8">
        <v>20.441480468750001</v>
      </c>
      <c r="G9494" s="8">
        <v>6.2409999999999997</v>
      </c>
    </row>
    <row r="9495" spans="1:7" x14ac:dyDescent="0.25">
      <c r="A9495" t="s">
        <v>6479</v>
      </c>
      <c r="B9495" t="s">
        <v>6480</v>
      </c>
      <c r="C9495" t="s">
        <v>274</v>
      </c>
      <c r="D9495" t="s">
        <v>417</v>
      </c>
      <c r="E9495" s="8">
        <v>13280.286200463799</v>
      </c>
      <c r="F9495" s="8">
        <v>5450.6061946868904</v>
      </c>
      <c r="G9495" s="8">
        <v>1223.0509999999999</v>
      </c>
    </row>
    <row r="9496" spans="1:7" x14ac:dyDescent="0.25">
      <c r="A9496" t="s">
        <v>6479</v>
      </c>
      <c r="B9496" t="s">
        <v>6480</v>
      </c>
      <c r="C9496" t="s">
        <v>296</v>
      </c>
      <c r="D9496" t="s">
        <v>417</v>
      </c>
      <c r="E9496" s="8">
        <v>106062.359174415</v>
      </c>
      <c r="F9496" s="8">
        <v>39569.538369041402</v>
      </c>
      <c r="G9496" s="8">
        <v>9737.2720000000008</v>
      </c>
    </row>
    <row r="9497" spans="1:7" x14ac:dyDescent="0.25">
      <c r="A9497" t="s">
        <v>6479</v>
      </c>
      <c r="B9497" t="s">
        <v>6480</v>
      </c>
      <c r="C9497" t="s">
        <v>317</v>
      </c>
      <c r="D9497" t="s">
        <v>417</v>
      </c>
      <c r="E9497" s="8">
        <v>16</v>
      </c>
      <c r="F9497" s="8">
        <v>11.673759765625</v>
      </c>
      <c r="G9497" s="8">
        <v>2.8380000000000001</v>
      </c>
    </row>
    <row r="9498" spans="1:7" x14ac:dyDescent="0.25">
      <c r="A9498" t="s">
        <v>6479</v>
      </c>
      <c r="B9498" t="s">
        <v>6480</v>
      </c>
      <c r="C9498" t="s">
        <v>344</v>
      </c>
      <c r="D9498" t="s">
        <v>417</v>
      </c>
      <c r="E9498" s="8">
        <v>3</v>
      </c>
      <c r="F9498" s="8">
        <v>1.17240002441406</v>
      </c>
      <c r="G9498" s="8">
        <v>0.28599999999999998</v>
      </c>
    </row>
    <row r="9499" spans="1:7" x14ac:dyDescent="0.25">
      <c r="A9499" t="s">
        <v>6479</v>
      </c>
      <c r="B9499" t="s">
        <v>6480</v>
      </c>
      <c r="C9499" t="s">
        <v>373</v>
      </c>
      <c r="D9499" t="s">
        <v>417</v>
      </c>
      <c r="E9499" s="8">
        <v>43</v>
      </c>
      <c r="F9499" s="8">
        <v>175.856489257813</v>
      </c>
      <c r="G9499" s="8">
        <v>42.744</v>
      </c>
    </row>
    <row r="9500" spans="1:7" x14ac:dyDescent="0.25">
      <c r="A9500" t="s">
        <v>6479</v>
      </c>
      <c r="B9500" t="s">
        <v>6480</v>
      </c>
      <c r="C9500" t="s">
        <v>391</v>
      </c>
      <c r="D9500" t="s">
        <v>417</v>
      </c>
      <c r="E9500" s="8">
        <v>6.8600000143051103</v>
      </c>
      <c r="F9500" s="8">
        <v>21.857639617919901</v>
      </c>
      <c r="G9500" s="8">
        <v>5.3140000000000001</v>
      </c>
    </row>
    <row r="9501" spans="1:7" x14ac:dyDescent="0.25">
      <c r="A9501" t="s">
        <v>6481</v>
      </c>
      <c r="B9501" t="s">
        <v>6482</v>
      </c>
      <c r="C9501" t="s">
        <v>274</v>
      </c>
      <c r="D9501" t="s">
        <v>417</v>
      </c>
      <c r="E9501" s="8">
        <v>173392.99993586499</v>
      </c>
      <c r="F9501" s="8">
        <v>36133.2332185669</v>
      </c>
      <c r="G9501" s="8">
        <v>8955.9290000000001</v>
      </c>
    </row>
    <row r="9502" spans="1:7" x14ac:dyDescent="0.25">
      <c r="A9502" t="s">
        <v>6481</v>
      </c>
      <c r="B9502" t="s">
        <v>6482</v>
      </c>
      <c r="C9502" t="s">
        <v>290</v>
      </c>
      <c r="D9502" t="s">
        <v>417</v>
      </c>
      <c r="E9502" s="8">
        <v>22</v>
      </c>
      <c r="F9502" s="8">
        <v>63.04025</v>
      </c>
      <c r="G9502" s="8">
        <v>15.385</v>
      </c>
    </row>
    <row r="9503" spans="1:7" x14ac:dyDescent="0.25">
      <c r="A9503" t="s">
        <v>6481</v>
      </c>
      <c r="B9503" t="s">
        <v>6482</v>
      </c>
      <c r="C9503" t="s">
        <v>296</v>
      </c>
      <c r="D9503" t="s">
        <v>417</v>
      </c>
      <c r="E9503" s="8">
        <v>185348.89589862499</v>
      </c>
      <c r="F9503" s="8">
        <v>54230.505332382199</v>
      </c>
      <c r="G9503" s="8">
        <v>13290.953</v>
      </c>
    </row>
    <row r="9504" spans="1:7" x14ac:dyDescent="0.25">
      <c r="A9504" t="s">
        <v>6483</v>
      </c>
      <c r="B9504" t="s">
        <v>6484</v>
      </c>
      <c r="C9504" t="s">
        <v>274</v>
      </c>
      <c r="D9504" t="s">
        <v>417</v>
      </c>
      <c r="E9504" s="8">
        <v>72960.5401699543</v>
      </c>
      <c r="F9504" s="8">
        <v>20265.370704894998</v>
      </c>
      <c r="G9504" s="8">
        <v>4504.4480000000003</v>
      </c>
    </row>
    <row r="9505" spans="1:7" x14ac:dyDescent="0.25">
      <c r="A9505" t="s">
        <v>6483</v>
      </c>
      <c r="B9505" t="s">
        <v>6484</v>
      </c>
      <c r="C9505" t="s">
        <v>290</v>
      </c>
      <c r="D9505" t="s">
        <v>417</v>
      </c>
      <c r="E9505" s="8">
        <v>55.7230000495911</v>
      </c>
      <c r="F9505" s="8">
        <v>341.01720068359401</v>
      </c>
      <c r="G9505" s="8">
        <v>82.873000000000005</v>
      </c>
    </row>
    <row r="9506" spans="1:7" x14ac:dyDescent="0.25">
      <c r="A9506" t="s">
        <v>6483</v>
      </c>
      <c r="B9506" t="s">
        <v>6484</v>
      </c>
      <c r="C9506" t="s">
        <v>296</v>
      </c>
      <c r="D9506" t="s">
        <v>417</v>
      </c>
      <c r="E9506" s="8">
        <v>506960.021553114</v>
      </c>
      <c r="F9506" s="8">
        <v>174247.487886505</v>
      </c>
      <c r="G9506" s="8">
        <v>43988.408000000003</v>
      </c>
    </row>
    <row r="9507" spans="1:7" x14ac:dyDescent="0.25">
      <c r="A9507" t="s">
        <v>6483</v>
      </c>
      <c r="B9507" t="s">
        <v>6484</v>
      </c>
      <c r="C9507" t="s">
        <v>297</v>
      </c>
      <c r="D9507" t="s">
        <v>417</v>
      </c>
      <c r="E9507" s="8">
        <v>15</v>
      </c>
      <c r="F9507" s="8">
        <v>17.692700195312501</v>
      </c>
      <c r="G9507" s="8">
        <v>4.3029999999999999</v>
      </c>
    </row>
    <row r="9508" spans="1:7" x14ac:dyDescent="0.25">
      <c r="A9508" t="s">
        <v>6483</v>
      </c>
      <c r="B9508" t="s">
        <v>6484</v>
      </c>
      <c r="C9508" t="s">
        <v>328</v>
      </c>
      <c r="D9508" t="s">
        <v>417</v>
      </c>
      <c r="E9508" s="8">
        <v>5</v>
      </c>
      <c r="F9508" s="8">
        <v>31.752150390625001</v>
      </c>
      <c r="G9508" s="8">
        <v>7.7169999999999996</v>
      </c>
    </row>
    <row r="9509" spans="1:7" x14ac:dyDescent="0.25">
      <c r="A9509" t="s">
        <v>6483</v>
      </c>
      <c r="B9509" t="s">
        <v>6484</v>
      </c>
      <c r="C9509" t="s">
        <v>334</v>
      </c>
      <c r="D9509" t="s">
        <v>417</v>
      </c>
      <c r="E9509" s="8">
        <v>55</v>
      </c>
      <c r="F9509" s="8">
        <v>22.7753999023438</v>
      </c>
      <c r="G9509" s="8">
        <v>5.5389999999999997</v>
      </c>
    </row>
    <row r="9510" spans="1:7" x14ac:dyDescent="0.25">
      <c r="A9510" t="s">
        <v>6483</v>
      </c>
      <c r="B9510" t="s">
        <v>6484</v>
      </c>
      <c r="C9510" t="s">
        <v>344</v>
      </c>
      <c r="D9510" t="s">
        <v>417</v>
      </c>
      <c r="E9510" s="8">
        <v>2</v>
      </c>
      <c r="F9510" s="8">
        <v>1.5</v>
      </c>
      <c r="G9510" s="8">
        <v>0.36499999999999999</v>
      </c>
    </row>
    <row r="9511" spans="1:7" x14ac:dyDescent="0.25">
      <c r="A9511" t="s">
        <v>6483</v>
      </c>
      <c r="B9511" t="s">
        <v>6484</v>
      </c>
      <c r="C9511" t="s">
        <v>357</v>
      </c>
      <c r="D9511" t="s">
        <v>417</v>
      </c>
      <c r="E9511" s="8">
        <v>13.3500003814697</v>
      </c>
      <c r="F9511" s="8">
        <v>48.782351562499997</v>
      </c>
      <c r="G9511" s="8">
        <v>11.856</v>
      </c>
    </row>
    <row r="9512" spans="1:7" x14ac:dyDescent="0.25">
      <c r="A9512" t="s">
        <v>6483</v>
      </c>
      <c r="B9512" t="s">
        <v>6484</v>
      </c>
      <c r="C9512" t="s">
        <v>367</v>
      </c>
      <c r="D9512" t="s">
        <v>417</v>
      </c>
      <c r="E9512" s="8">
        <v>0.10000000149011599</v>
      </c>
      <c r="F9512" s="8">
        <v>27.668130859375001</v>
      </c>
      <c r="G9512" s="8">
        <v>6.7889999999999997</v>
      </c>
    </row>
    <row r="9513" spans="1:7" x14ac:dyDescent="0.25">
      <c r="A9513" t="s">
        <v>6483</v>
      </c>
      <c r="B9513" t="s">
        <v>6484</v>
      </c>
      <c r="C9513" t="s">
        <v>371</v>
      </c>
      <c r="D9513" t="s">
        <v>417</v>
      </c>
      <c r="E9513" s="8">
        <v>1.3600000143051101</v>
      </c>
      <c r="F9513" s="8">
        <v>8.3713499145507804</v>
      </c>
      <c r="G9513" s="8">
        <v>2.0369999999999999</v>
      </c>
    </row>
    <row r="9514" spans="1:7" x14ac:dyDescent="0.25">
      <c r="A9514" t="s">
        <v>6483</v>
      </c>
      <c r="B9514" t="s">
        <v>6484</v>
      </c>
      <c r="C9514" t="s">
        <v>373</v>
      </c>
      <c r="D9514" t="s">
        <v>417</v>
      </c>
      <c r="E9514" s="8">
        <v>2.9999999329447701E-2</v>
      </c>
      <c r="F9514" s="8">
        <v>0.51210998535156205</v>
      </c>
      <c r="G9514" s="8">
        <v>0.126</v>
      </c>
    </row>
    <row r="9515" spans="1:7" x14ac:dyDescent="0.25">
      <c r="A9515" t="s">
        <v>6483</v>
      </c>
      <c r="B9515" t="s">
        <v>6484</v>
      </c>
      <c r="C9515" t="s">
        <v>391</v>
      </c>
      <c r="D9515" t="s">
        <v>417</v>
      </c>
      <c r="E9515" s="8">
        <v>0.40000000596046398</v>
      </c>
      <c r="F9515" s="8">
        <v>2.0574699707031301</v>
      </c>
      <c r="G9515" s="8">
        <v>0.501</v>
      </c>
    </row>
    <row r="9516" spans="1:7" x14ac:dyDescent="0.25">
      <c r="A9516" t="s">
        <v>6485</v>
      </c>
      <c r="B9516" t="s">
        <v>6486</v>
      </c>
      <c r="C9516" t="s">
        <v>274</v>
      </c>
      <c r="D9516" t="s">
        <v>417</v>
      </c>
      <c r="E9516" s="8">
        <v>24253.9000000954</v>
      </c>
      <c r="F9516" s="8">
        <v>6642.4050148925799</v>
      </c>
      <c r="G9516" s="8">
        <v>1618.328</v>
      </c>
    </row>
    <row r="9517" spans="1:7" x14ac:dyDescent="0.25">
      <c r="A9517" t="s">
        <v>6485</v>
      </c>
      <c r="B9517" t="s">
        <v>6486</v>
      </c>
      <c r="C9517" t="s">
        <v>290</v>
      </c>
      <c r="D9517" t="s">
        <v>417</v>
      </c>
      <c r="E9517" s="8">
        <v>0.10099999979138399</v>
      </c>
      <c r="F9517" s="8">
        <v>7.5760200195312501</v>
      </c>
      <c r="G9517" s="8">
        <v>1.8440000000000001</v>
      </c>
    </row>
    <row r="9518" spans="1:7" x14ac:dyDescent="0.25">
      <c r="A9518" t="s">
        <v>6485</v>
      </c>
      <c r="B9518" t="s">
        <v>6486</v>
      </c>
      <c r="C9518" t="s">
        <v>296</v>
      </c>
      <c r="D9518" t="s">
        <v>417</v>
      </c>
      <c r="E9518" s="8">
        <v>27253.050002098102</v>
      </c>
      <c r="F9518" s="8">
        <v>7072.60522239685</v>
      </c>
      <c r="G9518" s="8">
        <v>1741.3610000000001</v>
      </c>
    </row>
    <row r="9519" spans="1:7" x14ac:dyDescent="0.25">
      <c r="A9519" t="s">
        <v>6485</v>
      </c>
      <c r="B9519" t="s">
        <v>6486</v>
      </c>
      <c r="C9519" t="s">
        <v>317</v>
      </c>
      <c r="D9519" t="s">
        <v>417</v>
      </c>
      <c r="E9519" s="8">
        <v>59</v>
      </c>
      <c r="F9519" s="8">
        <v>14.4079098510742</v>
      </c>
      <c r="G9519" s="8">
        <v>3.5049999999999999</v>
      </c>
    </row>
    <row r="9520" spans="1:7" x14ac:dyDescent="0.25">
      <c r="A9520" t="s">
        <v>6485</v>
      </c>
      <c r="B9520" t="s">
        <v>6486</v>
      </c>
      <c r="C9520" t="s">
        <v>353</v>
      </c>
      <c r="D9520" t="s">
        <v>417</v>
      </c>
      <c r="E9520" s="8">
        <v>15</v>
      </c>
      <c r="F9520" s="8">
        <v>556.98340625000003</v>
      </c>
      <c r="G9520" s="8">
        <v>135.35</v>
      </c>
    </row>
    <row r="9521" spans="1:7" x14ac:dyDescent="0.25">
      <c r="A9521" t="s">
        <v>6485</v>
      </c>
      <c r="B9521" t="s">
        <v>6486</v>
      </c>
      <c r="C9521" t="s">
        <v>369</v>
      </c>
      <c r="D9521" t="s">
        <v>417</v>
      </c>
      <c r="E9521" s="8">
        <v>1</v>
      </c>
      <c r="F9521" s="8">
        <v>29.024349609375001</v>
      </c>
      <c r="G9521" s="8">
        <v>7.0540000000000003</v>
      </c>
    </row>
    <row r="9522" spans="1:7" x14ac:dyDescent="0.25">
      <c r="A9522" t="s">
        <v>6485</v>
      </c>
      <c r="B9522" t="s">
        <v>6486</v>
      </c>
      <c r="C9522" t="s">
        <v>371</v>
      </c>
      <c r="D9522" t="s">
        <v>417</v>
      </c>
      <c r="E9522" s="8">
        <v>1</v>
      </c>
      <c r="F9522" s="8">
        <v>1315.9057499999999</v>
      </c>
      <c r="G9522" s="8">
        <v>319.76600000000002</v>
      </c>
    </row>
    <row r="9523" spans="1:7" x14ac:dyDescent="0.25">
      <c r="A9523" t="s">
        <v>6485</v>
      </c>
      <c r="B9523" t="s">
        <v>6486</v>
      </c>
      <c r="C9523" t="s">
        <v>385</v>
      </c>
      <c r="D9523" t="s">
        <v>417</v>
      </c>
      <c r="E9523" s="8">
        <v>4.4400000572204599</v>
      </c>
      <c r="F9523" s="8">
        <v>1.0682600097656201</v>
      </c>
      <c r="G9523" s="8">
        <v>0.26</v>
      </c>
    </row>
    <row r="9524" spans="1:7" x14ac:dyDescent="0.25">
      <c r="A9524" t="s">
        <v>6485</v>
      </c>
      <c r="B9524" t="s">
        <v>6486</v>
      </c>
      <c r="C9524" t="s">
        <v>387</v>
      </c>
      <c r="D9524" t="s">
        <v>417</v>
      </c>
      <c r="E9524" s="8">
        <v>0.5</v>
      </c>
      <c r="F9524" s="8">
        <v>10.396629882812499</v>
      </c>
      <c r="G9524" s="8">
        <v>2.5270000000000001</v>
      </c>
    </row>
    <row r="9525" spans="1:7" x14ac:dyDescent="0.25">
      <c r="A9525" t="s">
        <v>6485</v>
      </c>
      <c r="B9525" t="s">
        <v>6486</v>
      </c>
      <c r="C9525" t="s">
        <v>391</v>
      </c>
      <c r="D9525" t="s">
        <v>417</v>
      </c>
      <c r="E9525" s="8">
        <v>5</v>
      </c>
      <c r="F9525" s="8">
        <v>10.4051796875</v>
      </c>
      <c r="G9525" s="8">
        <v>2.5299999999999998</v>
      </c>
    </row>
    <row r="9526" spans="1:7" x14ac:dyDescent="0.25">
      <c r="A9526" t="s">
        <v>6487</v>
      </c>
      <c r="B9526" t="s">
        <v>6488</v>
      </c>
      <c r="C9526" t="s">
        <v>274</v>
      </c>
      <c r="D9526" t="s">
        <v>417</v>
      </c>
      <c r="E9526" s="8">
        <v>6297</v>
      </c>
      <c r="F9526" s="8">
        <v>3693.7809385986302</v>
      </c>
      <c r="G9526" s="8">
        <v>923.69500000000005</v>
      </c>
    </row>
    <row r="9527" spans="1:7" x14ac:dyDescent="0.25">
      <c r="A9527" t="s">
        <v>6487</v>
      </c>
      <c r="B9527" t="s">
        <v>6488</v>
      </c>
      <c r="C9527" t="s">
        <v>296</v>
      </c>
      <c r="D9527" t="s">
        <v>417</v>
      </c>
      <c r="E9527" s="8">
        <v>20814.585961341902</v>
      </c>
      <c r="F9527" s="8">
        <v>9788.94130682373</v>
      </c>
      <c r="G9527" s="8">
        <v>2462.8150000000001</v>
      </c>
    </row>
    <row r="9528" spans="1:7" x14ac:dyDescent="0.25">
      <c r="A9528" t="s">
        <v>6487</v>
      </c>
      <c r="B9528" t="s">
        <v>6488</v>
      </c>
      <c r="C9528" t="s">
        <v>301</v>
      </c>
      <c r="D9528" t="s">
        <v>417</v>
      </c>
      <c r="E9528" s="8">
        <v>23</v>
      </c>
      <c r="F9528" s="8">
        <v>178.03405078124999</v>
      </c>
      <c r="G9528" s="8">
        <v>43.331000000000003</v>
      </c>
    </row>
    <row r="9529" spans="1:7" x14ac:dyDescent="0.25">
      <c r="A9529" t="s">
        <v>6489</v>
      </c>
      <c r="B9529" t="s">
        <v>6490</v>
      </c>
      <c r="C9529" t="s">
        <v>274</v>
      </c>
      <c r="D9529" t="s">
        <v>417</v>
      </c>
      <c r="E9529" s="8">
        <v>921.19999694824196</v>
      </c>
      <c r="F9529" s="8">
        <v>379.38502880859397</v>
      </c>
      <c r="G9529" s="8">
        <v>117.316</v>
      </c>
    </row>
    <row r="9530" spans="1:7" x14ac:dyDescent="0.25">
      <c r="A9530" t="s">
        <v>6489</v>
      </c>
      <c r="B9530" t="s">
        <v>6490</v>
      </c>
      <c r="C9530" t="s">
        <v>296</v>
      </c>
      <c r="D9530" t="s">
        <v>417</v>
      </c>
      <c r="E9530" s="8">
        <v>62062.119998335802</v>
      </c>
      <c r="F9530" s="8">
        <v>10544.4305526428</v>
      </c>
      <c r="G9530" s="8">
        <v>2349.0880000000002</v>
      </c>
    </row>
    <row r="9531" spans="1:7" x14ac:dyDescent="0.25">
      <c r="A9531" t="s">
        <v>6489</v>
      </c>
      <c r="B9531" t="s">
        <v>6490</v>
      </c>
      <c r="C9531" t="s">
        <v>385</v>
      </c>
      <c r="D9531" t="s">
        <v>417</v>
      </c>
      <c r="E9531" s="8">
        <v>194</v>
      </c>
      <c r="F9531" s="8">
        <v>47.648000000000003</v>
      </c>
      <c r="G9531" s="8">
        <v>14.272</v>
      </c>
    </row>
    <row r="9532" spans="1:7" x14ac:dyDescent="0.25">
      <c r="A9532" t="s">
        <v>6491</v>
      </c>
      <c r="B9532" t="s">
        <v>6492</v>
      </c>
      <c r="C9532" t="s">
        <v>274</v>
      </c>
      <c r="D9532" t="s">
        <v>417</v>
      </c>
      <c r="E9532" s="8">
        <v>747.60000610351597</v>
      </c>
      <c r="F9532" s="8">
        <v>610.91315625000004</v>
      </c>
      <c r="G9532" s="8">
        <v>286.59199999999998</v>
      </c>
    </row>
    <row r="9533" spans="1:7" x14ac:dyDescent="0.25">
      <c r="A9533" t="s">
        <v>6491</v>
      </c>
      <c r="B9533" t="s">
        <v>6492</v>
      </c>
      <c r="C9533" t="s">
        <v>296</v>
      </c>
      <c r="D9533" t="s">
        <v>417</v>
      </c>
      <c r="E9533" s="8">
        <v>139.5</v>
      </c>
      <c r="F9533" s="8">
        <v>60.479519409179701</v>
      </c>
      <c r="G9533" s="8">
        <v>28.489000000000001</v>
      </c>
    </row>
    <row r="9534" spans="1:7" x14ac:dyDescent="0.25">
      <c r="A9534" t="s">
        <v>6491</v>
      </c>
      <c r="B9534" t="s">
        <v>6492</v>
      </c>
      <c r="C9534" t="s">
        <v>301</v>
      </c>
      <c r="D9534" t="s">
        <v>417</v>
      </c>
      <c r="E9534" s="8">
        <v>54.849999904632597</v>
      </c>
      <c r="F9534" s="8">
        <v>79.025791015625003</v>
      </c>
      <c r="G9534" s="8">
        <v>37.131</v>
      </c>
    </row>
    <row r="9535" spans="1:7" x14ac:dyDescent="0.25">
      <c r="A9535" t="s">
        <v>6493</v>
      </c>
      <c r="B9535" t="s">
        <v>6494</v>
      </c>
      <c r="C9535" t="s">
        <v>274</v>
      </c>
      <c r="D9535" t="s">
        <v>417</v>
      </c>
      <c r="E9535" s="8">
        <v>20004.9001617432</v>
      </c>
      <c r="F9535" s="8">
        <v>7306.0662675781296</v>
      </c>
      <c r="G9535" s="8">
        <v>1362.6569999999999</v>
      </c>
    </row>
    <row r="9536" spans="1:7" x14ac:dyDescent="0.25">
      <c r="A9536" t="s">
        <v>6493</v>
      </c>
      <c r="B9536" t="s">
        <v>6494</v>
      </c>
      <c r="C9536" t="s">
        <v>296</v>
      </c>
      <c r="D9536" t="s">
        <v>417</v>
      </c>
      <c r="E9536" s="8">
        <v>1959</v>
      </c>
      <c r="F9536" s="8">
        <v>310.13338195800799</v>
      </c>
      <c r="G9536" s="8">
        <v>59.813000000000002</v>
      </c>
    </row>
    <row r="9537" spans="1:7" x14ac:dyDescent="0.25">
      <c r="A9537" t="s">
        <v>6493</v>
      </c>
      <c r="B9537" t="s">
        <v>6494</v>
      </c>
      <c r="C9537" t="s">
        <v>387</v>
      </c>
      <c r="D9537" t="s">
        <v>417</v>
      </c>
      <c r="E9537" s="8">
        <v>0.40000000596046398</v>
      </c>
      <c r="F9537" s="8">
        <v>0.97238000488281295</v>
      </c>
      <c r="G9537" s="8">
        <v>0.182</v>
      </c>
    </row>
    <row r="9538" spans="1:7" x14ac:dyDescent="0.25">
      <c r="A9538" t="s">
        <v>6495</v>
      </c>
      <c r="B9538" t="s">
        <v>6496</v>
      </c>
      <c r="C9538" t="s">
        <v>262</v>
      </c>
      <c r="D9538" t="s">
        <v>417</v>
      </c>
      <c r="E9538" s="8">
        <v>0.5</v>
      </c>
      <c r="F9538" s="8">
        <v>0.14519999694824201</v>
      </c>
      <c r="G9538" s="8">
        <v>2.9000000000000001E-2</v>
      </c>
    </row>
    <row r="9539" spans="1:7" x14ac:dyDescent="0.25">
      <c r="A9539" t="s">
        <v>6495</v>
      </c>
      <c r="B9539" t="s">
        <v>6496</v>
      </c>
      <c r="C9539" t="s">
        <v>274</v>
      </c>
      <c r="D9539" t="s">
        <v>417</v>
      </c>
      <c r="E9539" s="8">
        <v>4988</v>
      </c>
      <c r="F9539" s="8">
        <v>1115.04078125</v>
      </c>
      <c r="G9539" s="8">
        <v>207.959</v>
      </c>
    </row>
    <row r="9540" spans="1:7" x14ac:dyDescent="0.25">
      <c r="A9540" t="s">
        <v>6495</v>
      </c>
      <c r="B9540" t="s">
        <v>6496</v>
      </c>
      <c r="C9540" t="s">
        <v>296</v>
      </c>
      <c r="D9540" t="s">
        <v>417</v>
      </c>
      <c r="E9540" s="8">
        <v>10485.200000762899</v>
      </c>
      <c r="F9540" s="8">
        <v>2992.98155078125</v>
      </c>
      <c r="G9540" s="8">
        <v>583.04600000000005</v>
      </c>
    </row>
    <row r="9541" spans="1:7" x14ac:dyDescent="0.25">
      <c r="A9541" t="s">
        <v>6497</v>
      </c>
      <c r="B9541" t="s">
        <v>6498</v>
      </c>
      <c r="C9541" t="s">
        <v>274</v>
      </c>
      <c r="D9541" t="s">
        <v>417</v>
      </c>
      <c r="E9541" s="8">
        <v>1831.5</v>
      </c>
      <c r="F9541" s="8">
        <v>438.94278507995602</v>
      </c>
      <c r="G9541" s="8">
        <v>78.436999999999998</v>
      </c>
    </row>
    <row r="9542" spans="1:7" x14ac:dyDescent="0.25">
      <c r="A9542" t="s">
        <v>6497</v>
      </c>
      <c r="B9542" t="s">
        <v>6498</v>
      </c>
      <c r="C9542" t="s">
        <v>296</v>
      </c>
      <c r="D9542" t="s">
        <v>417</v>
      </c>
      <c r="E9542" s="8">
        <v>4485</v>
      </c>
      <c r="F9542" s="8">
        <v>807.71275119018605</v>
      </c>
      <c r="G9542" s="8">
        <v>155.791</v>
      </c>
    </row>
    <row r="9543" spans="1:7" x14ac:dyDescent="0.25">
      <c r="A9543" t="s">
        <v>6497</v>
      </c>
      <c r="B9543" t="s">
        <v>6498</v>
      </c>
      <c r="C9543" t="s">
        <v>373</v>
      </c>
      <c r="D9543" t="s">
        <v>417</v>
      </c>
      <c r="E9543" s="8">
        <v>487</v>
      </c>
      <c r="F9543" s="8">
        <v>239.99286669921901</v>
      </c>
      <c r="G9543" s="8">
        <v>44.767000000000003</v>
      </c>
    </row>
    <row r="9544" spans="1:7" x14ac:dyDescent="0.25">
      <c r="A9544" t="s">
        <v>6499</v>
      </c>
      <c r="B9544" t="s">
        <v>6500</v>
      </c>
      <c r="C9544" t="s">
        <v>274</v>
      </c>
      <c r="D9544" t="s">
        <v>417</v>
      </c>
      <c r="E9544" s="8">
        <v>449.39999389648398</v>
      </c>
      <c r="F9544" s="8">
        <v>141.35603125</v>
      </c>
      <c r="G9544" s="8">
        <v>37.665999999999997</v>
      </c>
    </row>
    <row r="9545" spans="1:7" x14ac:dyDescent="0.25">
      <c r="A9545" t="s">
        <v>6499</v>
      </c>
      <c r="B9545" t="s">
        <v>6500</v>
      </c>
      <c r="C9545" t="s">
        <v>296</v>
      </c>
      <c r="D9545" t="s">
        <v>417</v>
      </c>
      <c r="E9545" s="8">
        <v>8453</v>
      </c>
      <c r="F9545" s="8">
        <v>2243.2170551147501</v>
      </c>
      <c r="G9545" s="8">
        <v>418.81799999999998</v>
      </c>
    </row>
    <row r="9546" spans="1:7" x14ac:dyDescent="0.25">
      <c r="A9546" t="s">
        <v>6501</v>
      </c>
      <c r="B9546" t="s">
        <v>6502</v>
      </c>
      <c r="C9546" t="s">
        <v>274</v>
      </c>
      <c r="D9546" t="s">
        <v>417</v>
      </c>
      <c r="E9546" s="8">
        <v>97</v>
      </c>
      <c r="F9546" s="8">
        <v>42.203119995117198</v>
      </c>
      <c r="G9546" s="8">
        <v>14.042999999999999</v>
      </c>
    </row>
    <row r="9547" spans="1:7" x14ac:dyDescent="0.25">
      <c r="A9547" t="s">
        <v>6501</v>
      </c>
      <c r="B9547" t="s">
        <v>6502</v>
      </c>
      <c r="C9547" t="s">
        <v>287</v>
      </c>
      <c r="D9547" t="s">
        <v>417</v>
      </c>
      <c r="E9547" s="8">
        <v>0.20000000298023199</v>
      </c>
      <c r="F9547" s="8">
        <v>0.48085000610351603</v>
      </c>
      <c r="G9547" s="8">
        <v>0.11799999999999999</v>
      </c>
    </row>
    <row r="9548" spans="1:7" x14ac:dyDescent="0.25">
      <c r="A9548" t="s">
        <v>6501</v>
      </c>
      <c r="B9548" t="s">
        <v>6502</v>
      </c>
      <c r="C9548" t="s">
        <v>296</v>
      </c>
      <c r="D9548" t="s">
        <v>417</v>
      </c>
      <c r="E9548" s="8">
        <v>6511.9200286865198</v>
      </c>
      <c r="F9548" s="8">
        <v>3792.9399501953098</v>
      </c>
      <c r="G9548" s="8">
        <v>923.03599999999994</v>
      </c>
    </row>
    <row r="9549" spans="1:7" x14ac:dyDescent="0.25">
      <c r="A9549" t="s">
        <v>6503</v>
      </c>
      <c r="B9549" t="s">
        <v>6504</v>
      </c>
      <c r="C9549" t="s">
        <v>296</v>
      </c>
      <c r="D9549" t="s">
        <v>417</v>
      </c>
      <c r="E9549" s="8">
        <v>2320.8000001907299</v>
      </c>
      <c r="F9549" s="8">
        <v>1459.3253916168201</v>
      </c>
      <c r="G9549" s="8">
        <v>450.96100000000001</v>
      </c>
    </row>
    <row r="9550" spans="1:7" x14ac:dyDescent="0.25">
      <c r="A9550" t="s">
        <v>6503</v>
      </c>
      <c r="B9550" t="s">
        <v>6504</v>
      </c>
      <c r="C9550" t="s">
        <v>391</v>
      </c>
      <c r="D9550" t="s">
        <v>417</v>
      </c>
      <c r="E9550" s="8">
        <v>2</v>
      </c>
      <c r="F9550" s="8">
        <v>3.2790800781249998</v>
      </c>
      <c r="G9550" s="8">
        <v>0.98299999999999998</v>
      </c>
    </row>
    <row r="9551" spans="1:7" x14ac:dyDescent="0.25">
      <c r="A9551" t="s">
        <v>6505</v>
      </c>
      <c r="B9551" t="s">
        <v>6506</v>
      </c>
      <c r="C9551" t="s">
        <v>274</v>
      </c>
      <c r="D9551" t="s">
        <v>417</v>
      </c>
      <c r="E9551" s="8">
        <v>1.7400000095367401</v>
      </c>
      <c r="F9551" s="8">
        <v>0.440820007324219</v>
      </c>
      <c r="G9551" s="8">
        <v>0.13400000000000001</v>
      </c>
    </row>
    <row r="9552" spans="1:7" x14ac:dyDescent="0.25">
      <c r="A9552" t="s">
        <v>6505</v>
      </c>
      <c r="B9552" t="s">
        <v>6506</v>
      </c>
      <c r="C9552" t="s">
        <v>391</v>
      </c>
      <c r="D9552" t="s">
        <v>417</v>
      </c>
      <c r="E9552" s="8">
        <v>1.5</v>
      </c>
      <c r="F9552" s="8">
        <v>1</v>
      </c>
      <c r="G9552" s="8">
        <v>0.3</v>
      </c>
    </row>
    <row r="9553" spans="1:7" x14ac:dyDescent="0.25">
      <c r="A9553" t="s">
        <v>6507</v>
      </c>
      <c r="B9553" t="s">
        <v>6508</v>
      </c>
      <c r="C9553" t="s">
        <v>296</v>
      </c>
      <c r="D9553" t="s">
        <v>417</v>
      </c>
      <c r="E9553" s="8">
        <v>140</v>
      </c>
      <c r="F9553" s="8">
        <v>32.304649902343698</v>
      </c>
      <c r="G9553" s="8">
        <v>12.641999999999999</v>
      </c>
    </row>
    <row r="9554" spans="1:7" x14ac:dyDescent="0.25">
      <c r="A9554" t="s">
        <v>6509</v>
      </c>
      <c r="B9554" t="s">
        <v>6510</v>
      </c>
      <c r="C9554" t="s">
        <v>287</v>
      </c>
      <c r="D9554" t="s">
        <v>417</v>
      </c>
      <c r="E9554" s="8">
        <v>2</v>
      </c>
      <c r="F9554" s="8">
        <v>23.656619140625001</v>
      </c>
      <c r="G9554" s="8">
        <v>7.1509999999999998</v>
      </c>
    </row>
    <row r="9555" spans="1:7" x14ac:dyDescent="0.25">
      <c r="A9555" t="s">
        <v>6509</v>
      </c>
      <c r="B9555" t="s">
        <v>6510</v>
      </c>
      <c r="C9555" t="s">
        <v>296</v>
      </c>
      <c r="D9555" t="s">
        <v>417</v>
      </c>
      <c r="E9555" s="8">
        <v>10702.8868896365</v>
      </c>
      <c r="F9555" s="8">
        <v>6857.8842628021202</v>
      </c>
      <c r="G9555" s="8">
        <v>2055.1460000000002</v>
      </c>
    </row>
    <row r="9556" spans="1:7" x14ac:dyDescent="0.25">
      <c r="A9556" t="s">
        <v>6509</v>
      </c>
      <c r="B9556" t="s">
        <v>6510</v>
      </c>
      <c r="C9556" t="s">
        <v>373</v>
      </c>
      <c r="D9556" t="s">
        <v>417</v>
      </c>
      <c r="E9556" s="8">
        <v>65</v>
      </c>
      <c r="F9556" s="8">
        <v>67.136118164062495</v>
      </c>
      <c r="G9556" s="8">
        <v>20.175000000000001</v>
      </c>
    </row>
    <row r="9557" spans="1:7" x14ac:dyDescent="0.25">
      <c r="A9557" t="s">
        <v>6511</v>
      </c>
      <c r="B9557" t="s">
        <v>6512</v>
      </c>
      <c r="C9557" t="s">
        <v>274</v>
      </c>
      <c r="D9557" t="s">
        <v>417</v>
      </c>
      <c r="E9557" s="8">
        <v>8</v>
      </c>
      <c r="F9557" s="8">
        <v>76.567820312500004</v>
      </c>
      <c r="G9557" s="8">
        <v>22.934000000000001</v>
      </c>
    </row>
    <row r="9558" spans="1:7" x14ac:dyDescent="0.25">
      <c r="A9558" t="s">
        <v>6511</v>
      </c>
      <c r="B9558" t="s">
        <v>6512</v>
      </c>
      <c r="C9558" t="s">
        <v>293</v>
      </c>
      <c r="D9558" t="s">
        <v>417</v>
      </c>
      <c r="E9558" s="8">
        <v>1.5</v>
      </c>
      <c r="F9558" s="8">
        <v>0.92148999023437494</v>
      </c>
      <c r="G9558" s="8">
        <v>0.27700000000000002</v>
      </c>
    </row>
    <row r="9559" spans="1:7" x14ac:dyDescent="0.25">
      <c r="A9559" t="s">
        <v>6511</v>
      </c>
      <c r="B9559" t="s">
        <v>6512</v>
      </c>
      <c r="C9559" t="s">
        <v>296</v>
      </c>
      <c r="D9559" t="s">
        <v>417</v>
      </c>
      <c r="E9559" s="8">
        <v>45.599999964237199</v>
      </c>
      <c r="F9559" s="8">
        <v>36.977970077514598</v>
      </c>
      <c r="G9559" s="8">
        <v>11.157</v>
      </c>
    </row>
    <row r="9560" spans="1:7" x14ac:dyDescent="0.25">
      <c r="A9560" t="s">
        <v>6511</v>
      </c>
      <c r="B9560" t="s">
        <v>6512</v>
      </c>
      <c r="C9560" t="s">
        <v>387</v>
      </c>
      <c r="D9560" t="s">
        <v>417</v>
      </c>
      <c r="E9560" s="8">
        <v>3</v>
      </c>
      <c r="F9560" s="8">
        <v>2.5399199218750002</v>
      </c>
      <c r="G9560" s="8">
        <v>0.76100000000000001</v>
      </c>
    </row>
    <row r="9561" spans="1:7" x14ac:dyDescent="0.25">
      <c r="A9561" t="s">
        <v>6513</v>
      </c>
      <c r="B9561" t="s">
        <v>6514</v>
      </c>
      <c r="C9561" t="s">
        <v>266</v>
      </c>
      <c r="D9561" t="s">
        <v>417</v>
      </c>
      <c r="E9561" s="8">
        <v>3.5</v>
      </c>
      <c r="F9561" s="8">
        <v>3.67651000976563</v>
      </c>
      <c r="G9561" s="8">
        <v>1.1020000000000001</v>
      </c>
    </row>
    <row r="9562" spans="1:7" x14ac:dyDescent="0.25">
      <c r="A9562" t="s">
        <v>6513</v>
      </c>
      <c r="B9562" t="s">
        <v>6514</v>
      </c>
      <c r="C9562" t="s">
        <v>274</v>
      </c>
      <c r="D9562" t="s">
        <v>417</v>
      </c>
      <c r="E9562" s="8">
        <v>7</v>
      </c>
      <c r="F9562" s="8">
        <v>21.787590301513699</v>
      </c>
      <c r="G9562" s="8">
        <v>7.1050000000000004</v>
      </c>
    </row>
    <row r="9563" spans="1:7" x14ac:dyDescent="0.25">
      <c r="A9563" t="s">
        <v>6513</v>
      </c>
      <c r="B9563" t="s">
        <v>6514</v>
      </c>
      <c r="C9563" t="s">
        <v>296</v>
      </c>
      <c r="D9563" t="s">
        <v>417</v>
      </c>
      <c r="E9563" s="8">
        <v>3638.30900430679</v>
      </c>
      <c r="F9563" s="8">
        <v>2350.32184851074</v>
      </c>
      <c r="G9563" s="8">
        <v>704.86699999999996</v>
      </c>
    </row>
    <row r="9564" spans="1:7" x14ac:dyDescent="0.25">
      <c r="A9564" t="s">
        <v>6513</v>
      </c>
      <c r="B9564" t="s">
        <v>6514</v>
      </c>
      <c r="C9564" t="s">
        <v>351</v>
      </c>
      <c r="D9564" t="s">
        <v>417</v>
      </c>
      <c r="E9564" s="8">
        <v>2</v>
      </c>
      <c r="F9564" s="8">
        <v>1.2111899414062499</v>
      </c>
      <c r="G9564" s="8">
        <v>0.36399999999999999</v>
      </c>
    </row>
    <row r="9565" spans="1:7" x14ac:dyDescent="0.25">
      <c r="A9565" t="s">
        <v>6515</v>
      </c>
      <c r="B9565" t="s">
        <v>6516</v>
      </c>
      <c r="C9565" t="s">
        <v>256</v>
      </c>
      <c r="D9565" t="s">
        <v>417</v>
      </c>
      <c r="E9565" s="8">
        <v>0.10000000149011599</v>
      </c>
      <c r="F9565" s="8">
        <v>0.25605999755859399</v>
      </c>
      <c r="G9565" s="8">
        <v>6.3E-2</v>
      </c>
    </row>
    <row r="9566" spans="1:7" x14ac:dyDescent="0.25">
      <c r="A9566" t="s">
        <v>6515</v>
      </c>
      <c r="B9566" t="s">
        <v>6516</v>
      </c>
      <c r="C9566" t="s">
        <v>274</v>
      </c>
      <c r="D9566" t="s">
        <v>417</v>
      </c>
      <c r="E9566" s="8">
        <v>3880.5</v>
      </c>
      <c r="F9566" s="8">
        <v>848.283788497925</v>
      </c>
      <c r="G9566" s="8">
        <v>211.279</v>
      </c>
    </row>
    <row r="9567" spans="1:7" x14ac:dyDescent="0.25">
      <c r="A9567" t="s">
        <v>6515</v>
      </c>
      <c r="B9567" t="s">
        <v>6516</v>
      </c>
      <c r="C9567" t="s">
        <v>296</v>
      </c>
      <c r="D9567" t="s">
        <v>417</v>
      </c>
      <c r="E9567" s="8">
        <v>1379.2199999839099</v>
      </c>
      <c r="F9567" s="8">
        <v>801.59109106445305</v>
      </c>
      <c r="G9567" s="8">
        <v>199.15799999999999</v>
      </c>
    </row>
    <row r="9568" spans="1:7" x14ac:dyDescent="0.25">
      <c r="A9568" t="s">
        <v>6515</v>
      </c>
      <c r="B9568" t="s">
        <v>6516</v>
      </c>
      <c r="C9568" t="s">
        <v>326</v>
      </c>
      <c r="D9568" t="s">
        <v>417</v>
      </c>
      <c r="E9568" s="8">
        <v>0.69999998807907104</v>
      </c>
      <c r="F9568" s="8">
        <v>4.6250898437499997</v>
      </c>
      <c r="G9568" s="8">
        <v>1.125</v>
      </c>
    </row>
    <row r="9569" spans="1:7" x14ac:dyDescent="0.25">
      <c r="A9569" t="s">
        <v>6515</v>
      </c>
      <c r="B9569" t="s">
        <v>6516</v>
      </c>
      <c r="C9569" t="s">
        <v>351</v>
      </c>
      <c r="D9569" t="s">
        <v>417</v>
      </c>
      <c r="E9569" s="8">
        <v>261.200000762939</v>
      </c>
      <c r="F9569" s="8">
        <v>11.2263900146484</v>
      </c>
      <c r="G9569" s="8">
        <v>1.917</v>
      </c>
    </row>
    <row r="9570" spans="1:7" x14ac:dyDescent="0.25">
      <c r="A9570" t="s">
        <v>6515</v>
      </c>
      <c r="B9570" t="s">
        <v>6516</v>
      </c>
      <c r="C9570" t="s">
        <v>373</v>
      </c>
      <c r="D9570" t="s">
        <v>417</v>
      </c>
      <c r="E9570" s="8">
        <v>4</v>
      </c>
      <c r="F9570" s="8">
        <v>24.38630078125</v>
      </c>
      <c r="G9570" s="8">
        <v>5.992</v>
      </c>
    </row>
    <row r="9571" spans="1:7" x14ac:dyDescent="0.25">
      <c r="A9571" t="s">
        <v>6515</v>
      </c>
      <c r="B9571" t="s">
        <v>6516</v>
      </c>
      <c r="C9571" t="s">
        <v>385</v>
      </c>
      <c r="D9571" t="s">
        <v>417</v>
      </c>
      <c r="E9571" s="8">
        <v>10</v>
      </c>
      <c r="F9571" s="8">
        <v>1.25509997558594</v>
      </c>
      <c r="G9571" s="8">
        <v>0.30599999999999999</v>
      </c>
    </row>
    <row r="9572" spans="1:7" x14ac:dyDescent="0.25">
      <c r="A9572" t="s">
        <v>6515</v>
      </c>
      <c r="B9572" t="s">
        <v>6516</v>
      </c>
      <c r="C9572" t="s">
        <v>387</v>
      </c>
      <c r="D9572" t="s">
        <v>417</v>
      </c>
      <c r="E9572" s="8">
        <v>0.55000001192092896</v>
      </c>
      <c r="F9572" s="8">
        <v>9.6091396484375</v>
      </c>
      <c r="G9572" s="8">
        <v>2.4009999999999998</v>
      </c>
    </row>
    <row r="9573" spans="1:7" x14ac:dyDescent="0.25">
      <c r="A9573" t="s">
        <v>6517</v>
      </c>
      <c r="B9573" t="s">
        <v>6518</v>
      </c>
      <c r="C9573" t="s">
        <v>274</v>
      </c>
      <c r="D9573" t="s">
        <v>417</v>
      </c>
      <c r="E9573" s="8">
        <v>32.400000095367403</v>
      </c>
      <c r="F9573" s="8">
        <v>208.382000732422</v>
      </c>
      <c r="G9573" s="8">
        <v>0</v>
      </c>
    </row>
    <row r="9574" spans="1:7" x14ac:dyDescent="0.25">
      <c r="A9574" t="s">
        <v>6517</v>
      </c>
      <c r="B9574" t="s">
        <v>6518</v>
      </c>
      <c r="C9574" t="s">
        <v>296</v>
      </c>
      <c r="D9574" t="s">
        <v>417</v>
      </c>
      <c r="E9574" s="8">
        <v>6527.5763080716097</v>
      </c>
      <c r="F9574" s="8">
        <v>2387.6943632812499</v>
      </c>
      <c r="G9574" s="8">
        <v>718.40700000000004</v>
      </c>
    </row>
    <row r="9575" spans="1:7" x14ac:dyDescent="0.25">
      <c r="A9575" t="s">
        <v>6517</v>
      </c>
      <c r="B9575" t="s">
        <v>6518</v>
      </c>
      <c r="C9575" t="s">
        <v>391</v>
      </c>
      <c r="D9575" t="s">
        <v>417</v>
      </c>
      <c r="E9575" s="8">
        <v>3</v>
      </c>
      <c r="F9575" s="8">
        <v>5.9426199951171901</v>
      </c>
      <c r="G9575" s="8">
        <v>2.125</v>
      </c>
    </row>
    <row r="9576" spans="1:7" x14ac:dyDescent="0.25">
      <c r="A9576" t="s">
        <v>6519</v>
      </c>
      <c r="B9576" t="s">
        <v>6520</v>
      </c>
      <c r="C9576" t="s">
        <v>274</v>
      </c>
      <c r="D9576" t="s">
        <v>417</v>
      </c>
      <c r="E9576" s="8">
        <v>373.80000150203699</v>
      </c>
      <c r="F9576" s="8">
        <v>194.55708348083499</v>
      </c>
      <c r="G9576" s="8">
        <v>56.837000000000003</v>
      </c>
    </row>
    <row r="9577" spans="1:7" x14ac:dyDescent="0.25">
      <c r="A9577" t="s">
        <v>6519</v>
      </c>
      <c r="B9577" t="s">
        <v>6520</v>
      </c>
      <c r="C9577" t="s">
        <v>296</v>
      </c>
      <c r="D9577" t="s">
        <v>417</v>
      </c>
      <c r="E9577" s="8">
        <v>6683.0999999940404</v>
      </c>
      <c r="F9577" s="8">
        <v>1661.4690825958301</v>
      </c>
      <c r="G9577" s="8">
        <v>452.61799999999999</v>
      </c>
    </row>
    <row r="9578" spans="1:7" x14ac:dyDescent="0.25">
      <c r="A9578" t="s">
        <v>6521</v>
      </c>
      <c r="B9578" t="s">
        <v>6522</v>
      </c>
      <c r="C9578" t="s">
        <v>274</v>
      </c>
      <c r="D9578" t="s">
        <v>417</v>
      </c>
      <c r="E9578" s="8">
        <v>4544.9000000059596</v>
      </c>
      <c r="F9578" s="8">
        <v>1392.6479646759001</v>
      </c>
      <c r="G9578" s="8">
        <v>293.589</v>
      </c>
    </row>
    <row r="9579" spans="1:7" x14ac:dyDescent="0.25">
      <c r="A9579" t="s">
        <v>6521</v>
      </c>
      <c r="B9579" t="s">
        <v>6522</v>
      </c>
      <c r="C9579" t="s">
        <v>296</v>
      </c>
      <c r="D9579" t="s">
        <v>417</v>
      </c>
      <c r="E9579" s="8">
        <v>14319.749994874001</v>
      </c>
      <c r="F9579" s="8">
        <v>8571.1187923202506</v>
      </c>
      <c r="G9579" s="8">
        <v>1559.1959999999999</v>
      </c>
    </row>
    <row r="9580" spans="1:7" x14ac:dyDescent="0.25">
      <c r="A9580" t="s">
        <v>6523</v>
      </c>
      <c r="B9580" t="s">
        <v>6524</v>
      </c>
      <c r="C9580" t="s">
        <v>274</v>
      </c>
      <c r="D9580" t="s">
        <v>417</v>
      </c>
      <c r="E9580" s="8">
        <v>1516.69995117188</v>
      </c>
      <c r="F9580" s="8">
        <v>424.49514843750001</v>
      </c>
      <c r="G9580" s="8">
        <v>72.674000000000007</v>
      </c>
    </row>
    <row r="9581" spans="1:7" x14ac:dyDescent="0.25">
      <c r="A9581" t="s">
        <v>6523</v>
      </c>
      <c r="B9581" t="s">
        <v>6524</v>
      </c>
      <c r="C9581" t="s">
        <v>296</v>
      </c>
      <c r="D9581" t="s">
        <v>417</v>
      </c>
      <c r="E9581" s="8">
        <v>469</v>
      </c>
      <c r="F9581" s="8">
        <v>169.94373504638699</v>
      </c>
      <c r="G9581" s="8">
        <v>33.072000000000003</v>
      </c>
    </row>
    <row r="9582" spans="1:7" x14ac:dyDescent="0.25">
      <c r="A9582" t="s">
        <v>6525</v>
      </c>
      <c r="B9582" t="s">
        <v>6526</v>
      </c>
      <c r="C9582" t="s">
        <v>274</v>
      </c>
      <c r="D9582" t="s">
        <v>417</v>
      </c>
      <c r="E9582" s="8">
        <v>37758.490024715698</v>
      </c>
      <c r="F9582" s="8">
        <v>11825.992198394801</v>
      </c>
      <c r="G9582" s="8">
        <v>2211.0230000000001</v>
      </c>
    </row>
    <row r="9583" spans="1:7" x14ac:dyDescent="0.25">
      <c r="A9583" t="s">
        <v>6525</v>
      </c>
      <c r="B9583" t="s">
        <v>6526</v>
      </c>
      <c r="C9583" t="s">
        <v>287</v>
      </c>
      <c r="D9583" t="s">
        <v>417</v>
      </c>
      <c r="E9583" s="8">
        <v>2</v>
      </c>
      <c r="F9583" s="8">
        <v>6.1446899414062504</v>
      </c>
      <c r="G9583" s="8">
        <v>1.147</v>
      </c>
    </row>
    <row r="9584" spans="1:7" x14ac:dyDescent="0.25">
      <c r="A9584" t="s">
        <v>6525</v>
      </c>
      <c r="B9584" t="s">
        <v>6526</v>
      </c>
      <c r="C9584" t="s">
        <v>293</v>
      </c>
      <c r="D9584" t="s">
        <v>417</v>
      </c>
      <c r="E9584" s="8">
        <v>5.0000000745058101E-2</v>
      </c>
      <c r="F9584" s="8">
        <v>0.14524999999999999</v>
      </c>
      <c r="G9584" s="8">
        <v>2.9000000000000001E-2</v>
      </c>
    </row>
    <row r="9585" spans="1:7" x14ac:dyDescent="0.25">
      <c r="A9585" t="s">
        <v>6525</v>
      </c>
      <c r="B9585" t="s">
        <v>6526</v>
      </c>
      <c r="C9585" t="s">
        <v>296</v>
      </c>
      <c r="D9585" t="s">
        <v>417</v>
      </c>
      <c r="E9585" s="8">
        <v>13059.9299992621</v>
      </c>
      <c r="F9585" s="8">
        <v>3224.6826542167701</v>
      </c>
      <c r="G9585" s="8">
        <v>602.21799999999996</v>
      </c>
    </row>
    <row r="9586" spans="1:7" x14ac:dyDescent="0.25">
      <c r="A9586" t="s">
        <v>6525</v>
      </c>
      <c r="B9586" t="s">
        <v>6526</v>
      </c>
      <c r="C9586" t="s">
        <v>299</v>
      </c>
      <c r="D9586" t="s">
        <v>417</v>
      </c>
      <c r="E9586" s="8">
        <v>1</v>
      </c>
      <c r="F9586" s="8">
        <v>7.2430000305175796E-2</v>
      </c>
      <c r="G9586" s="8">
        <v>1.4999999999999999E-2</v>
      </c>
    </row>
    <row r="9587" spans="1:7" x14ac:dyDescent="0.25">
      <c r="A9587" t="s">
        <v>6525</v>
      </c>
      <c r="B9587" t="s">
        <v>6526</v>
      </c>
      <c r="C9587" t="s">
        <v>346</v>
      </c>
      <c r="D9587" t="s">
        <v>417</v>
      </c>
      <c r="E9587" s="8">
        <v>5.0000000745058101E-2</v>
      </c>
      <c r="F9587" s="8">
        <v>7.8989997863769507E-2</v>
      </c>
      <c r="G9587" s="8">
        <v>1.4999999999999999E-2</v>
      </c>
    </row>
    <row r="9588" spans="1:7" x14ac:dyDescent="0.25">
      <c r="A9588" t="s">
        <v>6525</v>
      </c>
      <c r="B9588" t="s">
        <v>6526</v>
      </c>
      <c r="C9588" t="s">
        <v>373</v>
      </c>
      <c r="D9588" t="s">
        <v>417</v>
      </c>
      <c r="E9588" s="8">
        <v>16.100000001490098</v>
      </c>
      <c r="F9588" s="8">
        <v>14.761019775390601</v>
      </c>
      <c r="G9588" s="8">
        <v>3.1970000000000001</v>
      </c>
    </row>
    <row r="9589" spans="1:7" x14ac:dyDescent="0.25">
      <c r="A9589" t="s">
        <v>6525</v>
      </c>
      <c r="B9589" t="s">
        <v>6526</v>
      </c>
      <c r="C9589" t="s">
        <v>391</v>
      </c>
      <c r="D9589" t="s">
        <v>417</v>
      </c>
      <c r="E9589" s="8">
        <v>0.5</v>
      </c>
      <c r="F9589" s="8">
        <v>2.9532700195312498</v>
      </c>
      <c r="G9589" s="8">
        <v>0.55200000000000005</v>
      </c>
    </row>
    <row r="9590" spans="1:7" x14ac:dyDescent="0.25">
      <c r="A9590" t="s">
        <v>6527</v>
      </c>
      <c r="B9590" t="s">
        <v>6528</v>
      </c>
      <c r="C9590" t="s">
        <v>274</v>
      </c>
      <c r="D9590" t="s">
        <v>417</v>
      </c>
      <c r="E9590" s="8">
        <v>120</v>
      </c>
      <c r="F9590" s="8">
        <v>37.783800781250001</v>
      </c>
      <c r="G9590" s="8">
        <v>13.452</v>
      </c>
    </row>
    <row r="9591" spans="1:7" x14ac:dyDescent="0.25">
      <c r="A9591" t="s">
        <v>6527</v>
      </c>
      <c r="B9591" t="s">
        <v>6528</v>
      </c>
      <c r="C9591" t="s">
        <v>296</v>
      </c>
      <c r="D9591" t="s">
        <v>417</v>
      </c>
      <c r="E9591" s="8">
        <v>99249.858076192395</v>
      </c>
      <c r="F9591" s="8">
        <v>34957.983425964398</v>
      </c>
      <c r="G9591" s="8">
        <v>12226.517</v>
      </c>
    </row>
    <row r="9592" spans="1:7" x14ac:dyDescent="0.25">
      <c r="A9592" t="s">
        <v>6527</v>
      </c>
      <c r="B9592" t="s">
        <v>6528</v>
      </c>
      <c r="C9592" t="s">
        <v>301</v>
      </c>
      <c r="D9592" t="s">
        <v>417</v>
      </c>
      <c r="E9592" s="8">
        <v>8426</v>
      </c>
      <c r="F9592" s="8">
        <v>8577.2687499999993</v>
      </c>
      <c r="G9592" s="8">
        <v>3053.64</v>
      </c>
    </row>
    <row r="9593" spans="1:7" x14ac:dyDescent="0.25">
      <c r="A9593" t="s">
        <v>6529</v>
      </c>
      <c r="B9593" t="s">
        <v>6530</v>
      </c>
      <c r="C9593" t="s">
        <v>296</v>
      </c>
      <c r="D9593" t="s">
        <v>417</v>
      </c>
      <c r="E9593" s="8">
        <v>20880.860046386701</v>
      </c>
      <c r="F9593" s="8">
        <v>14754.9896884766</v>
      </c>
      <c r="G9593" s="8">
        <v>162.92500000000001</v>
      </c>
    </row>
    <row r="9594" spans="1:7" x14ac:dyDescent="0.25">
      <c r="A9594" t="s">
        <v>6531</v>
      </c>
      <c r="B9594" t="s">
        <v>6532</v>
      </c>
      <c r="C9594" t="s">
        <v>274</v>
      </c>
      <c r="D9594" t="s">
        <v>417</v>
      </c>
      <c r="E9594" s="8">
        <v>34944.900000035799</v>
      </c>
      <c r="F9594" s="8">
        <v>26313.977417694099</v>
      </c>
      <c r="G9594" s="8">
        <v>9367.9210000000003</v>
      </c>
    </row>
    <row r="9595" spans="1:7" x14ac:dyDescent="0.25">
      <c r="A9595" t="s">
        <v>6531</v>
      </c>
      <c r="B9595" t="s">
        <v>6532</v>
      </c>
      <c r="C9595" t="s">
        <v>296</v>
      </c>
      <c r="D9595" t="s">
        <v>417</v>
      </c>
      <c r="E9595" s="8">
        <v>114549.405038882</v>
      </c>
      <c r="F9595" s="8">
        <v>95393.353162170402</v>
      </c>
      <c r="G9595" s="8">
        <v>32709.059000000001</v>
      </c>
    </row>
    <row r="9596" spans="1:7" x14ac:dyDescent="0.25">
      <c r="A9596" t="s">
        <v>6531</v>
      </c>
      <c r="B9596" t="s">
        <v>6532</v>
      </c>
      <c r="C9596" t="s">
        <v>301</v>
      </c>
      <c r="D9596" t="s">
        <v>417</v>
      </c>
      <c r="E9596" s="8">
        <v>4056.5</v>
      </c>
      <c r="F9596" s="8">
        <v>4871.51412744141</v>
      </c>
      <c r="G9596" s="8">
        <v>1734.328</v>
      </c>
    </row>
    <row r="9597" spans="1:7" x14ac:dyDescent="0.25">
      <c r="A9597" t="s">
        <v>6531</v>
      </c>
      <c r="B9597" t="s">
        <v>6532</v>
      </c>
      <c r="C9597" t="s">
        <v>383</v>
      </c>
      <c r="D9597" t="s">
        <v>417</v>
      </c>
      <c r="E9597" s="8">
        <v>7588</v>
      </c>
      <c r="F9597" s="8">
        <v>4906.3594999999996</v>
      </c>
      <c r="G9597" s="8">
        <v>1746.73</v>
      </c>
    </row>
    <row r="9598" spans="1:7" x14ac:dyDescent="0.25">
      <c r="A9598" t="s">
        <v>6531</v>
      </c>
      <c r="B9598" t="s">
        <v>6532</v>
      </c>
      <c r="C9598" t="s">
        <v>391</v>
      </c>
      <c r="D9598" t="s">
        <v>417</v>
      </c>
      <c r="E9598" s="8">
        <v>0.99000000953674305</v>
      </c>
      <c r="F9598" s="8">
        <v>107.08499999999999</v>
      </c>
      <c r="G9598" s="8">
        <v>38.125</v>
      </c>
    </row>
    <row r="9599" spans="1:7" x14ac:dyDescent="0.25">
      <c r="A9599" t="s">
        <v>6531</v>
      </c>
      <c r="B9599" t="s">
        <v>6532</v>
      </c>
      <c r="C9599" t="s">
        <v>397</v>
      </c>
      <c r="D9599" t="s">
        <v>417</v>
      </c>
      <c r="E9599" s="8">
        <v>19200</v>
      </c>
      <c r="F9599" s="8">
        <v>16859.919999999998</v>
      </c>
      <c r="G9599" s="8">
        <v>6002.1970000000001</v>
      </c>
    </row>
    <row r="9600" spans="1:7" x14ac:dyDescent="0.25">
      <c r="A9600" t="s">
        <v>6533</v>
      </c>
      <c r="B9600" t="s">
        <v>6534</v>
      </c>
      <c r="C9600" t="s">
        <v>274</v>
      </c>
      <c r="D9600" t="s">
        <v>417</v>
      </c>
      <c r="E9600" s="8">
        <v>1033.86999988556</v>
      </c>
      <c r="F9600" s="8">
        <v>314.82553958129898</v>
      </c>
      <c r="G9600" s="8">
        <v>89.38</v>
      </c>
    </row>
    <row r="9601" spans="1:7" x14ac:dyDescent="0.25">
      <c r="A9601" t="s">
        <v>6533</v>
      </c>
      <c r="B9601" t="s">
        <v>6534</v>
      </c>
      <c r="C9601" t="s">
        <v>296</v>
      </c>
      <c r="D9601" t="s">
        <v>417</v>
      </c>
      <c r="E9601" s="8">
        <v>3781.6457997560501</v>
      </c>
      <c r="F9601" s="8">
        <v>1215.6615715637199</v>
      </c>
      <c r="G9601" s="8">
        <v>320.459</v>
      </c>
    </row>
    <row r="9602" spans="1:7" x14ac:dyDescent="0.25">
      <c r="A9602" t="s">
        <v>6533</v>
      </c>
      <c r="B9602" t="s">
        <v>6534</v>
      </c>
      <c r="C9602" t="s">
        <v>373</v>
      </c>
      <c r="D9602" t="s">
        <v>417</v>
      </c>
      <c r="E9602" s="8">
        <v>3.0999999046325701</v>
      </c>
      <c r="F9602" s="8">
        <v>0.66116998291015605</v>
      </c>
      <c r="G9602" s="8">
        <v>0.16200000000000001</v>
      </c>
    </row>
    <row r="9603" spans="1:7" x14ac:dyDescent="0.25">
      <c r="A9603" t="s">
        <v>6533</v>
      </c>
      <c r="B9603" t="s">
        <v>6534</v>
      </c>
      <c r="C9603" t="s">
        <v>387</v>
      </c>
      <c r="D9603" t="s">
        <v>417</v>
      </c>
      <c r="E9603" s="8">
        <v>0.10000000149011599</v>
      </c>
      <c r="F9603" s="8">
        <v>0.17053999328613301</v>
      </c>
      <c r="G9603" s="8">
        <v>4.2999999999999997E-2</v>
      </c>
    </row>
    <row r="9604" spans="1:7" x14ac:dyDescent="0.25">
      <c r="A9604" t="s">
        <v>6533</v>
      </c>
      <c r="B9604" t="s">
        <v>6534</v>
      </c>
      <c r="C9604" t="s">
        <v>391</v>
      </c>
      <c r="D9604" t="s">
        <v>417</v>
      </c>
      <c r="E9604" s="8">
        <v>9.00000035762787E-2</v>
      </c>
      <c r="F9604" s="8">
        <v>1.07117004394531</v>
      </c>
      <c r="G9604" s="8">
        <v>0.26200000000000001</v>
      </c>
    </row>
    <row r="9605" spans="1:7" x14ac:dyDescent="0.25">
      <c r="A9605" t="s">
        <v>6535</v>
      </c>
      <c r="B9605" t="s">
        <v>6536</v>
      </c>
      <c r="C9605" t="s">
        <v>274</v>
      </c>
      <c r="D9605" t="s">
        <v>417</v>
      </c>
      <c r="E9605" s="8">
        <v>1019224.00003052</v>
      </c>
      <c r="F9605" s="8">
        <v>118642.351449829</v>
      </c>
      <c r="G9605" s="8">
        <v>28860.687999999998</v>
      </c>
    </row>
    <row r="9606" spans="1:7" x14ac:dyDescent="0.25">
      <c r="A9606" t="s">
        <v>6535</v>
      </c>
      <c r="B9606" t="s">
        <v>6536</v>
      </c>
      <c r="C9606" t="s">
        <v>296</v>
      </c>
      <c r="D9606" t="s">
        <v>417</v>
      </c>
      <c r="E9606" s="8">
        <v>656046.91889667499</v>
      </c>
      <c r="F9606" s="8">
        <v>113558.33961196701</v>
      </c>
      <c r="G9606" s="8">
        <v>23104.206999999999</v>
      </c>
    </row>
    <row r="9607" spans="1:7" x14ac:dyDescent="0.25">
      <c r="A9607" t="s">
        <v>6537</v>
      </c>
      <c r="B9607" t="s">
        <v>6538</v>
      </c>
      <c r="C9607" t="s">
        <v>274</v>
      </c>
      <c r="D9607" t="s">
        <v>417</v>
      </c>
      <c r="E9607" s="8">
        <v>2071</v>
      </c>
      <c r="F9607" s="8">
        <v>585.85832031250004</v>
      </c>
      <c r="G9607" s="8">
        <v>109.33</v>
      </c>
    </row>
    <row r="9608" spans="1:7" x14ac:dyDescent="0.25">
      <c r="A9608" t="s">
        <v>6537</v>
      </c>
      <c r="B9608" t="s">
        <v>6538</v>
      </c>
      <c r="C9608" t="s">
        <v>296</v>
      </c>
      <c r="D9608" t="s">
        <v>417</v>
      </c>
      <c r="E9608" s="8">
        <v>2201</v>
      </c>
      <c r="F9608" s="8">
        <v>2133.74479077148</v>
      </c>
      <c r="G9608" s="8">
        <v>398.21699999999998</v>
      </c>
    </row>
    <row r="9609" spans="1:7" x14ac:dyDescent="0.25">
      <c r="A9609" t="s">
        <v>6539</v>
      </c>
      <c r="B9609" t="s">
        <v>6540</v>
      </c>
      <c r="C9609" t="s">
        <v>274</v>
      </c>
      <c r="D9609" t="s">
        <v>417</v>
      </c>
      <c r="E9609" s="8">
        <v>72</v>
      </c>
      <c r="F9609" s="8">
        <v>36.306891715049701</v>
      </c>
      <c r="G9609" s="8">
        <v>6.7830000000000004</v>
      </c>
    </row>
    <row r="9610" spans="1:7" x14ac:dyDescent="0.25">
      <c r="A9610" t="s">
        <v>6539</v>
      </c>
      <c r="B9610" t="s">
        <v>6540</v>
      </c>
      <c r="C9610" t="s">
        <v>290</v>
      </c>
      <c r="D9610" t="s">
        <v>417</v>
      </c>
      <c r="E9610" s="8">
        <v>0.30000001192092901</v>
      </c>
      <c r="F9610" s="8">
        <v>9.7726103515625002</v>
      </c>
      <c r="G9610" s="8">
        <v>1.8240000000000001</v>
      </c>
    </row>
    <row r="9611" spans="1:7" x14ac:dyDescent="0.25">
      <c r="A9611" t="s">
        <v>6539</v>
      </c>
      <c r="B9611" t="s">
        <v>6540</v>
      </c>
      <c r="C9611" t="s">
        <v>296</v>
      </c>
      <c r="D9611" t="s">
        <v>417</v>
      </c>
      <c r="E9611" s="8">
        <v>6309.4199997782698</v>
      </c>
      <c r="F9611" s="8">
        <v>2309.6126453247098</v>
      </c>
      <c r="G9611" s="8">
        <v>430.35199999999998</v>
      </c>
    </row>
    <row r="9612" spans="1:7" x14ac:dyDescent="0.25">
      <c r="A9612" t="s">
        <v>6539</v>
      </c>
      <c r="B9612" t="s">
        <v>6540</v>
      </c>
      <c r="C9612" t="s">
        <v>391</v>
      </c>
      <c r="D9612" t="s">
        <v>417</v>
      </c>
      <c r="E9612" s="8">
        <v>1.20000000298023</v>
      </c>
      <c r="F9612" s="8">
        <v>4.47793994140625</v>
      </c>
      <c r="G9612" s="8">
        <v>0.83799999999999997</v>
      </c>
    </row>
    <row r="9613" spans="1:7" x14ac:dyDescent="0.25">
      <c r="A9613" t="s">
        <v>6541</v>
      </c>
      <c r="B9613" t="s">
        <v>6542</v>
      </c>
      <c r="C9613" t="s">
        <v>274</v>
      </c>
      <c r="D9613" t="s">
        <v>417</v>
      </c>
      <c r="E9613" s="8">
        <v>15.5</v>
      </c>
      <c r="F9613" s="8">
        <v>10.952320083618201</v>
      </c>
      <c r="G9613" s="8">
        <v>2.048</v>
      </c>
    </row>
    <row r="9614" spans="1:7" x14ac:dyDescent="0.25">
      <c r="A9614" t="s">
        <v>6541</v>
      </c>
      <c r="B9614" t="s">
        <v>6542</v>
      </c>
      <c r="C9614" t="s">
        <v>296</v>
      </c>
      <c r="D9614" t="s">
        <v>417</v>
      </c>
      <c r="E9614" s="8">
        <v>2044.7599975615699</v>
      </c>
      <c r="F9614" s="8">
        <v>1612.9549556274401</v>
      </c>
      <c r="G9614" s="8">
        <v>304.02199999999999</v>
      </c>
    </row>
    <row r="9615" spans="1:7" x14ac:dyDescent="0.25">
      <c r="A9615" t="s">
        <v>6541</v>
      </c>
      <c r="B9615" t="s">
        <v>6542</v>
      </c>
      <c r="C9615" t="s">
        <v>391</v>
      </c>
      <c r="D9615" t="s">
        <v>417</v>
      </c>
      <c r="E9615" s="8">
        <v>4.2000000029802296</v>
      </c>
      <c r="F9615" s="8">
        <v>87.476498535156296</v>
      </c>
      <c r="G9615" s="8">
        <v>16.382999999999999</v>
      </c>
    </row>
    <row r="9616" spans="1:7" x14ac:dyDescent="0.25">
      <c r="A9616" t="s">
        <v>6543</v>
      </c>
      <c r="B9616" t="s">
        <v>6544</v>
      </c>
      <c r="C9616" t="s">
        <v>296</v>
      </c>
      <c r="D9616" t="s">
        <v>408</v>
      </c>
      <c r="E9616" s="8">
        <v>1</v>
      </c>
      <c r="F9616" s="8">
        <v>9.0793095703124997</v>
      </c>
      <c r="G9616" s="8">
        <v>0.45400000000000001</v>
      </c>
    </row>
    <row r="9617" spans="1:7" x14ac:dyDescent="0.25">
      <c r="A9617" t="s">
        <v>6545</v>
      </c>
      <c r="B9617" t="s">
        <v>6546</v>
      </c>
      <c r="C9617" t="s">
        <v>274</v>
      </c>
      <c r="D9617" t="s">
        <v>408</v>
      </c>
      <c r="E9617" s="8">
        <v>4</v>
      </c>
      <c r="F9617" s="8">
        <v>2794.2042499999998</v>
      </c>
      <c r="G9617" s="8">
        <v>6.5000000000000002E-2</v>
      </c>
    </row>
    <row r="9618" spans="1:7" x14ac:dyDescent="0.25">
      <c r="A9618" t="s">
        <v>6547</v>
      </c>
      <c r="B9618" t="s">
        <v>6548</v>
      </c>
      <c r="C9618" t="s">
        <v>274</v>
      </c>
      <c r="D9618" t="s">
        <v>408</v>
      </c>
      <c r="E9618" s="8">
        <v>1</v>
      </c>
      <c r="F9618" s="8">
        <v>0.61113000488281299</v>
      </c>
      <c r="G9618" s="8">
        <v>3.1E-2</v>
      </c>
    </row>
    <row r="9619" spans="1:7" x14ac:dyDescent="0.25">
      <c r="A9619" t="s">
        <v>6547</v>
      </c>
      <c r="B9619" t="s">
        <v>6548</v>
      </c>
      <c r="C9619" t="s">
        <v>296</v>
      </c>
      <c r="D9619" t="s">
        <v>408</v>
      </c>
      <c r="E9619" s="8">
        <v>17</v>
      </c>
      <c r="F9619" s="8">
        <v>56612.227874999997</v>
      </c>
      <c r="G9619" s="8">
        <v>2056.4520000000002</v>
      </c>
    </row>
    <row r="9620" spans="1:7" x14ac:dyDescent="0.25">
      <c r="A9620" t="s">
        <v>6549</v>
      </c>
      <c r="B9620" t="s">
        <v>6550</v>
      </c>
      <c r="C9620" t="s">
        <v>274</v>
      </c>
      <c r="D9620" t="s">
        <v>408</v>
      </c>
      <c r="E9620" s="8">
        <v>10</v>
      </c>
      <c r="F9620" s="8">
        <v>61.867359374999999</v>
      </c>
      <c r="G9620" s="8">
        <v>3.0939999999999999</v>
      </c>
    </row>
    <row r="9621" spans="1:7" x14ac:dyDescent="0.25">
      <c r="A9621" t="s">
        <v>6549</v>
      </c>
      <c r="B9621" t="s">
        <v>6550</v>
      </c>
      <c r="C9621" t="s">
        <v>296</v>
      </c>
      <c r="D9621" t="s">
        <v>408</v>
      </c>
      <c r="E9621" s="8">
        <v>9</v>
      </c>
      <c r="F9621" s="8">
        <v>20457.4908984375</v>
      </c>
      <c r="G9621" s="8">
        <v>818.69399999999996</v>
      </c>
    </row>
    <row r="9622" spans="1:7" x14ac:dyDescent="0.25">
      <c r="A9622" t="s">
        <v>6551</v>
      </c>
      <c r="B9622" t="s">
        <v>6552</v>
      </c>
      <c r="C9622" t="s">
        <v>274</v>
      </c>
      <c r="D9622" t="s">
        <v>408</v>
      </c>
      <c r="E9622" s="8">
        <v>11</v>
      </c>
      <c r="F9622" s="8">
        <v>4865.8119892578097</v>
      </c>
      <c r="G9622" s="8">
        <v>196.453</v>
      </c>
    </row>
    <row r="9623" spans="1:7" x14ac:dyDescent="0.25">
      <c r="A9623" t="s">
        <v>6551</v>
      </c>
      <c r="B9623" t="s">
        <v>6552</v>
      </c>
      <c r="C9623" t="s">
        <v>296</v>
      </c>
      <c r="D9623" t="s">
        <v>408</v>
      </c>
      <c r="E9623" s="8">
        <v>8</v>
      </c>
      <c r="F9623" s="8">
        <v>3097.1275429687498</v>
      </c>
      <c r="G9623" s="8">
        <v>100.221</v>
      </c>
    </row>
    <row r="9624" spans="1:7" x14ac:dyDescent="0.25">
      <c r="A9624" t="s">
        <v>6553</v>
      </c>
      <c r="B9624" t="s">
        <v>6554</v>
      </c>
      <c r="C9624" t="s">
        <v>296</v>
      </c>
      <c r="D9624" t="s">
        <v>408</v>
      </c>
      <c r="E9624" s="8">
        <v>2</v>
      </c>
      <c r="F9624" s="8">
        <v>1927.1272343749999</v>
      </c>
      <c r="G9624" s="8">
        <v>72.045000000000002</v>
      </c>
    </row>
    <row r="9625" spans="1:7" x14ac:dyDescent="0.25">
      <c r="A9625" t="s">
        <v>6555</v>
      </c>
      <c r="B9625" t="s">
        <v>6556</v>
      </c>
      <c r="C9625" t="s">
        <v>296</v>
      </c>
      <c r="D9625" t="s">
        <v>408</v>
      </c>
      <c r="E9625" s="8">
        <v>8975</v>
      </c>
      <c r="F9625" s="8">
        <v>13323.0772862549</v>
      </c>
      <c r="G9625" s="8">
        <v>2466.627</v>
      </c>
    </row>
    <row r="9626" spans="1:7" x14ac:dyDescent="0.25">
      <c r="A9626" t="s">
        <v>6557</v>
      </c>
      <c r="B9626" t="s">
        <v>6558</v>
      </c>
      <c r="C9626" t="s">
        <v>296</v>
      </c>
      <c r="D9626" t="s">
        <v>408</v>
      </c>
      <c r="E9626" s="8">
        <v>3</v>
      </c>
      <c r="F9626" s="8">
        <v>1615.0536171875001</v>
      </c>
      <c r="G9626" s="8">
        <v>69.388000000000005</v>
      </c>
    </row>
    <row r="9627" spans="1:7" x14ac:dyDescent="0.25">
      <c r="A9627" t="s">
        <v>6559</v>
      </c>
      <c r="B9627" t="s">
        <v>6560</v>
      </c>
      <c r="C9627" t="s">
        <v>296</v>
      </c>
      <c r="D9627" t="s">
        <v>408</v>
      </c>
      <c r="E9627" s="8">
        <v>103</v>
      </c>
      <c r="F9627" s="8">
        <v>660.63002636718704</v>
      </c>
      <c r="G9627" s="8">
        <v>123.276</v>
      </c>
    </row>
    <row r="9628" spans="1:7" x14ac:dyDescent="0.25">
      <c r="A9628" t="s">
        <v>6561</v>
      </c>
      <c r="B9628" t="s">
        <v>6562</v>
      </c>
      <c r="C9628" t="s">
        <v>296</v>
      </c>
      <c r="D9628" t="s">
        <v>408</v>
      </c>
      <c r="E9628" s="8">
        <v>1</v>
      </c>
      <c r="F9628" s="8">
        <v>33.900558593749999</v>
      </c>
      <c r="G9628" s="8">
        <v>1.7609999999999999</v>
      </c>
    </row>
    <row r="9629" spans="1:7" x14ac:dyDescent="0.25">
      <c r="A9629" t="s">
        <v>6563</v>
      </c>
      <c r="B9629" t="s">
        <v>6564</v>
      </c>
      <c r="C9629" t="s">
        <v>274</v>
      </c>
      <c r="D9629" t="s">
        <v>408</v>
      </c>
      <c r="E9629" s="8">
        <v>2</v>
      </c>
      <c r="F9629" s="8">
        <v>19.923769531249999</v>
      </c>
      <c r="G9629" s="8">
        <v>0.997</v>
      </c>
    </row>
    <row r="9630" spans="1:7" x14ac:dyDescent="0.25">
      <c r="A9630" t="s">
        <v>6563</v>
      </c>
      <c r="B9630" t="s">
        <v>6564</v>
      </c>
      <c r="C9630" t="s">
        <v>296</v>
      </c>
      <c r="D9630" t="s">
        <v>408</v>
      </c>
      <c r="E9630" s="8">
        <v>4</v>
      </c>
      <c r="F9630" s="8">
        <v>390.00688281250001</v>
      </c>
      <c r="G9630" s="8">
        <v>18.771999999999998</v>
      </c>
    </row>
    <row r="9631" spans="1:7" x14ac:dyDescent="0.25">
      <c r="A9631" t="s">
        <v>6565</v>
      </c>
      <c r="B9631" t="s">
        <v>6566</v>
      </c>
      <c r="C9631" t="s">
        <v>296</v>
      </c>
      <c r="D9631" t="s">
        <v>408</v>
      </c>
      <c r="E9631" s="8">
        <v>299</v>
      </c>
      <c r="F9631" s="8">
        <v>1529.50553930664</v>
      </c>
      <c r="G9631" s="8">
        <v>285.32799999999997</v>
      </c>
    </row>
    <row r="9632" spans="1:7" x14ac:dyDescent="0.25">
      <c r="A9632" t="s">
        <v>6567</v>
      </c>
      <c r="B9632" t="s">
        <v>6568</v>
      </c>
      <c r="C9632" t="s">
        <v>274</v>
      </c>
      <c r="D9632" t="s">
        <v>408</v>
      </c>
      <c r="E9632" s="8">
        <v>3</v>
      </c>
      <c r="F9632" s="8">
        <v>4466.7870000000003</v>
      </c>
      <c r="G9632" s="8">
        <v>6.5000000000000002E-2</v>
      </c>
    </row>
    <row r="9633" spans="1:7" x14ac:dyDescent="0.25">
      <c r="A9633" t="s">
        <v>6567</v>
      </c>
      <c r="B9633" t="s">
        <v>6568</v>
      </c>
      <c r="C9633" t="s">
        <v>287</v>
      </c>
      <c r="D9633" t="s">
        <v>408</v>
      </c>
      <c r="E9633" s="8">
        <v>2</v>
      </c>
      <c r="F9633" s="8">
        <v>5244.549</v>
      </c>
      <c r="G9633" s="8">
        <v>6.5000000000000002E-2</v>
      </c>
    </row>
    <row r="9634" spans="1:7" x14ac:dyDescent="0.25">
      <c r="A9634" t="s">
        <v>6567</v>
      </c>
      <c r="B9634" t="s">
        <v>6568</v>
      </c>
      <c r="C9634" t="s">
        <v>296</v>
      </c>
      <c r="D9634" t="s">
        <v>408</v>
      </c>
      <c r="E9634" s="8">
        <v>20</v>
      </c>
      <c r="F9634" s="8">
        <v>38283.518812499999</v>
      </c>
      <c r="G9634" s="8">
        <v>1172.8689999999999</v>
      </c>
    </row>
    <row r="9635" spans="1:7" x14ac:dyDescent="0.25">
      <c r="A9635" t="s">
        <v>6567</v>
      </c>
      <c r="B9635" t="s">
        <v>6568</v>
      </c>
      <c r="C9635" t="s">
        <v>306</v>
      </c>
      <c r="D9635" t="s">
        <v>408</v>
      </c>
      <c r="E9635" s="8">
        <v>1</v>
      </c>
      <c r="F9635" s="8">
        <v>1865.2116249999999</v>
      </c>
      <c r="G9635" s="8">
        <v>93.325999999999993</v>
      </c>
    </row>
    <row r="9636" spans="1:7" x14ac:dyDescent="0.25">
      <c r="A9636" t="s">
        <v>6567</v>
      </c>
      <c r="B9636" t="s">
        <v>6568</v>
      </c>
      <c r="C9636" t="s">
        <v>353</v>
      </c>
      <c r="D9636" t="s">
        <v>408</v>
      </c>
      <c r="E9636" s="8">
        <v>1</v>
      </c>
      <c r="F9636" s="8">
        <v>14091.861000000001</v>
      </c>
      <c r="G9636" s="8">
        <v>6.5000000000000002E-2</v>
      </c>
    </row>
    <row r="9637" spans="1:7" x14ac:dyDescent="0.25">
      <c r="A9637" t="s">
        <v>6569</v>
      </c>
      <c r="B9637" t="s">
        <v>6570</v>
      </c>
      <c r="C9637" t="s">
        <v>274</v>
      </c>
      <c r="D9637" t="s">
        <v>408</v>
      </c>
      <c r="E9637" s="8">
        <v>1</v>
      </c>
      <c r="F9637" s="8">
        <v>66.252960937500006</v>
      </c>
      <c r="G9637" s="8">
        <v>12.593999999999999</v>
      </c>
    </row>
    <row r="9638" spans="1:7" x14ac:dyDescent="0.25">
      <c r="A9638" t="s">
        <v>6569</v>
      </c>
      <c r="B9638" t="s">
        <v>6570</v>
      </c>
      <c r="C9638" t="s">
        <v>296</v>
      </c>
      <c r="D9638" t="s">
        <v>408</v>
      </c>
      <c r="E9638" s="8">
        <v>230</v>
      </c>
      <c r="F9638" s="8">
        <v>257.73200317382799</v>
      </c>
      <c r="G9638" s="8">
        <v>48.137999999999998</v>
      </c>
    </row>
    <row r="9639" spans="1:7" x14ac:dyDescent="0.25">
      <c r="A9639" t="s">
        <v>6571</v>
      </c>
      <c r="B9639" t="s">
        <v>6572</v>
      </c>
      <c r="C9639" t="s">
        <v>296</v>
      </c>
      <c r="D9639" t="s">
        <v>408</v>
      </c>
      <c r="E9639" s="8">
        <v>1</v>
      </c>
      <c r="F9639" s="8">
        <v>2531.81025</v>
      </c>
      <c r="G9639" s="8">
        <v>126.65600000000001</v>
      </c>
    </row>
    <row r="9640" spans="1:7" x14ac:dyDescent="0.25">
      <c r="A9640" t="s">
        <v>6573</v>
      </c>
      <c r="B9640" t="s">
        <v>6574</v>
      </c>
      <c r="C9640" t="s">
        <v>296</v>
      </c>
      <c r="D9640" t="s">
        <v>408</v>
      </c>
      <c r="E9640" s="8">
        <v>21</v>
      </c>
      <c r="F9640" s="8">
        <v>86282.414250000002</v>
      </c>
      <c r="G9640" s="8">
        <v>3395.038</v>
      </c>
    </row>
    <row r="9641" spans="1:7" x14ac:dyDescent="0.25">
      <c r="A9641" t="s">
        <v>6575</v>
      </c>
      <c r="B9641" t="s">
        <v>6576</v>
      </c>
      <c r="C9641" t="s">
        <v>274</v>
      </c>
      <c r="D9641" t="s">
        <v>408</v>
      </c>
      <c r="E9641" s="8">
        <v>1</v>
      </c>
      <c r="F9641" s="8">
        <v>5.5086601562500004</v>
      </c>
      <c r="G9641" s="8">
        <v>1.0289999999999999</v>
      </c>
    </row>
    <row r="9642" spans="1:7" x14ac:dyDescent="0.25">
      <c r="A9642" t="s">
        <v>6577</v>
      </c>
      <c r="B9642" t="s">
        <v>6578</v>
      </c>
      <c r="C9642" t="s">
        <v>271</v>
      </c>
      <c r="D9642" t="s">
        <v>408</v>
      </c>
      <c r="E9642" s="8">
        <v>2</v>
      </c>
      <c r="F9642" s="8">
        <v>140592.62562499999</v>
      </c>
      <c r="G9642" s="8">
        <v>1406.058</v>
      </c>
    </row>
    <row r="9643" spans="1:7" x14ac:dyDescent="0.25">
      <c r="A9643" t="s">
        <v>6577</v>
      </c>
      <c r="B9643" t="s">
        <v>6578</v>
      </c>
      <c r="C9643" t="s">
        <v>391</v>
      </c>
      <c r="D9643" t="s">
        <v>408</v>
      </c>
      <c r="E9643" s="8">
        <v>1</v>
      </c>
      <c r="F9643" s="8">
        <v>159061.79199999999</v>
      </c>
      <c r="G9643" s="8">
        <v>0</v>
      </c>
    </row>
    <row r="9644" spans="1:7" x14ac:dyDescent="0.25">
      <c r="A9644" t="s">
        <v>6579</v>
      </c>
      <c r="B9644" t="s">
        <v>6580</v>
      </c>
      <c r="C9644" t="s">
        <v>296</v>
      </c>
      <c r="D9644" t="s">
        <v>408</v>
      </c>
      <c r="E9644" s="8">
        <v>38</v>
      </c>
      <c r="F9644" s="8">
        <v>47.677430175781303</v>
      </c>
      <c r="G9644" s="8">
        <v>14.285</v>
      </c>
    </row>
    <row r="9645" spans="1:7" x14ac:dyDescent="0.25">
      <c r="A9645" t="s">
        <v>6581</v>
      </c>
      <c r="B9645" t="s">
        <v>6582</v>
      </c>
      <c r="C9645" t="s">
        <v>296</v>
      </c>
      <c r="D9645" t="s">
        <v>408</v>
      </c>
      <c r="E9645" s="8">
        <v>1</v>
      </c>
      <c r="F9645" s="8">
        <v>89.384226562500004</v>
      </c>
      <c r="G9645" s="8">
        <v>31.821999999999999</v>
      </c>
    </row>
    <row r="9646" spans="1:7" x14ac:dyDescent="0.25">
      <c r="A9646" t="s">
        <v>6583</v>
      </c>
      <c r="B9646" t="s">
        <v>6584</v>
      </c>
      <c r="C9646" t="s">
        <v>296</v>
      </c>
      <c r="D9646" t="s">
        <v>408</v>
      </c>
      <c r="E9646" s="8">
        <v>24</v>
      </c>
      <c r="F9646" s="8">
        <v>392.11764062499998</v>
      </c>
      <c r="G9646" s="8">
        <v>137.51599999999999</v>
      </c>
    </row>
    <row r="9647" spans="1:7" x14ac:dyDescent="0.25">
      <c r="A9647" t="s">
        <v>6585</v>
      </c>
      <c r="B9647" t="s">
        <v>6586</v>
      </c>
      <c r="C9647" t="s">
        <v>296</v>
      </c>
      <c r="D9647" t="s">
        <v>408</v>
      </c>
      <c r="E9647" s="8">
        <v>1</v>
      </c>
      <c r="F9647" s="8">
        <v>0.84316998291015599</v>
      </c>
      <c r="G9647" s="8">
        <v>0.254</v>
      </c>
    </row>
    <row r="9648" spans="1:7" x14ac:dyDescent="0.25">
      <c r="A9648" t="s">
        <v>6587</v>
      </c>
      <c r="B9648" t="s">
        <v>6588</v>
      </c>
      <c r="C9648" t="s">
        <v>296</v>
      </c>
      <c r="D9648" t="s">
        <v>408</v>
      </c>
      <c r="E9648" s="8">
        <v>11</v>
      </c>
      <c r="F9648" s="8">
        <v>2726.7181015625001</v>
      </c>
      <c r="G9648" s="8">
        <v>955.83</v>
      </c>
    </row>
    <row r="9649" spans="1:7" x14ac:dyDescent="0.25">
      <c r="A9649" t="s">
        <v>6587</v>
      </c>
      <c r="B9649" t="s">
        <v>6588</v>
      </c>
      <c r="C9649" t="s">
        <v>306</v>
      </c>
      <c r="D9649" t="s">
        <v>408</v>
      </c>
      <c r="E9649" s="8">
        <v>2</v>
      </c>
      <c r="F9649" s="8">
        <v>515.40928125000005</v>
      </c>
      <c r="G9649" s="8">
        <v>183.553</v>
      </c>
    </row>
    <row r="9650" spans="1:7" x14ac:dyDescent="0.25">
      <c r="A9650" t="s">
        <v>6589</v>
      </c>
      <c r="B9650" t="s">
        <v>6590</v>
      </c>
      <c r="C9650" t="s">
        <v>274</v>
      </c>
      <c r="D9650" t="s">
        <v>408</v>
      </c>
      <c r="E9650" s="8">
        <v>992</v>
      </c>
      <c r="F9650" s="8">
        <v>432.86772460937499</v>
      </c>
      <c r="G9650" s="8">
        <v>129.64699999999999</v>
      </c>
    </row>
    <row r="9651" spans="1:7" x14ac:dyDescent="0.25">
      <c r="A9651" t="s">
        <v>6589</v>
      </c>
      <c r="B9651" t="s">
        <v>6590</v>
      </c>
      <c r="C9651" t="s">
        <v>290</v>
      </c>
      <c r="D9651" t="s">
        <v>408</v>
      </c>
      <c r="E9651" s="8">
        <v>1</v>
      </c>
      <c r="F9651" s="8">
        <v>2896.6819999999998</v>
      </c>
      <c r="G9651" s="8">
        <v>867.62300000000005</v>
      </c>
    </row>
    <row r="9652" spans="1:7" x14ac:dyDescent="0.25">
      <c r="A9652" t="s">
        <v>6589</v>
      </c>
      <c r="B9652" t="s">
        <v>6590</v>
      </c>
      <c r="C9652" t="s">
        <v>296</v>
      </c>
      <c r="D9652" t="s">
        <v>408</v>
      </c>
      <c r="E9652" s="8">
        <v>1463</v>
      </c>
      <c r="F9652" s="8">
        <v>2410.3373889770501</v>
      </c>
      <c r="G9652" s="8">
        <v>667.08199999999999</v>
      </c>
    </row>
    <row r="9653" spans="1:7" x14ac:dyDescent="0.25">
      <c r="A9653" t="s">
        <v>6589</v>
      </c>
      <c r="B9653" t="s">
        <v>6590</v>
      </c>
      <c r="C9653" t="s">
        <v>306</v>
      </c>
      <c r="D9653" t="s">
        <v>408</v>
      </c>
      <c r="E9653" s="8">
        <v>11</v>
      </c>
      <c r="F9653" s="8">
        <v>572.48432421874998</v>
      </c>
      <c r="G9653" s="8">
        <v>171.52799999999999</v>
      </c>
    </row>
    <row r="9654" spans="1:7" x14ac:dyDescent="0.25">
      <c r="A9654" t="s">
        <v>6591</v>
      </c>
      <c r="B9654" t="s">
        <v>6592</v>
      </c>
      <c r="C9654" t="s">
        <v>287</v>
      </c>
      <c r="D9654" t="s">
        <v>408</v>
      </c>
      <c r="E9654" s="8">
        <v>3</v>
      </c>
      <c r="F9654" s="8">
        <v>8352.0448749999996</v>
      </c>
      <c r="G9654" s="8">
        <v>83.650999999999996</v>
      </c>
    </row>
    <row r="9655" spans="1:7" x14ac:dyDescent="0.25">
      <c r="A9655" t="s">
        <v>6591</v>
      </c>
      <c r="B9655" t="s">
        <v>6592</v>
      </c>
      <c r="C9655" t="s">
        <v>296</v>
      </c>
      <c r="D9655" t="s">
        <v>408</v>
      </c>
      <c r="E9655" s="8">
        <v>272</v>
      </c>
      <c r="F9655" s="8">
        <v>213.45125616455101</v>
      </c>
      <c r="G9655" s="8">
        <v>21.420999999999999</v>
      </c>
    </row>
    <row r="9656" spans="1:7" x14ac:dyDescent="0.25">
      <c r="A9656" t="s">
        <v>6593</v>
      </c>
      <c r="B9656" t="s">
        <v>6594</v>
      </c>
      <c r="C9656" t="s">
        <v>274</v>
      </c>
      <c r="D9656" t="s">
        <v>408</v>
      </c>
      <c r="E9656" s="8">
        <v>83</v>
      </c>
      <c r="F9656" s="8">
        <v>82.978179473876907</v>
      </c>
      <c r="G9656" s="8">
        <v>30.28</v>
      </c>
    </row>
    <row r="9657" spans="1:7" x14ac:dyDescent="0.25">
      <c r="A9657" t="s">
        <v>6593</v>
      </c>
      <c r="B9657" t="s">
        <v>6594</v>
      </c>
      <c r="C9657" t="s">
        <v>287</v>
      </c>
      <c r="D9657" t="s">
        <v>408</v>
      </c>
      <c r="E9657" s="8">
        <v>8</v>
      </c>
      <c r="F9657" s="8">
        <v>15.7873603515625</v>
      </c>
      <c r="G9657" s="8">
        <v>5.7560000000000002</v>
      </c>
    </row>
    <row r="9658" spans="1:7" x14ac:dyDescent="0.25">
      <c r="A9658" t="s">
        <v>6593</v>
      </c>
      <c r="B9658" t="s">
        <v>6594</v>
      </c>
      <c r="C9658" t="s">
        <v>296</v>
      </c>
      <c r="D9658" t="s">
        <v>408</v>
      </c>
      <c r="E9658" s="8">
        <v>86189.769989013701</v>
      </c>
      <c r="F9658" s="8">
        <v>45136.972493972797</v>
      </c>
      <c r="G9658" s="8">
        <v>14114.169</v>
      </c>
    </row>
    <row r="9659" spans="1:7" x14ac:dyDescent="0.25">
      <c r="A9659" t="s">
        <v>6593</v>
      </c>
      <c r="B9659" t="s">
        <v>6594</v>
      </c>
      <c r="C9659" t="s">
        <v>373</v>
      </c>
      <c r="D9659" t="s">
        <v>408</v>
      </c>
      <c r="E9659" s="8">
        <v>102</v>
      </c>
      <c r="F9659" s="8">
        <v>36.738589843749999</v>
      </c>
      <c r="G9659" s="8">
        <v>22.774999999999999</v>
      </c>
    </row>
    <row r="9660" spans="1:7" x14ac:dyDescent="0.25">
      <c r="A9660" t="s">
        <v>6593</v>
      </c>
      <c r="B9660" t="s">
        <v>6594</v>
      </c>
      <c r="C9660" t="s">
        <v>377</v>
      </c>
      <c r="D9660" t="s">
        <v>408</v>
      </c>
      <c r="E9660" s="8">
        <v>1</v>
      </c>
      <c r="F9660" s="8">
        <v>0.60334002685546895</v>
      </c>
      <c r="G9660" s="8">
        <v>0.221</v>
      </c>
    </row>
    <row r="9661" spans="1:7" x14ac:dyDescent="0.25">
      <c r="A9661" t="s">
        <v>6595</v>
      </c>
      <c r="B9661" t="s">
        <v>6594</v>
      </c>
      <c r="C9661" t="s">
        <v>266</v>
      </c>
      <c r="D9661" t="s">
        <v>408</v>
      </c>
      <c r="E9661" s="8">
        <v>3</v>
      </c>
      <c r="F9661" s="8">
        <v>30.869470703125</v>
      </c>
      <c r="G9661" s="8">
        <v>9.2469999999999999</v>
      </c>
    </row>
    <row r="9662" spans="1:7" x14ac:dyDescent="0.25">
      <c r="A9662" t="s">
        <v>6595</v>
      </c>
      <c r="B9662" t="s">
        <v>6594</v>
      </c>
      <c r="C9662" t="s">
        <v>274</v>
      </c>
      <c r="D9662" t="s">
        <v>408</v>
      </c>
      <c r="E9662" s="8">
        <v>7884</v>
      </c>
      <c r="F9662" s="8">
        <v>1980.24700376892</v>
      </c>
      <c r="G9662" s="8">
        <v>611.61099999999999</v>
      </c>
    </row>
    <row r="9663" spans="1:7" x14ac:dyDescent="0.25">
      <c r="A9663" t="s">
        <v>6595</v>
      </c>
      <c r="B9663" t="s">
        <v>6594</v>
      </c>
      <c r="C9663" t="s">
        <v>296</v>
      </c>
      <c r="D9663" t="s">
        <v>408</v>
      </c>
      <c r="E9663" s="8">
        <v>3940</v>
      </c>
      <c r="F9663" s="8">
        <v>7460.5897992095997</v>
      </c>
      <c r="G9663" s="8">
        <v>2175.1419999999998</v>
      </c>
    </row>
    <row r="9664" spans="1:7" x14ac:dyDescent="0.25">
      <c r="A9664" t="s">
        <v>6595</v>
      </c>
      <c r="B9664" t="s">
        <v>6594</v>
      </c>
      <c r="C9664" t="s">
        <v>301</v>
      </c>
      <c r="D9664" t="s">
        <v>408</v>
      </c>
      <c r="E9664" s="8">
        <v>12</v>
      </c>
      <c r="F9664" s="8">
        <v>78.936613281250004</v>
      </c>
      <c r="G9664" s="8">
        <v>23.643000000000001</v>
      </c>
    </row>
    <row r="9665" spans="1:7" x14ac:dyDescent="0.25">
      <c r="A9665" t="s">
        <v>6595</v>
      </c>
      <c r="B9665" t="s">
        <v>6594</v>
      </c>
      <c r="C9665" t="s">
        <v>302</v>
      </c>
      <c r="D9665" t="s">
        <v>408</v>
      </c>
      <c r="E9665" s="8">
        <v>3</v>
      </c>
      <c r="F9665" s="8">
        <v>52.4502192382812</v>
      </c>
      <c r="G9665" s="8">
        <v>15.776</v>
      </c>
    </row>
    <row r="9666" spans="1:7" x14ac:dyDescent="0.25">
      <c r="A9666" t="s">
        <v>6595</v>
      </c>
      <c r="B9666" t="s">
        <v>6594</v>
      </c>
      <c r="C9666" t="s">
        <v>306</v>
      </c>
      <c r="D9666" t="s">
        <v>408</v>
      </c>
      <c r="E9666" s="8">
        <v>5</v>
      </c>
      <c r="F9666" s="8">
        <v>498.46883007812499</v>
      </c>
      <c r="G9666" s="8">
        <v>149.29499999999999</v>
      </c>
    </row>
    <row r="9667" spans="1:7" x14ac:dyDescent="0.25">
      <c r="A9667" t="s">
        <v>6595</v>
      </c>
      <c r="B9667" t="s">
        <v>6594</v>
      </c>
      <c r="C9667" t="s">
        <v>367</v>
      </c>
      <c r="D9667" t="s">
        <v>408</v>
      </c>
      <c r="E9667" s="8">
        <v>5</v>
      </c>
      <c r="F9667" s="8">
        <v>1167.511125</v>
      </c>
      <c r="G9667" s="8">
        <v>349.67099999999999</v>
      </c>
    </row>
    <row r="9668" spans="1:7" x14ac:dyDescent="0.25">
      <c r="A9668" t="s">
        <v>6595</v>
      </c>
      <c r="B9668" t="s">
        <v>6594</v>
      </c>
      <c r="C9668" t="s">
        <v>387</v>
      </c>
      <c r="D9668" t="s">
        <v>408</v>
      </c>
      <c r="E9668" s="8">
        <v>80</v>
      </c>
      <c r="F9668" s="8">
        <v>1021.48125177002</v>
      </c>
      <c r="G9668" s="8">
        <v>306.02699999999999</v>
      </c>
    </row>
    <row r="9669" spans="1:7" x14ac:dyDescent="0.25">
      <c r="A9669" t="s">
        <v>6596</v>
      </c>
      <c r="B9669" t="s">
        <v>6597</v>
      </c>
      <c r="C9669" t="s">
        <v>274</v>
      </c>
      <c r="D9669" t="s">
        <v>408</v>
      </c>
      <c r="E9669" s="8">
        <v>2892</v>
      </c>
      <c r="F9669" s="8">
        <v>3608.5695489196801</v>
      </c>
      <c r="G9669" s="8">
        <v>1482.097</v>
      </c>
    </row>
    <row r="9670" spans="1:7" x14ac:dyDescent="0.25">
      <c r="A9670" t="s">
        <v>6596</v>
      </c>
      <c r="B9670" t="s">
        <v>6597</v>
      </c>
      <c r="C9670" t="s">
        <v>287</v>
      </c>
      <c r="D9670" t="s">
        <v>408</v>
      </c>
      <c r="E9670" s="8">
        <v>7</v>
      </c>
      <c r="F9670" s="8">
        <v>2.1333799438476602</v>
      </c>
      <c r="G9670" s="8">
        <v>0.78300000000000003</v>
      </c>
    </row>
    <row r="9671" spans="1:7" x14ac:dyDescent="0.25">
      <c r="A9671" t="s">
        <v>6596</v>
      </c>
      <c r="B9671" t="s">
        <v>6597</v>
      </c>
      <c r="C9671" t="s">
        <v>290</v>
      </c>
      <c r="D9671" t="s">
        <v>408</v>
      </c>
      <c r="E9671" s="8">
        <v>4</v>
      </c>
      <c r="F9671" s="8">
        <v>19.721089843750001</v>
      </c>
      <c r="G9671" s="8">
        <v>7.1909999999999998</v>
      </c>
    </row>
    <row r="9672" spans="1:7" x14ac:dyDescent="0.25">
      <c r="A9672" t="s">
        <v>6596</v>
      </c>
      <c r="B9672" t="s">
        <v>6597</v>
      </c>
      <c r="C9672" t="s">
        <v>296</v>
      </c>
      <c r="D9672" t="s">
        <v>408</v>
      </c>
      <c r="E9672" s="8">
        <v>60445.599998474099</v>
      </c>
      <c r="F9672" s="8">
        <v>46153.091207813297</v>
      </c>
      <c r="G9672" s="8">
        <v>14182.368</v>
      </c>
    </row>
    <row r="9673" spans="1:7" x14ac:dyDescent="0.25">
      <c r="A9673" t="s">
        <v>6596</v>
      </c>
      <c r="B9673" t="s">
        <v>6597</v>
      </c>
      <c r="C9673" t="s">
        <v>302</v>
      </c>
      <c r="D9673" t="s">
        <v>408</v>
      </c>
      <c r="E9673" s="8">
        <v>89</v>
      </c>
      <c r="F9673" s="8">
        <v>308.48310058593802</v>
      </c>
      <c r="G9673" s="8">
        <v>112.44199999999999</v>
      </c>
    </row>
    <row r="9674" spans="1:7" x14ac:dyDescent="0.25">
      <c r="A9674" t="s">
        <v>6596</v>
      </c>
      <c r="B9674" t="s">
        <v>6597</v>
      </c>
      <c r="C9674" t="s">
        <v>306</v>
      </c>
      <c r="D9674" t="s">
        <v>408</v>
      </c>
      <c r="E9674" s="8">
        <v>38</v>
      </c>
      <c r="F9674" s="8">
        <v>92.406929870605495</v>
      </c>
      <c r="G9674" s="8">
        <v>33.695</v>
      </c>
    </row>
    <row r="9675" spans="1:7" x14ac:dyDescent="0.25">
      <c r="A9675" t="s">
        <v>6596</v>
      </c>
      <c r="B9675" t="s">
        <v>6597</v>
      </c>
      <c r="C9675" t="s">
        <v>387</v>
      </c>
      <c r="D9675" t="s">
        <v>408</v>
      </c>
      <c r="E9675" s="8">
        <v>86</v>
      </c>
      <c r="F9675" s="8">
        <v>94.981927734375006</v>
      </c>
      <c r="G9675" s="8">
        <v>34.625</v>
      </c>
    </row>
    <row r="9676" spans="1:7" x14ac:dyDescent="0.25">
      <c r="A9676" t="s">
        <v>6596</v>
      </c>
      <c r="B9676" t="s">
        <v>6597</v>
      </c>
      <c r="C9676" t="s">
        <v>391</v>
      </c>
      <c r="D9676" t="s">
        <v>408</v>
      </c>
      <c r="E9676" s="8">
        <v>194</v>
      </c>
      <c r="F9676" s="8">
        <v>383.54634619140597</v>
      </c>
      <c r="G9676" s="8">
        <v>139.80699999999999</v>
      </c>
    </row>
    <row r="9677" spans="1:7" x14ac:dyDescent="0.25">
      <c r="A9677" t="s">
        <v>6598</v>
      </c>
      <c r="B9677" t="s">
        <v>6599</v>
      </c>
      <c r="C9677" t="s">
        <v>256</v>
      </c>
      <c r="D9677" t="s">
        <v>408</v>
      </c>
      <c r="E9677" s="8">
        <v>2</v>
      </c>
      <c r="F9677" s="8">
        <v>77.169367187500001</v>
      </c>
      <c r="G9677" s="8">
        <v>23.113</v>
      </c>
    </row>
    <row r="9678" spans="1:7" x14ac:dyDescent="0.25">
      <c r="A9678" t="s">
        <v>6598</v>
      </c>
      <c r="B9678" t="s">
        <v>6599</v>
      </c>
      <c r="C9678" t="s">
        <v>263</v>
      </c>
      <c r="D9678" t="s">
        <v>408</v>
      </c>
      <c r="E9678" s="8">
        <v>1</v>
      </c>
      <c r="F9678" s="8">
        <v>1.79721997070312</v>
      </c>
      <c r="G9678" s="8">
        <v>0.53900000000000003</v>
      </c>
    </row>
    <row r="9679" spans="1:7" x14ac:dyDescent="0.25">
      <c r="A9679" t="s">
        <v>6598</v>
      </c>
      <c r="B9679" t="s">
        <v>6599</v>
      </c>
      <c r="C9679" t="s">
        <v>274</v>
      </c>
      <c r="D9679" t="s">
        <v>408</v>
      </c>
      <c r="E9679" s="8">
        <v>7403</v>
      </c>
      <c r="F9679" s="8">
        <v>6210.3147686462398</v>
      </c>
      <c r="G9679" s="8">
        <v>1868.2460000000001</v>
      </c>
    </row>
    <row r="9680" spans="1:7" x14ac:dyDescent="0.25">
      <c r="A9680" t="s">
        <v>6598</v>
      </c>
      <c r="B9680" t="s">
        <v>6599</v>
      </c>
      <c r="C9680" t="s">
        <v>279</v>
      </c>
      <c r="D9680" t="s">
        <v>408</v>
      </c>
      <c r="E9680" s="8">
        <v>3</v>
      </c>
      <c r="F9680" s="8">
        <v>87.360878906249994</v>
      </c>
      <c r="G9680" s="8">
        <v>26.167000000000002</v>
      </c>
    </row>
    <row r="9681" spans="1:7" x14ac:dyDescent="0.25">
      <c r="A9681" t="s">
        <v>6598</v>
      </c>
      <c r="B9681" t="s">
        <v>6599</v>
      </c>
      <c r="C9681" t="s">
        <v>286</v>
      </c>
      <c r="D9681" t="s">
        <v>408</v>
      </c>
      <c r="E9681" s="8">
        <v>28</v>
      </c>
      <c r="F9681" s="8">
        <v>1886.70234375</v>
      </c>
      <c r="G9681" s="8">
        <v>565.13900000000001</v>
      </c>
    </row>
    <row r="9682" spans="1:7" x14ac:dyDescent="0.25">
      <c r="A9682" t="s">
        <v>6598</v>
      </c>
      <c r="B9682" t="s">
        <v>6599</v>
      </c>
      <c r="C9682" t="s">
        <v>287</v>
      </c>
      <c r="D9682" t="s">
        <v>408</v>
      </c>
      <c r="E9682" s="8">
        <v>10</v>
      </c>
      <c r="F9682" s="8">
        <v>273.77670312499998</v>
      </c>
      <c r="G9682" s="8">
        <v>81.998000000000005</v>
      </c>
    </row>
    <row r="9683" spans="1:7" x14ac:dyDescent="0.25">
      <c r="A9683" t="s">
        <v>6598</v>
      </c>
      <c r="B9683" t="s">
        <v>6599</v>
      </c>
      <c r="C9683" t="s">
        <v>290</v>
      </c>
      <c r="D9683" t="s">
        <v>408</v>
      </c>
      <c r="E9683" s="8">
        <v>87</v>
      </c>
      <c r="F9683" s="8">
        <v>230.009120880127</v>
      </c>
      <c r="G9683" s="8">
        <v>68.897000000000006</v>
      </c>
    </row>
    <row r="9684" spans="1:7" x14ac:dyDescent="0.25">
      <c r="A9684" t="s">
        <v>6598</v>
      </c>
      <c r="B9684" t="s">
        <v>6599</v>
      </c>
      <c r="C9684" t="s">
        <v>296</v>
      </c>
      <c r="D9684" t="s">
        <v>408</v>
      </c>
      <c r="E9684" s="8">
        <v>41346.730000019103</v>
      </c>
      <c r="F9684" s="8">
        <v>42624.658637420704</v>
      </c>
      <c r="G9684" s="8">
        <v>11646.38</v>
      </c>
    </row>
    <row r="9685" spans="1:7" x14ac:dyDescent="0.25">
      <c r="A9685" t="s">
        <v>6598</v>
      </c>
      <c r="B9685" t="s">
        <v>6599</v>
      </c>
      <c r="C9685" t="s">
        <v>301</v>
      </c>
      <c r="D9685" t="s">
        <v>408</v>
      </c>
      <c r="E9685" s="8">
        <v>39</v>
      </c>
      <c r="F9685" s="8">
        <v>181.022549804687</v>
      </c>
      <c r="G9685" s="8">
        <v>54.359000000000002</v>
      </c>
    </row>
    <row r="9686" spans="1:7" x14ac:dyDescent="0.25">
      <c r="A9686" t="s">
        <v>6598</v>
      </c>
      <c r="B9686" t="s">
        <v>6599</v>
      </c>
      <c r="C9686" t="s">
        <v>302</v>
      </c>
      <c r="D9686" t="s">
        <v>408</v>
      </c>
      <c r="E9686" s="8">
        <v>66</v>
      </c>
      <c r="F9686" s="8">
        <v>696.505074462891</v>
      </c>
      <c r="G9686" s="8">
        <v>208.834</v>
      </c>
    </row>
    <row r="9687" spans="1:7" x14ac:dyDescent="0.25">
      <c r="A9687" t="s">
        <v>6598</v>
      </c>
      <c r="B9687" t="s">
        <v>6599</v>
      </c>
      <c r="C9687" t="s">
        <v>306</v>
      </c>
      <c r="D9687" t="s">
        <v>408</v>
      </c>
      <c r="E9687" s="8">
        <v>812</v>
      </c>
      <c r="F9687" s="8">
        <v>479.91564672851598</v>
      </c>
      <c r="G9687" s="8">
        <v>143.77099999999999</v>
      </c>
    </row>
    <row r="9688" spans="1:7" x14ac:dyDescent="0.25">
      <c r="A9688" t="s">
        <v>6598</v>
      </c>
      <c r="B9688" t="s">
        <v>6599</v>
      </c>
      <c r="C9688" t="s">
        <v>334</v>
      </c>
      <c r="D9688" t="s">
        <v>408</v>
      </c>
      <c r="E9688" s="8">
        <v>73</v>
      </c>
      <c r="F9688" s="8">
        <v>486.003143188477</v>
      </c>
      <c r="G9688" s="8">
        <v>145.64500000000001</v>
      </c>
    </row>
    <row r="9689" spans="1:7" x14ac:dyDescent="0.25">
      <c r="A9689" t="s">
        <v>6598</v>
      </c>
      <c r="B9689" t="s">
        <v>6599</v>
      </c>
      <c r="C9689" t="s">
        <v>367</v>
      </c>
      <c r="D9689" t="s">
        <v>408</v>
      </c>
      <c r="E9689" s="8">
        <v>17</v>
      </c>
      <c r="F9689" s="8">
        <v>1878.5022773437499</v>
      </c>
      <c r="G9689" s="8">
        <v>562.68399999999997</v>
      </c>
    </row>
    <row r="9690" spans="1:7" x14ac:dyDescent="0.25">
      <c r="A9690" t="s">
        <v>6598</v>
      </c>
      <c r="B9690" t="s">
        <v>6599</v>
      </c>
      <c r="C9690" t="s">
        <v>373</v>
      </c>
      <c r="D9690" t="s">
        <v>408</v>
      </c>
      <c r="E9690" s="8">
        <v>140</v>
      </c>
      <c r="F9690" s="8">
        <v>174.41300305175801</v>
      </c>
      <c r="G9690" s="8">
        <v>52.307000000000002</v>
      </c>
    </row>
    <row r="9691" spans="1:7" x14ac:dyDescent="0.25">
      <c r="A9691" t="s">
        <v>6598</v>
      </c>
      <c r="B9691" t="s">
        <v>6599</v>
      </c>
      <c r="C9691" t="s">
        <v>387</v>
      </c>
      <c r="D9691" t="s">
        <v>408</v>
      </c>
      <c r="E9691" s="8">
        <v>2</v>
      </c>
      <c r="F9691" s="8">
        <v>93.503166015624998</v>
      </c>
      <c r="G9691" s="8">
        <v>28.071999999999999</v>
      </c>
    </row>
    <row r="9692" spans="1:7" x14ac:dyDescent="0.25">
      <c r="A9692" t="s">
        <v>6598</v>
      </c>
      <c r="B9692" t="s">
        <v>6599</v>
      </c>
      <c r="C9692" t="s">
        <v>391</v>
      </c>
      <c r="D9692" t="s">
        <v>408</v>
      </c>
      <c r="E9692" s="8">
        <v>50</v>
      </c>
      <c r="F9692" s="8">
        <v>109.251567382812</v>
      </c>
      <c r="G9692" s="8">
        <v>32.723999999999997</v>
      </c>
    </row>
    <row r="9693" spans="1:7" x14ac:dyDescent="0.25">
      <c r="A9693" t="s">
        <v>6600</v>
      </c>
      <c r="B9693" t="s">
        <v>6601</v>
      </c>
      <c r="C9693" t="s">
        <v>290</v>
      </c>
      <c r="D9693" t="s">
        <v>408</v>
      </c>
      <c r="E9693" s="8">
        <v>1</v>
      </c>
      <c r="F9693" s="8">
        <v>88245.72</v>
      </c>
      <c r="G9693" s="8">
        <v>882.52300000000002</v>
      </c>
    </row>
    <row r="9694" spans="1:7" x14ac:dyDescent="0.25">
      <c r="A9694" t="s">
        <v>6600</v>
      </c>
      <c r="B9694" t="s">
        <v>6601</v>
      </c>
      <c r="C9694" t="s">
        <v>296</v>
      </c>
      <c r="D9694" t="s">
        <v>408</v>
      </c>
      <c r="E9694" s="8">
        <v>16</v>
      </c>
      <c r="F9694" s="8">
        <v>2054.7030234375002</v>
      </c>
      <c r="G9694" s="8">
        <v>20.745000000000001</v>
      </c>
    </row>
    <row r="9695" spans="1:7" x14ac:dyDescent="0.25">
      <c r="A9695" t="s">
        <v>6602</v>
      </c>
      <c r="B9695" t="s">
        <v>6603</v>
      </c>
      <c r="C9695" t="s">
        <v>296</v>
      </c>
      <c r="D9695" t="s">
        <v>408</v>
      </c>
      <c r="E9695" s="8">
        <v>1.20000000298023</v>
      </c>
      <c r="F9695" s="8">
        <v>2702.457625</v>
      </c>
      <c r="G9695" s="8">
        <v>60.298999999999999</v>
      </c>
    </row>
    <row r="9696" spans="1:7" x14ac:dyDescent="0.25">
      <c r="A9696" t="s">
        <v>6604</v>
      </c>
      <c r="B9696" t="s">
        <v>6605</v>
      </c>
      <c r="C9696" t="s">
        <v>296</v>
      </c>
      <c r="D9696" t="s">
        <v>408</v>
      </c>
      <c r="E9696" s="8">
        <v>34.5</v>
      </c>
      <c r="F9696" s="8">
        <v>45218.584125000001</v>
      </c>
      <c r="G9696" s="8">
        <v>452.38299999999998</v>
      </c>
    </row>
    <row r="9697" spans="1:7" x14ac:dyDescent="0.25">
      <c r="A9697" t="s">
        <v>6606</v>
      </c>
      <c r="B9697" t="s">
        <v>6607</v>
      </c>
      <c r="C9697" t="s">
        <v>274</v>
      </c>
      <c r="D9697" t="s">
        <v>408</v>
      </c>
      <c r="E9697" s="8">
        <v>65</v>
      </c>
      <c r="F9697" s="8">
        <v>106875.942</v>
      </c>
      <c r="G9697" s="8">
        <v>2784.011</v>
      </c>
    </row>
    <row r="9698" spans="1:7" x14ac:dyDescent="0.25">
      <c r="A9698" t="s">
        <v>6606</v>
      </c>
      <c r="B9698" t="s">
        <v>6607</v>
      </c>
      <c r="C9698" t="s">
        <v>296</v>
      </c>
      <c r="D9698" t="s">
        <v>408</v>
      </c>
      <c r="E9698" s="8">
        <v>224.5</v>
      </c>
      <c r="F9698" s="8">
        <v>87324.994678466799</v>
      </c>
      <c r="G9698" s="8">
        <v>991.66099999999994</v>
      </c>
    </row>
    <row r="9699" spans="1:7" x14ac:dyDescent="0.25">
      <c r="A9699" t="s">
        <v>6606</v>
      </c>
      <c r="B9699" t="s">
        <v>6607</v>
      </c>
      <c r="C9699" t="s">
        <v>333</v>
      </c>
      <c r="D9699" t="s">
        <v>408</v>
      </c>
      <c r="E9699" s="8">
        <v>77</v>
      </c>
      <c r="F9699" s="8">
        <v>288.29112597656302</v>
      </c>
      <c r="G9699" s="8">
        <v>2.95</v>
      </c>
    </row>
    <row r="9700" spans="1:7" x14ac:dyDescent="0.25">
      <c r="A9700" t="s">
        <v>6608</v>
      </c>
      <c r="B9700" t="s">
        <v>6609</v>
      </c>
      <c r="C9700" t="s">
        <v>271</v>
      </c>
      <c r="D9700" t="s">
        <v>408</v>
      </c>
      <c r="E9700" s="8">
        <v>1</v>
      </c>
      <c r="F9700" s="8">
        <v>3.4650200195312499</v>
      </c>
      <c r="G9700" s="8">
        <v>0</v>
      </c>
    </row>
    <row r="9701" spans="1:7" x14ac:dyDescent="0.25">
      <c r="A9701" t="s">
        <v>6610</v>
      </c>
      <c r="B9701" t="s">
        <v>6611</v>
      </c>
      <c r="C9701" t="s">
        <v>296</v>
      </c>
      <c r="D9701" t="s">
        <v>408</v>
      </c>
      <c r="E9701" s="8">
        <v>4</v>
      </c>
      <c r="F9701" s="8">
        <v>259.410734375</v>
      </c>
      <c r="G9701" s="8">
        <v>63.103000000000002</v>
      </c>
    </row>
    <row r="9702" spans="1:7" x14ac:dyDescent="0.25">
      <c r="A9702" t="s">
        <v>6612</v>
      </c>
      <c r="B9702" t="s">
        <v>6613</v>
      </c>
      <c r="C9702" t="s">
        <v>271</v>
      </c>
      <c r="D9702" t="s">
        <v>408</v>
      </c>
      <c r="E9702" s="8">
        <v>2.20000000298023</v>
      </c>
      <c r="F9702" s="8">
        <v>356.56875976562497</v>
      </c>
      <c r="G9702" s="8">
        <v>0</v>
      </c>
    </row>
    <row r="9703" spans="1:7" x14ac:dyDescent="0.25">
      <c r="A9703" t="s">
        <v>6614</v>
      </c>
      <c r="B9703" t="s">
        <v>6615</v>
      </c>
      <c r="C9703" t="s">
        <v>391</v>
      </c>
      <c r="D9703" t="s">
        <v>408</v>
      </c>
      <c r="E9703" s="8">
        <v>7.8999999761581403</v>
      </c>
      <c r="F9703" s="8">
        <v>202.83893505859399</v>
      </c>
      <c r="G9703" s="8">
        <v>2.0289999999999999</v>
      </c>
    </row>
    <row r="9704" spans="1:7" x14ac:dyDescent="0.25">
      <c r="A9704" t="s">
        <v>6616</v>
      </c>
      <c r="B9704" t="s">
        <v>6617</v>
      </c>
      <c r="C9704" t="s">
        <v>296</v>
      </c>
      <c r="D9704" t="s">
        <v>408</v>
      </c>
      <c r="E9704" s="8">
        <v>7</v>
      </c>
      <c r="F9704" s="8">
        <v>48.176130371093699</v>
      </c>
      <c r="G9704" s="8">
        <v>14.433999999999999</v>
      </c>
    </row>
    <row r="9705" spans="1:7" x14ac:dyDescent="0.25">
      <c r="A9705" t="s">
        <v>6618</v>
      </c>
      <c r="B9705" t="s">
        <v>6619</v>
      </c>
      <c r="C9705" t="s">
        <v>274</v>
      </c>
      <c r="D9705" t="s">
        <v>408</v>
      </c>
      <c r="E9705" s="8">
        <v>8</v>
      </c>
      <c r="F9705" s="8">
        <v>99.290498722076407</v>
      </c>
      <c r="G9705" s="8">
        <v>29.742000000000001</v>
      </c>
    </row>
    <row r="9706" spans="1:7" x14ac:dyDescent="0.25">
      <c r="A9706" t="s">
        <v>6618</v>
      </c>
      <c r="B9706" t="s">
        <v>6619</v>
      </c>
      <c r="C9706" t="s">
        <v>290</v>
      </c>
      <c r="D9706" t="s">
        <v>408</v>
      </c>
      <c r="E9706" s="8">
        <v>1</v>
      </c>
      <c r="F9706" s="8">
        <v>29.730259765625</v>
      </c>
      <c r="G9706" s="8">
        <v>8.9700000000000006</v>
      </c>
    </row>
    <row r="9707" spans="1:7" x14ac:dyDescent="0.25">
      <c r="A9707" t="s">
        <v>6618</v>
      </c>
      <c r="B9707" t="s">
        <v>6619</v>
      </c>
      <c r="C9707" t="s">
        <v>296</v>
      </c>
      <c r="D9707" t="s">
        <v>408</v>
      </c>
      <c r="E9707" s="8">
        <v>82</v>
      </c>
      <c r="F9707" s="8">
        <v>1457.55549243164</v>
      </c>
      <c r="G9707" s="8">
        <v>437.23200000000003</v>
      </c>
    </row>
    <row r="9708" spans="1:7" x14ac:dyDescent="0.25">
      <c r="A9708" t="s">
        <v>6618</v>
      </c>
      <c r="B9708" t="s">
        <v>6619</v>
      </c>
      <c r="C9708" t="s">
        <v>387</v>
      </c>
      <c r="D9708" t="s">
        <v>408</v>
      </c>
      <c r="E9708" s="8">
        <v>5</v>
      </c>
      <c r="F9708" s="8">
        <v>224.63009374999999</v>
      </c>
      <c r="G9708" s="8">
        <v>67.278000000000006</v>
      </c>
    </row>
    <row r="9709" spans="1:7" x14ac:dyDescent="0.25">
      <c r="A9709" t="s">
        <v>6618</v>
      </c>
      <c r="B9709" t="s">
        <v>6619</v>
      </c>
      <c r="C9709" t="s">
        <v>391</v>
      </c>
      <c r="D9709" t="s">
        <v>408</v>
      </c>
      <c r="E9709" s="8">
        <v>1</v>
      </c>
      <c r="F9709" s="8">
        <v>164.8275625</v>
      </c>
      <c r="G9709" s="8">
        <v>49.366999999999997</v>
      </c>
    </row>
    <row r="9710" spans="1:7" x14ac:dyDescent="0.25">
      <c r="A9710" t="s">
        <v>6620</v>
      </c>
      <c r="B9710" t="s">
        <v>6621</v>
      </c>
      <c r="C9710" t="s">
        <v>274</v>
      </c>
      <c r="D9710" t="s">
        <v>408</v>
      </c>
      <c r="E9710" s="8">
        <v>127</v>
      </c>
      <c r="F9710" s="8">
        <v>984.37006640624998</v>
      </c>
      <c r="G9710" s="8">
        <v>294.892</v>
      </c>
    </row>
    <row r="9711" spans="1:7" x14ac:dyDescent="0.25">
      <c r="A9711" t="s">
        <v>6620</v>
      </c>
      <c r="B9711" t="s">
        <v>6621</v>
      </c>
      <c r="C9711" t="s">
        <v>296</v>
      </c>
      <c r="D9711" t="s">
        <v>408</v>
      </c>
      <c r="E9711" s="8">
        <v>63</v>
      </c>
      <c r="F9711" s="8">
        <v>6607.0490644531201</v>
      </c>
      <c r="G9711" s="8">
        <v>518.66200000000003</v>
      </c>
    </row>
    <row r="9712" spans="1:7" x14ac:dyDescent="0.25">
      <c r="A9712" t="s">
        <v>6622</v>
      </c>
      <c r="B9712" t="s">
        <v>6623</v>
      </c>
      <c r="C9712" t="s">
        <v>274</v>
      </c>
      <c r="D9712" t="s">
        <v>408</v>
      </c>
      <c r="E9712" s="8">
        <v>96</v>
      </c>
      <c r="F9712" s="8">
        <v>257.88075781250001</v>
      </c>
      <c r="G9712" s="8">
        <v>77.257000000000005</v>
      </c>
    </row>
    <row r="9713" spans="1:7" x14ac:dyDescent="0.25">
      <c r="A9713" t="s">
        <v>6622</v>
      </c>
      <c r="B9713" t="s">
        <v>6623</v>
      </c>
      <c r="C9713" t="s">
        <v>282</v>
      </c>
      <c r="D9713" t="s">
        <v>408</v>
      </c>
      <c r="E9713" s="8">
        <v>1</v>
      </c>
      <c r="F9713" s="8">
        <v>5.9342402343750003</v>
      </c>
      <c r="G9713" s="8">
        <v>1.7789999999999999</v>
      </c>
    </row>
    <row r="9714" spans="1:7" x14ac:dyDescent="0.25">
      <c r="A9714" t="s">
        <v>6622</v>
      </c>
      <c r="B9714" t="s">
        <v>6623</v>
      </c>
      <c r="C9714" t="s">
        <v>287</v>
      </c>
      <c r="D9714" t="s">
        <v>408</v>
      </c>
      <c r="E9714" s="8">
        <v>2</v>
      </c>
      <c r="F9714" s="8">
        <v>5.1775698242187502</v>
      </c>
      <c r="G9714" s="8">
        <v>1.552</v>
      </c>
    </row>
    <row r="9715" spans="1:7" x14ac:dyDescent="0.25">
      <c r="A9715" t="s">
        <v>6622</v>
      </c>
      <c r="B9715" t="s">
        <v>6623</v>
      </c>
      <c r="C9715" t="s">
        <v>290</v>
      </c>
      <c r="D9715" t="s">
        <v>408</v>
      </c>
      <c r="E9715" s="8">
        <v>14</v>
      </c>
      <c r="F9715" s="8">
        <v>254.40618945312499</v>
      </c>
      <c r="G9715" s="8">
        <v>76.397999999999996</v>
      </c>
    </row>
    <row r="9716" spans="1:7" x14ac:dyDescent="0.25">
      <c r="A9716" t="s">
        <v>6622</v>
      </c>
      <c r="B9716" t="s">
        <v>6623</v>
      </c>
      <c r="C9716" t="s">
        <v>296</v>
      </c>
      <c r="D9716" t="s">
        <v>408</v>
      </c>
      <c r="E9716" s="8">
        <v>299</v>
      </c>
      <c r="F9716" s="8">
        <v>2943.6476267089802</v>
      </c>
      <c r="G9716" s="8">
        <v>882.27800000000002</v>
      </c>
    </row>
    <row r="9717" spans="1:7" x14ac:dyDescent="0.25">
      <c r="A9717" t="s">
        <v>6622</v>
      </c>
      <c r="B9717" t="s">
        <v>6623</v>
      </c>
      <c r="C9717" t="s">
        <v>301</v>
      </c>
      <c r="D9717" t="s">
        <v>408</v>
      </c>
      <c r="E9717" s="8">
        <v>12</v>
      </c>
      <c r="F9717" s="8">
        <v>38.984101562500001</v>
      </c>
      <c r="G9717" s="8">
        <v>11.677</v>
      </c>
    </row>
    <row r="9718" spans="1:7" x14ac:dyDescent="0.25">
      <c r="A9718" t="s">
        <v>6622</v>
      </c>
      <c r="B9718" t="s">
        <v>6623</v>
      </c>
      <c r="C9718" t="s">
        <v>306</v>
      </c>
      <c r="D9718" t="s">
        <v>408</v>
      </c>
      <c r="E9718" s="8">
        <v>280</v>
      </c>
      <c r="F9718" s="8">
        <v>531.84065380859397</v>
      </c>
      <c r="G9718" s="8">
        <v>159.30699999999999</v>
      </c>
    </row>
    <row r="9719" spans="1:7" x14ac:dyDescent="0.25">
      <c r="A9719" t="s">
        <v>6622</v>
      </c>
      <c r="B9719" t="s">
        <v>6623</v>
      </c>
      <c r="C9719" t="s">
        <v>341</v>
      </c>
      <c r="D9719" t="s">
        <v>408</v>
      </c>
      <c r="E9719" s="8">
        <v>1</v>
      </c>
      <c r="F9719" s="8">
        <v>9.4094003906250006</v>
      </c>
      <c r="G9719" s="8">
        <v>2.819</v>
      </c>
    </row>
    <row r="9720" spans="1:7" x14ac:dyDescent="0.25">
      <c r="A9720" t="s">
        <v>6622</v>
      </c>
      <c r="B9720" t="s">
        <v>6623</v>
      </c>
      <c r="C9720" t="s">
        <v>367</v>
      </c>
      <c r="D9720" t="s">
        <v>408</v>
      </c>
      <c r="E9720" s="8">
        <v>6</v>
      </c>
      <c r="F9720" s="8">
        <v>2834.2127399902301</v>
      </c>
      <c r="G9720" s="8">
        <v>848.85</v>
      </c>
    </row>
    <row r="9721" spans="1:7" x14ac:dyDescent="0.25">
      <c r="A9721" t="s">
        <v>6622</v>
      </c>
      <c r="B9721" t="s">
        <v>6623</v>
      </c>
      <c r="C9721" t="s">
        <v>369</v>
      </c>
      <c r="D9721" t="s">
        <v>408</v>
      </c>
      <c r="E9721" s="8">
        <v>1</v>
      </c>
      <c r="F9721" s="8">
        <v>17.573150390624999</v>
      </c>
      <c r="G9721" s="8">
        <v>5.33</v>
      </c>
    </row>
    <row r="9722" spans="1:7" x14ac:dyDescent="0.25">
      <c r="A9722" t="s">
        <v>6622</v>
      </c>
      <c r="B9722" t="s">
        <v>6623</v>
      </c>
      <c r="C9722" t="s">
        <v>371</v>
      </c>
      <c r="D9722" t="s">
        <v>408</v>
      </c>
      <c r="E9722" s="8">
        <v>4</v>
      </c>
      <c r="F9722" s="8">
        <v>5.9319599609375002</v>
      </c>
      <c r="G9722" s="8">
        <v>1.7769999999999999</v>
      </c>
    </row>
    <row r="9723" spans="1:7" x14ac:dyDescent="0.25">
      <c r="A9723" t="s">
        <v>6624</v>
      </c>
      <c r="B9723" t="s">
        <v>6625</v>
      </c>
      <c r="C9723" t="s">
        <v>274</v>
      </c>
      <c r="D9723" t="s">
        <v>408</v>
      </c>
      <c r="E9723" s="8">
        <v>1</v>
      </c>
      <c r="F9723" s="8">
        <v>83.785812500000006</v>
      </c>
      <c r="G9723" s="8">
        <v>25.094999999999999</v>
      </c>
    </row>
    <row r="9724" spans="1:7" x14ac:dyDescent="0.25">
      <c r="A9724" t="s">
        <v>6624</v>
      </c>
      <c r="B9724" t="s">
        <v>6625</v>
      </c>
      <c r="C9724" t="s">
        <v>296</v>
      </c>
      <c r="D9724" t="s">
        <v>408</v>
      </c>
      <c r="E9724" s="8">
        <v>115</v>
      </c>
      <c r="F9724" s="8">
        <v>1127.4772333984399</v>
      </c>
      <c r="G9724" s="8">
        <v>338.17599999999999</v>
      </c>
    </row>
    <row r="9725" spans="1:7" x14ac:dyDescent="0.25">
      <c r="A9725" t="s">
        <v>6624</v>
      </c>
      <c r="B9725" t="s">
        <v>6625</v>
      </c>
      <c r="C9725" t="s">
        <v>302</v>
      </c>
      <c r="D9725" t="s">
        <v>408</v>
      </c>
      <c r="E9725" s="8">
        <v>2</v>
      </c>
      <c r="F9725" s="8">
        <v>65.292511718750006</v>
      </c>
      <c r="G9725" s="8">
        <v>19.556000000000001</v>
      </c>
    </row>
    <row r="9726" spans="1:7" x14ac:dyDescent="0.25">
      <c r="A9726" t="s">
        <v>6626</v>
      </c>
      <c r="B9726" t="s">
        <v>6627</v>
      </c>
      <c r="C9726" t="s">
        <v>274</v>
      </c>
      <c r="D9726" t="s">
        <v>408</v>
      </c>
      <c r="E9726" s="8">
        <v>12</v>
      </c>
      <c r="F9726" s="8">
        <v>192.519346679688</v>
      </c>
      <c r="G9726" s="8">
        <v>75.408000000000001</v>
      </c>
    </row>
    <row r="9727" spans="1:7" x14ac:dyDescent="0.25">
      <c r="A9727" t="s">
        <v>6626</v>
      </c>
      <c r="B9727" t="s">
        <v>6627</v>
      </c>
      <c r="C9727" t="s">
        <v>296</v>
      </c>
      <c r="D9727" t="s">
        <v>408</v>
      </c>
      <c r="E9727" s="8">
        <v>10</v>
      </c>
      <c r="F9727" s="8">
        <v>158.544418640137</v>
      </c>
      <c r="G9727" s="8">
        <v>47.622999999999998</v>
      </c>
    </row>
    <row r="9728" spans="1:7" x14ac:dyDescent="0.25">
      <c r="A9728" t="s">
        <v>6628</v>
      </c>
      <c r="B9728" t="s">
        <v>6629</v>
      </c>
      <c r="C9728" t="s">
        <v>274</v>
      </c>
      <c r="D9728" t="s">
        <v>408</v>
      </c>
      <c r="E9728" s="8">
        <v>295</v>
      </c>
      <c r="F9728" s="8">
        <v>185.412423690796</v>
      </c>
      <c r="G9728" s="8">
        <v>78.087000000000003</v>
      </c>
    </row>
    <row r="9729" spans="1:7" x14ac:dyDescent="0.25">
      <c r="A9729" t="s">
        <v>6628</v>
      </c>
      <c r="B9729" t="s">
        <v>6629</v>
      </c>
      <c r="C9729" t="s">
        <v>290</v>
      </c>
      <c r="D9729" t="s">
        <v>408</v>
      </c>
      <c r="E9729" s="8">
        <v>3</v>
      </c>
      <c r="F9729" s="8">
        <v>86.309179687500006</v>
      </c>
      <c r="G9729" s="8">
        <v>25.852</v>
      </c>
    </row>
    <row r="9730" spans="1:7" x14ac:dyDescent="0.25">
      <c r="A9730" t="s">
        <v>6628</v>
      </c>
      <c r="B9730" t="s">
        <v>6629</v>
      </c>
      <c r="C9730" t="s">
        <v>296</v>
      </c>
      <c r="D9730" t="s">
        <v>408</v>
      </c>
      <c r="E9730" s="8">
        <v>3411</v>
      </c>
      <c r="F9730" s="8">
        <v>4193.8676095581104</v>
      </c>
      <c r="G9730" s="8">
        <v>1002.842</v>
      </c>
    </row>
    <row r="9731" spans="1:7" x14ac:dyDescent="0.25">
      <c r="A9731" t="s">
        <v>6630</v>
      </c>
      <c r="B9731" t="s">
        <v>6631</v>
      </c>
      <c r="C9731" t="s">
        <v>274</v>
      </c>
      <c r="D9731" t="s">
        <v>408</v>
      </c>
      <c r="E9731" s="8">
        <v>30</v>
      </c>
      <c r="F9731" s="8">
        <v>593.81530944824203</v>
      </c>
      <c r="G9731" s="8">
        <v>180.79499999999999</v>
      </c>
    </row>
    <row r="9732" spans="1:7" x14ac:dyDescent="0.25">
      <c r="A9732" t="s">
        <v>6630</v>
      </c>
      <c r="B9732" t="s">
        <v>6631</v>
      </c>
      <c r="C9732" t="s">
        <v>296</v>
      </c>
      <c r="D9732" t="s">
        <v>408</v>
      </c>
      <c r="E9732" s="8">
        <v>2947</v>
      </c>
      <c r="F9732" s="8">
        <v>21456.2263978271</v>
      </c>
      <c r="G9732" s="8">
        <v>4602.5829999999996</v>
      </c>
    </row>
    <row r="9733" spans="1:7" x14ac:dyDescent="0.25">
      <c r="A9733" t="s">
        <v>6630</v>
      </c>
      <c r="B9733" t="s">
        <v>6631</v>
      </c>
      <c r="C9733" t="s">
        <v>306</v>
      </c>
      <c r="D9733" t="s">
        <v>408</v>
      </c>
      <c r="E9733" s="8">
        <v>1</v>
      </c>
      <c r="F9733" s="8">
        <v>20.502009765625001</v>
      </c>
      <c r="G9733" s="8">
        <v>6.1420000000000003</v>
      </c>
    </row>
    <row r="9734" spans="1:7" x14ac:dyDescent="0.25">
      <c r="A9734" t="s">
        <v>6630</v>
      </c>
      <c r="B9734" t="s">
        <v>6631</v>
      </c>
      <c r="C9734" t="s">
        <v>334</v>
      </c>
      <c r="D9734" t="s">
        <v>408</v>
      </c>
      <c r="E9734" s="8">
        <v>139</v>
      </c>
      <c r="F9734" s="8">
        <v>56.9939296875</v>
      </c>
      <c r="G9734" s="8">
        <v>17.071000000000002</v>
      </c>
    </row>
    <row r="9735" spans="1:7" x14ac:dyDescent="0.25">
      <c r="A9735" t="s">
        <v>6632</v>
      </c>
      <c r="B9735" t="s">
        <v>6633</v>
      </c>
      <c r="C9735" t="s">
        <v>263</v>
      </c>
      <c r="D9735" t="s">
        <v>408</v>
      </c>
      <c r="E9735" s="8">
        <v>1</v>
      </c>
      <c r="F9735" s="8">
        <v>101.1471328125</v>
      </c>
      <c r="G9735" s="8">
        <v>30.295000000000002</v>
      </c>
    </row>
    <row r="9736" spans="1:7" x14ac:dyDescent="0.25">
      <c r="A9736" t="s">
        <v>6632</v>
      </c>
      <c r="B9736" t="s">
        <v>6633</v>
      </c>
      <c r="C9736" t="s">
        <v>274</v>
      </c>
      <c r="D9736" t="s">
        <v>408</v>
      </c>
      <c r="E9736" s="8">
        <v>913</v>
      </c>
      <c r="F9736" s="8">
        <v>1321.2388028564501</v>
      </c>
      <c r="G9736" s="8">
        <v>413.92700000000002</v>
      </c>
    </row>
    <row r="9737" spans="1:7" x14ac:dyDescent="0.25">
      <c r="A9737" t="s">
        <v>6632</v>
      </c>
      <c r="B9737" t="s">
        <v>6633</v>
      </c>
      <c r="C9737" t="s">
        <v>296</v>
      </c>
      <c r="D9737" t="s">
        <v>408</v>
      </c>
      <c r="E9737" s="8">
        <v>9663</v>
      </c>
      <c r="F9737" s="8">
        <v>2776.7335157775901</v>
      </c>
      <c r="G9737" s="8">
        <v>832.73500000000001</v>
      </c>
    </row>
    <row r="9738" spans="1:7" x14ac:dyDescent="0.25">
      <c r="A9738" t="s">
        <v>6632</v>
      </c>
      <c r="B9738" t="s">
        <v>6633</v>
      </c>
      <c r="C9738" t="s">
        <v>300</v>
      </c>
      <c r="D9738" t="s">
        <v>408</v>
      </c>
      <c r="E9738" s="8">
        <v>1</v>
      </c>
      <c r="F9738" s="8">
        <v>0.69597998046874998</v>
      </c>
      <c r="G9738" s="8">
        <v>0.21</v>
      </c>
    </row>
    <row r="9739" spans="1:7" x14ac:dyDescent="0.25">
      <c r="A9739" t="s">
        <v>6632</v>
      </c>
      <c r="B9739" t="s">
        <v>6633</v>
      </c>
      <c r="C9739" t="s">
        <v>391</v>
      </c>
      <c r="D9739" t="s">
        <v>408</v>
      </c>
      <c r="E9739" s="8">
        <v>2</v>
      </c>
      <c r="F9739" s="8">
        <v>31.098449218750002</v>
      </c>
      <c r="G9739" s="8">
        <v>9.3149999999999995</v>
      </c>
    </row>
    <row r="9740" spans="1:7" x14ac:dyDescent="0.25">
      <c r="A9740" t="s">
        <v>6634</v>
      </c>
      <c r="B9740" t="s">
        <v>6635</v>
      </c>
      <c r="C9740" t="s">
        <v>262</v>
      </c>
      <c r="D9740" t="s">
        <v>408</v>
      </c>
      <c r="E9740" s="8">
        <v>150</v>
      </c>
      <c r="F9740" s="8">
        <v>313.41593749999998</v>
      </c>
      <c r="G9740" s="8">
        <v>62.058999999999997</v>
      </c>
    </row>
    <row r="9741" spans="1:7" x14ac:dyDescent="0.25">
      <c r="A9741" t="s">
        <v>6634</v>
      </c>
      <c r="B9741" t="s">
        <v>6635</v>
      </c>
      <c r="C9741" t="s">
        <v>274</v>
      </c>
      <c r="D9741" t="s">
        <v>408</v>
      </c>
      <c r="E9741" s="8">
        <v>21</v>
      </c>
      <c r="F9741" s="8">
        <v>1.6638499755859399</v>
      </c>
      <c r="G9741" s="8">
        <v>0.40699999999999997</v>
      </c>
    </row>
    <row r="9742" spans="1:7" x14ac:dyDescent="0.25">
      <c r="A9742" t="s">
        <v>6634</v>
      </c>
      <c r="B9742" t="s">
        <v>6635</v>
      </c>
      <c r="C9742" t="s">
        <v>296</v>
      </c>
      <c r="D9742" t="s">
        <v>408</v>
      </c>
      <c r="E9742" s="8">
        <v>44776</v>
      </c>
      <c r="F9742" s="8">
        <v>31684.279039550798</v>
      </c>
      <c r="G9742" s="8">
        <v>7370.1940000000004</v>
      </c>
    </row>
    <row r="9743" spans="1:7" x14ac:dyDescent="0.25">
      <c r="A9743" t="s">
        <v>6634</v>
      </c>
      <c r="B9743" t="s">
        <v>6635</v>
      </c>
      <c r="C9743" t="s">
        <v>371</v>
      </c>
      <c r="D9743" t="s">
        <v>408</v>
      </c>
      <c r="E9743" s="8">
        <v>570</v>
      </c>
      <c r="F9743" s="8">
        <v>311.99679492187499</v>
      </c>
      <c r="G9743" s="8">
        <v>75.822999999999993</v>
      </c>
    </row>
    <row r="9744" spans="1:7" x14ac:dyDescent="0.25">
      <c r="A9744" t="s">
        <v>6636</v>
      </c>
      <c r="B9744" t="s">
        <v>6637</v>
      </c>
      <c r="C9744" t="s">
        <v>274</v>
      </c>
      <c r="D9744" t="s">
        <v>408</v>
      </c>
      <c r="E9744" s="8">
        <v>258</v>
      </c>
      <c r="F9744" s="8">
        <v>851.406038253784</v>
      </c>
      <c r="G9744" s="8">
        <v>326.286</v>
      </c>
    </row>
    <row r="9745" spans="1:7" x14ac:dyDescent="0.25">
      <c r="A9745" t="s">
        <v>6636</v>
      </c>
      <c r="B9745" t="s">
        <v>6637</v>
      </c>
      <c r="C9745" t="s">
        <v>290</v>
      </c>
      <c r="D9745" t="s">
        <v>408</v>
      </c>
      <c r="E9745" s="8">
        <v>1</v>
      </c>
      <c r="F9745" s="8">
        <v>4.1824101562499996</v>
      </c>
      <c r="G9745" s="8">
        <v>1.591</v>
      </c>
    </row>
    <row r="9746" spans="1:7" x14ac:dyDescent="0.25">
      <c r="A9746" t="s">
        <v>6636</v>
      </c>
      <c r="B9746" t="s">
        <v>6637</v>
      </c>
      <c r="C9746" t="s">
        <v>296</v>
      </c>
      <c r="D9746" t="s">
        <v>408</v>
      </c>
      <c r="E9746" s="8">
        <v>9320</v>
      </c>
      <c r="F9746" s="8">
        <v>23792.097258194</v>
      </c>
      <c r="G9746" s="8">
        <v>8056.2179999999998</v>
      </c>
    </row>
    <row r="9747" spans="1:7" x14ac:dyDescent="0.25">
      <c r="A9747" t="s">
        <v>6636</v>
      </c>
      <c r="B9747" t="s">
        <v>6637</v>
      </c>
      <c r="C9747" t="s">
        <v>302</v>
      </c>
      <c r="D9747" t="s">
        <v>408</v>
      </c>
      <c r="E9747" s="8">
        <v>9</v>
      </c>
      <c r="F9747" s="8">
        <v>85.841330810546907</v>
      </c>
      <c r="G9747" s="8">
        <v>33.188000000000002</v>
      </c>
    </row>
    <row r="9748" spans="1:7" x14ac:dyDescent="0.25">
      <c r="A9748" t="s">
        <v>6636</v>
      </c>
      <c r="B9748" t="s">
        <v>6637</v>
      </c>
      <c r="C9748" t="s">
        <v>334</v>
      </c>
      <c r="D9748" t="s">
        <v>408</v>
      </c>
      <c r="E9748" s="8">
        <v>6</v>
      </c>
      <c r="F9748" s="8">
        <v>246.82749291992201</v>
      </c>
      <c r="G9748" s="8">
        <v>95.295000000000002</v>
      </c>
    </row>
    <row r="9749" spans="1:7" x14ac:dyDescent="0.25">
      <c r="A9749" t="s">
        <v>6636</v>
      </c>
      <c r="B9749" t="s">
        <v>6637</v>
      </c>
      <c r="C9749" t="s">
        <v>344</v>
      </c>
      <c r="D9749" t="s">
        <v>408</v>
      </c>
      <c r="E9749" s="8">
        <v>7</v>
      </c>
      <c r="F9749" s="8">
        <v>12.351710144043</v>
      </c>
      <c r="G9749" s="8">
        <v>11.291</v>
      </c>
    </row>
    <row r="9750" spans="1:7" x14ac:dyDescent="0.25">
      <c r="A9750" t="s">
        <v>6636</v>
      </c>
      <c r="B9750" t="s">
        <v>6637</v>
      </c>
      <c r="C9750" t="s">
        <v>369</v>
      </c>
      <c r="D9750" t="s">
        <v>408</v>
      </c>
      <c r="E9750" s="8">
        <v>1</v>
      </c>
      <c r="F9750" s="8">
        <v>5.6882001953124997</v>
      </c>
      <c r="G9750" s="8">
        <v>2.0760000000000001</v>
      </c>
    </row>
    <row r="9751" spans="1:7" x14ac:dyDescent="0.25">
      <c r="A9751" t="s">
        <v>6636</v>
      </c>
      <c r="B9751" t="s">
        <v>6637</v>
      </c>
      <c r="C9751" t="s">
        <v>377</v>
      </c>
      <c r="D9751" t="s">
        <v>408</v>
      </c>
      <c r="E9751" s="8">
        <v>2</v>
      </c>
      <c r="F9751" s="8">
        <v>9.2941699218749996</v>
      </c>
      <c r="G9751" s="8">
        <v>3.39</v>
      </c>
    </row>
    <row r="9752" spans="1:7" x14ac:dyDescent="0.25">
      <c r="A9752" t="s">
        <v>6636</v>
      </c>
      <c r="B9752" t="s">
        <v>6637</v>
      </c>
      <c r="C9752" t="s">
        <v>385</v>
      </c>
      <c r="D9752" t="s">
        <v>408</v>
      </c>
      <c r="E9752" s="8">
        <v>1</v>
      </c>
      <c r="F9752" s="8">
        <v>2.74226000976563</v>
      </c>
      <c r="G9752" s="8">
        <v>1.0009999999999999</v>
      </c>
    </row>
    <row r="9753" spans="1:7" x14ac:dyDescent="0.25">
      <c r="A9753" t="s">
        <v>6636</v>
      </c>
      <c r="B9753" t="s">
        <v>6637</v>
      </c>
      <c r="C9753" t="s">
        <v>387</v>
      </c>
      <c r="D9753" t="s">
        <v>408</v>
      </c>
      <c r="E9753" s="8">
        <v>3</v>
      </c>
      <c r="F9753" s="8">
        <v>528.73950000000002</v>
      </c>
      <c r="G9753" s="8">
        <v>192.714</v>
      </c>
    </row>
    <row r="9754" spans="1:7" x14ac:dyDescent="0.25">
      <c r="A9754" t="s">
        <v>6636</v>
      </c>
      <c r="B9754" t="s">
        <v>6637</v>
      </c>
      <c r="C9754" t="s">
        <v>391</v>
      </c>
      <c r="D9754" t="s">
        <v>408</v>
      </c>
      <c r="E9754" s="8">
        <v>22</v>
      </c>
      <c r="F9754" s="8">
        <v>3422.8303906249998</v>
      </c>
      <c r="G9754" s="8">
        <v>1247.6089999999999</v>
      </c>
    </row>
    <row r="9755" spans="1:7" x14ac:dyDescent="0.25">
      <c r="A9755" t="s">
        <v>6638</v>
      </c>
      <c r="B9755" t="s">
        <v>6639</v>
      </c>
      <c r="C9755" t="s">
        <v>274</v>
      </c>
      <c r="D9755" t="s">
        <v>408</v>
      </c>
      <c r="E9755" s="8">
        <v>16</v>
      </c>
      <c r="F9755" s="8">
        <v>7032.5974999999999</v>
      </c>
      <c r="G9755" s="8">
        <v>1709.1849999999999</v>
      </c>
    </row>
    <row r="9756" spans="1:7" x14ac:dyDescent="0.25">
      <c r="A9756" t="s">
        <v>6638</v>
      </c>
      <c r="B9756" t="s">
        <v>6639</v>
      </c>
      <c r="C9756" t="s">
        <v>296</v>
      </c>
      <c r="D9756" t="s">
        <v>408</v>
      </c>
      <c r="E9756" s="8">
        <v>25</v>
      </c>
      <c r="F9756" s="8">
        <v>24444.483563476599</v>
      </c>
      <c r="G9756" s="8">
        <v>4988.46</v>
      </c>
    </row>
    <row r="9757" spans="1:7" x14ac:dyDescent="0.25">
      <c r="A9757" t="s">
        <v>6640</v>
      </c>
      <c r="B9757" t="s">
        <v>6641</v>
      </c>
      <c r="C9757" t="s">
        <v>274</v>
      </c>
      <c r="D9757" t="s">
        <v>408</v>
      </c>
      <c r="E9757" s="8">
        <v>10</v>
      </c>
      <c r="F9757" s="8">
        <v>81.678076904296901</v>
      </c>
      <c r="G9757" s="8">
        <v>24.466999999999999</v>
      </c>
    </row>
    <row r="9758" spans="1:7" x14ac:dyDescent="0.25">
      <c r="A9758" t="s">
        <v>6640</v>
      </c>
      <c r="B9758" t="s">
        <v>6641</v>
      </c>
      <c r="C9758" t="s">
        <v>290</v>
      </c>
      <c r="D9758" t="s">
        <v>408</v>
      </c>
      <c r="E9758" s="8">
        <v>3</v>
      </c>
      <c r="F9758" s="8">
        <v>630.50754736328099</v>
      </c>
      <c r="G9758" s="8">
        <v>188.839</v>
      </c>
    </row>
    <row r="9759" spans="1:7" x14ac:dyDescent="0.25">
      <c r="A9759" t="s">
        <v>6640</v>
      </c>
      <c r="B9759" t="s">
        <v>6641</v>
      </c>
      <c r="C9759" t="s">
        <v>296</v>
      </c>
      <c r="D9759" t="s">
        <v>408</v>
      </c>
      <c r="E9759" s="8">
        <v>193</v>
      </c>
      <c r="F9759" s="8">
        <v>3067.3082333679199</v>
      </c>
      <c r="G9759" s="8">
        <v>919.14800000000002</v>
      </c>
    </row>
    <row r="9760" spans="1:7" x14ac:dyDescent="0.25">
      <c r="A9760" t="s">
        <v>6640</v>
      </c>
      <c r="B9760" t="s">
        <v>6641</v>
      </c>
      <c r="C9760" t="s">
        <v>301</v>
      </c>
      <c r="D9760" t="s">
        <v>408</v>
      </c>
      <c r="E9760" s="8">
        <v>6</v>
      </c>
      <c r="F9760" s="8">
        <v>369.5065703125</v>
      </c>
      <c r="G9760" s="8">
        <v>110.736</v>
      </c>
    </row>
    <row r="9761" spans="1:7" x14ac:dyDescent="0.25">
      <c r="A9761" t="s">
        <v>6640</v>
      </c>
      <c r="B9761" t="s">
        <v>6641</v>
      </c>
      <c r="C9761" t="s">
        <v>334</v>
      </c>
      <c r="D9761" t="s">
        <v>408</v>
      </c>
      <c r="E9761" s="8">
        <v>6</v>
      </c>
      <c r="F9761" s="8">
        <v>134.598078125</v>
      </c>
      <c r="G9761" s="8">
        <v>40.378</v>
      </c>
    </row>
    <row r="9762" spans="1:7" x14ac:dyDescent="0.25">
      <c r="A9762" t="s">
        <v>6642</v>
      </c>
      <c r="B9762" t="s">
        <v>6643</v>
      </c>
      <c r="C9762" t="s">
        <v>258</v>
      </c>
      <c r="D9762" t="s">
        <v>408</v>
      </c>
      <c r="E9762" s="8">
        <v>1</v>
      </c>
      <c r="F9762" s="8">
        <v>377.18099999999998</v>
      </c>
      <c r="G9762" s="8">
        <v>113.032</v>
      </c>
    </row>
    <row r="9763" spans="1:7" x14ac:dyDescent="0.25">
      <c r="A9763" t="s">
        <v>6642</v>
      </c>
      <c r="B9763" t="s">
        <v>6643</v>
      </c>
      <c r="C9763" t="s">
        <v>274</v>
      </c>
      <c r="D9763" t="s">
        <v>408</v>
      </c>
      <c r="E9763" s="8">
        <v>3360</v>
      </c>
      <c r="F9763" s="8">
        <v>21780.093705810501</v>
      </c>
      <c r="G9763" s="8">
        <v>6523.3770000000004</v>
      </c>
    </row>
    <row r="9764" spans="1:7" x14ac:dyDescent="0.25">
      <c r="A9764" t="s">
        <v>6642</v>
      </c>
      <c r="B9764" t="s">
        <v>6643</v>
      </c>
      <c r="C9764" t="s">
        <v>278</v>
      </c>
      <c r="D9764" t="s">
        <v>408</v>
      </c>
      <c r="E9764" s="8">
        <v>2</v>
      </c>
      <c r="F9764" s="8">
        <v>167.09036328125001</v>
      </c>
      <c r="G9764" s="8">
        <v>50.045999999999999</v>
      </c>
    </row>
    <row r="9765" spans="1:7" x14ac:dyDescent="0.25">
      <c r="A9765" t="s">
        <v>6642</v>
      </c>
      <c r="B9765" t="s">
        <v>6643</v>
      </c>
      <c r="C9765" t="s">
        <v>287</v>
      </c>
      <c r="D9765" t="s">
        <v>408</v>
      </c>
      <c r="E9765" s="8">
        <v>1</v>
      </c>
      <c r="F9765" s="8">
        <v>99.014179687500004</v>
      </c>
      <c r="G9765" s="8">
        <v>29.655999999999999</v>
      </c>
    </row>
    <row r="9766" spans="1:7" x14ac:dyDescent="0.25">
      <c r="A9766" t="s">
        <v>6642</v>
      </c>
      <c r="B9766" t="s">
        <v>6643</v>
      </c>
      <c r="C9766" t="s">
        <v>290</v>
      </c>
      <c r="D9766" t="s">
        <v>408</v>
      </c>
      <c r="E9766" s="8">
        <v>1</v>
      </c>
      <c r="F9766" s="8">
        <v>567.72375</v>
      </c>
      <c r="G9766" s="8">
        <v>170.09899999999999</v>
      </c>
    </row>
    <row r="9767" spans="1:7" x14ac:dyDescent="0.25">
      <c r="A9767" t="s">
        <v>6642</v>
      </c>
      <c r="B9767" t="s">
        <v>6643</v>
      </c>
      <c r="C9767" t="s">
        <v>296</v>
      </c>
      <c r="D9767" t="s">
        <v>408</v>
      </c>
      <c r="E9767" s="8">
        <v>362</v>
      </c>
      <c r="F9767" s="8">
        <v>9552.5883761901896</v>
      </c>
      <c r="G9767" s="8">
        <v>2693.2950000000001</v>
      </c>
    </row>
    <row r="9768" spans="1:7" x14ac:dyDescent="0.25">
      <c r="A9768" t="s">
        <v>6642</v>
      </c>
      <c r="B9768" t="s">
        <v>6643</v>
      </c>
      <c r="C9768" t="s">
        <v>302</v>
      </c>
      <c r="D9768" t="s">
        <v>408</v>
      </c>
      <c r="E9768" s="8">
        <v>2</v>
      </c>
      <c r="F9768" s="8">
        <v>126.400630859375</v>
      </c>
      <c r="G9768" s="8">
        <v>37.859000000000002</v>
      </c>
    </row>
    <row r="9769" spans="1:7" x14ac:dyDescent="0.25">
      <c r="A9769" t="s">
        <v>6642</v>
      </c>
      <c r="B9769" t="s">
        <v>6643</v>
      </c>
      <c r="C9769" t="s">
        <v>306</v>
      </c>
      <c r="D9769" t="s">
        <v>408</v>
      </c>
      <c r="E9769" s="8">
        <v>4</v>
      </c>
      <c r="F9769" s="8">
        <v>16.410259765625</v>
      </c>
      <c r="G9769" s="8">
        <v>4.9180000000000001</v>
      </c>
    </row>
    <row r="9770" spans="1:7" x14ac:dyDescent="0.25">
      <c r="A9770" t="s">
        <v>6644</v>
      </c>
      <c r="B9770" t="s">
        <v>6645</v>
      </c>
      <c r="C9770" t="s">
        <v>274</v>
      </c>
      <c r="D9770" t="s">
        <v>408</v>
      </c>
      <c r="E9770" s="8">
        <v>3307</v>
      </c>
      <c r="F9770" s="8">
        <v>40022.549312499999</v>
      </c>
      <c r="G9770" s="8">
        <v>400.69900000000001</v>
      </c>
    </row>
    <row r="9771" spans="1:7" x14ac:dyDescent="0.25">
      <c r="A9771" t="s">
        <v>6644</v>
      </c>
      <c r="B9771" t="s">
        <v>6645</v>
      </c>
      <c r="C9771" t="s">
        <v>296</v>
      </c>
      <c r="D9771" t="s">
        <v>408</v>
      </c>
      <c r="E9771" s="8">
        <v>1359</v>
      </c>
      <c r="F9771" s="8">
        <v>51502.363292968803</v>
      </c>
      <c r="G9771" s="8">
        <v>516.80600000000004</v>
      </c>
    </row>
    <row r="9772" spans="1:7" x14ac:dyDescent="0.25">
      <c r="A9772" t="s">
        <v>6646</v>
      </c>
      <c r="B9772" t="s">
        <v>6645</v>
      </c>
      <c r="C9772" t="s">
        <v>274</v>
      </c>
      <c r="D9772" t="s">
        <v>408</v>
      </c>
      <c r="E9772" s="8">
        <v>1775</v>
      </c>
      <c r="F9772" s="8">
        <v>4837.8387001953097</v>
      </c>
      <c r="G9772" s="8">
        <v>1476.7539999999999</v>
      </c>
    </row>
    <row r="9773" spans="1:7" x14ac:dyDescent="0.25">
      <c r="A9773" t="s">
        <v>6646</v>
      </c>
      <c r="B9773" t="s">
        <v>6645</v>
      </c>
      <c r="C9773" t="s">
        <v>296</v>
      </c>
      <c r="D9773" t="s">
        <v>408</v>
      </c>
      <c r="E9773" s="8">
        <v>2401</v>
      </c>
      <c r="F9773" s="8">
        <v>56106.313411254901</v>
      </c>
      <c r="G9773" s="8">
        <v>13123.044</v>
      </c>
    </row>
    <row r="9774" spans="1:7" x14ac:dyDescent="0.25">
      <c r="A9774" t="s">
        <v>6647</v>
      </c>
      <c r="B9774" t="s">
        <v>6648</v>
      </c>
      <c r="C9774" t="s">
        <v>274</v>
      </c>
      <c r="D9774" t="s">
        <v>408</v>
      </c>
      <c r="E9774" s="8">
        <v>4560</v>
      </c>
      <c r="F9774" s="8">
        <v>20829.200156250001</v>
      </c>
      <c r="G9774" s="8">
        <v>6566.2950000000001</v>
      </c>
    </row>
    <row r="9775" spans="1:7" x14ac:dyDescent="0.25">
      <c r="A9775" t="s">
        <v>6647</v>
      </c>
      <c r="B9775" t="s">
        <v>6648</v>
      </c>
      <c r="C9775" t="s">
        <v>296</v>
      </c>
      <c r="D9775" t="s">
        <v>408</v>
      </c>
      <c r="E9775" s="8">
        <v>14767</v>
      </c>
      <c r="F9775" s="8">
        <v>70887.125124389699</v>
      </c>
      <c r="G9775" s="8">
        <v>15020.349</v>
      </c>
    </row>
    <row r="9776" spans="1:7" x14ac:dyDescent="0.25">
      <c r="A9776" t="s">
        <v>6649</v>
      </c>
      <c r="B9776" t="s">
        <v>6650</v>
      </c>
      <c r="C9776" t="s">
        <v>274</v>
      </c>
      <c r="D9776" t="s">
        <v>408</v>
      </c>
      <c r="E9776" s="8">
        <v>5116</v>
      </c>
      <c r="F9776" s="8">
        <v>22988.091328125</v>
      </c>
      <c r="G9776" s="8">
        <v>6885.2150000000001</v>
      </c>
    </row>
    <row r="9777" spans="1:7" x14ac:dyDescent="0.25">
      <c r="A9777" t="s">
        <v>6649</v>
      </c>
      <c r="B9777" t="s">
        <v>6650</v>
      </c>
      <c r="C9777" t="s">
        <v>296</v>
      </c>
      <c r="D9777" t="s">
        <v>408</v>
      </c>
      <c r="E9777" s="8">
        <v>2672</v>
      </c>
      <c r="F9777" s="8">
        <v>51164.543542968699</v>
      </c>
      <c r="G9777" s="8">
        <v>10754.82</v>
      </c>
    </row>
    <row r="9778" spans="1:7" x14ac:dyDescent="0.25">
      <c r="A9778" t="s">
        <v>6649</v>
      </c>
      <c r="B9778" t="s">
        <v>6650</v>
      </c>
      <c r="C9778" t="s">
        <v>334</v>
      </c>
      <c r="D9778" t="s">
        <v>408</v>
      </c>
      <c r="E9778" s="8">
        <v>2</v>
      </c>
      <c r="F9778" s="8">
        <v>767.71543750000001</v>
      </c>
      <c r="G9778" s="8">
        <v>229.93199999999999</v>
      </c>
    </row>
    <row r="9779" spans="1:7" x14ac:dyDescent="0.25">
      <c r="A9779" t="s">
        <v>6651</v>
      </c>
      <c r="B9779" t="s">
        <v>6652</v>
      </c>
      <c r="C9779" t="s">
        <v>274</v>
      </c>
      <c r="D9779" t="s">
        <v>408</v>
      </c>
      <c r="E9779" s="8">
        <v>93</v>
      </c>
      <c r="F9779" s="8">
        <v>8542.6353398437495</v>
      </c>
      <c r="G9779" s="8">
        <v>996.80399999999997</v>
      </c>
    </row>
    <row r="9780" spans="1:7" x14ac:dyDescent="0.25">
      <c r="A9780" t="s">
        <v>6651</v>
      </c>
      <c r="B9780" t="s">
        <v>6652</v>
      </c>
      <c r="C9780" t="s">
        <v>296</v>
      </c>
      <c r="D9780" t="s">
        <v>408</v>
      </c>
      <c r="E9780" s="8">
        <v>11698.5</v>
      </c>
      <c r="F9780" s="8">
        <v>33360.929974975603</v>
      </c>
      <c r="G9780" s="8">
        <v>6340.2110000000002</v>
      </c>
    </row>
    <row r="9781" spans="1:7" x14ac:dyDescent="0.25">
      <c r="A9781" t="s">
        <v>6651</v>
      </c>
      <c r="B9781" t="s">
        <v>6652</v>
      </c>
      <c r="C9781" t="s">
        <v>302</v>
      </c>
      <c r="D9781" t="s">
        <v>408</v>
      </c>
      <c r="E9781" s="8">
        <v>1</v>
      </c>
      <c r="F9781" s="8">
        <v>57.670261718749998</v>
      </c>
      <c r="G9781" s="8">
        <v>17.338000000000001</v>
      </c>
    </row>
    <row r="9782" spans="1:7" x14ac:dyDescent="0.25">
      <c r="A9782" t="s">
        <v>6651</v>
      </c>
      <c r="B9782" t="s">
        <v>6652</v>
      </c>
      <c r="C9782" t="s">
        <v>387</v>
      </c>
      <c r="D9782" t="s">
        <v>408</v>
      </c>
      <c r="E9782" s="8">
        <v>1</v>
      </c>
      <c r="F9782" s="8">
        <v>8.4018701171874994</v>
      </c>
      <c r="G9782" s="8">
        <v>2.5179999999999998</v>
      </c>
    </row>
    <row r="9783" spans="1:7" x14ac:dyDescent="0.25">
      <c r="A9783" t="s">
        <v>6653</v>
      </c>
      <c r="B9783" t="s">
        <v>6654</v>
      </c>
      <c r="C9783" t="s">
        <v>274</v>
      </c>
      <c r="D9783" t="s">
        <v>408</v>
      </c>
      <c r="E9783" s="8">
        <v>28938</v>
      </c>
      <c r="F9783" s="8">
        <v>59204.487002242997</v>
      </c>
      <c r="G9783" s="8">
        <v>17410.319</v>
      </c>
    </row>
    <row r="9784" spans="1:7" x14ac:dyDescent="0.25">
      <c r="A9784" t="s">
        <v>6653</v>
      </c>
      <c r="B9784" t="s">
        <v>6654</v>
      </c>
      <c r="C9784" t="s">
        <v>290</v>
      </c>
      <c r="D9784" t="s">
        <v>408</v>
      </c>
      <c r="E9784" s="8">
        <v>16</v>
      </c>
      <c r="F9784" s="8">
        <v>479.48560156249999</v>
      </c>
      <c r="G9784" s="8">
        <v>143.61099999999999</v>
      </c>
    </row>
    <row r="9785" spans="1:7" x14ac:dyDescent="0.25">
      <c r="A9785" t="s">
        <v>6653</v>
      </c>
      <c r="B9785" t="s">
        <v>6654</v>
      </c>
      <c r="C9785" t="s">
        <v>294</v>
      </c>
      <c r="D9785" t="s">
        <v>408</v>
      </c>
      <c r="E9785" s="8">
        <v>4</v>
      </c>
      <c r="F9785" s="8">
        <v>280.64526562499998</v>
      </c>
      <c r="G9785" s="8">
        <v>84.055000000000007</v>
      </c>
    </row>
    <row r="9786" spans="1:7" x14ac:dyDescent="0.25">
      <c r="A9786" t="s">
        <v>6653</v>
      </c>
      <c r="B9786" t="s">
        <v>6654</v>
      </c>
      <c r="C9786" t="s">
        <v>296</v>
      </c>
      <c r="D9786" t="s">
        <v>408</v>
      </c>
      <c r="E9786" s="8">
        <v>7598</v>
      </c>
      <c r="F9786" s="8">
        <v>51664.5623821259</v>
      </c>
      <c r="G9786" s="8">
        <v>12298.703</v>
      </c>
    </row>
    <row r="9787" spans="1:7" x14ac:dyDescent="0.25">
      <c r="A9787" t="s">
        <v>6653</v>
      </c>
      <c r="B9787" t="s">
        <v>6654</v>
      </c>
      <c r="C9787" t="s">
        <v>301</v>
      </c>
      <c r="D9787" t="s">
        <v>408</v>
      </c>
      <c r="E9787" s="8">
        <v>47</v>
      </c>
      <c r="F9787" s="8">
        <v>1382.0170878906199</v>
      </c>
      <c r="G9787" s="8">
        <v>414.05799999999999</v>
      </c>
    </row>
    <row r="9788" spans="1:7" x14ac:dyDescent="0.25">
      <c r="A9788" t="s">
        <v>6653</v>
      </c>
      <c r="B9788" t="s">
        <v>6654</v>
      </c>
      <c r="C9788" t="s">
        <v>302</v>
      </c>
      <c r="D9788" t="s">
        <v>408</v>
      </c>
      <c r="E9788" s="8">
        <v>1</v>
      </c>
      <c r="F9788" s="8">
        <v>1360.6958749999999</v>
      </c>
      <c r="G9788" s="8">
        <v>407.59500000000003</v>
      </c>
    </row>
    <row r="9789" spans="1:7" x14ac:dyDescent="0.25">
      <c r="A9789" t="s">
        <v>6653</v>
      </c>
      <c r="B9789" t="s">
        <v>6654</v>
      </c>
      <c r="C9789" t="s">
        <v>306</v>
      </c>
      <c r="D9789" t="s">
        <v>408</v>
      </c>
      <c r="E9789" s="8">
        <v>15</v>
      </c>
      <c r="F9789" s="8">
        <v>1026.2714570312501</v>
      </c>
      <c r="G9789" s="8">
        <v>307.37599999999998</v>
      </c>
    </row>
    <row r="9790" spans="1:7" x14ac:dyDescent="0.25">
      <c r="A9790" t="s">
        <v>6653</v>
      </c>
      <c r="B9790" t="s">
        <v>6654</v>
      </c>
      <c r="C9790" t="s">
        <v>307</v>
      </c>
      <c r="D9790" t="s">
        <v>408</v>
      </c>
      <c r="E9790" s="8">
        <v>2</v>
      </c>
      <c r="F9790" s="8">
        <v>5</v>
      </c>
      <c r="G9790" s="8">
        <v>1.498</v>
      </c>
    </row>
    <row r="9791" spans="1:7" x14ac:dyDescent="0.25">
      <c r="A9791" t="s">
        <v>6653</v>
      </c>
      <c r="B9791" t="s">
        <v>6654</v>
      </c>
      <c r="C9791" t="s">
        <v>320</v>
      </c>
      <c r="D9791" t="s">
        <v>408</v>
      </c>
      <c r="E9791" s="8">
        <v>1</v>
      </c>
      <c r="F9791" s="8">
        <v>101.3952265625</v>
      </c>
      <c r="G9791" s="8">
        <v>30.369</v>
      </c>
    </row>
    <row r="9792" spans="1:7" x14ac:dyDescent="0.25">
      <c r="A9792" t="s">
        <v>6653</v>
      </c>
      <c r="B9792" t="s">
        <v>6654</v>
      </c>
      <c r="C9792" t="s">
        <v>349</v>
      </c>
      <c r="D9792" t="s">
        <v>408</v>
      </c>
      <c r="E9792" s="8">
        <v>56</v>
      </c>
      <c r="F9792" s="8">
        <v>2382.31</v>
      </c>
      <c r="G9792" s="8">
        <v>713.50300000000004</v>
      </c>
    </row>
    <row r="9793" spans="1:7" x14ac:dyDescent="0.25">
      <c r="A9793" t="s">
        <v>6653</v>
      </c>
      <c r="B9793" t="s">
        <v>6654</v>
      </c>
      <c r="C9793" t="s">
        <v>367</v>
      </c>
      <c r="D9793" t="s">
        <v>408</v>
      </c>
      <c r="E9793" s="8">
        <v>1</v>
      </c>
      <c r="F9793" s="8">
        <v>33.311089843749997</v>
      </c>
      <c r="G9793" s="8">
        <v>9.9779999999999998</v>
      </c>
    </row>
    <row r="9794" spans="1:7" x14ac:dyDescent="0.25">
      <c r="A9794" t="s">
        <v>6653</v>
      </c>
      <c r="B9794" t="s">
        <v>6654</v>
      </c>
      <c r="C9794" t="s">
        <v>371</v>
      </c>
      <c r="D9794" t="s">
        <v>408</v>
      </c>
      <c r="E9794" s="8">
        <v>31</v>
      </c>
      <c r="F9794" s="8">
        <v>953.93991406249995</v>
      </c>
      <c r="G9794" s="8">
        <v>285.77300000000002</v>
      </c>
    </row>
    <row r="9795" spans="1:7" x14ac:dyDescent="0.25">
      <c r="A9795" t="s">
        <v>6653</v>
      </c>
      <c r="B9795" t="s">
        <v>6654</v>
      </c>
      <c r="C9795" t="s">
        <v>373</v>
      </c>
      <c r="D9795" t="s">
        <v>408</v>
      </c>
      <c r="E9795" s="8">
        <v>1</v>
      </c>
      <c r="F9795" s="8">
        <v>8.0188701171875003</v>
      </c>
      <c r="G9795" s="8">
        <v>2.4020000000000001</v>
      </c>
    </row>
    <row r="9796" spans="1:7" x14ac:dyDescent="0.25">
      <c r="A9796" t="s">
        <v>6653</v>
      </c>
      <c r="B9796" t="s">
        <v>6654</v>
      </c>
      <c r="C9796" t="s">
        <v>385</v>
      </c>
      <c r="D9796" t="s">
        <v>408</v>
      </c>
      <c r="E9796" s="8">
        <v>1</v>
      </c>
      <c r="F9796" s="8">
        <v>53.626070312499998</v>
      </c>
      <c r="G9796" s="8">
        <v>16.128</v>
      </c>
    </row>
    <row r="9797" spans="1:7" x14ac:dyDescent="0.25">
      <c r="A9797" t="s">
        <v>6653</v>
      </c>
      <c r="B9797" t="s">
        <v>6654</v>
      </c>
      <c r="C9797" t="s">
        <v>387</v>
      </c>
      <c r="D9797" t="s">
        <v>408</v>
      </c>
      <c r="E9797" s="8">
        <v>16</v>
      </c>
      <c r="F9797" s="8">
        <v>483.62361816406298</v>
      </c>
      <c r="G9797" s="8">
        <v>144.85400000000001</v>
      </c>
    </row>
    <row r="9798" spans="1:7" x14ac:dyDescent="0.25">
      <c r="A9798" t="s">
        <v>6653</v>
      </c>
      <c r="B9798" t="s">
        <v>6654</v>
      </c>
      <c r="C9798" t="s">
        <v>391</v>
      </c>
      <c r="D9798" t="s">
        <v>408</v>
      </c>
      <c r="E9798" s="8">
        <v>4</v>
      </c>
      <c r="F9798" s="8">
        <v>30.7262998046875</v>
      </c>
      <c r="G9798" s="8">
        <v>16.632999999999999</v>
      </c>
    </row>
    <row r="9799" spans="1:7" x14ac:dyDescent="0.25">
      <c r="A9799" t="s">
        <v>6655</v>
      </c>
      <c r="B9799" t="s">
        <v>6656</v>
      </c>
      <c r="C9799" t="s">
        <v>274</v>
      </c>
      <c r="D9799" t="s">
        <v>408</v>
      </c>
      <c r="E9799" s="8">
        <v>20068</v>
      </c>
      <c r="F9799" s="8">
        <v>13936.0031894531</v>
      </c>
      <c r="G9799" s="8">
        <v>4174.8249999999998</v>
      </c>
    </row>
    <row r="9800" spans="1:7" x14ac:dyDescent="0.25">
      <c r="A9800" t="s">
        <v>6655</v>
      </c>
      <c r="B9800" t="s">
        <v>6656</v>
      </c>
      <c r="C9800" t="s">
        <v>296</v>
      </c>
      <c r="D9800" t="s">
        <v>408</v>
      </c>
      <c r="E9800" s="8">
        <v>1589</v>
      </c>
      <c r="F9800" s="8">
        <v>4577.0373134460497</v>
      </c>
      <c r="G9800" s="8">
        <v>1112.826</v>
      </c>
    </row>
    <row r="9801" spans="1:7" x14ac:dyDescent="0.25">
      <c r="A9801" t="s">
        <v>6657</v>
      </c>
      <c r="B9801" t="s">
        <v>6658</v>
      </c>
      <c r="C9801" t="s">
        <v>256</v>
      </c>
      <c r="D9801" t="s">
        <v>408</v>
      </c>
      <c r="E9801" s="8">
        <v>14</v>
      </c>
      <c r="F9801" s="8">
        <v>52.235560546875</v>
      </c>
      <c r="G9801" s="8">
        <v>12.763999999999999</v>
      </c>
    </row>
    <row r="9802" spans="1:7" x14ac:dyDescent="0.25">
      <c r="A9802" t="s">
        <v>6657</v>
      </c>
      <c r="B9802" t="s">
        <v>6658</v>
      </c>
      <c r="C9802" t="s">
        <v>258</v>
      </c>
      <c r="D9802" t="s">
        <v>408</v>
      </c>
      <c r="E9802" s="8">
        <v>2</v>
      </c>
      <c r="F9802" s="8">
        <v>98.84340234375</v>
      </c>
      <c r="G9802" s="8">
        <v>24.021000000000001</v>
      </c>
    </row>
    <row r="9803" spans="1:7" x14ac:dyDescent="0.25">
      <c r="A9803" t="s">
        <v>6657</v>
      </c>
      <c r="B9803" t="s">
        <v>6658</v>
      </c>
      <c r="C9803" t="s">
        <v>263</v>
      </c>
      <c r="D9803" t="s">
        <v>408</v>
      </c>
      <c r="E9803" s="8">
        <v>2</v>
      </c>
      <c r="F9803" s="8">
        <v>186.02201562499999</v>
      </c>
      <c r="G9803" s="8">
        <v>45.206000000000003</v>
      </c>
    </row>
    <row r="9804" spans="1:7" x14ac:dyDescent="0.25">
      <c r="A9804" t="s">
        <v>6657</v>
      </c>
      <c r="B9804" t="s">
        <v>6658</v>
      </c>
      <c r="C9804" t="s">
        <v>274</v>
      </c>
      <c r="D9804" t="s">
        <v>408</v>
      </c>
      <c r="E9804" s="8">
        <v>109678</v>
      </c>
      <c r="F9804" s="8">
        <v>13107.6343617859</v>
      </c>
      <c r="G9804" s="8">
        <v>3223.8069999999998</v>
      </c>
    </row>
    <row r="9805" spans="1:7" x14ac:dyDescent="0.25">
      <c r="A9805" t="s">
        <v>6657</v>
      </c>
      <c r="B9805" t="s">
        <v>6658</v>
      </c>
      <c r="C9805" t="s">
        <v>279</v>
      </c>
      <c r="D9805" t="s">
        <v>408</v>
      </c>
      <c r="E9805" s="8">
        <v>4</v>
      </c>
      <c r="F9805" s="8">
        <v>440.41950000000003</v>
      </c>
      <c r="G9805" s="8">
        <v>107.02500000000001</v>
      </c>
    </row>
    <row r="9806" spans="1:7" x14ac:dyDescent="0.25">
      <c r="A9806" t="s">
        <v>6657</v>
      </c>
      <c r="B9806" t="s">
        <v>6658</v>
      </c>
      <c r="C9806" t="s">
        <v>290</v>
      </c>
      <c r="D9806" t="s">
        <v>408</v>
      </c>
      <c r="E9806" s="8">
        <v>13</v>
      </c>
      <c r="F9806" s="8">
        <v>987.14449792480502</v>
      </c>
      <c r="G9806" s="8">
        <v>239.88300000000001</v>
      </c>
    </row>
    <row r="9807" spans="1:7" x14ac:dyDescent="0.25">
      <c r="A9807" t="s">
        <v>6657</v>
      </c>
      <c r="B9807" t="s">
        <v>6658</v>
      </c>
      <c r="C9807" t="s">
        <v>296</v>
      </c>
      <c r="D9807" t="s">
        <v>408</v>
      </c>
      <c r="E9807" s="8">
        <v>185730</v>
      </c>
      <c r="F9807" s="8">
        <v>60098.430070857998</v>
      </c>
      <c r="G9807" s="8">
        <v>14002.074000000001</v>
      </c>
    </row>
    <row r="9808" spans="1:7" x14ac:dyDescent="0.25">
      <c r="A9808" t="s">
        <v>6657</v>
      </c>
      <c r="B9808" t="s">
        <v>6658</v>
      </c>
      <c r="C9808" t="s">
        <v>301</v>
      </c>
      <c r="D9808" t="s">
        <v>408</v>
      </c>
      <c r="E9808" s="8">
        <v>6</v>
      </c>
      <c r="F9808" s="8">
        <v>117.90662902832</v>
      </c>
      <c r="G9808" s="8">
        <v>28.655999999999999</v>
      </c>
    </row>
    <row r="9809" spans="1:7" x14ac:dyDescent="0.25">
      <c r="A9809" t="s">
        <v>6657</v>
      </c>
      <c r="B9809" t="s">
        <v>6658</v>
      </c>
      <c r="C9809" t="s">
        <v>302</v>
      </c>
      <c r="D9809" t="s">
        <v>408</v>
      </c>
      <c r="E9809" s="8">
        <v>19</v>
      </c>
      <c r="F9809" s="8">
        <v>1242.4275</v>
      </c>
      <c r="G9809" s="8">
        <v>301.976</v>
      </c>
    </row>
    <row r="9810" spans="1:7" x14ac:dyDescent="0.25">
      <c r="A9810" t="s">
        <v>6657</v>
      </c>
      <c r="B9810" t="s">
        <v>6658</v>
      </c>
      <c r="C9810" t="s">
        <v>306</v>
      </c>
      <c r="D9810" t="s">
        <v>408</v>
      </c>
      <c r="E9810" s="8">
        <v>4</v>
      </c>
      <c r="F9810" s="8">
        <v>34.715449218750003</v>
      </c>
      <c r="G9810" s="8">
        <v>8.4369999999999994</v>
      </c>
    </row>
    <row r="9811" spans="1:7" x14ac:dyDescent="0.25">
      <c r="A9811" t="s">
        <v>6657</v>
      </c>
      <c r="B9811" t="s">
        <v>6658</v>
      </c>
      <c r="C9811" t="s">
        <v>334</v>
      </c>
      <c r="D9811" t="s">
        <v>408</v>
      </c>
      <c r="E9811" s="8">
        <v>42</v>
      </c>
      <c r="F9811" s="8">
        <v>117.23268725585901</v>
      </c>
      <c r="G9811" s="8">
        <v>28.494</v>
      </c>
    </row>
    <row r="9812" spans="1:7" x14ac:dyDescent="0.25">
      <c r="A9812" t="s">
        <v>6657</v>
      </c>
      <c r="B9812" t="s">
        <v>6658</v>
      </c>
      <c r="C9812" t="s">
        <v>341</v>
      </c>
      <c r="D9812" t="s">
        <v>408</v>
      </c>
      <c r="E9812" s="8">
        <v>2</v>
      </c>
      <c r="F9812" s="8">
        <v>39.620511718750002</v>
      </c>
      <c r="G9812" s="8">
        <v>9.6289999999999996</v>
      </c>
    </row>
    <row r="9813" spans="1:7" x14ac:dyDescent="0.25">
      <c r="A9813" t="s">
        <v>6657</v>
      </c>
      <c r="B9813" t="s">
        <v>6658</v>
      </c>
      <c r="C9813" t="s">
        <v>349</v>
      </c>
      <c r="D9813" t="s">
        <v>408</v>
      </c>
      <c r="E9813" s="8">
        <v>4</v>
      </c>
      <c r="F9813" s="8">
        <v>19.0483203125</v>
      </c>
      <c r="G9813" s="8">
        <v>4.63</v>
      </c>
    </row>
    <row r="9814" spans="1:7" x14ac:dyDescent="0.25">
      <c r="A9814" t="s">
        <v>6657</v>
      </c>
      <c r="B9814" t="s">
        <v>6658</v>
      </c>
      <c r="C9814" t="s">
        <v>351</v>
      </c>
      <c r="D9814" t="s">
        <v>408</v>
      </c>
      <c r="E9814" s="8">
        <v>1</v>
      </c>
      <c r="F9814" s="8">
        <v>337.17512499999998</v>
      </c>
      <c r="G9814" s="8">
        <v>81.935000000000002</v>
      </c>
    </row>
    <row r="9815" spans="1:7" x14ac:dyDescent="0.25">
      <c r="A9815" t="s">
        <v>6657</v>
      </c>
      <c r="B9815" t="s">
        <v>6658</v>
      </c>
      <c r="C9815" t="s">
        <v>367</v>
      </c>
      <c r="D9815" t="s">
        <v>408</v>
      </c>
      <c r="E9815" s="8">
        <v>1</v>
      </c>
      <c r="F9815" s="8">
        <v>35.266839843749999</v>
      </c>
      <c r="G9815" s="8">
        <v>8.5709999999999997</v>
      </c>
    </row>
    <row r="9816" spans="1:7" x14ac:dyDescent="0.25">
      <c r="A9816" t="s">
        <v>6657</v>
      </c>
      <c r="B9816" t="s">
        <v>6658</v>
      </c>
      <c r="C9816" t="s">
        <v>369</v>
      </c>
      <c r="D9816" t="s">
        <v>408</v>
      </c>
      <c r="E9816" s="8">
        <v>2</v>
      </c>
      <c r="F9816" s="8">
        <v>367.83784374999999</v>
      </c>
      <c r="G9816" s="8">
        <v>89.385000000000005</v>
      </c>
    </row>
    <row r="9817" spans="1:7" x14ac:dyDescent="0.25">
      <c r="A9817" t="s">
        <v>6657</v>
      </c>
      <c r="B9817" t="s">
        <v>6658</v>
      </c>
      <c r="C9817" t="s">
        <v>371</v>
      </c>
      <c r="D9817" t="s">
        <v>408</v>
      </c>
      <c r="E9817" s="8">
        <v>2</v>
      </c>
      <c r="F9817" s="8">
        <v>19.0483203125</v>
      </c>
      <c r="G9817" s="8">
        <v>4.63</v>
      </c>
    </row>
    <row r="9818" spans="1:7" x14ac:dyDescent="0.25">
      <c r="A9818" t="s">
        <v>6657</v>
      </c>
      <c r="B9818" t="s">
        <v>6658</v>
      </c>
      <c r="C9818" t="s">
        <v>385</v>
      </c>
      <c r="D9818" t="s">
        <v>408</v>
      </c>
      <c r="E9818" s="8">
        <v>1</v>
      </c>
      <c r="F9818" s="8">
        <v>47.127859375</v>
      </c>
      <c r="G9818" s="8">
        <v>11.452999999999999</v>
      </c>
    </row>
    <row r="9819" spans="1:7" x14ac:dyDescent="0.25">
      <c r="A9819" t="s">
        <v>6657</v>
      </c>
      <c r="B9819" t="s">
        <v>6658</v>
      </c>
      <c r="C9819" t="s">
        <v>391</v>
      </c>
      <c r="D9819" t="s">
        <v>408</v>
      </c>
      <c r="E9819" s="8">
        <v>13</v>
      </c>
      <c r="F9819" s="8">
        <v>129.25864141845699</v>
      </c>
      <c r="G9819" s="8">
        <v>31.414999999999999</v>
      </c>
    </row>
    <row r="9820" spans="1:7" x14ac:dyDescent="0.25">
      <c r="A9820" t="s">
        <v>6659</v>
      </c>
      <c r="B9820" t="s">
        <v>6660</v>
      </c>
      <c r="C9820" t="s">
        <v>274</v>
      </c>
      <c r="D9820" t="s">
        <v>408</v>
      </c>
      <c r="E9820" s="8">
        <v>100</v>
      </c>
      <c r="F9820" s="8">
        <v>16.743289062500001</v>
      </c>
      <c r="G9820" s="8">
        <v>4.07</v>
      </c>
    </row>
    <row r="9821" spans="1:7" x14ac:dyDescent="0.25">
      <c r="A9821" t="s">
        <v>6659</v>
      </c>
      <c r="B9821" t="s">
        <v>6660</v>
      </c>
      <c r="C9821" t="s">
        <v>296</v>
      </c>
      <c r="D9821" t="s">
        <v>408</v>
      </c>
      <c r="E9821" s="8">
        <v>56904.449996948199</v>
      </c>
      <c r="F9821" s="8">
        <v>3896.5966254272498</v>
      </c>
      <c r="G9821" s="8">
        <v>950.64599999999996</v>
      </c>
    </row>
    <row r="9822" spans="1:7" x14ac:dyDescent="0.25">
      <c r="A9822" t="s">
        <v>6661</v>
      </c>
      <c r="B9822" t="s">
        <v>6662</v>
      </c>
      <c r="C9822" t="s">
        <v>258</v>
      </c>
      <c r="D9822" t="s">
        <v>408</v>
      </c>
      <c r="E9822" s="8">
        <v>1</v>
      </c>
      <c r="F9822" s="8">
        <v>12.5471796875</v>
      </c>
      <c r="G9822" s="8">
        <v>3.8250000000000002</v>
      </c>
    </row>
    <row r="9823" spans="1:7" x14ac:dyDescent="0.25">
      <c r="A9823" t="s">
        <v>6661</v>
      </c>
      <c r="B9823" t="s">
        <v>6662</v>
      </c>
      <c r="C9823" t="s">
        <v>274</v>
      </c>
      <c r="D9823" t="s">
        <v>408</v>
      </c>
      <c r="E9823" s="8">
        <v>1481</v>
      </c>
      <c r="F9823" s="8">
        <v>114.08140039062501</v>
      </c>
      <c r="G9823" s="8">
        <v>34.17</v>
      </c>
    </row>
    <row r="9824" spans="1:7" x14ac:dyDescent="0.25">
      <c r="A9824" t="s">
        <v>6661</v>
      </c>
      <c r="B9824" t="s">
        <v>6662</v>
      </c>
      <c r="C9824" t="s">
        <v>296</v>
      </c>
      <c r="D9824" t="s">
        <v>408</v>
      </c>
      <c r="E9824" s="8">
        <v>1160</v>
      </c>
      <c r="F9824" s="8">
        <v>4720.0500587158203</v>
      </c>
      <c r="G9824" s="8">
        <v>1418.0820000000001</v>
      </c>
    </row>
    <row r="9825" spans="1:7" x14ac:dyDescent="0.25">
      <c r="A9825" t="s">
        <v>6661</v>
      </c>
      <c r="B9825" t="s">
        <v>6662</v>
      </c>
      <c r="C9825" t="s">
        <v>301</v>
      </c>
      <c r="D9825" t="s">
        <v>408</v>
      </c>
      <c r="E9825" s="8">
        <v>3</v>
      </c>
      <c r="F9825" s="8">
        <v>3.2726101074218801</v>
      </c>
      <c r="G9825" s="8">
        <v>0.98099999999999998</v>
      </c>
    </row>
    <row r="9826" spans="1:7" x14ac:dyDescent="0.25">
      <c r="A9826" t="s">
        <v>6661</v>
      </c>
      <c r="B9826" t="s">
        <v>6662</v>
      </c>
      <c r="C9826" t="s">
        <v>371</v>
      </c>
      <c r="D9826" t="s">
        <v>408</v>
      </c>
      <c r="E9826" s="8">
        <v>3</v>
      </c>
      <c r="F9826" s="8">
        <v>272.77528515624999</v>
      </c>
      <c r="G9826" s="8">
        <v>81.828000000000003</v>
      </c>
    </row>
    <row r="9827" spans="1:7" x14ac:dyDescent="0.25">
      <c r="A9827" t="s">
        <v>6661</v>
      </c>
      <c r="B9827" t="s">
        <v>6662</v>
      </c>
      <c r="C9827" t="s">
        <v>391</v>
      </c>
      <c r="D9827" t="s">
        <v>408</v>
      </c>
      <c r="E9827" s="8">
        <v>2</v>
      </c>
      <c r="F9827" s="8">
        <v>370.07978125</v>
      </c>
      <c r="G9827" s="8">
        <v>110.971</v>
      </c>
    </row>
    <row r="9828" spans="1:7" x14ac:dyDescent="0.25">
      <c r="A9828" t="s">
        <v>6663</v>
      </c>
      <c r="B9828" t="s">
        <v>6664</v>
      </c>
      <c r="C9828" t="s">
        <v>274</v>
      </c>
      <c r="D9828" t="s">
        <v>408</v>
      </c>
      <c r="E9828" s="8">
        <v>28313</v>
      </c>
      <c r="F9828" s="8">
        <v>2455.01195861816</v>
      </c>
      <c r="G9828" s="8">
        <v>848.73299999999995</v>
      </c>
    </row>
    <row r="9829" spans="1:7" x14ac:dyDescent="0.25">
      <c r="A9829" t="s">
        <v>6663</v>
      </c>
      <c r="B9829" t="s">
        <v>6664</v>
      </c>
      <c r="C9829" t="s">
        <v>296</v>
      </c>
      <c r="D9829" t="s">
        <v>408</v>
      </c>
      <c r="E9829" s="8">
        <v>19283.2599983215</v>
      </c>
      <c r="F9829" s="8">
        <v>3399.8718953247098</v>
      </c>
      <c r="G9829" s="8">
        <v>1028.905</v>
      </c>
    </row>
    <row r="9830" spans="1:7" x14ac:dyDescent="0.25">
      <c r="A9830" t="s">
        <v>6663</v>
      </c>
      <c r="B9830" t="s">
        <v>6664</v>
      </c>
      <c r="C9830" t="s">
        <v>326</v>
      </c>
      <c r="D9830" t="s">
        <v>408</v>
      </c>
      <c r="E9830" s="8">
        <v>8</v>
      </c>
      <c r="F9830" s="8">
        <v>15.929639648437499</v>
      </c>
      <c r="G9830" s="8">
        <v>4.7720000000000002</v>
      </c>
    </row>
    <row r="9831" spans="1:7" x14ac:dyDescent="0.25">
      <c r="A9831" t="s">
        <v>6663</v>
      </c>
      <c r="B9831" t="s">
        <v>6664</v>
      </c>
      <c r="C9831" t="s">
        <v>371</v>
      </c>
      <c r="D9831" t="s">
        <v>408</v>
      </c>
      <c r="E9831" s="8">
        <v>16</v>
      </c>
      <c r="F9831" s="8">
        <v>35.401479492187498</v>
      </c>
      <c r="G9831" s="8">
        <v>10.606</v>
      </c>
    </row>
    <row r="9832" spans="1:7" x14ac:dyDescent="0.25">
      <c r="A9832" t="s">
        <v>6663</v>
      </c>
      <c r="B9832" t="s">
        <v>6664</v>
      </c>
      <c r="C9832" t="s">
        <v>387</v>
      </c>
      <c r="D9832" t="s">
        <v>408</v>
      </c>
      <c r="E9832" s="8">
        <v>12</v>
      </c>
      <c r="F9832" s="8">
        <v>4.6008500976562496</v>
      </c>
      <c r="G9832" s="8">
        <v>1.379</v>
      </c>
    </row>
    <row r="9833" spans="1:7" x14ac:dyDescent="0.25">
      <c r="A9833" t="s">
        <v>6665</v>
      </c>
      <c r="B9833" t="s">
        <v>6666</v>
      </c>
      <c r="C9833" t="s">
        <v>274</v>
      </c>
      <c r="D9833" t="s">
        <v>408</v>
      </c>
      <c r="E9833" s="8">
        <v>569</v>
      </c>
      <c r="F9833" s="8">
        <v>4126.7562392578102</v>
      </c>
      <c r="G9833" s="8">
        <v>946.61900000000003</v>
      </c>
    </row>
    <row r="9834" spans="1:7" x14ac:dyDescent="0.25">
      <c r="A9834" t="s">
        <v>6665</v>
      </c>
      <c r="B9834" t="s">
        <v>6666</v>
      </c>
      <c r="C9834" t="s">
        <v>278</v>
      </c>
      <c r="D9834" t="s">
        <v>408</v>
      </c>
      <c r="E9834" s="8">
        <v>1</v>
      </c>
      <c r="F9834" s="8">
        <v>56.836441406250003</v>
      </c>
      <c r="G9834" s="8">
        <v>13.811999999999999</v>
      </c>
    </row>
    <row r="9835" spans="1:7" x14ac:dyDescent="0.25">
      <c r="A9835" t="s">
        <v>6665</v>
      </c>
      <c r="B9835" t="s">
        <v>6666</v>
      </c>
      <c r="C9835" t="s">
        <v>296</v>
      </c>
      <c r="D9835" t="s">
        <v>408</v>
      </c>
      <c r="E9835" s="8">
        <v>2121</v>
      </c>
      <c r="F9835" s="8">
        <v>14143.256815917999</v>
      </c>
      <c r="G9835" s="8">
        <v>3360.8090000000002</v>
      </c>
    </row>
    <row r="9836" spans="1:7" x14ac:dyDescent="0.25">
      <c r="A9836" t="s">
        <v>6667</v>
      </c>
      <c r="B9836" t="s">
        <v>6668</v>
      </c>
      <c r="C9836" t="s">
        <v>274</v>
      </c>
      <c r="D9836" t="s">
        <v>408</v>
      </c>
      <c r="E9836" s="8">
        <v>968</v>
      </c>
      <c r="F9836" s="8">
        <v>13677.094302002</v>
      </c>
      <c r="G9836" s="8">
        <v>3326.884</v>
      </c>
    </row>
    <row r="9837" spans="1:7" x14ac:dyDescent="0.25">
      <c r="A9837" t="s">
        <v>6667</v>
      </c>
      <c r="B9837" t="s">
        <v>6668</v>
      </c>
      <c r="C9837" t="s">
        <v>290</v>
      </c>
      <c r="D9837" t="s">
        <v>408</v>
      </c>
      <c r="E9837" s="8">
        <v>1</v>
      </c>
      <c r="F9837" s="8">
        <v>4341.4044999999996</v>
      </c>
      <c r="G9837" s="8">
        <v>1055.027</v>
      </c>
    </row>
    <row r="9838" spans="1:7" x14ac:dyDescent="0.25">
      <c r="A9838" t="s">
        <v>6667</v>
      </c>
      <c r="B9838" t="s">
        <v>6668</v>
      </c>
      <c r="C9838" t="s">
        <v>294</v>
      </c>
      <c r="D9838" t="s">
        <v>408</v>
      </c>
      <c r="E9838" s="8">
        <v>1</v>
      </c>
      <c r="F9838" s="8">
        <v>85.137453124999993</v>
      </c>
      <c r="G9838" s="8">
        <v>20.689</v>
      </c>
    </row>
    <row r="9839" spans="1:7" x14ac:dyDescent="0.25">
      <c r="A9839" t="s">
        <v>6667</v>
      </c>
      <c r="B9839" t="s">
        <v>6668</v>
      </c>
      <c r="C9839" t="s">
        <v>296</v>
      </c>
      <c r="D9839" t="s">
        <v>408</v>
      </c>
      <c r="E9839" s="8">
        <v>2084</v>
      </c>
      <c r="F9839" s="8">
        <v>63689.072601943997</v>
      </c>
      <c r="G9839" s="8">
        <v>15069.321</v>
      </c>
    </row>
    <row r="9840" spans="1:7" x14ac:dyDescent="0.25">
      <c r="A9840" t="s">
        <v>6667</v>
      </c>
      <c r="B9840" t="s">
        <v>6668</v>
      </c>
      <c r="C9840" t="s">
        <v>373</v>
      </c>
      <c r="D9840" t="s">
        <v>408</v>
      </c>
      <c r="E9840" s="8">
        <v>1</v>
      </c>
      <c r="F9840" s="8">
        <v>72.435000000000002</v>
      </c>
      <c r="G9840" s="8">
        <v>17.603000000000002</v>
      </c>
    </row>
    <row r="9841" spans="1:7" x14ac:dyDescent="0.25">
      <c r="A9841" t="s">
        <v>6669</v>
      </c>
      <c r="B9841" t="s">
        <v>6670</v>
      </c>
      <c r="C9841" t="s">
        <v>274</v>
      </c>
      <c r="D9841" t="s">
        <v>408</v>
      </c>
      <c r="E9841" s="8">
        <v>1363</v>
      </c>
      <c r="F9841" s="8">
        <v>459.729963745117</v>
      </c>
      <c r="G9841" s="8">
        <v>116.474</v>
      </c>
    </row>
    <row r="9842" spans="1:7" x14ac:dyDescent="0.25">
      <c r="A9842" t="s">
        <v>6669</v>
      </c>
      <c r="B9842" t="s">
        <v>6670</v>
      </c>
      <c r="C9842" t="s">
        <v>290</v>
      </c>
      <c r="D9842" t="s">
        <v>408</v>
      </c>
      <c r="E9842" s="8">
        <v>3</v>
      </c>
      <c r="F9842" s="8">
        <v>35.063609374999999</v>
      </c>
      <c r="G9842" s="8">
        <v>8.5220000000000002</v>
      </c>
    </row>
    <row r="9843" spans="1:7" x14ac:dyDescent="0.25">
      <c r="A9843" t="s">
        <v>6669</v>
      </c>
      <c r="B9843" t="s">
        <v>6670</v>
      </c>
      <c r="C9843" t="s">
        <v>296</v>
      </c>
      <c r="D9843" t="s">
        <v>408</v>
      </c>
      <c r="E9843" s="8">
        <v>102373</v>
      </c>
      <c r="F9843" s="8">
        <v>123654.11686608101</v>
      </c>
      <c r="G9843" s="8">
        <v>26666.639999999999</v>
      </c>
    </row>
    <row r="9844" spans="1:7" x14ac:dyDescent="0.25">
      <c r="A9844" t="s">
        <v>6669</v>
      </c>
      <c r="B9844" t="s">
        <v>6670</v>
      </c>
      <c r="C9844" t="s">
        <v>307</v>
      </c>
      <c r="D9844" t="s">
        <v>408</v>
      </c>
      <c r="E9844" s="8">
        <v>3</v>
      </c>
      <c r="F9844" s="8">
        <v>5.0456500854492203</v>
      </c>
      <c r="G9844" s="8">
        <v>1.228</v>
      </c>
    </row>
    <row r="9845" spans="1:7" x14ac:dyDescent="0.25">
      <c r="A9845" t="s">
        <v>6669</v>
      </c>
      <c r="B9845" t="s">
        <v>6670</v>
      </c>
      <c r="C9845" t="s">
        <v>344</v>
      </c>
      <c r="D9845" t="s">
        <v>408</v>
      </c>
      <c r="E9845" s="8">
        <v>3</v>
      </c>
      <c r="F9845" s="8">
        <v>3.6802698974609398</v>
      </c>
      <c r="G9845" s="8">
        <v>0.89700000000000002</v>
      </c>
    </row>
    <row r="9846" spans="1:7" x14ac:dyDescent="0.25">
      <c r="A9846" t="s">
        <v>6669</v>
      </c>
      <c r="B9846" t="s">
        <v>6670</v>
      </c>
      <c r="C9846" t="s">
        <v>373</v>
      </c>
      <c r="D9846" t="s">
        <v>408</v>
      </c>
      <c r="E9846" s="8">
        <v>3</v>
      </c>
      <c r="F9846" s="8">
        <v>7.1622001953124999</v>
      </c>
      <c r="G9846" s="8">
        <v>2.0339999999999998</v>
      </c>
    </row>
    <row r="9847" spans="1:7" x14ac:dyDescent="0.25">
      <c r="A9847" t="s">
        <v>6669</v>
      </c>
      <c r="B9847" t="s">
        <v>6670</v>
      </c>
      <c r="C9847" t="s">
        <v>385</v>
      </c>
      <c r="D9847" t="s">
        <v>408</v>
      </c>
      <c r="E9847" s="8">
        <v>2</v>
      </c>
      <c r="F9847" s="8">
        <v>2.2229799804687498</v>
      </c>
      <c r="G9847" s="8">
        <v>0.54200000000000004</v>
      </c>
    </row>
    <row r="9848" spans="1:7" x14ac:dyDescent="0.25">
      <c r="A9848" t="s">
        <v>6671</v>
      </c>
      <c r="B9848" t="s">
        <v>6672</v>
      </c>
      <c r="C9848" t="s">
        <v>274</v>
      </c>
      <c r="D9848" t="s">
        <v>408</v>
      </c>
      <c r="E9848" s="8">
        <v>6362</v>
      </c>
      <c r="F9848" s="8">
        <v>18336.100627731299</v>
      </c>
      <c r="G9848" s="8">
        <v>4492.607</v>
      </c>
    </row>
    <row r="9849" spans="1:7" x14ac:dyDescent="0.25">
      <c r="A9849" t="s">
        <v>6671</v>
      </c>
      <c r="B9849" t="s">
        <v>6672</v>
      </c>
      <c r="C9849" t="s">
        <v>286</v>
      </c>
      <c r="D9849" t="s">
        <v>408</v>
      </c>
      <c r="E9849" s="8">
        <v>5</v>
      </c>
      <c r="F9849" s="8">
        <v>37.506738281250001</v>
      </c>
      <c r="G9849" s="8">
        <v>9.18</v>
      </c>
    </row>
    <row r="9850" spans="1:7" x14ac:dyDescent="0.25">
      <c r="A9850" t="s">
        <v>6671</v>
      </c>
      <c r="B9850" t="s">
        <v>6672</v>
      </c>
      <c r="C9850" t="s">
        <v>287</v>
      </c>
      <c r="D9850" t="s">
        <v>408</v>
      </c>
      <c r="E9850" s="8">
        <v>3</v>
      </c>
      <c r="F9850" s="8">
        <v>43.809629882812501</v>
      </c>
      <c r="G9850" s="8">
        <v>10.778</v>
      </c>
    </row>
    <row r="9851" spans="1:7" x14ac:dyDescent="0.25">
      <c r="A9851" t="s">
        <v>6671</v>
      </c>
      <c r="B9851" t="s">
        <v>6672</v>
      </c>
      <c r="C9851" t="s">
        <v>290</v>
      </c>
      <c r="D9851" t="s">
        <v>408</v>
      </c>
      <c r="E9851" s="8">
        <v>23</v>
      </c>
      <c r="F9851" s="8">
        <v>751.77419335937498</v>
      </c>
      <c r="G9851" s="8">
        <v>182.751</v>
      </c>
    </row>
    <row r="9852" spans="1:7" x14ac:dyDescent="0.25">
      <c r="A9852" t="s">
        <v>6671</v>
      </c>
      <c r="B9852" t="s">
        <v>6672</v>
      </c>
      <c r="C9852" t="s">
        <v>296</v>
      </c>
      <c r="D9852" t="s">
        <v>408</v>
      </c>
      <c r="E9852" s="8">
        <v>10256</v>
      </c>
      <c r="F9852" s="8">
        <v>44632.172005920402</v>
      </c>
      <c r="G9852" s="8">
        <v>6449.8779999999997</v>
      </c>
    </row>
    <row r="9853" spans="1:7" x14ac:dyDescent="0.25">
      <c r="A9853" t="s">
        <v>6671</v>
      </c>
      <c r="B9853" t="s">
        <v>6672</v>
      </c>
      <c r="C9853" t="s">
        <v>300</v>
      </c>
      <c r="D9853" t="s">
        <v>408</v>
      </c>
      <c r="E9853" s="8">
        <v>3</v>
      </c>
      <c r="F9853" s="8">
        <v>1.9461799926757799</v>
      </c>
      <c r="G9853" s="8">
        <v>0.47599999999999998</v>
      </c>
    </row>
    <row r="9854" spans="1:7" x14ac:dyDescent="0.25">
      <c r="A9854" t="s">
        <v>6671</v>
      </c>
      <c r="B9854" t="s">
        <v>6672</v>
      </c>
      <c r="C9854" t="s">
        <v>301</v>
      </c>
      <c r="D9854" t="s">
        <v>408</v>
      </c>
      <c r="E9854" s="8">
        <v>1</v>
      </c>
      <c r="F9854" s="8">
        <v>126.02340624999999</v>
      </c>
      <c r="G9854" s="8">
        <v>30.625</v>
      </c>
    </row>
    <row r="9855" spans="1:7" x14ac:dyDescent="0.25">
      <c r="A9855" t="s">
        <v>6671</v>
      </c>
      <c r="B9855" t="s">
        <v>6672</v>
      </c>
      <c r="C9855" t="s">
        <v>302</v>
      </c>
      <c r="D9855" t="s">
        <v>408</v>
      </c>
      <c r="E9855" s="8">
        <v>12</v>
      </c>
      <c r="F9855" s="8">
        <v>30.884220458984402</v>
      </c>
      <c r="G9855" s="8">
        <v>7.5129999999999999</v>
      </c>
    </row>
    <row r="9856" spans="1:7" x14ac:dyDescent="0.25">
      <c r="A9856" t="s">
        <v>6671</v>
      </c>
      <c r="B9856" t="s">
        <v>6672</v>
      </c>
      <c r="C9856" t="s">
        <v>307</v>
      </c>
      <c r="D9856" t="s">
        <v>408</v>
      </c>
      <c r="E9856" s="8">
        <v>25</v>
      </c>
      <c r="F9856" s="8">
        <v>38.6206999511719</v>
      </c>
      <c r="G9856" s="8">
        <v>9.3870000000000005</v>
      </c>
    </row>
    <row r="9857" spans="1:7" x14ac:dyDescent="0.25">
      <c r="A9857" t="s">
        <v>6671</v>
      </c>
      <c r="B9857" t="s">
        <v>6672</v>
      </c>
      <c r="C9857" t="s">
        <v>344</v>
      </c>
      <c r="D9857" t="s">
        <v>408</v>
      </c>
      <c r="E9857" s="8">
        <v>44</v>
      </c>
      <c r="F9857" s="8">
        <v>52.9861798400879</v>
      </c>
      <c r="G9857" s="8">
        <v>12.884</v>
      </c>
    </row>
    <row r="9858" spans="1:7" x14ac:dyDescent="0.25">
      <c r="A9858" t="s">
        <v>6671</v>
      </c>
      <c r="B9858" t="s">
        <v>6672</v>
      </c>
      <c r="C9858" t="s">
        <v>361</v>
      </c>
      <c r="D9858" t="s">
        <v>408</v>
      </c>
      <c r="E9858" s="8">
        <v>1</v>
      </c>
      <c r="F9858" s="8">
        <v>0.59499999999999997</v>
      </c>
      <c r="G9858" s="8">
        <v>0.14599999999999999</v>
      </c>
    </row>
    <row r="9859" spans="1:7" x14ac:dyDescent="0.25">
      <c r="A9859" t="s">
        <v>6671</v>
      </c>
      <c r="B9859" t="s">
        <v>6672</v>
      </c>
      <c r="C9859" t="s">
        <v>373</v>
      </c>
      <c r="D9859" t="s">
        <v>408</v>
      </c>
      <c r="E9859" s="8">
        <v>1</v>
      </c>
      <c r="F9859" s="8">
        <v>8.8414999999999999</v>
      </c>
      <c r="G9859" s="8">
        <v>2.15</v>
      </c>
    </row>
    <row r="9860" spans="1:7" x14ac:dyDescent="0.25">
      <c r="A9860" t="s">
        <v>6671</v>
      </c>
      <c r="B9860" t="s">
        <v>6672</v>
      </c>
      <c r="C9860" t="s">
        <v>385</v>
      </c>
      <c r="D9860" t="s">
        <v>408</v>
      </c>
      <c r="E9860" s="8">
        <v>8</v>
      </c>
      <c r="F9860" s="8">
        <v>23.777029296875</v>
      </c>
      <c r="G9860" s="8">
        <v>5.7809999999999997</v>
      </c>
    </row>
    <row r="9861" spans="1:7" x14ac:dyDescent="0.25">
      <c r="A9861" t="s">
        <v>6671</v>
      </c>
      <c r="B9861" t="s">
        <v>6672</v>
      </c>
      <c r="C9861" t="s">
        <v>387</v>
      </c>
      <c r="D9861" t="s">
        <v>408</v>
      </c>
      <c r="E9861" s="8">
        <v>2</v>
      </c>
      <c r="F9861" s="8">
        <v>121.0877578125</v>
      </c>
      <c r="G9861" s="8">
        <v>29.427</v>
      </c>
    </row>
    <row r="9862" spans="1:7" x14ac:dyDescent="0.25">
      <c r="A9862" t="s">
        <v>6671</v>
      </c>
      <c r="B9862" t="s">
        <v>6672</v>
      </c>
      <c r="C9862" t="s">
        <v>391</v>
      </c>
      <c r="D9862" t="s">
        <v>408</v>
      </c>
      <c r="E9862" s="8">
        <v>11</v>
      </c>
      <c r="F9862" s="8">
        <v>37.427439453124997</v>
      </c>
      <c r="G9862" s="8">
        <v>9.0969999999999995</v>
      </c>
    </row>
    <row r="9863" spans="1:7" x14ac:dyDescent="0.25">
      <c r="A9863" t="s">
        <v>6673</v>
      </c>
      <c r="B9863" t="s">
        <v>6674</v>
      </c>
      <c r="C9863" t="s">
        <v>274</v>
      </c>
      <c r="D9863" t="s">
        <v>408</v>
      </c>
      <c r="E9863" s="8">
        <v>9947</v>
      </c>
      <c r="F9863" s="8">
        <v>57096.785093749997</v>
      </c>
      <c r="G9863" s="8">
        <v>17102.356</v>
      </c>
    </row>
    <row r="9864" spans="1:7" x14ac:dyDescent="0.25">
      <c r="A9864" t="s">
        <v>6673</v>
      </c>
      <c r="B9864" t="s">
        <v>6674</v>
      </c>
      <c r="C9864" t="s">
        <v>290</v>
      </c>
      <c r="D9864" t="s">
        <v>408</v>
      </c>
      <c r="E9864" s="8">
        <v>1</v>
      </c>
      <c r="F9864" s="8">
        <v>58.439359375000002</v>
      </c>
      <c r="G9864" s="8">
        <v>17.503</v>
      </c>
    </row>
    <row r="9865" spans="1:7" x14ac:dyDescent="0.25">
      <c r="A9865" t="s">
        <v>6673</v>
      </c>
      <c r="B9865" t="s">
        <v>6674</v>
      </c>
      <c r="C9865" t="s">
        <v>296</v>
      </c>
      <c r="D9865" t="s">
        <v>408</v>
      </c>
      <c r="E9865" s="8">
        <v>1089</v>
      </c>
      <c r="F9865" s="8">
        <v>13735.9085327148</v>
      </c>
      <c r="G9865" s="8">
        <v>3317.085</v>
      </c>
    </row>
    <row r="9866" spans="1:7" x14ac:dyDescent="0.25">
      <c r="A9866" t="s">
        <v>6675</v>
      </c>
      <c r="B9866" t="s">
        <v>6676</v>
      </c>
      <c r="C9866" t="s">
        <v>274</v>
      </c>
      <c r="D9866" t="s">
        <v>408</v>
      </c>
      <c r="E9866" s="8">
        <v>1653</v>
      </c>
      <c r="F9866" s="8">
        <v>50988.018945800803</v>
      </c>
      <c r="G9866" s="8">
        <v>12405.532999999999</v>
      </c>
    </row>
    <row r="9867" spans="1:7" x14ac:dyDescent="0.25">
      <c r="A9867" t="s">
        <v>6675</v>
      </c>
      <c r="B9867" t="s">
        <v>6676</v>
      </c>
      <c r="C9867" t="s">
        <v>287</v>
      </c>
      <c r="D9867" t="s">
        <v>408</v>
      </c>
      <c r="E9867" s="8">
        <v>1</v>
      </c>
      <c r="F9867" s="8">
        <v>3336.0767500000002</v>
      </c>
      <c r="G9867" s="8">
        <v>810.73299999999995</v>
      </c>
    </row>
    <row r="9868" spans="1:7" x14ac:dyDescent="0.25">
      <c r="A9868" t="s">
        <v>6675</v>
      </c>
      <c r="B9868" t="s">
        <v>6676</v>
      </c>
      <c r="C9868" t="s">
        <v>290</v>
      </c>
      <c r="D9868" t="s">
        <v>408</v>
      </c>
      <c r="E9868" s="8">
        <v>1</v>
      </c>
      <c r="F9868" s="8">
        <v>652.66750000000002</v>
      </c>
      <c r="G9868" s="8">
        <v>158.66399999999999</v>
      </c>
    </row>
    <row r="9869" spans="1:7" x14ac:dyDescent="0.25">
      <c r="A9869" t="s">
        <v>6675</v>
      </c>
      <c r="B9869" t="s">
        <v>6676</v>
      </c>
      <c r="C9869" t="s">
        <v>296</v>
      </c>
      <c r="D9869" t="s">
        <v>408</v>
      </c>
      <c r="E9869" s="8">
        <v>516</v>
      </c>
      <c r="F9869" s="8">
        <v>48860.664298522897</v>
      </c>
      <c r="G9869" s="8">
        <v>11339.117</v>
      </c>
    </row>
    <row r="9870" spans="1:7" x14ac:dyDescent="0.25">
      <c r="A9870" t="s">
        <v>6675</v>
      </c>
      <c r="B9870" t="s">
        <v>6676</v>
      </c>
      <c r="C9870" t="s">
        <v>306</v>
      </c>
      <c r="D9870" t="s">
        <v>408</v>
      </c>
      <c r="E9870" s="8">
        <v>2</v>
      </c>
      <c r="F9870" s="8">
        <v>63.025199218749997</v>
      </c>
      <c r="G9870" s="8">
        <v>15.316000000000001</v>
      </c>
    </row>
    <row r="9871" spans="1:7" x14ac:dyDescent="0.25">
      <c r="A9871" t="s">
        <v>6675</v>
      </c>
      <c r="B9871" t="s">
        <v>6676</v>
      </c>
      <c r="C9871" t="s">
        <v>317</v>
      </c>
      <c r="D9871" t="s">
        <v>408</v>
      </c>
      <c r="E9871" s="8">
        <v>9</v>
      </c>
      <c r="F9871" s="8">
        <v>198.70187792968699</v>
      </c>
      <c r="G9871" s="8">
        <v>48.359000000000002</v>
      </c>
    </row>
    <row r="9872" spans="1:7" x14ac:dyDescent="0.25">
      <c r="A9872" t="s">
        <v>6675</v>
      </c>
      <c r="B9872" t="s">
        <v>6676</v>
      </c>
      <c r="C9872" t="s">
        <v>344</v>
      </c>
      <c r="D9872" t="s">
        <v>408</v>
      </c>
      <c r="E9872" s="8">
        <v>1</v>
      </c>
      <c r="F9872" s="8">
        <v>1</v>
      </c>
      <c r="G9872" s="8">
        <v>0.24299999999999999</v>
      </c>
    </row>
    <row r="9873" spans="1:7" x14ac:dyDescent="0.25">
      <c r="A9873" t="s">
        <v>6675</v>
      </c>
      <c r="B9873" t="s">
        <v>6676</v>
      </c>
      <c r="C9873" t="s">
        <v>391</v>
      </c>
      <c r="D9873" t="s">
        <v>408</v>
      </c>
      <c r="E9873" s="8">
        <v>1</v>
      </c>
      <c r="F9873" s="8">
        <v>140.642984375</v>
      </c>
      <c r="G9873" s="8">
        <v>34.243000000000002</v>
      </c>
    </row>
    <row r="9874" spans="1:7" x14ac:dyDescent="0.25">
      <c r="A9874" t="s">
        <v>6677</v>
      </c>
      <c r="B9874" t="s">
        <v>6678</v>
      </c>
      <c r="C9874" t="s">
        <v>274</v>
      </c>
      <c r="D9874" t="s">
        <v>408</v>
      </c>
      <c r="E9874" s="8">
        <v>1927</v>
      </c>
      <c r="F9874" s="8">
        <v>3222.4625191383402</v>
      </c>
      <c r="G9874" s="8">
        <v>428.45699999999999</v>
      </c>
    </row>
    <row r="9875" spans="1:7" x14ac:dyDescent="0.25">
      <c r="A9875" t="s">
        <v>6677</v>
      </c>
      <c r="B9875" t="s">
        <v>6678</v>
      </c>
      <c r="C9875" t="s">
        <v>278</v>
      </c>
      <c r="D9875" t="s">
        <v>408</v>
      </c>
      <c r="E9875" s="8">
        <v>2</v>
      </c>
      <c r="F9875" s="8">
        <v>117.8521015625</v>
      </c>
      <c r="G9875" s="8">
        <v>28.64</v>
      </c>
    </row>
    <row r="9876" spans="1:7" x14ac:dyDescent="0.25">
      <c r="A9876" t="s">
        <v>6677</v>
      </c>
      <c r="B9876" t="s">
        <v>6678</v>
      </c>
      <c r="C9876" t="s">
        <v>290</v>
      </c>
      <c r="D9876" t="s">
        <v>408</v>
      </c>
      <c r="E9876" s="8">
        <v>43.5</v>
      </c>
      <c r="F9876" s="8">
        <v>2929.07996453857</v>
      </c>
      <c r="G9876" s="8">
        <v>711.78700000000003</v>
      </c>
    </row>
    <row r="9877" spans="1:7" x14ac:dyDescent="0.25">
      <c r="A9877" t="s">
        <v>6677</v>
      </c>
      <c r="B9877" t="s">
        <v>6678</v>
      </c>
      <c r="C9877" t="s">
        <v>296</v>
      </c>
      <c r="D9877" t="s">
        <v>408</v>
      </c>
      <c r="E9877" s="8">
        <v>163466</v>
      </c>
      <c r="F9877" s="8">
        <v>27358.200595668801</v>
      </c>
      <c r="G9877" s="8">
        <v>6544.3720000000003</v>
      </c>
    </row>
    <row r="9878" spans="1:7" x14ac:dyDescent="0.25">
      <c r="A9878" t="s">
        <v>6677</v>
      </c>
      <c r="B9878" t="s">
        <v>6678</v>
      </c>
      <c r="C9878" t="s">
        <v>301</v>
      </c>
      <c r="D9878" t="s">
        <v>408</v>
      </c>
      <c r="E9878" s="8">
        <v>8</v>
      </c>
      <c r="F9878" s="8">
        <v>2.854830078125</v>
      </c>
      <c r="G9878" s="8">
        <v>0.69499999999999995</v>
      </c>
    </row>
    <row r="9879" spans="1:7" x14ac:dyDescent="0.25">
      <c r="A9879" t="s">
        <v>6677</v>
      </c>
      <c r="B9879" t="s">
        <v>6678</v>
      </c>
      <c r="C9879" t="s">
        <v>317</v>
      </c>
      <c r="D9879" t="s">
        <v>408</v>
      </c>
      <c r="E9879" s="8">
        <v>2</v>
      </c>
      <c r="F9879" s="8">
        <v>3.8843999023437501</v>
      </c>
      <c r="G9879" s="8">
        <v>0.94499999999999995</v>
      </c>
    </row>
    <row r="9880" spans="1:7" x14ac:dyDescent="0.25">
      <c r="A9880" t="s">
        <v>6677</v>
      </c>
      <c r="B9880" t="s">
        <v>6678</v>
      </c>
      <c r="C9880" t="s">
        <v>320</v>
      </c>
      <c r="D9880" t="s">
        <v>408</v>
      </c>
      <c r="E9880" s="8">
        <v>2</v>
      </c>
      <c r="F9880" s="8">
        <v>155.93473437500001</v>
      </c>
      <c r="G9880" s="8">
        <v>37.893000000000001</v>
      </c>
    </row>
    <row r="9881" spans="1:7" x14ac:dyDescent="0.25">
      <c r="A9881" t="s">
        <v>6677</v>
      </c>
      <c r="B9881" t="s">
        <v>6678</v>
      </c>
      <c r="C9881" t="s">
        <v>326</v>
      </c>
      <c r="D9881" t="s">
        <v>408</v>
      </c>
      <c r="E9881" s="8">
        <v>1</v>
      </c>
      <c r="F9881" s="8">
        <v>53.2442109375</v>
      </c>
      <c r="G9881" s="8">
        <v>12.94</v>
      </c>
    </row>
    <row r="9882" spans="1:7" x14ac:dyDescent="0.25">
      <c r="A9882" t="s">
        <v>6677</v>
      </c>
      <c r="B9882" t="s">
        <v>6678</v>
      </c>
      <c r="C9882" t="s">
        <v>334</v>
      </c>
      <c r="D9882" t="s">
        <v>408</v>
      </c>
      <c r="E9882" s="8">
        <v>2</v>
      </c>
      <c r="F9882" s="8">
        <v>296.78209375</v>
      </c>
      <c r="G9882" s="8">
        <v>72.12</v>
      </c>
    </row>
    <row r="9883" spans="1:7" x14ac:dyDescent="0.25">
      <c r="A9883" t="s">
        <v>6677</v>
      </c>
      <c r="B9883" t="s">
        <v>6678</v>
      </c>
      <c r="C9883" t="s">
        <v>367</v>
      </c>
      <c r="D9883" t="s">
        <v>408</v>
      </c>
      <c r="E9883" s="8">
        <v>3</v>
      </c>
      <c r="F9883" s="8">
        <v>29.591400390625001</v>
      </c>
      <c r="G9883" s="8">
        <v>7.1929999999999996</v>
      </c>
    </row>
    <row r="9884" spans="1:7" x14ac:dyDescent="0.25">
      <c r="A9884" t="s">
        <v>6677</v>
      </c>
      <c r="B9884" t="s">
        <v>6678</v>
      </c>
      <c r="C9884" t="s">
        <v>387</v>
      </c>
      <c r="D9884" t="s">
        <v>408</v>
      </c>
      <c r="E9884" s="8">
        <v>1</v>
      </c>
      <c r="F9884" s="8">
        <v>210.26628124999999</v>
      </c>
      <c r="G9884" s="8">
        <v>51.095999999999997</v>
      </c>
    </row>
    <row r="9885" spans="1:7" x14ac:dyDescent="0.25">
      <c r="A9885" t="s">
        <v>6679</v>
      </c>
      <c r="B9885" t="s">
        <v>6680</v>
      </c>
      <c r="C9885" t="s">
        <v>274</v>
      </c>
      <c r="D9885" t="s">
        <v>408</v>
      </c>
      <c r="E9885" s="8">
        <v>5236</v>
      </c>
      <c r="F9885" s="8">
        <v>188749.872232422</v>
      </c>
      <c r="G9885" s="8">
        <v>88525.474000000002</v>
      </c>
    </row>
    <row r="9886" spans="1:7" x14ac:dyDescent="0.25">
      <c r="A9886" t="s">
        <v>6679</v>
      </c>
      <c r="B9886" t="s">
        <v>6680</v>
      </c>
      <c r="C9886" t="s">
        <v>296</v>
      </c>
      <c r="D9886" t="s">
        <v>408</v>
      </c>
      <c r="E9886" s="8">
        <v>2151</v>
      </c>
      <c r="F9886" s="8">
        <v>75606.167712036098</v>
      </c>
      <c r="G9886" s="8">
        <v>34521.580999999998</v>
      </c>
    </row>
    <row r="9887" spans="1:7" x14ac:dyDescent="0.25">
      <c r="A9887" t="s">
        <v>6681</v>
      </c>
      <c r="B9887" t="s">
        <v>6682</v>
      </c>
      <c r="C9887" t="s">
        <v>296</v>
      </c>
      <c r="D9887" t="s">
        <v>408</v>
      </c>
      <c r="E9887" s="8">
        <v>70</v>
      </c>
      <c r="F9887" s="8">
        <v>3339.953927948</v>
      </c>
      <c r="G9887" s="8">
        <v>1550.604</v>
      </c>
    </row>
    <row r="9888" spans="1:7" x14ac:dyDescent="0.25">
      <c r="A9888" t="s">
        <v>6683</v>
      </c>
      <c r="B9888" t="s">
        <v>6684</v>
      </c>
      <c r="C9888" t="s">
        <v>274</v>
      </c>
      <c r="D9888" t="s">
        <v>408</v>
      </c>
      <c r="E9888" s="8">
        <v>2</v>
      </c>
      <c r="F9888" s="8">
        <v>1223.3412499999999</v>
      </c>
      <c r="G9888" s="8">
        <v>573.74800000000005</v>
      </c>
    </row>
    <row r="9889" spans="1:7" x14ac:dyDescent="0.25">
      <c r="A9889" t="s">
        <v>6683</v>
      </c>
      <c r="B9889" t="s">
        <v>6684</v>
      </c>
      <c r="C9889" t="s">
        <v>296</v>
      </c>
      <c r="D9889" t="s">
        <v>408</v>
      </c>
      <c r="E9889" s="8">
        <v>20</v>
      </c>
      <c r="F9889" s="8">
        <v>1067.9973198242201</v>
      </c>
      <c r="G9889" s="8">
        <v>133.441</v>
      </c>
    </row>
    <row r="9890" spans="1:7" x14ac:dyDescent="0.25">
      <c r="A9890" t="s">
        <v>6683</v>
      </c>
      <c r="B9890" t="s">
        <v>6684</v>
      </c>
      <c r="C9890" t="s">
        <v>301</v>
      </c>
      <c r="D9890" t="s">
        <v>408</v>
      </c>
      <c r="E9890" s="8">
        <v>2</v>
      </c>
      <c r="F9890" s="8">
        <v>84.141179687499999</v>
      </c>
      <c r="G9890" s="8">
        <v>39.529000000000003</v>
      </c>
    </row>
    <row r="9891" spans="1:7" x14ac:dyDescent="0.25">
      <c r="A9891" t="s">
        <v>6685</v>
      </c>
      <c r="B9891" t="s">
        <v>6686</v>
      </c>
      <c r="C9891" t="s">
        <v>296</v>
      </c>
      <c r="D9891" t="s">
        <v>408</v>
      </c>
      <c r="E9891" s="8">
        <v>125</v>
      </c>
      <c r="F9891" s="8">
        <v>18452.235333984401</v>
      </c>
      <c r="G9891" s="8">
        <v>7895.3010000000004</v>
      </c>
    </row>
    <row r="9892" spans="1:7" x14ac:dyDescent="0.25">
      <c r="A9892" t="s">
        <v>6687</v>
      </c>
      <c r="B9892" t="s">
        <v>6688</v>
      </c>
      <c r="C9892" t="s">
        <v>296</v>
      </c>
      <c r="D9892" t="s">
        <v>408</v>
      </c>
      <c r="E9892" s="8">
        <v>127</v>
      </c>
      <c r="F9892" s="8">
        <v>36310.351664062502</v>
      </c>
      <c r="G9892" s="8">
        <v>7362.6779999999999</v>
      </c>
    </row>
    <row r="9893" spans="1:7" x14ac:dyDescent="0.25">
      <c r="A9893" t="s">
        <v>6689</v>
      </c>
      <c r="B9893" t="s">
        <v>6690</v>
      </c>
      <c r="C9893" t="s">
        <v>296</v>
      </c>
      <c r="D9893" t="s">
        <v>408</v>
      </c>
      <c r="E9893" s="8">
        <v>3</v>
      </c>
      <c r="F9893" s="8">
        <v>216.39162207031299</v>
      </c>
      <c r="G9893" s="8">
        <v>101.557</v>
      </c>
    </row>
    <row r="9894" spans="1:7" x14ac:dyDescent="0.25">
      <c r="A9894" t="s">
        <v>6691</v>
      </c>
      <c r="B9894" t="s">
        <v>6692</v>
      </c>
      <c r="C9894" t="s">
        <v>274</v>
      </c>
      <c r="D9894" t="s">
        <v>408</v>
      </c>
      <c r="E9894" s="8">
        <v>866</v>
      </c>
      <c r="F9894" s="8">
        <v>11816.467753875701</v>
      </c>
      <c r="G9894" s="8">
        <v>5431.5420000000004</v>
      </c>
    </row>
    <row r="9895" spans="1:7" x14ac:dyDescent="0.25">
      <c r="A9895" t="s">
        <v>6691</v>
      </c>
      <c r="B9895" t="s">
        <v>6692</v>
      </c>
      <c r="C9895" t="s">
        <v>287</v>
      </c>
      <c r="D9895" t="s">
        <v>408</v>
      </c>
      <c r="E9895" s="8">
        <v>4</v>
      </c>
      <c r="F9895" s="8">
        <v>76.423093750000007</v>
      </c>
      <c r="G9895" s="8">
        <v>35.844000000000001</v>
      </c>
    </row>
    <row r="9896" spans="1:7" x14ac:dyDescent="0.25">
      <c r="A9896" t="s">
        <v>6691</v>
      </c>
      <c r="B9896" t="s">
        <v>6692</v>
      </c>
      <c r="C9896" t="s">
        <v>296</v>
      </c>
      <c r="D9896" t="s">
        <v>408</v>
      </c>
      <c r="E9896" s="8">
        <v>1351</v>
      </c>
      <c r="F9896" s="8">
        <v>5930.8378604736299</v>
      </c>
      <c r="G9896" s="8">
        <v>2764.424</v>
      </c>
    </row>
    <row r="9897" spans="1:7" x14ac:dyDescent="0.25">
      <c r="A9897" t="s">
        <v>6691</v>
      </c>
      <c r="B9897" t="s">
        <v>6692</v>
      </c>
      <c r="C9897" t="s">
        <v>302</v>
      </c>
      <c r="D9897" t="s">
        <v>408</v>
      </c>
      <c r="E9897" s="8">
        <v>96</v>
      </c>
      <c r="F9897" s="8">
        <v>11231.774800781201</v>
      </c>
      <c r="G9897" s="8">
        <v>5267.8620000000001</v>
      </c>
    </row>
    <row r="9898" spans="1:7" x14ac:dyDescent="0.25">
      <c r="A9898" t="s">
        <v>6691</v>
      </c>
      <c r="B9898" t="s">
        <v>6692</v>
      </c>
      <c r="C9898" t="s">
        <v>306</v>
      </c>
      <c r="D9898" t="s">
        <v>408</v>
      </c>
      <c r="E9898" s="8">
        <v>3</v>
      </c>
      <c r="F9898" s="8">
        <v>15.899290283203101</v>
      </c>
      <c r="G9898" s="8">
        <v>7.5259999999999998</v>
      </c>
    </row>
    <row r="9899" spans="1:7" x14ac:dyDescent="0.25">
      <c r="A9899" t="s">
        <v>6691</v>
      </c>
      <c r="B9899" t="s">
        <v>6692</v>
      </c>
      <c r="C9899" t="s">
        <v>317</v>
      </c>
      <c r="D9899" t="s">
        <v>408</v>
      </c>
      <c r="E9899" s="8">
        <v>37</v>
      </c>
      <c r="F9899" s="8">
        <v>245.102070129395</v>
      </c>
      <c r="G9899" s="8">
        <v>114.97199999999999</v>
      </c>
    </row>
    <row r="9900" spans="1:7" x14ac:dyDescent="0.25">
      <c r="A9900" t="s">
        <v>6691</v>
      </c>
      <c r="B9900" t="s">
        <v>6692</v>
      </c>
      <c r="C9900" t="s">
        <v>344</v>
      </c>
      <c r="D9900" t="s">
        <v>408</v>
      </c>
      <c r="E9900" s="8">
        <v>2</v>
      </c>
      <c r="F9900" s="8">
        <v>0.59720001220703101</v>
      </c>
      <c r="G9900" s="8">
        <v>0.28199999999999997</v>
      </c>
    </row>
    <row r="9901" spans="1:7" x14ac:dyDescent="0.25">
      <c r="A9901" t="s">
        <v>6691</v>
      </c>
      <c r="B9901" t="s">
        <v>6692</v>
      </c>
      <c r="C9901" t="s">
        <v>359</v>
      </c>
      <c r="D9901" t="s">
        <v>408</v>
      </c>
      <c r="E9901" s="8">
        <v>1</v>
      </c>
      <c r="F9901" s="8">
        <v>16.544740234374999</v>
      </c>
      <c r="G9901" s="8">
        <v>7.7610000000000001</v>
      </c>
    </row>
    <row r="9902" spans="1:7" x14ac:dyDescent="0.25">
      <c r="A9902" t="s">
        <v>6691</v>
      </c>
      <c r="B9902" t="s">
        <v>6692</v>
      </c>
      <c r="C9902" t="s">
        <v>373</v>
      </c>
      <c r="D9902" t="s">
        <v>408</v>
      </c>
      <c r="E9902" s="8">
        <v>440</v>
      </c>
      <c r="F9902" s="8">
        <v>24430.004639648399</v>
      </c>
      <c r="G9902" s="8">
        <v>11457.911</v>
      </c>
    </row>
    <row r="9903" spans="1:7" x14ac:dyDescent="0.25">
      <c r="A9903" t="s">
        <v>6691</v>
      </c>
      <c r="B9903" t="s">
        <v>6692</v>
      </c>
      <c r="C9903" t="s">
        <v>385</v>
      </c>
      <c r="D9903" t="s">
        <v>408</v>
      </c>
      <c r="E9903" s="8">
        <v>1</v>
      </c>
      <c r="F9903" s="8">
        <v>2.8889999999999998</v>
      </c>
      <c r="G9903" s="8">
        <v>1.3560000000000001</v>
      </c>
    </row>
    <row r="9904" spans="1:7" x14ac:dyDescent="0.25">
      <c r="A9904" t="s">
        <v>6691</v>
      </c>
      <c r="B9904" t="s">
        <v>6692</v>
      </c>
      <c r="C9904" t="s">
        <v>391</v>
      </c>
      <c r="D9904" t="s">
        <v>408</v>
      </c>
      <c r="E9904" s="8">
        <v>6</v>
      </c>
      <c r="F9904" s="8">
        <v>8.7335698242187494</v>
      </c>
      <c r="G9904" s="8">
        <v>4.0979999999999999</v>
      </c>
    </row>
    <row r="9905" spans="1:7" x14ac:dyDescent="0.25">
      <c r="A9905" t="s">
        <v>6693</v>
      </c>
      <c r="B9905" t="s">
        <v>6694</v>
      </c>
      <c r="C9905" t="s">
        <v>296</v>
      </c>
      <c r="D9905" t="s">
        <v>408</v>
      </c>
      <c r="E9905" s="8">
        <v>1260</v>
      </c>
      <c r="F9905" s="8">
        <v>1019.54488049316</v>
      </c>
      <c r="G9905" s="8">
        <v>51.378</v>
      </c>
    </row>
    <row r="9906" spans="1:7" x14ac:dyDescent="0.25">
      <c r="A9906" t="s">
        <v>6695</v>
      </c>
      <c r="B9906" t="s">
        <v>6696</v>
      </c>
      <c r="C9906" t="s">
        <v>274</v>
      </c>
      <c r="D9906" t="s">
        <v>408</v>
      </c>
      <c r="E9906" s="8">
        <v>1</v>
      </c>
      <c r="F9906" s="8">
        <v>6.9284999999999997</v>
      </c>
      <c r="G9906" s="8">
        <v>0.41199999999999998</v>
      </c>
    </row>
    <row r="9907" spans="1:7" x14ac:dyDescent="0.25">
      <c r="A9907" t="s">
        <v>6695</v>
      </c>
      <c r="B9907" t="s">
        <v>6696</v>
      </c>
      <c r="C9907" t="s">
        <v>296</v>
      </c>
      <c r="D9907" t="s">
        <v>408</v>
      </c>
      <c r="E9907" s="8">
        <v>413</v>
      </c>
      <c r="F9907" s="8">
        <v>112.74843106079101</v>
      </c>
      <c r="G9907" s="8">
        <v>5.7759999999999998</v>
      </c>
    </row>
    <row r="9908" spans="1:7" x14ac:dyDescent="0.25">
      <c r="A9908" t="s">
        <v>6697</v>
      </c>
      <c r="B9908" t="s">
        <v>6698</v>
      </c>
      <c r="C9908" t="s">
        <v>296</v>
      </c>
      <c r="D9908" t="s">
        <v>408</v>
      </c>
      <c r="E9908" s="8">
        <v>814</v>
      </c>
      <c r="F9908" s="8">
        <v>614.70400195312504</v>
      </c>
      <c r="G9908" s="8">
        <v>30.934000000000001</v>
      </c>
    </row>
    <row r="9909" spans="1:7" x14ac:dyDescent="0.25">
      <c r="A9909" t="s">
        <v>6699</v>
      </c>
      <c r="B9909" t="s">
        <v>6700</v>
      </c>
      <c r="C9909" t="s">
        <v>274</v>
      </c>
      <c r="D9909" t="s">
        <v>408</v>
      </c>
      <c r="E9909" s="8">
        <v>4</v>
      </c>
      <c r="F9909" s="8">
        <v>2011.4912958984401</v>
      </c>
      <c r="G9909" s="8">
        <v>375.14800000000002</v>
      </c>
    </row>
    <row r="9910" spans="1:7" x14ac:dyDescent="0.25">
      <c r="A9910" t="s">
        <v>6699</v>
      </c>
      <c r="B9910" t="s">
        <v>6700</v>
      </c>
      <c r="C9910" t="s">
        <v>296</v>
      </c>
      <c r="D9910" t="s">
        <v>408</v>
      </c>
      <c r="E9910" s="8">
        <v>6044</v>
      </c>
      <c r="F9910" s="8">
        <v>2014.1731660156199</v>
      </c>
      <c r="G9910" s="8">
        <v>378.88400000000001</v>
      </c>
    </row>
    <row r="9911" spans="1:7" x14ac:dyDescent="0.25">
      <c r="A9911" t="s">
        <v>6701</v>
      </c>
      <c r="B9911" t="s">
        <v>6702</v>
      </c>
      <c r="C9911" t="s">
        <v>296</v>
      </c>
      <c r="D9911" t="s">
        <v>408</v>
      </c>
      <c r="E9911" s="8">
        <v>59</v>
      </c>
      <c r="F9911" s="8">
        <v>18187.1503653564</v>
      </c>
      <c r="G9911" s="8">
        <v>655.43600000000004</v>
      </c>
    </row>
    <row r="9912" spans="1:7" x14ac:dyDescent="0.25">
      <c r="A9912" t="s">
        <v>6703</v>
      </c>
      <c r="B9912" t="s">
        <v>6704</v>
      </c>
      <c r="C9912" t="s">
        <v>274</v>
      </c>
      <c r="D9912" t="s">
        <v>408</v>
      </c>
      <c r="E9912" s="8">
        <v>222</v>
      </c>
      <c r="F9912" s="8">
        <v>10633.9272890625</v>
      </c>
      <c r="G9912" s="8">
        <v>430.339</v>
      </c>
    </row>
    <row r="9913" spans="1:7" x14ac:dyDescent="0.25">
      <c r="A9913" t="s">
        <v>6703</v>
      </c>
      <c r="B9913" t="s">
        <v>6704</v>
      </c>
      <c r="C9913" t="s">
        <v>296</v>
      </c>
      <c r="D9913" t="s">
        <v>408</v>
      </c>
      <c r="E9913" s="8">
        <v>18</v>
      </c>
      <c r="F9913" s="8">
        <v>2178.6474824218699</v>
      </c>
      <c r="G9913" s="8">
        <v>61.911000000000001</v>
      </c>
    </row>
    <row r="9914" spans="1:7" x14ac:dyDescent="0.25">
      <c r="A9914" t="s">
        <v>6703</v>
      </c>
      <c r="B9914" t="s">
        <v>6704</v>
      </c>
      <c r="C9914" t="s">
        <v>301</v>
      </c>
      <c r="D9914" t="s">
        <v>408</v>
      </c>
      <c r="E9914" s="8">
        <v>1</v>
      </c>
      <c r="F9914" s="8">
        <v>505.59565624999999</v>
      </c>
      <c r="G9914" s="8">
        <v>25.344999999999999</v>
      </c>
    </row>
    <row r="9915" spans="1:7" x14ac:dyDescent="0.25">
      <c r="A9915" t="s">
        <v>6705</v>
      </c>
      <c r="B9915" t="s">
        <v>6706</v>
      </c>
      <c r="C9915" t="s">
        <v>274</v>
      </c>
      <c r="D9915" t="s">
        <v>408</v>
      </c>
      <c r="E9915" s="8">
        <v>1</v>
      </c>
      <c r="F9915" s="8">
        <v>6.6568798828125004</v>
      </c>
      <c r="G9915" s="8">
        <v>0.93</v>
      </c>
    </row>
    <row r="9916" spans="1:7" x14ac:dyDescent="0.25">
      <c r="A9916" t="s">
        <v>6705</v>
      </c>
      <c r="B9916" t="s">
        <v>6706</v>
      </c>
      <c r="C9916" t="s">
        <v>296</v>
      </c>
      <c r="D9916" t="s">
        <v>408</v>
      </c>
      <c r="E9916" s="8">
        <v>108</v>
      </c>
      <c r="F9916" s="8">
        <v>11390.2868164062</v>
      </c>
      <c r="G9916" s="8">
        <v>477.16399999999999</v>
      </c>
    </row>
    <row r="9917" spans="1:7" x14ac:dyDescent="0.25">
      <c r="A9917" t="s">
        <v>6707</v>
      </c>
      <c r="B9917" t="s">
        <v>6708</v>
      </c>
      <c r="C9917" t="s">
        <v>296</v>
      </c>
      <c r="D9917" t="s">
        <v>408</v>
      </c>
      <c r="E9917" s="8">
        <v>314</v>
      </c>
      <c r="F9917" s="8">
        <v>14899.8736789551</v>
      </c>
      <c r="G9917" s="8">
        <v>2759.4960000000001</v>
      </c>
    </row>
    <row r="9918" spans="1:7" x14ac:dyDescent="0.25">
      <c r="A9918" t="s">
        <v>6709</v>
      </c>
      <c r="B9918" t="s">
        <v>6710</v>
      </c>
      <c r="C9918" t="s">
        <v>262</v>
      </c>
      <c r="D9918" t="s">
        <v>408</v>
      </c>
      <c r="E9918" s="8">
        <v>185</v>
      </c>
      <c r="F9918" s="8">
        <v>2670.8742499999998</v>
      </c>
      <c r="G9918" s="8">
        <v>799.99599999999998</v>
      </c>
    </row>
    <row r="9919" spans="1:7" x14ac:dyDescent="0.25">
      <c r="A9919" t="s">
        <v>6709</v>
      </c>
      <c r="B9919" t="s">
        <v>6710</v>
      </c>
      <c r="C9919" t="s">
        <v>274</v>
      </c>
      <c r="D9919" t="s">
        <v>408</v>
      </c>
      <c r="E9919" s="8">
        <v>4271</v>
      </c>
      <c r="F9919" s="8">
        <v>104410.506015381</v>
      </c>
      <c r="G9919" s="8">
        <v>27887.312999999998</v>
      </c>
    </row>
    <row r="9920" spans="1:7" x14ac:dyDescent="0.25">
      <c r="A9920" t="s">
        <v>6709</v>
      </c>
      <c r="B9920" t="s">
        <v>6710</v>
      </c>
      <c r="C9920" t="s">
        <v>296</v>
      </c>
      <c r="D9920" t="s">
        <v>408</v>
      </c>
      <c r="E9920" s="8">
        <v>1339</v>
      </c>
      <c r="F9920" s="8">
        <v>29963.7594975586</v>
      </c>
      <c r="G9920" s="8">
        <v>8729.4869999999992</v>
      </c>
    </row>
    <row r="9921" spans="1:7" x14ac:dyDescent="0.25">
      <c r="A9921" t="s">
        <v>6709</v>
      </c>
      <c r="B9921" t="s">
        <v>6710</v>
      </c>
      <c r="C9921" t="s">
        <v>344</v>
      </c>
      <c r="D9921" t="s">
        <v>408</v>
      </c>
      <c r="E9921" s="8">
        <v>1</v>
      </c>
      <c r="F9921" s="8">
        <v>19.025220703125001</v>
      </c>
      <c r="G9921" s="8">
        <v>5.6989999999999998</v>
      </c>
    </row>
    <row r="9922" spans="1:7" x14ac:dyDescent="0.25">
      <c r="A9922" t="s">
        <v>6709</v>
      </c>
      <c r="B9922" t="s">
        <v>6710</v>
      </c>
      <c r="C9922" t="s">
        <v>373</v>
      </c>
      <c r="D9922" t="s">
        <v>408</v>
      </c>
      <c r="E9922" s="8">
        <v>218</v>
      </c>
      <c r="F9922" s="8">
        <v>14027.9493515625</v>
      </c>
      <c r="G9922" s="8">
        <v>4201.6809999999996</v>
      </c>
    </row>
    <row r="9923" spans="1:7" x14ac:dyDescent="0.25">
      <c r="A9923" t="s">
        <v>6711</v>
      </c>
      <c r="B9923" t="s">
        <v>6712</v>
      </c>
      <c r="C9923" t="s">
        <v>262</v>
      </c>
      <c r="D9923" t="s">
        <v>408</v>
      </c>
      <c r="E9923" s="8">
        <v>200</v>
      </c>
      <c r="F9923" s="8">
        <v>1443.396125</v>
      </c>
      <c r="G9923" s="8">
        <v>432.298</v>
      </c>
    </row>
    <row r="9924" spans="1:7" x14ac:dyDescent="0.25">
      <c r="A9924" t="s">
        <v>6711</v>
      </c>
      <c r="B9924" t="s">
        <v>6712</v>
      </c>
      <c r="C9924" t="s">
        <v>274</v>
      </c>
      <c r="D9924" t="s">
        <v>408</v>
      </c>
      <c r="E9924" s="8">
        <v>1018</v>
      </c>
      <c r="F9924" s="8">
        <v>21375.666269531299</v>
      </c>
      <c r="G9924" s="8">
        <v>6402.4170000000004</v>
      </c>
    </row>
    <row r="9925" spans="1:7" x14ac:dyDescent="0.25">
      <c r="A9925" t="s">
        <v>6711</v>
      </c>
      <c r="B9925" t="s">
        <v>6712</v>
      </c>
      <c r="C9925" t="s">
        <v>290</v>
      </c>
      <c r="D9925" t="s">
        <v>408</v>
      </c>
      <c r="E9925" s="8">
        <v>2</v>
      </c>
      <c r="F9925" s="8">
        <v>350.63612499999999</v>
      </c>
      <c r="G9925" s="8">
        <v>105.017</v>
      </c>
    </row>
    <row r="9926" spans="1:7" x14ac:dyDescent="0.25">
      <c r="A9926" t="s">
        <v>6711</v>
      </c>
      <c r="B9926" t="s">
        <v>6712</v>
      </c>
      <c r="C9926" t="s">
        <v>296</v>
      </c>
      <c r="D9926" t="s">
        <v>408</v>
      </c>
      <c r="E9926" s="8">
        <v>49861</v>
      </c>
      <c r="F9926" s="8">
        <v>554431.72873095702</v>
      </c>
      <c r="G9926" s="8">
        <v>161611.883</v>
      </c>
    </row>
    <row r="9927" spans="1:7" x14ac:dyDescent="0.25">
      <c r="A9927" t="s">
        <v>6711</v>
      </c>
      <c r="B9927" t="s">
        <v>6712</v>
      </c>
      <c r="C9927" t="s">
        <v>344</v>
      </c>
      <c r="D9927" t="s">
        <v>408</v>
      </c>
      <c r="E9927" s="8">
        <v>2</v>
      </c>
      <c r="F9927" s="8">
        <v>29</v>
      </c>
      <c r="G9927" s="8">
        <v>8.6859999999999999</v>
      </c>
    </row>
    <row r="9928" spans="1:7" x14ac:dyDescent="0.25">
      <c r="A9928" t="s">
        <v>6711</v>
      </c>
      <c r="B9928" t="s">
        <v>6712</v>
      </c>
      <c r="C9928" t="s">
        <v>373</v>
      </c>
      <c r="D9928" t="s">
        <v>408</v>
      </c>
      <c r="E9928" s="8">
        <v>61</v>
      </c>
      <c r="F9928" s="8">
        <v>3377.4254375</v>
      </c>
      <c r="G9928" s="8">
        <v>1011.6079999999999</v>
      </c>
    </row>
    <row r="9929" spans="1:7" x14ac:dyDescent="0.25">
      <c r="A9929" t="s">
        <v>6713</v>
      </c>
      <c r="B9929" t="s">
        <v>6714</v>
      </c>
      <c r="C9929" t="s">
        <v>274</v>
      </c>
      <c r="D9929" t="s">
        <v>408</v>
      </c>
      <c r="E9929" s="8">
        <v>21</v>
      </c>
      <c r="F9929" s="8">
        <v>1139.98224023438</v>
      </c>
      <c r="G9929" s="8">
        <v>341.49599999999998</v>
      </c>
    </row>
    <row r="9930" spans="1:7" x14ac:dyDescent="0.25">
      <c r="A9930" t="s">
        <v>6713</v>
      </c>
      <c r="B9930" t="s">
        <v>6714</v>
      </c>
      <c r="C9930" t="s">
        <v>290</v>
      </c>
      <c r="D9930" t="s">
        <v>408</v>
      </c>
      <c r="E9930" s="8">
        <v>2</v>
      </c>
      <c r="F9930" s="8">
        <v>58.439359375000002</v>
      </c>
      <c r="G9930" s="8">
        <v>17.503</v>
      </c>
    </row>
    <row r="9931" spans="1:7" x14ac:dyDescent="0.25">
      <c r="A9931" t="s">
        <v>6713</v>
      </c>
      <c r="B9931" t="s">
        <v>6714</v>
      </c>
      <c r="C9931" t="s">
        <v>296</v>
      </c>
      <c r="D9931" t="s">
        <v>408</v>
      </c>
      <c r="E9931" s="8">
        <v>9652</v>
      </c>
      <c r="F9931" s="8">
        <v>158235.53034021001</v>
      </c>
      <c r="G9931" s="8">
        <v>46051.021000000001</v>
      </c>
    </row>
    <row r="9932" spans="1:7" x14ac:dyDescent="0.25">
      <c r="A9932" t="s">
        <v>6715</v>
      </c>
      <c r="B9932" t="s">
        <v>6716</v>
      </c>
      <c r="C9932" t="s">
        <v>262</v>
      </c>
      <c r="D9932" t="s">
        <v>408</v>
      </c>
      <c r="E9932" s="8">
        <v>100</v>
      </c>
      <c r="F9932" s="8">
        <v>1325.085</v>
      </c>
      <c r="G9932" s="8">
        <v>396.86399999999998</v>
      </c>
    </row>
    <row r="9933" spans="1:7" x14ac:dyDescent="0.25">
      <c r="A9933" t="s">
        <v>6715</v>
      </c>
      <c r="B9933" t="s">
        <v>6716</v>
      </c>
      <c r="C9933" t="s">
        <v>274</v>
      </c>
      <c r="D9933" t="s">
        <v>408</v>
      </c>
      <c r="E9933" s="8">
        <v>5789</v>
      </c>
      <c r="F9933" s="8">
        <v>142332.47491601601</v>
      </c>
      <c r="G9933" s="8">
        <v>35872.972999999998</v>
      </c>
    </row>
    <row r="9934" spans="1:7" x14ac:dyDescent="0.25">
      <c r="A9934" t="s">
        <v>6715</v>
      </c>
      <c r="B9934" t="s">
        <v>6716</v>
      </c>
      <c r="C9934" t="s">
        <v>296</v>
      </c>
      <c r="D9934" t="s">
        <v>408</v>
      </c>
      <c r="E9934" s="8">
        <v>1242</v>
      </c>
      <c r="F9934" s="8">
        <v>23511.038552734401</v>
      </c>
      <c r="G9934" s="8">
        <v>6943.4889999999996</v>
      </c>
    </row>
    <row r="9935" spans="1:7" x14ac:dyDescent="0.25">
      <c r="A9935" t="s">
        <v>6715</v>
      </c>
      <c r="B9935" t="s">
        <v>6716</v>
      </c>
      <c r="C9935" t="s">
        <v>306</v>
      </c>
      <c r="D9935" t="s">
        <v>408</v>
      </c>
      <c r="E9935" s="8">
        <v>1</v>
      </c>
      <c r="F9935" s="8">
        <v>1496.3881249999999</v>
      </c>
      <c r="G9935" s="8">
        <v>448.23500000000001</v>
      </c>
    </row>
    <row r="9936" spans="1:7" x14ac:dyDescent="0.25">
      <c r="A9936" t="s">
        <v>6717</v>
      </c>
      <c r="B9936" t="s">
        <v>6718</v>
      </c>
      <c r="C9936" t="s">
        <v>274</v>
      </c>
      <c r="D9936" t="s">
        <v>408</v>
      </c>
      <c r="E9936" s="8">
        <v>34</v>
      </c>
      <c r="F9936" s="8">
        <v>2809.7953046875</v>
      </c>
      <c r="G9936" s="8">
        <v>841.673</v>
      </c>
    </row>
    <row r="9937" spans="1:7" x14ac:dyDescent="0.25">
      <c r="A9937" t="s">
        <v>6717</v>
      </c>
      <c r="B9937" t="s">
        <v>6718</v>
      </c>
      <c r="C9937" t="s">
        <v>290</v>
      </c>
      <c r="D9937" t="s">
        <v>408</v>
      </c>
      <c r="E9937" s="8">
        <v>5</v>
      </c>
      <c r="F9937" s="8">
        <v>1388.2908124999999</v>
      </c>
      <c r="G9937" s="8">
        <v>415.85899999999998</v>
      </c>
    </row>
    <row r="9938" spans="1:7" x14ac:dyDescent="0.25">
      <c r="A9938" t="s">
        <v>6717</v>
      </c>
      <c r="B9938" t="s">
        <v>6718</v>
      </c>
      <c r="C9938" t="s">
        <v>296</v>
      </c>
      <c r="D9938" t="s">
        <v>408</v>
      </c>
      <c r="E9938" s="8">
        <v>14</v>
      </c>
      <c r="F9938" s="8">
        <v>1988.1248496093799</v>
      </c>
      <c r="G9938" s="8">
        <v>597.20600000000002</v>
      </c>
    </row>
    <row r="9939" spans="1:7" x14ac:dyDescent="0.25">
      <c r="A9939" t="s">
        <v>6719</v>
      </c>
      <c r="B9939" t="s">
        <v>6720</v>
      </c>
      <c r="C9939" t="s">
        <v>274</v>
      </c>
      <c r="D9939" t="s">
        <v>408</v>
      </c>
      <c r="E9939" s="8">
        <v>1473</v>
      </c>
      <c r="F9939" s="8">
        <v>30987.7512871094</v>
      </c>
      <c r="G9939" s="8">
        <v>9281.1929999999993</v>
      </c>
    </row>
    <row r="9940" spans="1:7" x14ac:dyDescent="0.25">
      <c r="A9940" t="s">
        <v>6719</v>
      </c>
      <c r="B9940" t="s">
        <v>6720</v>
      </c>
      <c r="C9940" t="s">
        <v>279</v>
      </c>
      <c r="D9940" t="s">
        <v>408</v>
      </c>
      <c r="E9940" s="8">
        <v>76</v>
      </c>
      <c r="F9940" s="8">
        <v>48169.682999999997</v>
      </c>
      <c r="G9940" s="8">
        <v>0</v>
      </c>
    </row>
    <row r="9941" spans="1:7" x14ac:dyDescent="0.25">
      <c r="A9941" t="s">
        <v>6719</v>
      </c>
      <c r="B9941" t="s">
        <v>6720</v>
      </c>
      <c r="C9941" t="s">
        <v>290</v>
      </c>
      <c r="D9941" t="s">
        <v>408</v>
      </c>
      <c r="E9941" s="8">
        <v>2</v>
      </c>
      <c r="F9941" s="8">
        <v>466.05384375</v>
      </c>
      <c r="G9941" s="8">
        <v>139.58600000000001</v>
      </c>
    </row>
    <row r="9942" spans="1:7" x14ac:dyDescent="0.25">
      <c r="A9942" t="s">
        <v>6719</v>
      </c>
      <c r="B9942" t="s">
        <v>6720</v>
      </c>
      <c r="C9942" t="s">
        <v>296</v>
      </c>
      <c r="D9942" t="s">
        <v>408</v>
      </c>
      <c r="E9942" s="8">
        <v>1914</v>
      </c>
      <c r="F9942" s="8">
        <v>84034.091202148396</v>
      </c>
      <c r="G9942" s="8">
        <v>25048.629000000001</v>
      </c>
    </row>
    <row r="9943" spans="1:7" x14ac:dyDescent="0.25">
      <c r="A9943" t="s">
        <v>6719</v>
      </c>
      <c r="B9943" t="s">
        <v>6720</v>
      </c>
      <c r="C9943" t="s">
        <v>317</v>
      </c>
      <c r="D9943" t="s">
        <v>408</v>
      </c>
      <c r="E9943" s="8">
        <v>3</v>
      </c>
      <c r="F9943" s="8">
        <v>578.04306250000002</v>
      </c>
      <c r="G9943" s="8">
        <v>173.19</v>
      </c>
    </row>
    <row r="9944" spans="1:7" x14ac:dyDescent="0.25">
      <c r="A9944" t="s">
        <v>6721</v>
      </c>
      <c r="B9944" t="s">
        <v>6722</v>
      </c>
      <c r="C9944" t="s">
        <v>274</v>
      </c>
      <c r="D9944" t="s">
        <v>408</v>
      </c>
      <c r="E9944" s="8">
        <v>54</v>
      </c>
      <c r="F9944" s="8">
        <v>10984.3863725586</v>
      </c>
      <c r="G9944" s="8">
        <v>3289.8960000000002</v>
      </c>
    </row>
    <row r="9945" spans="1:7" x14ac:dyDescent="0.25">
      <c r="A9945" t="s">
        <v>6721</v>
      </c>
      <c r="B9945" t="s">
        <v>6722</v>
      </c>
      <c r="C9945" t="s">
        <v>296</v>
      </c>
      <c r="D9945" t="s">
        <v>408</v>
      </c>
      <c r="E9945" s="8">
        <v>15</v>
      </c>
      <c r="F9945" s="8">
        <v>4818.768</v>
      </c>
      <c r="G9945" s="8">
        <v>1443.3610000000001</v>
      </c>
    </row>
    <row r="9946" spans="1:7" x14ac:dyDescent="0.25">
      <c r="A9946" t="s">
        <v>6723</v>
      </c>
      <c r="B9946" t="s">
        <v>6724</v>
      </c>
      <c r="C9946" t="s">
        <v>274</v>
      </c>
      <c r="D9946" t="s">
        <v>408</v>
      </c>
      <c r="E9946" s="8">
        <v>387</v>
      </c>
      <c r="F9946" s="8">
        <v>44940.665468749998</v>
      </c>
      <c r="G9946" s="8">
        <v>13460.01</v>
      </c>
    </row>
    <row r="9947" spans="1:7" x14ac:dyDescent="0.25">
      <c r="A9947" t="s">
        <v>6723</v>
      </c>
      <c r="B9947" t="s">
        <v>6724</v>
      </c>
      <c r="C9947" t="s">
        <v>296</v>
      </c>
      <c r="D9947" t="s">
        <v>408</v>
      </c>
      <c r="E9947" s="8">
        <v>3845</v>
      </c>
      <c r="F9947" s="8">
        <v>43784.416566406297</v>
      </c>
      <c r="G9947" s="8">
        <v>12846.621999999999</v>
      </c>
    </row>
    <row r="9948" spans="1:7" x14ac:dyDescent="0.25">
      <c r="A9948" t="s">
        <v>6723</v>
      </c>
      <c r="B9948" t="s">
        <v>6724</v>
      </c>
      <c r="C9948" t="s">
        <v>301</v>
      </c>
      <c r="D9948" t="s">
        <v>408</v>
      </c>
      <c r="E9948" s="8">
        <v>3</v>
      </c>
      <c r="F9948" s="8">
        <v>1480.319140625</v>
      </c>
      <c r="G9948" s="8">
        <v>443.423</v>
      </c>
    </row>
    <row r="9949" spans="1:7" x14ac:dyDescent="0.25">
      <c r="A9949" t="s">
        <v>6725</v>
      </c>
      <c r="B9949" t="s">
        <v>6726</v>
      </c>
      <c r="C9949" t="s">
        <v>258</v>
      </c>
      <c r="D9949" t="s">
        <v>408</v>
      </c>
      <c r="E9949" s="8">
        <v>1</v>
      </c>
      <c r="F9949" s="8">
        <v>36.163101562500003</v>
      </c>
      <c r="G9949" s="8">
        <v>10.897</v>
      </c>
    </row>
    <row r="9950" spans="1:7" x14ac:dyDescent="0.25">
      <c r="A9950" t="s">
        <v>6725</v>
      </c>
      <c r="B9950" t="s">
        <v>6726</v>
      </c>
      <c r="C9950" t="s">
        <v>274</v>
      </c>
      <c r="D9950" t="s">
        <v>408</v>
      </c>
      <c r="E9950" s="8">
        <v>570</v>
      </c>
      <c r="F9950" s="8">
        <v>20701.217174560501</v>
      </c>
      <c r="G9950" s="8">
        <v>5981.799</v>
      </c>
    </row>
    <row r="9951" spans="1:7" x14ac:dyDescent="0.25">
      <c r="A9951" t="s">
        <v>6725</v>
      </c>
      <c r="B9951" t="s">
        <v>6726</v>
      </c>
      <c r="C9951" t="s">
        <v>290</v>
      </c>
      <c r="D9951" t="s">
        <v>408</v>
      </c>
      <c r="E9951" s="8">
        <v>4</v>
      </c>
      <c r="F9951" s="8">
        <v>369.628921875</v>
      </c>
      <c r="G9951" s="8">
        <v>110.70699999999999</v>
      </c>
    </row>
    <row r="9952" spans="1:7" x14ac:dyDescent="0.25">
      <c r="A9952" t="s">
        <v>6725</v>
      </c>
      <c r="B9952" t="s">
        <v>6726</v>
      </c>
      <c r="C9952" t="s">
        <v>296</v>
      </c>
      <c r="D9952" t="s">
        <v>408</v>
      </c>
      <c r="E9952" s="8">
        <v>741</v>
      </c>
      <c r="F9952" s="8">
        <v>14981.490860038801</v>
      </c>
      <c r="G9952" s="8">
        <v>4436.9459999999999</v>
      </c>
    </row>
    <row r="9953" spans="1:7" x14ac:dyDescent="0.25">
      <c r="A9953" t="s">
        <v>6725</v>
      </c>
      <c r="B9953" t="s">
        <v>6726</v>
      </c>
      <c r="C9953" t="s">
        <v>313</v>
      </c>
      <c r="D9953" t="s">
        <v>408</v>
      </c>
      <c r="E9953" s="8">
        <v>30</v>
      </c>
      <c r="F9953" s="8">
        <v>3661.9385000000002</v>
      </c>
      <c r="G9953" s="8">
        <v>1096.751</v>
      </c>
    </row>
    <row r="9954" spans="1:7" x14ac:dyDescent="0.25">
      <c r="A9954" t="s">
        <v>6725</v>
      </c>
      <c r="B9954" t="s">
        <v>6726</v>
      </c>
      <c r="C9954" t="s">
        <v>344</v>
      </c>
      <c r="D9954" t="s">
        <v>408</v>
      </c>
      <c r="E9954" s="8">
        <v>4</v>
      </c>
      <c r="F9954" s="8">
        <v>6</v>
      </c>
      <c r="G9954" s="8">
        <v>1.798</v>
      </c>
    </row>
    <row r="9955" spans="1:7" x14ac:dyDescent="0.25">
      <c r="A9955" t="s">
        <v>6727</v>
      </c>
      <c r="B9955" t="s">
        <v>6728</v>
      </c>
      <c r="C9955" t="s">
        <v>274</v>
      </c>
      <c r="D9955" t="s">
        <v>408</v>
      </c>
      <c r="E9955" s="8">
        <v>280</v>
      </c>
      <c r="F9955" s="8">
        <v>15038.6203496094</v>
      </c>
      <c r="G9955" s="8">
        <v>4504.1549999999997</v>
      </c>
    </row>
    <row r="9956" spans="1:7" x14ac:dyDescent="0.25">
      <c r="A9956" t="s">
        <v>6727</v>
      </c>
      <c r="B9956" t="s">
        <v>6728</v>
      </c>
      <c r="C9956" t="s">
        <v>296</v>
      </c>
      <c r="D9956" t="s">
        <v>408</v>
      </c>
      <c r="E9956" s="8">
        <v>100</v>
      </c>
      <c r="F9956" s="8">
        <v>9057.9696914062497</v>
      </c>
      <c r="G9956" s="8">
        <v>2713.3969999999999</v>
      </c>
    </row>
    <row r="9957" spans="1:7" x14ac:dyDescent="0.25">
      <c r="A9957" t="s">
        <v>6729</v>
      </c>
      <c r="B9957" t="s">
        <v>6730</v>
      </c>
      <c r="C9957" t="s">
        <v>274</v>
      </c>
      <c r="D9957" t="s">
        <v>408</v>
      </c>
      <c r="E9957" s="8">
        <v>3915</v>
      </c>
      <c r="F9957" s="8">
        <v>6238.4331193122898</v>
      </c>
      <c r="G9957" s="8">
        <v>850.125</v>
      </c>
    </row>
    <row r="9958" spans="1:7" x14ac:dyDescent="0.25">
      <c r="A9958" t="s">
        <v>6729</v>
      </c>
      <c r="B9958" t="s">
        <v>6730</v>
      </c>
      <c r="C9958" t="s">
        <v>296</v>
      </c>
      <c r="D9958" t="s">
        <v>408</v>
      </c>
      <c r="E9958" s="8">
        <v>48109.899999976202</v>
      </c>
      <c r="F9958" s="8">
        <v>11960.1034622879</v>
      </c>
      <c r="G9958" s="8">
        <v>2445.9659999999999</v>
      </c>
    </row>
    <row r="9959" spans="1:7" x14ac:dyDescent="0.25">
      <c r="A9959" t="s">
        <v>6729</v>
      </c>
      <c r="B9959" t="s">
        <v>6730</v>
      </c>
      <c r="C9959" t="s">
        <v>306</v>
      </c>
      <c r="D9959" t="s">
        <v>408</v>
      </c>
      <c r="E9959" s="8">
        <v>9</v>
      </c>
      <c r="F9959" s="8">
        <v>52.175089843750001</v>
      </c>
      <c r="G9959" s="8">
        <v>15.695</v>
      </c>
    </row>
    <row r="9960" spans="1:7" x14ac:dyDescent="0.25">
      <c r="A9960" t="s">
        <v>6729</v>
      </c>
      <c r="B9960" t="s">
        <v>6730</v>
      </c>
      <c r="C9960" t="s">
        <v>344</v>
      </c>
      <c r="D9960" t="s">
        <v>408</v>
      </c>
      <c r="E9960" s="8">
        <v>5</v>
      </c>
      <c r="F9960" s="8">
        <v>3</v>
      </c>
      <c r="G9960" s="8">
        <v>0.89900000000000002</v>
      </c>
    </row>
    <row r="9961" spans="1:7" x14ac:dyDescent="0.25">
      <c r="A9961" t="s">
        <v>6729</v>
      </c>
      <c r="B9961" t="s">
        <v>6730</v>
      </c>
      <c r="C9961" t="s">
        <v>353</v>
      </c>
      <c r="D9961" t="s">
        <v>408</v>
      </c>
      <c r="E9961" s="8">
        <v>2</v>
      </c>
      <c r="F9961" s="8">
        <v>609.26812500000005</v>
      </c>
      <c r="G9961" s="8">
        <v>182.542</v>
      </c>
    </row>
    <row r="9962" spans="1:7" x14ac:dyDescent="0.25">
      <c r="A9962" t="s">
        <v>6729</v>
      </c>
      <c r="B9962" t="s">
        <v>6730</v>
      </c>
      <c r="C9962" t="s">
        <v>373</v>
      </c>
      <c r="D9962" t="s">
        <v>408</v>
      </c>
      <c r="E9962" s="8">
        <v>9</v>
      </c>
      <c r="F9962" s="8">
        <v>23.4300901489258</v>
      </c>
      <c r="G9962" s="8">
        <v>7.0869999999999997</v>
      </c>
    </row>
    <row r="9963" spans="1:7" x14ac:dyDescent="0.25">
      <c r="A9963" t="s">
        <v>6731</v>
      </c>
      <c r="B9963" t="s">
        <v>6732</v>
      </c>
      <c r="C9963" t="s">
        <v>274</v>
      </c>
      <c r="D9963" t="s">
        <v>408</v>
      </c>
      <c r="E9963" s="8">
        <v>11046</v>
      </c>
      <c r="F9963" s="8">
        <v>38551.049062988299</v>
      </c>
      <c r="G9963" s="8">
        <v>9368.3240000000005</v>
      </c>
    </row>
    <row r="9964" spans="1:7" x14ac:dyDescent="0.25">
      <c r="A9964" t="s">
        <v>6731</v>
      </c>
      <c r="B9964" t="s">
        <v>6732</v>
      </c>
      <c r="C9964" t="s">
        <v>296</v>
      </c>
      <c r="D9964" t="s">
        <v>408</v>
      </c>
      <c r="E9964" s="8">
        <v>120</v>
      </c>
      <c r="F9964" s="8">
        <v>384.188868896484</v>
      </c>
      <c r="G9964" s="8">
        <v>86.305000000000007</v>
      </c>
    </row>
    <row r="9965" spans="1:7" x14ac:dyDescent="0.25">
      <c r="A9965" t="s">
        <v>6733</v>
      </c>
      <c r="B9965" t="s">
        <v>6734</v>
      </c>
      <c r="C9965" t="s">
        <v>274</v>
      </c>
      <c r="D9965" t="s">
        <v>408</v>
      </c>
      <c r="E9965" s="8">
        <v>6734</v>
      </c>
      <c r="F9965" s="8">
        <v>133196.93038574199</v>
      </c>
      <c r="G9965" s="8">
        <v>32369.274000000001</v>
      </c>
    </row>
    <row r="9966" spans="1:7" x14ac:dyDescent="0.25">
      <c r="A9966" t="s">
        <v>6733</v>
      </c>
      <c r="B9966" t="s">
        <v>6734</v>
      </c>
      <c r="C9966" t="s">
        <v>296</v>
      </c>
      <c r="D9966" t="s">
        <v>408</v>
      </c>
      <c r="E9966" s="8">
        <v>474</v>
      </c>
      <c r="F9966" s="8">
        <v>14633.1446513672</v>
      </c>
      <c r="G9966" s="8">
        <v>3631.7249999999999</v>
      </c>
    </row>
    <row r="9967" spans="1:7" x14ac:dyDescent="0.25">
      <c r="A9967" t="s">
        <v>6735</v>
      </c>
      <c r="B9967" t="s">
        <v>6736</v>
      </c>
      <c r="C9967" t="s">
        <v>274</v>
      </c>
      <c r="D9967" t="s">
        <v>408</v>
      </c>
      <c r="E9967" s="8">
        <v>246</v>
      </c>
      <c r="F9967" s="8">
        <v>2348.6157291259801</v>
      </c>
      <c r="G9967" s="8">
        <v>135.946</v>
      </c>
    </row>
    <row r="9968" spans="1:7" x14ac:dyDescent="0.25">
      <c r="A9968" t="s">
        <v>6735</v>
      </c>
      <c r="B9968" t="s">
        <v>6736</v>
      </c>
      <c r="C9968" t="s">
        <v>296</v>
      </c>
      <c r="D9968" t="s">
        <v>408</v>
      </c>
      <c r="E9968" s="8">
        <v>309</v>
      </c>
      <c r="F9968" s="8">
        <v>24771.887441406201</v>
      </c>
      <c r="G9968" s="8">
        <v>4985.0510000000004</v>
      </c>
    </row>
    <row r="9969" spans="1:7" x14ac:dyDescent="0.25">
      <c r="A9969" t="s">
        <v>6735</v>
      </c>
      <c r="B9969" t="s">
        <v>6736</v>
      </c>
      <c r="C9969" t="s">
        <v>371</v>
      </c>
      <c r="D9969" t="s">
        <v>408</v>
      </c>
      <c r="E9969" s="8">
        <v>8</v>
      </c>
      <c r="F9969" s="8">
        <v>27.383490234375</v>
      </c>
      <c r="G9969" s="8">
        <v>6.6550000000000002</v>
      </c>
    </row>
    <row r="9970" spans="1:7" x14ac:dyDescent="0.25">
      <c r="A9970" t="s">
        <v>6737</v>
      </c>
      <c r="B9970" t="s">
        <v>6738</v>
      </c>
      <c r="C9970" t="s">
        <v>274</v>
      </c>
      <c r="D9970" t="s">
        <v>408</v>
      </c>
      <c r="E9970" s="8">
        <v>12</v>
      </c>
      <c r="F9970" s="8">
        <v>1242.43655273438</v>
      </c>
      <c r="G9970" s="8">
        <v>62.19</v>
      </c>
    </row>
    <row r="9971" spans="1:7" x14ac:dyDescent="0.25">
      <c r="A9971" t="s">
        <v>6737</v>
      </c>
      <c r="B9971" t="s">
        <v>6738</v>
      </c>
      <c r="C9971" t="s">
        <v>294</v>
      </c>
      <c r="D9971" t="s">
        <v>408</v>
      </c>
      <c r="E9971" s="8">
        <v>2</v>
      </c>
      <c r="F9971" s="8">
        <v>8358.2849999999999</v>
      </c>
      <c r="G9971" s="8">
        <v>418.04500000000002</v>
      </c>
    </row>
    <row r="9972" spans="1:7" x14ac:dyDescent="0.25">
      <c r="A9972" t="s">
        <v>6737</v>
      </c>
      <c r="B9972" t="s">
        <v>6738</v>
      </c>
      <c r="C9972" t="s">
        <v>296</v>
      </c>
      <c r="D9972" t="s">
        <v>408</v>
      </c>
      <c r="E9972" s="8">
        <v>1802</v>
      </c>
      <c r="F9972" s="8">
        <v>51595.1497006836</v>
      </c>
      <c r="G9972" s="8">
        <v>2557.335</v>
      </c>
    </row>
    <row r="9973" spans="1:7" x14ac:dyDescent="0.25">
      <c r="A9973" t="s">
        <v>6737</v>
      </c>
      <c r="B9973" t="s">
        <v>6738</v>
      </c>
      <c r="C9973" t="s">
        <v>371</v>
      </c>
      <c r="D9973" t="s">
        <v>408</v>
      </c>
      <c r="E9973" s="8">
        <v>1</v>
      </c>
      <c r="F9973" s="8">
        <v>1547.7392500000001</v>
      </c>
      <c r="G9973" s="8">
        <v>77.451999999999998</v>
      </c>
    </row>
    <row r="9974" spans="1:7" x14ac:dyDescent="0.25">
      <c r="A9974" t="s">
        <v>6739</v>
      </c>
      <c r="B9974" t="s">
        <v>6738</v>
      </c>
      <c r="C9974" t="s">
        <v>274</v>
      </c>
      <c r="D9974" t="s">
        <v>408</v>
      </c>
      <c r="E9974" s="8">
        <v>511</v>
      </c>
      <c r="F9974" s="8">
        <v>259.94199438476602</v>
      </c>
      <c r="G9974" s="8">
        <v>13.144</v>
      </c>
    </row>
    <row r="9975" spans="1:7" x14ac:dyDescent="0.25">
      <c r="A9975" t="s">
        <v>6739</v>
      </c>
      <c r="B9975" t="s">
        <v>6738</v>
      </c>
      <c r="C9975" t="s">
        <v>290</v>
      </c>
      <c r="D9975" t="s">
        <v>408</v>
      </c>
      <c r="E9975" s="8">
        <v>2</v>
      </c>
      <c r="F9975" s="8">
        <v>188.36799999999999</v>
      </c>
      <c r="G9975" s="8">
        <v>9.4190000000000005</v>
      </c>
    </row>
    <row r="9976" spans="1:7" x14ac:dyDescent="0.25">
      <c r="A9976" t="s">
        <v>6739</v>
      </c>
      <c r="B9976" t="s">
        <v>6738</v>
      </c>
      <c r="C9976" t="s">
        <v>296</v>
      </c>
      <c r="D9976" t="s">
        <v>408</v>
      </c>
      <c r="E9976" s="8">
        <v>539</v>
      </c>
      <c r="F9976" s="8">
        <v>12968.146439697301</v>
      </c>
      <c r="G9976" s="8">
        <v>639.125</v>
      </c>
    </row>
    <row r="9977" spans="1:7" x14ac:dyDescent="0.25">
      <c r="A9977" t="s">
        <v>6739</v>
      </c>
      <c r="B9977" t="s">
        <v>6738</v>
      </c>
      <c r="C9977" t="s">
        <v>301</v>
      </c>
      <c r="D9977" t="s">
        <v>408</v>
      </c>
      <c r="E9977" s="8">
        <v>1</v>
      </c>
      <c r="F9977" s="8">
        <v>9080.9879999999994</v>
      </c>
      <c r="G9977" s="8">
        <v>454.11500000000001</v>
      </c>
    </row>
    <row r="9978" spans="1:7" x14ac:dyDescent="0.25">
      <c r="A9978" t="s">
        <v>6740</v>
      </c>
      <c r="B9978" t="s">
        <v>6741</v>
      </c>
      <c r="C9978" t="s">
        <v>274</v>
      </c>
      <c r="D9978" t="s">
        <v>408</v>
      </c>
      <c r="E9978" s="8">
        <v>131</v>
      </c>
      <c r="F9978" s="8">
        <v>37.821200439453101</v>
      </c>
      <c r="G9978" s="8">
        <v>2.024</v>
      </c>
    </row>
    <row r="9979" spans="1:7" x14ac:dyDescent="0.25">
      <c r="A9979" t="s">
        <v>6740</v>
      </c>
      <c r="B9979" t="s">
        <v>6741</v>
      </c>
      <c r="C9979" t="s">
        <v>296</v>
      </c>
      <c r="D9979" t="s">
        <v>408</v>
      </c>
      <c r="E9979" s="8">
        <v>3.5</v>
      </c>
      <c r="F9979" s="8">
        <v>4580.43358007812</v>
      </c>
      <c r="G9979" s="8">
        <v>183.43600000000001</v>
      </c>
    </row>
    <row r="9980" spans="1:7" x14ac:dyDescent="0.25">
      <c r="A9980" t="s">
        <v>6742</v>
      </c>
      <c r="B9980" t="s">
        <v>6743</v>
      </c>
      <c r="C9980" t="s">
        <v>296</v>
      </c>
      <c r="D9980" t="s">
        <v>408</v>
      </c>
      <c r="E9980" s="8">
        <v>2</v>
      </c>
      <c r="F9980" s="8">
        <v>2432.3037890625001</v>
      </c>
      <c r="G9980" s="8">
        <v>121.747</v>
      </c>
    </row>
    <row r="9981" spans="1:7" x14ac:dyDescent="0.25">
      <c r="A9981" t="s">
        <v>6744</v>
      </c>
      <c r="B9981" t="s">
        <v>6745</v>
      </c>
      <c r="C9981" t="s">
        <v>274</v>
      </c>
      <c r="D9981" t="s">
        <v>408</v>
      </c>
      <c r="E9981" s="8">
        <v>13</v>
      </c>
      <c r="F9981" s="8">
        <v>4668.6068779296902</v>
      </c>
      <c r="G9981" s="8">
        <v>67.748999999999995</v>
      </c>
    </row>
    <row r="9982" spans="1:7" x14ac:dyDescent="0.25">
      <c r="A9982" t="s">
        <v>6744</v>
      </c>
      <c r="B9982" t="s">
        <v>6745</v>
      </c>
      <c r="C9982" t="s">
        <v>287</v>
      </c>
      <c r="D9982" t="s">
        <v>408</v>
      </c>
      <c r="E9982" s="8">
        <v>2</v>
      </c>
      <c r="F9982" s="8">
        <v>3616.4013749999999</v>
      </c>
      <c r="G9982" s="8">
        <v>180.95099999999999</v>
      </c>
    </row>
    <row r="9983" spans="1:7" x14ac:dyDescent="0.25">
      <c r="A9983" t="s">
        <v>6744</v>
      </c>
      <c r="B9983" t="s">
        <v>6745</v>
      </c>
      <c r="C9983" t="s">
        <v>296</v>
      </c>
      <c r="D9983" t="s">
        <v>408</v>
      </c>
      <c r="E9983" s="8">
        <v>36</v>
      </c>
      <c r="F9983" s="8">
        <v>21261.6293955078</v>
      </c>
      <c r="G9983" s="8">
        <v>827.85799999999995</v>
      </c>
    </row>
    <row r="9984" spans="1:7" x14ac:dyDescent="0.25">
      <c r="A9984" t="s">
        <v>6746</v>
      </c>
      <c r="B9984" t="s">
        <v>6747</v>
      </c>
      <c r="C9984" t="s">
        <v>274</v>
      </c>
      <c r="D9984" t="s">
        <v>408</v>
      </c>
      <c r="E9984" s="8">
        <v>7</v>
      </c>
      <c r="F9984" s="8">
        <v>1637.9109267578101</v>
      </c>
      <c r="G9984" s="8">
        <v>20.001999999999999</v>
      </c>
    </row>
    <row r="9985" spans="1:7" x14ac:dyDescent="0.25">
      <c r="A9985" t="s">
        <v>6746</v>
      </c>
      <c r="B9985" t="s">
        <v>6747</v>
      </c>
      <c r="C9985" t="s">
        <v>296</v>
      </c>
      <c r="D9985" t="s">
        <v>408</v>
      </c>
      <c r="E9985" s="8">
        <v>3</v>
      </c>
      <c r="F9985" s="8">
        <v>1379.7958632812499</v>
      </c>
      <c r="G9985" s="8">
        <v>69.055999999999997</v>
      </c>
    </row>
    <row r="9986" spans="1:7" x14ac:dyDescent="0.25">
      <c r="A9986" t="s">
        <v>6748</v>
      </c>
      <c r="B9986" t="s">
        <v>6749</v>
      </c>
      <c r="C9986" t="s">
        <v>274</v>
      </c>
      <c r="D9986" t="s">
        <v>408</v>
      </c>
      <c r="E9986" s="8">
        <v>22</v>
      </c>
      <c r="F9986" s="8">
        <v>4891.0823789062497</v>
      </c>
      <c r="G9986" s="8">
        <v>205.29499999999999</v>
      </c>
    </row>
    <row r="9987" spans="1:7" x14ac:dyDescent="0.25">
      <c r="A9987" t="s">
        <v>6748</v>
      </c>
      <c r="B9987" t="s">
        <v>6749</v>
      </c>
      <c r="C9987" t="s">
        <v>296</v>
      </c>
      <c r="D9987" t="s">
        <v>408</v>
      </c>
      <c r="E9987" s="8">
        <v>270</v>
      </c>
      <c r="F9987" s="8">
        <v>49351.0144891815</v>
      </c>
      <c r="G9987" s="8">
        <v>1636.3779999999999</v>
      </c>
    </row>
    <row r="9988" spans="1:7" x14ac:dyDescent="0.25">
      <c r="A9988" t="s">
        <v>6748</v>
      </c>
      <c r="B9988" t="s">
        <v>6749</v>
      </c>
      <c r="C9988" t="s">
        <v>301</v>
      </c>
      <c r="D9988" t="s">
        <v>408</v>
      </c>
      <c r="E9988" s="8">
        <v>3</v>
      </c>
      <c r="F9988" s="8">
        <v>388.90986718750003</v>
      </c>
      <c r="G9988" s="8">
        <v>19.446999999999999</v>
      </c>
    </row>
    <row r="9989" spans="1:7" x14ac:dyDescent="0.25">
      <c r="A9989" t="s">
        <v>6750</v>
      </c>
      <c r="B9989" t="s">
        <v>6751</v>
      </c>
      <c r="C9989" t="s">
        <v>296</v>
      </c>
      <c r="D9989" t="s">
        <v>408</v>
      </c>
      <c r="E9989" s="8">
        <v>110</v>
      </c>
      <c r="F9989" s="8">
        <v>3575.6564178161598</v>
      </c>
      <c r="G9989" s="8">
        <v>147.34700000000001</v>
      </c>
    </row>
    <row r="9990" spans="1:7" x14ac:dyDescent="0.25">
      <c r="A9990" t="s">
        <v>6752</v>
      </c>
      <c r="B9990" t="s">
        <v>6753</v>
      </c>
      <c r="C9990" t="s">
        <v>274</v>
      </c>
      <c r="D9990" t="s">
        <v>408</v>
      </c>
      <c r="E9990" s="8">
        <v>25</v>
      </c>
      <c r="F9990" s="8">
        <v>951.22963500976596</v>
      </c>
      <c r="G9990" s="8">
        <v>49.491999999999997</v>
      </c>
    </row>
    <row r="9991" spans="1:7" x14ac:dyDescent="0.25">
      <c r="A9991" t="s">
        <v>6752</v>
      </c>
      <c r="B9991" t="s">
        <v>6753</v>
      </c>
      <c r="C9991" t="s">
        <v>290</v>
      </c>
      <c r="D9991" t="s">
        <v>408</v>
      </c>
      <c r="E9991" s="8">
        <v>3</v>
      </c>
      <c r="F9991" s="8">
        <v>1703.2692656249999</v>
      </c>
      <c r="G9991" s="8">
        <v>85.23</v>
      </c>
    </row>
    <row r="9992" spans="1:7" x14ac:dyDescent="0.25">
      <c r="A9992" t="s">
        <v>6752</v>
      </c>
      <c r="B9992" t="s">
        <v>6753</v>
      </c>
      <c r="C9992" t="s">
        <v>296</v>
      </c>
      <c r="D9992" t="s">
        <v>408</v>
      </c>
      <c r="E9992" s="8">
        <v>126</v>
      </c>
      <c r="F9992" s="8">
        <v>2609.6379929199202</v>
      </c>
      <c r="G9992" s="8">
        <v>113.282</v>
      </c>
    </row>
    <row r="9993" spans="1:7" x14ac:dyDescent="0.25">
      <c r="A9993" t="s">
        <v>6752</v>
      </c>
      <c r="B9993" t="s">
        <v>6753</v>
      </c>
      <c r="C9993" t="s">
        <v>301</v>
      </c>
      <c r="D9993" t="s">
        <v>408</v>
      </c>
      <c r="E9993" s="8">
        <v>1</v>
      </c>
      <c r="F9993" s="8">
        <v>218.00240625000001</v>
      </c>
      <c r="G9993" s="8">
        <v>10.901</v>
      </c>
    </row>
    <row r="9994" spans="1:7" x14ac:dyDescent="0.25">
      <c r="A9994" t="s">
        <v>6752</v>
      </c>
      <c r="B9994" t="s">
        <v>6753</v>
      </c>
      <c r="C9994" t="s">
        <v>344</v>
      </c>
      <c r="D9994" t="s">
        <v>408</v>
      </c>
      <c r="E9994" s="8">
        <v>2</v>
      </c>
      <c r="F9994" s="8">
        <v>5</v>
      </c>
      <c r="G9994" s="8">
        <v>0.25</v>
      </c>
    </row>
    <row r="9995" spans="1:7" x14ac:dyDescent="0.25">
      <c r="A9995" t="s">
        <v>6752</v>
      </c>
      <c r="B9995" t="s">
        <v>6753</v>
      </c>
      <c r="C9995" t="s">
        <v>377</v>
      </c>
      <c r="D9995" t="s">
        <v>408</v>
      </c>
      <c r="E9995" s="8">
        <v>2</v>
      </c>
      <c r="F9995" s="8">
        <v>3840.9718750000002</v>
      </c>
      <c r="G9995" s="8">
        <v>192.18</v>
      </c>
    </row>
    <row r="9996" spans="1:7" x14ac:dyDescent="0.25">
      <c r="A9996" t="s">
        <v>6752</v>
      </c>
      <c r="B9996" t="s">
        <v>6753</v>
      </c>
      <c r="C9996" t="s">
        <v>385</v>
      </c>
      <c r="D9996" t="s">
        <v>408</v>
      </c>
      <c r="E9996" s="8">
        <v>2</v>
      </c>
      <c r="F9996" s="8">
        <v>2.17142993164062</v>
      </c>
      <c r="G9996" s="8">
        <v>0.109</v>
      </c>
    </row>
    <row r="9997" spans="1:7" x14ac:dyDescent="0.25">
      <c r="A9997" t="s">
        <v>6752</v>
      </c>
      <c r="B9997" t="s">
        <v>6753</v>
      </c>
      <c r="C9997" t="s">
        <v>391</v>
      </c>
      <c r="D9997" t="s">
        <v>408</v>
      </c>
      <c r="E9997" s="8">
        <v>3</v>
      </c>
      <c r="F9997" s="8">
        <v>2083.6683750000002</v>
      </c>
      <c r="G9997" s="8">
        <v>104.249</v>
      </c>
    </row>
    <row r="9998" spans="1:7" x14ac:dyDescent="0.25">
      <c r="A9998" t="s">
        <v>6754</v>
      </c>
      <c r="B9998" t="s">
        <v>6755</v>
      </c>
      <c r="C9998" t="s">
        <v>296</v>
      </c>
      <c r="D9998" t="s">
        <v>408</v>
      </c>
      <c r="E9998" s="8">
        <v>11</v>
      </c>
      <c r="F9998" s="8">
        <v>5978.7321132812503</v>
      </c>
      <c r="G9998" s="8">
        <v>0.39</v>
      </c>
    </row>
    <row r="9999" spans="1:7" x14ac:dyDescent="0.25">
      <c r="A9999" t="s">
        <v>6756</v>
      </c>
      <c r="B9999" t="s">
        <v>6757</v>
      </c>
      <c r="C9999" t="s">
        <v>274</v>
      </c>
      <c r="D9999" t="s">
        <v>408</v>
      </c>
      <c r="E9999" s="8">
        <v>10</v>
      </c>
      <c r="F9999" s="8">
        <v>868.77462500000001</v>
      </c>
      <c r="G9999" s="8">
        <v>0</v>
      </c>
    </row>
    <row r="10000" spans="1:7" x14ac:dyDescent="0.25">
      <c r="A10000" t="s">
        <v>6756</v>
      </c>
      <c r="B10000" t="s">
        <v>6757</v>
      </c>
      <c r="C10000" t="s">
        <v>296</v>
      </c>
      <c r="D10000" t="s">
        <v>408</v>
      </c>
      <c r="E10000" s="8">
        <v>320</v>
      </c>
      <c r="F10000" s="8">
        <v>14723.905696289101</v>
      </c>
      <c r="G10000" s="8">
        <v>0.45500000000000002</v>
      </c>
    </row>
    <row r="10001" spans="1:7" x14ac:dyDescent="0.25">
      <c r="A10001" t="s">
        <v>6756</v>
      </c>
      <c r="B10001" t="s">
        <v>6757</v>
      </c>
      <c r="C10001" t="s">
        <v>344</v>
      </c>
      <c r="D10001" t="s">
        <v>408</v>
      </c>
      <c r="E10001" s="8">
        <v>2</v>
      </c>
      <c r="F10001" s="8">
        <v>4</v>
      </c>
      <c r="G10001" s="8">
        <v>0</v>
      </c>
    </row>
    <row r="10002" spans="1:7" x14ac:dyDescent="0.25">
      <c r="A10002" t="s">
        <v>6756</v>
      </c>
      <c r="B10002" t="s">
        <v>6757</v>
      </c>
      <c r="C10002" t="s">
        <v>377</v>
      </c>
      <c r="D10002" t="s">
        <v>408</v>
      </c>
      <c r="E10002" s="8">
        <v>1</v>
      </c>
      <c r="F10002" s="8">
        <v>330.21431250000001</v>
      </c>
      <c r="G10002" s="8">
        <v>0</v>
      </c>
    </row>
    <row r="10003" spans="1:7" x14ac:dyDescent="0.25">
      <c r="A10003" t="s">
        <v>6758</v>
      </c>
      <c r="B10003" t="s">
        <v>6759</v>
      </c>
      <c r="C10003" t="s">
        <v>274</v>
      </c>
      <c r="D10003" t="s">
        <v>408</v>
      </c>
      <c r="E10003" s="8">
        <v>1304</v>
      </c>
      <c r="F10003" s="8">
        <v>315.89263427734397</v>
      </c>
      <c r="G10003" s="8">
        <v>41.075000000000003</v>
      </c>
    </row>
    <row r="10004" spans="1:7" x14ac:dyDescent="0.25">
      <c r="A10004" t="s">
        <v>6758</v>
      </c>
      <c r="B10004" t="s">
        <v>6759</v>
      </c>
      <c r="C10004" t="s">
        <v>290</v>
      </c>
      <c r="D10004" t="s">
        <v>408</v>
      </c>
      <c r="E10004" s="8">
        <v>1</v>
      </c>
      <c r="F10004" s="8">
        <v>4.2227499999999996</v>
      </c>
      <c r="G10004" s="8">
        <v>0.54900000000000004</v>
      </c>
    </row>
    <row r="10005" spans="1:7" x14ac:dyDescent="0.25">
      <c r="A10005" t="s">
        <v>6758</v>
      </c>
      <c r="B10005" t="s">
        <v>6759</v>
      </c>
      <c r="C10005" t="s">
        <v>296</v>
      </c>
      <c r="D10005" t="s">
        <v>408</v>
      </c>
      <c r="E10005" s="8">
        <v>2025</v>
      </c>
      <c r="F10005" s="8">
        <v>6690.9686583251996</v>
      </c>
      <c r="G10005" s="8">
        <v>871.15800000000002</v>
      </c>
    </row>
    <row r="10006" spans="1:7" x14ac:dyDescent="0.25">
      <c r="A10006" t="s">
        <v>6758</v>
      </c>
      <c r="B10006" t="s">
        <v>6759</v>
      </c>
      <c r="C10006" t="s">
        <v>301</v>
      </c>
      <c r="D10006" t="s">
        <v>408</v>
      </c>
      <c r="E10006" s="8">
        <v>103</v>
      </c>
      <c r="F10006" s="8">
        <v>332.90690838622999</v>
      </c>
      <c r="G10006" s="8">
        <v>43.287999999999997</v>
      </c>
    </row>
    <row r="10007" spans="1:7" x14ac:dyDescent="0.25">
      <c r="A10007" t="s">
        <v>6758</v>
      </c>
      <c r="B10007" t="s">
        <v>6759</v>
      </c>
      <c r="C10007" t="s">
        <v>377</v>
      </c>
      <c r="D10007" t="s">
        <v>408</v>
      </c>
      <c r="E10007" s="8">
        <v>3</v>
      </c>
      <c r="F10007" s="8">
        <v>418.86713378906302</v>
      </c>
      <c r="G10007" s="8">
        <v>54.454000000000001</v>
      </c>
    </row>
    <row r="10008" spans="1:7" x14ac:dyDescent="0.25">
      <c r="A10008" t="s">
        <v>6758</v>
      </c>
      <c r="B10008" t="s">
        <v>6759</v>
      </c>
      <c r="C10008" t="s">
        <v>391</v>
      </c>
      <c r="D10008" t="s">
        <v>408</v>
      </c>
      <c r="E10008" s="8">
        <v>3</v>
      </c>
      <c r="F10008" s="8">
        <v>192.330203125</v>
      </c>
      <c r="G10008" s="8">
        <v>25.004000000000001</v>
      </c>
    </row>
    <row r="10009" spans="1:7" x14ac:dyDescent="0.25">
      <c r="A10009" t="s">
        <v>6760</v>
      </c>
      <c r="B10009" t="s">
        <v>6761</v>
      </c>
      <c r="C10009" t="s">
        <v>274</v>
      </c>
      <c r="D10009" t="s">
        <v>408</v>
      </c>
      <c r="E10009" s="8">
        <v>1</v>
      </c>
      <c r="F10009" s="8">
        <v>931.734375</v>
      </c>
      <c r="G10009" s="8">
        <v>37.270000000000003</v>
      </c>
    </row>
    <row r="10010" spans="1:7" x14ac:dyDescent="0.25">
      <c r="A10010" t="s">
        <v>6760</v>
      </c>
      <c r="B10010" t="s">
        <v>6761</v>
      </c>
      <c r="C10010" t="s">
        <v>296</v>
      </c>
      <c r="D10010" t="s">
        <v>408</v>
      </c>
      <c r="E10010" s="8">
        <v>347</v>
      </c>
      <c r="F10010" s="8">
        <v>1224.0168808593801</v>
      </c>
      <c r="G10010" s="8">
        <v>60.209000000000003</v>
      </c>
    </row>
    <row r="10011" spans="1:7" x14ac:dyDescent="0.25">
      <c r="A10011" t="s">
        <v>6762</v>
      </c>
      <c r="B10011" t="s">
        <v>6763</v>
      </c>
      <c r="C10011" t="s">
        <v>274</v>
      </c>
      <c r="D10011" t="s">
        <v>408</v>
      </c>
      <c r="E10011" s="8">
        <v>13</v>
      </c>
      <c r="F10011" s="8">
        <v>18.651549804687502</v>
      </c>
      <c r="G10011" s="8">
        <v>3.48</v>
      </c>
    </row>
    <row r="10012" spans="1:7" x14ac:dyDescent="0.25">
      <c r="A10012" t="s">
        <v>6762</v>
      </c>
      <c r="B10012" t="s">
        <v>6763</v>
      </c>
      <c r="C10012" t="s">
        <v>290</v>
      </c>
      <c r="D10012" t="s">
        <v>408</v>
      </c>
      <c r="E10012" s="8">
        <v>5</v>
      </c>
      <c r="F10012" s="8">
        <v>5.4795898437500004</v>
      </c>
      <c r="G10012" s="8">
        <v>1.0229999999999999</v>
      </c>
    </row>
    <row r="10013" spans="1:7" x14ac:dyDescent="0.25">
      <c r="A10013" t="s">
        <v>6762</v>
      </c>
      <c r="B10013" t="s">
        <v>6763</v>
      </c>
      <c r="C10013" t="s">
        <v>296</v>
      </c>
      <c r="D10013" t="s">
        <v>408</v>
      </c>
      <c r="E10013" s="8">
        <v>59</v>
      </c>
      <c r="F10013" s="8">
        <v>764.02593847656203</v>
      </c>
      <c r="G10013" s="8">
        <v>143.23099999999999</v>
      </c>
    </row>
    <row r="10014" spans="1:7" x14ac:dyDescent="0.25">
      <c r="A10014" t="s">
        <v>6762</v>
      </c>
      <c r="B10014" t="s">
        <v>6763</v>
      </c>
      <c r="C10014" t="s">
        <v>373</v>
      </c>
      <c r="D10014" t="s">
        <v>408</v>
      </c>
      <c r="E10014" s="8">
        <v>23</v>
      </c>
      <c r="F10014" s="8">
        <v>45.950249999999997</v>
      </c>
      <c r="G10014" s="8">
        <v>8.5709999999999997</v>
      </c>
    </row>
    <row r="10015" spans="1:7" x14ac:dyDescent="0.25">
      <c r="A10015" t="s">
        <v>6764</v>
      </c>
      <c r="B10015" t="s">
        <v>6765</v>
      </c>
      <c r="C10015" t="s">
        <v>296</v>
      </c>
      <c r="D10015" t="s">
        <v>408</v>
      </c>
      <c r="E10015" s="8">
        <v>173</v>
      </c>
      <c r="F10015" s="8">
        <v>1037.2568948974599</v>
      </c>
      <c r="G10015" s="8">
        <v>193.72499999999999</v>
      </c>
    </row>
    <row r="10016" spans="1:7" x14ac:dyDescent="0.25">
      <c r="A10016" t="s">
        <v>6766</v>
      </c>
      <c r="B10016" t="s">
        <v>6767</v>
      </c>
      <c r="C10016" t="s">
        <v>274</v>
      </c>
      <c r="D10016" t="s">
        <v>408</v>
      </c>
      <c r="E10016" s="8">
        <v>10</v>
      </c>
      <c r="F10016" s="8">
        <v>164.6915625</v>
      </c>
      <c r="G10016" s="8">
        <v>8.3000000000000007</v>
      </c>
    </row>
    <row r="10017" spans="1:7" x14ac:dyDescent="0.25">
      <c r="A10017" t="s">
        <v>6766</v>
      </c>
      <c r="B10017" t="s">
        <v>6767</v>
      </c>
      <c r="C10017" t="s">
        <v>296</v>
      </c>
      <c r="D10017" t="s">
        <v>408</v>
      </c>
      <c r="E10017" s="8">
        <v>368</v>
      </c>
      <c r="F10017" s="8">
        <v>9787.8903632812508</v>
      </c>
      <c r="G10017" s="8">
        <v>413.99799999999999</v>
      </c>
    </row>
    <row r="10018" spans="1:7" x14ac:dyDescent="0.25">
      <c r="A10018" t="s">
        <v>6768</v>
      </c>
      <c r="B10018" t="s">
        <v>6769</v>
      </c>
      <c r="C10018" t="s">
        <v>274</v>
      </c>
      <c r="D10018" t="s">
        <v>408</v>
      </c>
      <c r="E10018" s="8">
        <v>8</v>
      </c>
      <c r="F10018" s="8">
        <v>42.394750000000002</v>
      </c>
      <c r="G10018" s="8">
        <v>2.12</v>
      </c>
    </row>
    <row r="10019" spans="1:7" x14ac:dyDescent="0.25">
      <c r="A10019" t="s">
        <v>6768</v>
      </c>
      <c r="B10019" t="s">
        <v>6769</v>
      </c>
      <c r="C10019" t="s">
        <v>296</v>
      </c>
      <c r="D10019" t="s">
        <v>408</v>
      </c>
      <c r="E10019" s="8">
        <v>205</v>
      </c>
      <c r="F10019" s="8">
        <v>477.57942578124999</v>
      </c>
      <c r="G10019" s="8">
        <v>19.969000000000001</v>
      </c>
    </row>
    <row r="10020" spans="1:7" x14ac:dyDescent="0.25">
      <c r="A10020" t="s">
        <v>6768</v>
      </c>
      <c r="B10020" t="s">
        <v>6769</v>
      </c>
      <c r="C10020" t="s">
        <v>387</v>
      </c>
      <c r="D10020" t="s">
        <v>408</v>
      </c>
      <c r="E10020" s="8">
        <v>1</v>
      </c>
      <c r="F10020" s="8">
        <v>1.2662500000000001</v>
      </c>
      <c r="G10020" s="8">
        <v>6.4000000000000001E-2</v>
      </c>
    </row>
    <row r="10021" spans="1:7" x14ac:dyDescent="0.25">
      <c r="A10021" t="s">
        <v>6770</v>
      </c>
      <c r="B10021" t="s">
        <v>6771</v>
      </c>
      <c r="C10021" t="s">
        <v>274</v>
      </c>
      <c r="D10021" t="s">
        <v>408</v>
      </c>
      <c r="E10021" s="8">
        <v>26</v>
      </c>
      <c r="F10021" s="8">
        <v>902.53046228027301</v>
      </c>
      <c r="G10021" s="8">
        <v>45.195</v>
      </c>
    </row>
    <row r="10022" spans="1:7" x14ac:dyDescent="0.25">
      <c r="A10022" t="s">
        <v>6770</v>
      </c>
      <c r="B10022" t="s">
        <v>6771</v>
      </c>
      <c r="C10022" t="s">
        <v>290</v>
      </c>
      <c r="D10022" t="s">
        <v>408</v>
      </c>
      <c r="E10022" s="8">
        <v>1</v>
      </c>
      <c r="F10022" s="8">
        <v>1253.8968749999999</v>
      </c>
      <c r="G10022" s="8">
        <v>62.76</v>
      </c>
    </row>
    <row r="10023" spans="1:7" x14ac:dyDescent="0.25">
      <c r="A10023" t="s">
        <v>6770</v>
      </c>
      <c r="B10023" t="s">
        <v>6771</v>
      </c>
      <c r="C10023" t="s">
        <v>296</v>
      </c>
      <c r="D10023" t="s">
        <v>408</v>
      </c>
      <c r="E10023" s="8">
        <v>762</v>
      </c>
      <c r="F10023" s="8">
        <v>18899.077981842001</v>
      </c>
      <c r="G10023" s="8">
        <v>890.40899999999999</v>
      </c>
    </row>
    <row r="10024" spans="1:7" x14ac:dyDescent="0.25">
      <c r="A10024" t="s">
        <v>6770</v>
      </c>
      <c r="B10024" t="s">
        <v>6771</v>
      </c>
      <c r="C10024" t="s">
        <v>302</v>
      </c>
      <c r="D10024" t="s">
        <v>408</v>
      </c>
      <c r="E10024" s="8">
        <v>1</v>
      </c>
      <c r="F10024" s="8">
        <v>1086.7265</v>
      </c>
      <c r="G10024" s="8">
        <v>54.402000000000001</v>
      </c>
    </row>
    <row r="10025" spans="1:7" x14ac:dyDescent="0.25">
      <c r="A10025" t="s">
        <v>6770</v>
      </c>
      <c r="B10025" t="s">
        <v>6771</v>
      </c>
      <c r="C10025" t="s">
        <v>371</v>
      </c>
      <c r="D10025" t="s">
        <v>408</v>
      </c>
      <c r="E10025" s="8">
        <v>11</v>
      </c>
      <c r="F10025" s="8">
        <v>878.45242187500003</v>
      </c>
      <c r="G10025" s="8">
        <v>43.988999999999997</v>
      </c>
    </row>
    <row r="10026" spans="1:7" x14ac:dyDescent="0.25">
      <c r="A10026" t="s">
        <v>6772</v>
      </c>
      <c r="B10026" t="s">
        <v>6773</v>
      </c>
      <c r="C10026" t="s">
        <v>256</v>
      </c>
      <c r="D10026" t="s">
        <v>408</v>
      </c>
      <c r="E10026" s="8">
        <v>2</v>
      </c>
      <c r="F10026" s="8">
        <v>6.4585400390625001</v>
      </c>
      <c r="G10026" s="8">
        <v>0.32300000000000001</v>
      </c>
    </row>
    <row r="10027" spans="1:7" x14ac:dyDescent="0.25">
      <c r="A10027" t="s">
        <v>6772</v>
      </c>
      <c r="B10027" t="s">
        <v>6773</v>
      </c>
      <c r="C10027" t="s">
        <v>274</v>
      </c>
      <c r="D10027" t="s">
        <v>408</v>
      </c>
      <c r="E10027" s="8">
        <v>1365</v>
      </c>
      <c r="F10027" s="8">
        <v>19752.186300972</v>
      </c>
      <c r="G10027" s="8">
        <v>945.02099999999996</v>
      </c>
    </row>
    <row r="10028" spans="1:7" x14ac:dyDescent="0.25">
      <c r="A10028" t="s">
        <v>6772</v>
      </c>
      <c r="B10028" t="s">
        <v>6773</v>
      </c>
      <c r="C10028" t="s">
        <v>286</v>
      </c>
      <c r="D10028" t="s">
        <v>408</v>
      </c>
      <c r="E10028" s="8">
        <v>10</v>
      </c>
      <c r="F10028" s="8">
        <v>55466.428</v>
      </c>
      <c r="G10028" s="8">
        <v>2773.3870000000002</v>
      </c>
    </row>
    <row r="10029" spans="1:7" x14ac:dyDescent="0.25">
      <c r="A10029" t="s">
        <v>6772</v>
      </c>
      <c r="B10029" t="s">
        <v>6773</v>
      </c>
      <c r="C10029" t="s">
        <v>293</v>
      </c>
      <c r="D10029" t="s">
        <v>408</v>
      </c>
      <c r="E10029" s="8">
        <v>1</v>
      </c>
      <c r="F10029" s="8">
        <v>8.8574804687499995</v>
      </c>
      <c r="G10029" s="8">
        <v>0.443</v>
      </c>
    </row>
    <row r="10030" spans="1:7" x14ac:dyDescent="0.25">
      <c r="A10030" t="s">
        <v>6772</v>
      </c>
      <c r="B10030" t="s">
        <v>6773</v>
      </c>
      <c r="C10030" t="s">
        <v>294</v>
      </c>
      <c r="D10030" t="s">
        <v>408</v>
      </c>
      <c r="E10030" s="8">
        <v>2</v>
      </c>
      <c r="F10030" s="8">
        <v>2.8199999332428E-3</v>
      </c>
      <c r="G10030" s="8">
        <v>0.35</v>
      </c>
    </row>
    <row r="10031" spans="1:7" x14ac:dyDescent="0.25">
      <c r="A10031" t="s">
        <v>6772</v>
      </c>
      <c r="B10031" t="s">
        <v>6773</v>
      </c>
      <c r="C10031" t="s">
        <v>296</v>
      </c>
      <c r="D10031" t="s">
        <v>408</v>
      </c>
      <c r="E10031" s="8">
        <v>44883</v>
      </c>
      <c r="F10031" s="8">
        <v>196650.20053755201</v>
      </c>
      <c r="G10031" s="8">
        <v>8761.2649999999994</v>
      </c>
    </row>
    <row r="10032" spans="1:7" x14ac:dyDescent="0.25">
      <c r="A10032" t="s">
        <v>6772</v>
      </c>
      <c r="B10032" t="s">
        <v>6773</v>
      </c>
      <c r="C10032" t="s">
        <v>302</v>
      </c>
      <c r="D10032" t="s">
        <v>408</v>
      </c>
      <c r="E10032" s="8">
        <v>58</v>
      </c>
      <c r="F10032" s="8">
        <v>3.98642993164062</v>
      </c>
      <c r="G10032" s="8">
        <v>0.2</v>
      </c>
    </row>
    <row r="10033" spans="1:7" x14ac:dyDescent="0.25">
      <c r="A10033" t="s">
        <v>6772</v>
      </c>
      <c r="B10033" t="s">
        <v>6773</v>
      </c>
      <c r="C10033" t="s">
        <v>334</v>
      </c>
      <c r="D10033" t="s">
        <v>408</v>
      </c>
      <c r="E10033" s="8">
        <v>12</v>
      </c>
      <c r="F10033" s="8">
        <v>11.153019531249999</v>
      </c>
      <c r="G10033" s="8">
        <v>0.55800000000000005</v>
      </c>
    </row>
    <row r="10034" spans="1:7" x14ac:dyDescent="0.25">
      <c r="A10034" t="s">
        <v>6772</v>
      </c>
      <c r="B10034" t="s">
        <v>6773</v>
      </c>
      <c r="C10034" t="s">
        <v>344</v>
      </c>
      <c r="D10034" t="s">
        <v>408</v>
      </c>
      <c r="E10034" s="8">
        <v>12</v>
      </c>
      <c r="F10034" s="8">
        <v>24.413469970703101</v>
      </c>
      <c r="G10034" s="8">
        <v>1.222</v>
      </c>
    </row>
    <row r="10035" spans="1:7" x14ac:dyDescent="0.25">
      <c r="A10035" t="s">
        <v>6772</v>
      </c>
      <c r="B10035" t="s">
        <v>6773</v>
      </c>
      <c r="C10035" t="s">
        <v>371</v>
      </c>
      <c r="D10035" t="s">
        <v>408</v>
      </c>
      <c r="E10035" s="8">
        <v>1</v>
      </c>
      <c r="F10035" s="8">
        <v>39.194539062499999</v>
      </c>
      <c r="G10035" s="8">
        <v>2.0249999999999999</v>
      </c>
    </row>
    <row r="10036" spans="1:7" x14ac:dyDescent="0.25">
      <c r="A10036" t="s">
        <v>6772</v>
      </c>
      <c r="B10036" t="s">
        <v>6773</v>
      </c>
      <c r="C10036" t="s">
        <v>373</v>
      </c>
      <c r="D10036" t="s">
        <v>408</v>
      </c>
      <c r="E10036" s="8">
        <v>5</v>
      </c>
      <c r="F10036" s="8">
        <v>90.629898437500003</v>
      </c>
      <c r="G10036" s="8">
        <v>4.5970000000000004</v>
      </c>
    </row>
    <row r="10037" spans="1:7" x14ac:dyDescent="0.25">
      <c r="A10037" t="s">
        <v>6772</v>
      </c>
      <c r="B10037" t="s">
        <v>6773</v>
      </c>
      <c r="C10037" t="s">
        <v>387</v>
      </c>
      <c r="D10037" t="s">
        <v>408</v>
      </c>
      <c r="E10037" s="8">
        <v>1</v>
      </c>
      <c r="F10037" s="8">
        <v>726.90868750000004</v>
      </c>
      <c r="G10037" s="8">
        <v>36.411000000000001</v>
      </c>
    </row>
    <row r="10038" spans="1:7" x14ac:dyDescent="0.25">
      <c r="A10038" t="s">
        <v>6772</v>
      </c>
      <c r="B10038" t="s">
        <v>6773</v>
      </c>
      <c r="C10038" t="s">
        <v>391</v>
      </c>
      <c r="D10038" t="s">
        <v>408</v>
      </c>
      <c r="E10038" s="8">
        <v>20</v>
      </c>
      <c r="F10038" s="8">
        <v>365.26414611816398</v>
      </c>
      <c r="G10038" s="8">
        <v>18.329999999999998</v>
      </c>
    </row>
    <row r="10039" spans="1:7" x14ac:dyDescent="0.25">
      <c r="A10039" t="s">
        <v>6774</v>
      </c>
      <c r="B10039" t="s">
        <v>6775</v>
      </c>
      <c r="C10039" t="s">
        <v>274</v>
      </c>
      <c r="D10039" t="s">
        <v>408</v>
      </c>
      <c r="E10039" s="8">
        <v>3</v>
      </c>
      <c r="F10039" s="8">
        <v>5500.7887705078101</v>
      </c>
      <c r="G10039" s="8">
        <v>220.13499999999999</v>
      </c>
    </row>
    <row r="10040" spans="1:7" x14ac:dyDescent="0.25">
      <c r="A10040" t="s">
        <v>6774</v>
      </c>
      <c r="B10040" t="s">
        <v>6775</v>
      </c>
      <c r="C10040" t="s">
        <v>296</v>
      </c>
      <c r="D10040" t="s">
        <v>408</v>
      </c>
      <c r="E10040" s="8">
        <v>304</v>
      </c>
      <c r="F10040" s="8">
        <v>5129.1127893066396</v>
      </c>
      <c r="G10040" s="8">
        <v>216.69300000000001</v>
      </c>
    </row>
    <row r="10041" spans="1:7" x14ac:dyDescent="0.25">
      <c r="A10041" t="s">
        <v>6774</v>
      </c>
      <c r="B10041" t="s">
        <v>6775</v>
      </c>
      <c r="C10041" t="s">
        <v>385</v>
      </c>
      <c r="D10041" t="s">
        <v>408</v>
      </c>
      <c r="E10041" s="8">
        <v>1</v>
      </c>
      <c r="F10041" s="8">
        <v>3.6521699218750001</v>
      </c>
      <c r="G10041" s="8">
        <v>0.183</v>
      </c>
    </row>
    <row r="10042" spans="1:7" x14ac:dyDescent="0.25">
      <c r="A10042" t="s">
        <v>6774</v>
      </c>
      <c r="B10042" t="s">
        <v>6775</v>
      </c>
      <c r="C10042" t="s">
        <v>387</v>
      </c>
      <c r="D10042" t="s">
        <v>408</v>
      </c>
      <c r="E10042" s="8">
        <v>14</v>
      </c>
      <c r="F10042" s="8">
        <v>366.86229687500003</v>
      </c>
      <c r="G10042" s="8">
        <v>18.41</v>
      </c>
    </row>
    <row r="10043" spans="1:7" x14ac:dyDescent="0.25">
      <c r="A10043" t="s">
        <v>6776</v>
      </c>
      <c r="B10043" t="s">
        <v>6777</v>
      </c>
      <c r="C10043" t="s">
        <v>256</v>
      </c>
      <c r="D10043" t="s">
        <v>408</v>
      </c>
      <c r="E10043" s="8">
        <v>15</v>
      </c>
      <c r="F10043" s="8">
        <v>135.660203613281</v>
      </c>
      <c r="G10043" s="8">
        <v>49.45</v>
      </c>
    </row>
    <row r="10044" spans="1:7" x14ac:dyDescent="0.25">
      <c r="A10044" t="s">
        <v>6776</v>
      </c>
      <c r="B10044" t="s">
        <v>6777</v>
      </c>
      <c r="C10044" t="s">
        <v>258</v>
      </c>
      <c r="D10044" t="s">
        <v>408</v>
      </c>
      <c r="E10044" s="8">
        <v>63</v>
      </c>
      <c r="F10044" s="8">
        <v>72.090759399414097</v>
      </c>
      <c r="G10044" s="8">
        <v>26.411999999999999</v>
      </c>
    </row>
    <row r="10045" spans="1:7" x14ac:dyDescent="0.25">
      <c r="A10045" t="s">
        <v>6776</v>
      </c>
      <c r="B10045" t="s">
        <v>6777</v>
      </c>
      <c r="C10045" t="s">
        <v>3156</v>
      </c>
      <c r="D10045" t="s">
        <v>408</v>
      </c>
      <c r="E10045" s="8">
        <v>4</v>
      </c>
      <c r="F10045" s="8">
        <v>6.0568901367187502</v>
      </c>
      <c r="G10045" s="8">
        <v>2.2109999999999999</v>
      </c>
    </row>
    <row r="10046" spans="1:7" x14ac:dyDescent="0.25">
      <c r="A10046" t="s">
        <v>6776</v>
      </c>
      <c r="B10046" t="s">
        <v>6777</v>
      </c>
      <c r="C10046" t="s">
        <v>274</v>
      </c>
      <c r="D10046" t="s">
        <v>408</v>
      </c>
      <c r="E10046" s="8">
        <v>39910</v>
      </c>
      <c r="F10046" s="8">
        <v>23691.985137695301</v>
      </c>
      <c r="G10046" s="8">
        <v>8648.9760000000006</v>
      </c>
    </row>
    <row r="10047" spans="1:7" x14ac:dyDescent="0.25">
      <c r="A10047" t="s">
        <v>6776</v>
      </c>
      <c r="B10047" t="s">
        <v>6777</v>
      </c>
      <c r="C10047" t="s">
        <v>278</v>
      </c>
      <c r="D10047" t="s">
        <v>408</v>
      </c>
      <c r="E10047" s="8">
        <v>466</v>
      </c>
      <c r="F10047" s="8">
        <v>658.20451141357398</v>
      </c>
      <c r="G10047" s="8">
        <v>239.995</v>
      </c>
    </row>
    <row r="10048" spans="1:7" x14ac:dyDescent="0.25">
      <c r="A10048" t="s">
        <v>6776</v>
      </c>
      <c r="B10048" t="s">
        <v>6777</v>
      </c>
      <c r="C10048" t="s">
        <v>286</v>
      </c>
      <c r="D10048" t="s">
        <v>408</v>
      </c>
      <c r="E10048" s="8">
        <v>23</v>
      </c>
      <c r="F10048" s="8">
        <v>1691.6573125</v>
      </c>
      <c r="G10048" s="8">
        <v>616.57399999999996</v>
      </c>
    </row>
    <row r="10049" spans="1:7" x14ac:dyDescent="0.25">
      <c r="A10049" t="s">
        <v>6776</v>
      </c>
      <c r="B10049" t="s">
        <v>6777</v>
      </c>
      <c r="C10049" t="s">
        <v>287</v>
      </c>
      <c r="D10049" t="s">
        <v>408</v>
      </c>
      <c r="E10049" s="8">
        <v>109</v>
      </c>
      <c r="F10049" s="8">
        <v>897.29608984375</v>
      </c>
      <c r="G10049" s="8">
        <v>327.11500000000001</v>
      </c>
    </row>
    <row r="10050" spans="1:7" x14ac:dyDescent="0.25">
      <c r="A10050" t="s">
        <v>6776</v>
      </c>
      <c r="B10050" t="s">
        <v>6777</v>
      </c>
      <c r="C10050" t="s">
        <v>290</v>
      </c>
      <c r="D10050" t="s">
        <v>408</v>
      </c>
      <c r="E10050" s="8">
        <v>237</v>
      </c>
      <c r="F10050" s="8">
        <v>2061.3308685913098</v>
      </c>
      <c r="G10050" s="8">
        <v>755.98099999999999</v>
      </c>
    </row>
    <row r="10051" spans="1:7" x14ac:dyDescent="0.25">
      <c r="A10051" t="s">
        <v>6776</v>
      </c>
      <c r="B10051" t="s">
        <v>6777</v>
      </c>
      <c r="C10051" t="s">
        <v>294</v>
      </c>
      <c r="D10051" t="s">
        <v>408</v>
      </c>
      <c r="E10051" s="8">
        <v>1</v>
      </c>
      <c r="F10051" s="8">
        <v>17.14583984375</v>
      </c>
      <c r="G10051" s="8">
        <v>6.25</v>
      </c>
    </row>
    <row r="10052" spans="1:7" x14ac:dyDescent="0.25">
      <c r="A10052" t="s">
        <v>6776</v>
      </c>
      <c r="B10052" t="s">
        <v>6777</v>
      </c>
      <c r="C10052" t="s">
        <v>296</v>
      </c>
      <c r="D10052" t="s">
        <v>408</v>
      </c>
      <c r="E10052" s="8">
        <v>530475.30000005697</v>
      </c>
      <c r="F10052" s="8">
        <v>201159.662025597</v>
      </c>
      <c r="G10052" s="8">
        <v>71577.247000000003</v>
      </c>
    </row>
    <row r="10053" spans="1:7" x14ac:dyDescent="0.25">
      <c r="A10053" t="s">
        <v>6776</v>
      </c>
      <c r="B10053" t="s">
        <v>6777</v>
      </c>
      <c r="C10053" t="s">
        <v>297</v>
      </c>
      <c r="D10053" t="s">
        <v>408</v>
      </c>
      <c r="E10053" s="8">
        <v>611</v>
      </c>
      <c r="F10053" s="8">
        <v>684.31758349609402</v>
      </c>
      <c r="G10053" s="8">
        <v>249.464</v>
      </c>
    </row>
    <row r="10054" spans="1:7" x14ac:dyDescent="0.25">
      <c r="A10054" t="s">
        <v>6776</v>
      </c>
      <c r="B10054" t="s">
        <v>6777</v>
      </c>
      <c r="C10054" t="s">
        <v>301</v>
      </c>
      <c r="D10054" t="s">
        <v>408</v>
      </c>
      <c r="E10054" s="8">
        <v>47</v>
      </c>
      <c r="F10054" s="8">
        <v>563.90987915039102</v>
      </c>
      <c r="G10054" s="8">
        <v>205.62</v>
      </c>
    </row>
    <row r="10055" spans="1:7" x14ac:dyDescent="0.25">
      <c r="A10055" t="s">
        <v>6776</v>
      </c>
      <c r="B10055" t="s">
        <v>6777</v>
      </c>
      <c r="C10055" t="s">
        <v>302</v>
      </c>
      <c r="D10055" t="s">
        <v>408</v>
      </c>
      <c r="E10055" s="8">
        <v>1392</v>
      </c>
      <c r="F10055" s="8">
        <v>1588.8954327850299</v>
      </c>
      <c r="G10055" s="8">
        <v>579.70000000000005</v>
      </c>
    </row>
    <row r="10056" spans="1:7" x14ac:dyDescent="0.25">
      <c r="A10056" t="s">
        <v>6776</v>
      </c>
      <c r="B10056" t="s">
        <v>6777</v>
      </c>
      <c r="C10056" t="s">
        <v>306</v>
      </c>
      <c r="D10056" t="s">
        <v>408</v>
      </c>
      <c r="E10056" s="8">
        <v>3139</v>
      </c>
      <c r="F10056" s="8">
        <v>3484.3225597534201</v>
      </c>
      <c r="G10056" s="8">
        <v>1270.1099999999999</v>
      </c>
    </row>
    <row r="10057" spans="1:7" x14ac:dyDescent="0.25">
      <c r="A10057" t="s">
        <v>6776</v>
      </c>
      <c r="B10057" t="s">
        <v>6777</v>
      </c>
      <c r="C10057" t="s">
        <v>317</v>
      </c>
      <c r="D10057" t="s">
        <v>408</v>
      </c>
      <c r="E10057" s="8">
        <v>5</v>
      </c>
      <c r="F10057" s="8">
        <v>6.06685986328125</v>
      </c>
      <c r="G10057" s="8">
        <v>2.2130000000000001</v>
      </c>
    </row>
    <row r="10058" spans="1:7" x14ac:dyDescent="0.25">
      <c r="A10058" t="s">
        <v>6776</v>
      </c>
      <c r="B10058" t="s">
        <v>6777</v>
      </c>
      <c r="C10058" t="s">
        <v>320</v>
      </c>
      <c r="D10058" t="s">
        <v>408</v>
      </c>
      <c r="E10058" s="8">
        <v>619</v>
      </c>
      <c r="F10058" s="8">
        <v>542.16106347656296</v>
      </c>
      <c r="G10058" s="8">
        <v>197.63900000000001</v>
      </c>
    </row>
    <row r="10059" spans="1:7" x14ac:dyDescent="0.25">
      <c r="A10059" t="s">
        <v>6776</v>
      </c>
      <c r="B10059" t="s">
        <v>6777</v>
      </c>
      <c r="C10059" t="s">
        <v>334</v>
      </c>
      <c r="D10059" t="s">
        <v>408</v>
      </c>
      <c r="E10059" s="8">
        <v>1691</v>
      </c>
      <c r="F10059" s="8">
        <v>3457.6543018798802</v>
      </c>
      <c r="G10059" s="8">
        <v>1260.306</v>
      </c>
    </row>
    <row r="10060" spans="1:7" x14ac:dyDescent="0.25">
      <c r="A10060" t="s">
        <v>6776</v>
      </c>
      <c r="B10060" t="s">
        <v>6777</v>
      </c>
      <c r="C10060" t="s">
        <v>340</v>
      </c>
      <c r="D10060" t="s">
        <v>408</v>
      </c>
      <c r="E10060" s="8">
        <v>147</v>
      </c>
      <c r="F10060" s="8">
        <v>573.70377929687504</v>
      </c>
      <c r="G10060" s="8">
        <v>209.113</v>
      </c>
    </row>
    <row r="10061" spans="1:7" x14ac:dyDescent="0.25">
      <c r="A10061" t="s">
        <v>6776</v>
      </c>
      <c r="B10061" t="s">
        <v>6777</v>
      </c>
      <c r="C10061" t="s">
        <v>348</v>
      </c>
      <c r="D10061" t="s">
        <v>408</v>
      </c>
      <c r="E10061" s="8">
        <v>6</v>
      </c>
      <c r="F10061" s="8">
        <v>3.6858400878906199</v>
      </c>
      <c r="G10061" s="8">
        <v>1.3440000000000001</v>
      </c>
    </row>
    <row r="10062" spans="1:7" x14ac:dyDescent="0.25">
      <c r="A10062" t="s">
        <v>6776</v>
      </c>
      <c r="B10062" t="s">
        <v>6777</v>
      </c>
      <c r="C10062" t="s">
        <v>367</v>
      </c>
      <c r="D10062" t="s">
        <v>408</v>
      </c>
      <c r="E10062" s="8">
        <v>1</v>
      </c>
      <c r="F10062" s="8">
        <v>30.368160156249999</v>
      </c>
      <c r="G10062" s="8">
        <v>11.071</v>
      </c>
    </row>
    <row r="10063" spans="1:7" x14ac:dyDescent="0.25">
      <c r="A10063" t="s">
        <v>6776</v>
      </c>
      <c r="B10063" t="s">
        <v>6777</v>
      </c>
      <c r="C10063" t="s">
        <v>371</v>
      </c>
      <c r="D10063" t="s">
        <v>408</v>
      </c>
      <c r="E10063" s="8">
        <v>19</v>
      </c>
      <c r="F10063" s="8">
        <v>21.999650390625</v>
      </c>
      <c r="G10063" s="8">
        <v>8.0229999999999997</v>
      </c>
    </row>
    <row r="10064" spans="1:7" x14ac:dyDescent="0.25">
      <c r="A10064" t="s">
        <v>6776</v>
      </c>
      <c r="B10064" t="s">
        <v>6777</v>
      </c>
      <c r="C10064" t="s">
        <v>373</v>
      </c>
      <c r="D10064" t="s">
        <v>408</v>
      </c>
      <c r="E10064" s="8">
        <v>2516</v>
      </c>
      <c r="F10064" s="8">
        <v>4839.6932978515597</v>
      </c>
      <c r="G10064" s="8">
        <v>1764.0650000000001</v>
      </c>
    </row>
    <row r="10065" spans="1:7" x14ac:dyDescent="0.25">
      <c r="A10065" t="s">
        <v>6776</v>
      </c>
      <c r="B10065" t="s">
        <v>6777</v>
      </c>
      <c r="C10065" t="s">
        <v>375</v>
      </c>
      <c r="D10065" t="s">
        <v>408</v>
      </c>
      <c r="E10065" s="8">
        <v>1057</v>
      </c>
      <c r="F10065" s="8">
        <v>111.180581054687</v>
      </c>
      <c r="G10065" s="8">
        <v>40.529000000000003</v>
      </c>
    </row>
    <row r="10066" spans="1:7" x14ac:dyDescent="0.25">
      <c r="A10066" t="s">
        <v>6776</v>
      </c>
      <c r="B10066" t="s">
        <v>6777</v>
      </c>
      <c r="C10066" t="s">
        <v>385</v>
      </c>
      <c r="D10066" t="s">
        <v>408</v>
      </c>
      <c r="E10066" s="8">
        <v>15</v>
      </c>
      <c r="F10066" s="8">
        <v>37.130540039062502</v>
      </c>
      <c r="G10066" s="8">
        <v>13.538</v>
      </c>
    </row>
    <row r="10067" spans="1:7" x14ac:dyDescent="0.25">
      <c r="A10067" t="s">
        <v>6776</v>
      </c>
      <c r="B10067" t="s">
        <v>6777</v>
      </c>
      <c r="C10067" t="s">
        <v>387</v>
      </c>
      <c r="D10067" t="s">
        <v>408</v>
      </c>
      <c r="E10067" s="8">
        <v>263</v>
      </c>
      <c r="F10067" s="8">
        <v>593.66565649414099</v>
      </c>
      <c r="G10067" s="8">
        <v>216.55</v>
      </c>
    </row>
    <row r="10068" spans="1:7" x14ac:dyDescent="0.25">
      <c r="A10068" t="s">
        <v>6776</v>
      </c>
      <c r="B10068" t="s">
        <v>6777</v>
      </c>
      <c r="C10068" t="s">
        <v>391</v>
      </c>
      <c r="D10068" t="s">
        <v>408</v>
      </c>
      <c r="E10068" s="8">
        <v>1584</v>
      </c>
      <c r="F10068" s="8">
        <v>3734.0413586425798</v>
      </c>
      <c r="G10068" s="8">
        <v>1361.0820000000001</v>
      </c>
    </row>
    <row r="10069" spans="1:7" x14ac:dyDescent="0.25">
      <c r="A10069" t="s">
        <v>6778</v>
      </c>
      <c r="B10069" t="s">
        <v>6779</v>
      </c>
      <c r="C10069" t="s">
        <v>263</v>
      </c>
      <c r="D10069" t="s">
        <v>408</v>
      </c>
      <c r="E10069" s="8">
        <v>5</v>
      </c>
      <c r="F10069" s="8">
        <v>77.273007812499998</v>
      </c>
      <c r="G10069" s="8">
        <v>18.779</v>
      </c>
    </row>
    <row r="10070" spans="1:7" x14ac:dyDescent="0.25">
      <c r="A10070" t="s">
        <v>6778</v>
      </c>
      <c r="B10070" t="s">
        <v>6779</v>
      </c>
      <c r="C10070" t="s">
        <v>274</v>
      </c>
      <c r="D10070" t="s">
        <v>408</v>
      </c>
      <c r="E10070" s="8">
        <v>12304</v>
      </c>
      <c r="F10070" s="8">
        <v>4156.5143493041996</v>
      </c>
      <c r="G10070" s="8">
        <v>994.07899999999995</v>
      </c>
    </row>
    <row r="10071" spans="1:7" x14ac:dyDescent="0.25">
      <c r="A10071" t="s">
        <v>6778</v>
      </c>
      <c r="B10071" t="s">
        <v>6779</v>
      </c>
      <c r="C10071" t="s">
        <v>290</v>
      </c>
      <c r="D10071" t="s">
        <v>408</v>
      </c>
      <c r="E10071" s="8">
        <v>4</v>
      </c>
      <c r="F10071" s="8">
        <v>45.905648681640599</v>
      </c>
      <c r="G10071" s="8">
        <v>11.157</v>
      </c>
    </row>
    <row r="10072" spans="1:7" x14ac:dyDescent="0.25">
      <c r="A10072" t="s">
        <v>6778</v>
      </c>
      <c r="B10072" t="s">
        <v>6779</v>
      </c>
      <c r="C10072" t="s">
        <v>294</v>
      </c>
      <c r="D10072" t="s">
        <v>408</v>
      </c>
      <c r="E10072" s="8">
        <v>10</v>
      </c>
      <c r="F10072" s="8">
        <v>17.073929687500002</v>
      </c>
      <c r="G10072" s="8">
        <v>4.2149999999999999</v>
      </c>
    </row>
    <row r="10073" spans="1:7" x14ac:dyDescent="0.25">
      <c r="A10073" t="s">
        <v>6778</v>
      </c>
      <c r="B10073" t="s">
        <v>6779</v>
      </c>
      <c r="C10073" t="s">
        <v>296</v>
      </c>
      <c r="D10073" t="s">
        <v>408</v>
      </c>
      <c r="E10073" s="8">
        <v>8021</v>
      </c>
      <c r="F10073" s="8">
        <v>8009.8440481719999</v>
      </c>
      <c r="G10073" s="8">
        <v>1876.885</v>
      </c>
    </row>
    <row r="10074" spans="1:7" x14ac:dyDescent="0.25">
      <c r="A10074" t="s">
        <v>6778</v>
      </c>
      <c r="B10074" t="s">
        <v>6779</v>
      </c>
      <c r="C10074" t="s">
        <v>301</v>
      </c>
      <c r="D10074" t="s">
        <v>408</v>
      </c>
      <c r="E10074" s="8">
        <v>1</v>
      </c>
      <c r="F10074" s="8">
        <v>16.918669921875001</v>
      </c>
      <c r="G10074" s="8">
        <v>4.1120000000000001</v>
      </c>
    </row>
    <row r="10075" spans="1:7" x14ac:dyDescent="0.25">
      <c r="A10075" t="s">
        <v>6778</v>
      </c>
      <c r="B10075" t="s">
        <v>6779</v>
      </c>
      <c r="C10075" t="s">
        <v>302</v>
      </c>
      <c r="D10075" t="s">
        <v>408</v>
      </c>
      <c r="E10075" s="8">
        <v>1</v>
      </c>
      <c r="F10075" s="8">
        <v>4.7866201171874998</v>
      </c>
      <c r="G10075" s="8">
        <v>1.1639999999999999</v>
      </c>
    </row>
    <row r="10076" spans="1:7" x14ac:dyDescent="0.25">
      <c r="A10076" t="s">
        <v>6778</v>
      </c>
      <c r="B10076" t="s">
        <v>6779</v>
      </c>
      <c r="C10076" t="s">
        <v>306</v>
      </c>
      <c r="D10076" t="s">
        <v>408</v>
      </c>
      <c r="E10076" s="8">
        <v>2300</v>
      </c>
      <c r="F10076" s="8">
        <v>33.040730834960897</v>
      </c>
      <c r="G10076" s="8">
        <v>8.0310000000000006</v>
      </c>
    </row>
    <row r="10077" spans="1:7" x14ac:dyDescent="0.25">
      <c r="A10077" t="s">
        <v>6778</v>
      </c>
      <c r="B10077" t="s">
        <v>6779</v>
      </c>
      <c r="C10077" t="s">
        <v>320</v>
      </c>
      <c r="D10077" t="s">
        <v>408</v>
      </c>
      <c r="E10077" s="8">
        <v>50</v>
      </c>
      <c r="F10077" s="8">
        <v>12.424040039062501</v>
      </c>
      <c r="G10077" s="8">
        <v>3.02</v>
      </c>
    </row>
    <row r="10078" spans="1:7" x14ac:dyDescent="0.25">
      <c r="A10078" t="s">
        <v>6778</v>
      </c>
      <c r="B10078" t="s">
        <v>6779</v>
      </c>
      <c r="C10078" t="s">
        <v>334</v>
      </c>
      <c r="D10078" t="s">
        <v>408</v>
      </c>
      <c r="E10078" s="8">
        <v>10</v>
      </c>
      <c r="F10078" s="8">
        <v>13.6401796875</v>
      </c>
      <c r="G10078" s="8">
        <v>3.3159999999999998</v>
      </c>
    </row>
    <row r="10079" spans="1:7" x14ac:dyDescent="0.25">
      <c r="A10079" t="s">
        <v>6778</v>
      </c>
      <c r="B10079" t="s">
        <v>6779</v>
      </c>
      <c r="C10079" t="s">
        <v>351</v>
      </c>
      <c r="D10079" t="s">
        <v>408</v>
      </c>
      <c r="E10079" s="8">
        <v>4</v>
      </c>
      <c r="F10079" s="8">
        <v>1518.6714999999999</v>
      </c>
      <c r="G10079" s="8">
        <v>369.10399999999998</v>
      </c>
    </row>
    <row r="10080" spans="1:7" x14ac:dyDescent="0.25">
      <c r="A10080" t="s">
        <v>6778</v>
      </c>
      <c r="B10080" t="s">
        <v>6779</v>
      </c>
      <c r="C10080" t="s">
        <v>367</v>
      </c>
      <c r="D10080" t="s">
        <v>408</v>
      </c>
      <c r="E10080" s="8">
        <v>2</v>
      </c>
      <c r="F10080" s="8">
        <v>2.84207006835938</v>
      </c>
      <c r="G10080" s="8">
        <v>0.69199999999999995</v>
      </c>
    </row>
    <row r="10081" spans="1:7" x14ac:dyDescent="0.25">
      <c r="A10081" t="s">
        <v>6778</v>
      </c>
      <c r="B10081" t="s">
        <v>6779</v>
      </c>
      <c r="C10081" t="s">
        <v>387</v>
      </c>
      <c r="D10081" t="s">
        <v>408</v>
      </c>
      <c r="E10081" s="8">
        <v>6</v>
      </c>
      <c r="F10081" s="8">
        <v>26.828810058593699</v>
      </c>
      <c r="G10081" s="8">
        <v>6.5220000000000002</v>
      </c>
    </row>
    <row r="10082" spans="1:7" x14ac:dyDescent="0.25">
      <c r="A10082" t="s">
        <v>6778</v>
      </c>
      <c r="B10082" t="s">
        <v>6779</v>
      </c>
      <c r="C10082" t="s">
        <v>391</v>
      </c>
      <c r="D10082" t="s">
        <v>408</v>
      </c>
      <c r="E10082" s="8">
        <v>24</v>
      </c>
      <c r="F10082" s="8">
        <v>178.14624578857399</v>
      </c>
      <c r="G10082" s="8">
        <v>43.301000000000002</v>
      </c>
    </row>
    <row r="10083" spans="1:7" x14ac:dyDescent="0.25">
      <c r="A10083" t="s">
        <v>6780</v>
      </c>
      <c r="B10083" t="s">
        <v>6781</v>
      </c>
      <c r="C10083" t="s">
        <v>266</v>
      </c>
      <c r="D10083" t="s">
        <v>408</v>
      </c>
      <c r="E10083" s="8">
        <v>30</v>
      </c>
      <c r="F10083" s="8">
        <v>17.860109375</v>
      </c>
      <c r="G10083" s="8">
        <v>6.5119999999999996</v>
      </c>
    </row>
    <row r="10084" spans="1:7" x14ac:dyDescent="0.25">
      <c r="A10084" t="s">
        <v>6780</v>
      </c>
      <c r="B10084" t="s">
        <v>6781</v>
      </c>
      <c r="C10084" t="s">
        <v>274</v>
      </c>
      <c r="D10084" t="s">
        <v>408</v>
      </c>
      <c r="E10084" s="8">
        <v>12623</v>
      </c>
      <c r="F10084" s="8">
        <v>18442.7069473267</v>
      </c>
      <c r="G10084" s="8">
        <v>7011.7039999999997</v>
      </c>
    </row>
    <row r="10085" spans="1:7" x14ac:dyDescent="0.25">
      <c r="A10085" t="s">
        <v>6780</v>
      </c>
      <c r="B10085" t="s">
        <v>6781</v>
      </c>
      <c r="C10085" t="s">
        <v>278</v>
      </c>
      <c r="D10085" t="s">
        <v>408</v>
      </c>
      <c r="E10085" s="8">
        <v>7</v>
      </c>
      <c r="F10085" s="8">
        <v>57.009011718750003</v>
      </c>
      <c r="G10085" s="8">
        <v>20.780999999999999</v>
      </c>
    </row>
    <row r="10086" spans="1:7" x14ac:dyDescent="0.25">
      <c r="A10086" t="s">
        <v>6780</v>
      </c>
      <c r="B10086" t="s">
        <v>6781</v>
      </c>
      <c r="C10086" t="s">
        <v>290</v>
      </c>
      <c r="D10086" t="s">
        <v>408</v>
      </c>
      <c r="E10086" s="8">
        <v>189</v>
      </c>
      <c r="F10086" s="8">
        <v>557.321193359375</v>
      </c>
      <c r="G10086" s="8">
        <v>203.155</v>
      </c>
    </row>
    <row r="10087" spans="1:7" x14ac:dyDescent="0.25">
      <c r="A10087" t="s">
        <v>6780</v>
      </c>
      <c r="B10087" t="s">
        <v>6781</v>
      </c>
      <c r="C10087" t="s">
        <v>296</v>
      </c>
      <c r="D10087" t="s">
        <v>408</v>
      </c>
      <c r="E10087" s="8">
        <v>295676.059999466</v>
      </c>
      <c r="F10087" s="8">
        <v>97664.127041400905</v>
      </c>
      <c r="G10087" s="8">
        <v>33877.525000000001</v>
      </c>
    </row>
    <row r="10088" spans="1:7" x14ac:dyDescent="0.25">
      <c r="A10088" t="s">
        <v>6780</v>
      </c>
      <c r="B10088" t="s">
        <v>6781</v>
      </c>
      <c r="C10088" t="s">
        <v>297</v>
      </c>
      <c r="D10088" t="s">
        <v>408</v>
      </c>
      <c r="E10088" s="8">
        <v>207</v>
      </c>
      <c r="F10088" s="8">
        <v>559.257823730469</v>
      </c>
      <c r="G10088" s="8">
        <v>203.92699999999999</v>
      </c>
    </row>
    <row r="10089" spans="1:7" x14ac:dyDescent="0.25">
      <c r="A10089" t="s">
        <v>6780</v>
      </c>
      <c r="B10089" t="s">
        <v>6781</v>
      </c>
      <c r="C10089" t="s">
        <v>301</v>
      </c>
      <c r="D10089" t="s">
        <v>408</v>
      </c>
      <c r="E10089" s="8">
        <v>15</v>
      </c>
      <c r="F10089" s="8">
        <v>44.993941406250002</v>
      </c>
      <c r="G10089" s="8">
        <v>16.402000000000001</v>
      </c>
    </row>
    <row r="10090" spans="1:7" x14ac:dyDescent="0.25">
      <c r="A10090" t="s">
        <v>6780</v>
      </c>
      <c r="B10090" t="s">
        <v>6781</v>
      </c>
      <c r="C10090" t="s">
        <v>302</v>
      </c>
      <c r="D10090" t="s">
        <v>408</v>
      </c>
      <c r="E10090" s="8">
        <v>387</v>
      </c>
      <c r="F10090" s="8">
        <v>644.18315283203106</v>
      </c>
      <c r="G10090" s="8">
        <v>235.15100000000001</v>
      </c>
    </row>
    <row r="10091" spans="1:7" x14ac:dyDescent="0.25">
      <c r="A10091" t="s">
        <v>6780</v>
      </c>
      <c r="B10091" t="s">
        <v>6781</v>
      </c>
      <c r="C10091" t="s">
        <v>306</v>
      </c>
      <c r="D10091" t="s">
        <v>408</v>
      </c>
      <c r="E10091" s="8">
        <v>4459</v>
      </c>
      <c r="F10091" s="8">
        <v>5349.2272019043003</v>
      </c>
      <c r="G10091" s="8">
        <v>1949.7670000000001</v>
      </c>
    </row>
    <row r="10092" spans="1:7" x14ac:dyDescent="0.25">
      <c r="A10092" t="s">
        <v>6780</v>
      </c>
      <c r="B10092" t="s">
        <v>6781</v>
      </c>
      <c r="C10092" t="s">
        <v>307</v>
      </c>
      <c r="D10092" t="s">
        <v>408</v>
      </c>
      <c r="E10092" s="8">
        <v>2</v>
      </c>
      <c r="F10092" s="8">
        <v>23.422000000000001</v>
      </c>
      <c r="G10092" s="8">
        <v>8.6029999999999998</v>
      </c>
    </row>
    <row r="10093" spans="1:7" x14ac:dyDescent="0.25">
      <c r="A10093" t="s">
        <v>6780</v>
      </c>
      <c r="B10093" t="s">
        <v>6781</v>
      </c>
      <c r="C10093" t="s">
        <v>320</v>
      </c>
      <c r="D10093" t="s">
        <v>408</v>
      </c>
      <c r="E10093" s="8">
        <v>136</v>
      </c>
      <c r="F10093" s="8">
        <v>139.68310058593701</v>
      </c>
      <c r="G10093" s="8">
        <v>50.921999999999997</v>
      </c>
    </row>
    <row r="10094" spans="1:7" x14ac:dyDescent="0.25">
      <c r="A10094" t="s">
        <v>6780</v>
      </c>
      <c r="B10094" t="s">
        <v>6781</v>
      </c>
      <c r="C10094" t="s">
        <v>334</v>
      </c>
      <c r="D10094" t="s">
        <v>408</v>
      </c>
      <c r="E10094" s="8">
        <v>188</v>
      </c>
      <c r="F10094" s="8">
        <v>276.717195922852</v>
      </c>
      <c r="G10094" s="8">
        <v>100.869</v>
      </c>
    </row>
    <row r="10095" spans="1:7" x14ac:dyDescent="0.25">
      <c r="A10095" t="s">
        <v>6780</v>
      </c>
      <c r="B10095" t="s">
        <v>6781</v>
      </c>
      <c r="C10095" t="s">
        <v>341</v>
      </c>
      <c r="D10095" t="s">
        <v>408</v>
      </c>
      <c r="E10095" s="8">
        <v>15</v>
      </c>
      <c r="F10095" s="8">
        <v>66.310069335937499</v>
      </c>
      <c r="G10095" s="8">
        <v>24.173999999999999</v>
      </c>
    </row>
    <row r="10096" spans="1:7" x14ac:dyDescent="0.25">
      <c r="A10096" t="s">
        <v>6780</v>
      </c>
      <c r="B10096" t="s">
        <v>6781</v>
      </c>
      <c r="C10096" t="s">
        <v>344</v>
      </c>
      <c r="D10096" t="s">
        <v>408</v>
      </c>
      <c r="E10096" s="8">
        <v>1</v>
      </c>
      <c r="F10096" s="8">
        <v>2</v>
      </c>
      <c r="G10096" s="8">
        <v>0.72899999999999998</v>
      </c>
    </row>
    <row r="10097" spans="1:7" x14ac:dyDescent="0.25">
      <c r="A10097" t="s">
        <v>6780</v>
      </c>
      <c r="B10097" t="s">
        <v>6781</v>
      </c>
      <c r="C10097" t="s">
        <v>373</v>
      </c>
      <c r="D10097" t="s">
        <v>408</v>
      </c>
      <c r="E10097" s="8">
        <v>115</v>
      </c>
      <c r="F10097" s="8">
        <v>462.13599926757797</v>
      </c>
      <c r="G10097" s="8">
        <v>168.44800000000001</v>
      </c>
    </row>
    <row r="10098" spans="1:7" x14ac:dyDescent="0.25">
      <c r="A10098" t="s">
        <v>6780</v>
      </c>
      <c r="B10098" t="s">
        <v>6781</v>
      </c>
      <c r="C10098" t="s">
        <v>377</v>
      </c>
      <c r="D10098" t="s">
        <v>408</v>
      </c>
      <c r="E10098" s="8">
        <v>36</v>
      </c>
      <c r="F10098" s="8">
        <v>59.636191406249999</v>
      </c>
      <c r="G10098" s="8">
        <v>21.738</v>
      </c>
    </row>
    <row r="10099" spans="1:7" x14ac:dyDescent="0.25">
      <c r="A10099" t="s">
        <v>6780</v>
      </c>
      <c r="B10099" t="s">
        <v>6781</v>
      </c>
      <c r="C10099" t="s">
        <v>387</v>
      </c>
      <c r="D10099" t="s">
        <v>408</v>
      </c>
      <c r="E10099" s="8">
        <v>118</v>
      </c>
      <c r="F10099" s="8">
        <v>964.31721679687496</v>
      </c>
      <c r="G10099" s="8">
        <v>351.55599999999998</v>
      </c>
    </row>
    <row r="10100" spans="1:7" x14ac:dyDescent="0.25">
      <c r="A10100" t="s">
        <v>6780</v>
      </c>
      <c r="B10100" t="s">
        <v>6781</v>
      </c>
      <c r="C10100" t="s">
        <v>391</v>
      </c>
      <c r="D10100" t="s">
        <v>408</v>
      </c>
      <c r="E10100" s="8">
        <v>799</v>
      </c>
      <c r="F10100" s="8">
        <v>666.01897851562501</v>
      </c>
      <c r="G10100" s="8">
        <v>242.76900000000001</v>
      </c>
    </row>
    <row r="10101" spans="1:7" x14ac:dyDescent="0.25">
      <c r="A10101" t="s">
        <v>6782</v>
      </c>
      <c r="B10101" t="s">
        <v>6783</v>
      </c>
      <c r="C10101" t="s">
        <v>263</v>
      </c>
      <c r="D10101" t="s">
        <v>408</v>
      </c>
      <c r="E10101" s="8">
        <v>1</v>
      </c>
      <c r="F10101" s="8">
        <v>1242.0219999999999</v>
      </c>
      <c r="G10101" s="8">
        <v>6.5000000000000002E-2</v>
      </c>
    </row>
    <row r="10102" spans="1:7" x14ac:dyDescent="0.25">
      <c r="A10102" t="s">
        <v>6782</v>
      </c>
      <c r="B10102" t="s">
        <v>6783</v>
      </c>
      <c r="C10102" t="s">
        <v>274</v>
      </c>
      <c r="D10102" t="s">
        <v>408</v>
      </c>
      <c r="E10102" s="8">
        <v>182</v>
      </c>
      <c r="F10102" s="8">
        <v>149772.714539062</v>
      </c>
      <c r="G10102" s="8">
        <v>107.818</v>
      </c>
    </row>
    <row r="10103" spans="1:7" x14ac:dyDescent="0.25">
      <c r="A10103" t="s">
        <v>6782</v>
      </c>
      <c r="B10103" t="s">
        <v>6783</v>
      </c>
      <c r="C10103" t="s">
        <v>290</v>
      </c>
      <c r="D10103" t="s">
        <v>408</v>
      </c>
      <c r="E10103" s="8">
        <v>1</v>
      </c>
      <c r="F10103" s="8">
        <v>956.97593749999999</v>
      </c>
      <c r="G10103" s="8">
        <v>6.5000000000000002E-2</v>
      </c>
    </row>
    <row r="10104" spans="1:7" x14ac:dyDescent="0.25">
      <c r="A10104" t="s">
        <v>6782</v>
      </c>
      <c r="B10104" t="s">
        <v>6783</v>
      </c>
      <c r="C10104" t="s">
        <v>296</v>
      </c>
      <c r="D10104" t="s">
        <v>408</v>
      </c>
      <c r="E10104" s="8">
        <v>151</v>
      </c>
      <c r="F10104" s="8">
        <v>64256.931788818401</v>
      </c>
      <c r="G10104" s="8">
        <v>204.947</v>
      </c>
    </row>
    <row r="10105" spans="1:7" x14ac:dyDescent="0.25">
      <c r="A10105" t="s">
        <v>6782</v>
      </c>
      <c r="B10105" t="s">
        <v>6783</v>
      </c>
      <c r="C10105" t="s">
        <v>334</v>
      </c>
      <c r="D10105" t="s">
        <v>408</v>
      </c>
      <c r="E10105" s="8">
        <v>2</v>
      </c>
      <c r="F10105" s="8">
        <v>9296.9240000000009</v>
      </c>
      <c r="G10105" s="8">
        <v>6.5000000000000002E-2</v>
      </c>
    </row>
    <row r="10106" spans="1:7" x14ac:dyDescent="0.25">
      <c r="A10106" t="s">
        <v>6782</v>
      </c>
      <c r="B10106" t="s">
        <v>6783</v>
      </c>
      <c r="C10106" t="s">
        <v>377</v>
      </c>
      <c r="D10106" t="s">
        <v>408</v>
      </c>
      <c r="E10106" s="8">
        <v>3</v>
      </c>
      <c r="F10106" s="8">
        <v>11978.864</v>
      </c>
      <c r="G10106" s="8">
        <v>6.5000000000000002E-2</v>
      </c>
    </row>
    <row r="10107" spans="1:7" x14ac:dyDescent="0.25">
      <c r="A10107" t="s">
        <v>6784</v>
      </c>
      <c r="B10107" t="s">
        <v>443</v>
      </c>
      <c r="C10107" t="s">
        <v>271</v>
      </c>
      <c r="D10107" t="s">
        <v>408</v>
      </c>
      <c r="E10107" s="8">
        <v>2</v>
      </c>
      <c r="F10107" s="8">
        <v>25.694330078124999</v>
      </c>
      <c r="G10107" s="8">
        <v>1.2849999999999999</v>
      </c>
    </row>
    <row r="10108" spans="1:7" x14ac:dyDescent="0.25">
      <c r="A10108" t="s">
        <v>6784</v>
      </c>
      <c r="B10108" t="s">
        <v>443</v>
      </c>
      <c r="C10108" t="s">
        <v>274</v>
      </c>
      <c r="D10108" t="s">
        <v>408</v>
      </c>
      <c r="E10108" s="8">
        <v>181</v>
      </c>
      <c r="F10108" s="8">
        <v>6431.0012807617204</v>
      </c>
      <c r="G10108" s="8">
        <v>322.14400000000001</v>
      </c>
    </row>
    <row r="10109" spans="1:7" x14ac:dyDescent="0.25">
      <c r="A10109" t="s">
        <v>6784</v>
      </c>
      <c r="B10109" t="s">
        <v>443</v>
      </c>
      <c r="C10109" t="s">
        <v>290</v>
      </c>
      <c r="D10109" t="s">
        <v>408</v>
      </c>
      <c r="E10109" s="8">
        <v>2</v>
      </c>
      <c r="F10109" s="8">
        <v>100.989171875</v>
      </c>
      <c r="G10109" s="8">
        <v>5.05</v>
      </c>
    </row>
    <row r="10110" spans="1:7" x14ac:dyDescent="0.25">
      <c r="A10110" t="s">
        <v>6784</v>
      </c>
      <c r="B10110" t="s">
        <v>443</v>
      </c>
      <c r="C10110" t="s">
        <v>296</v>
      </c>
      <c r="D10110" t="s">
        <v>408</v>
      </c>
      <c r="E10110" s="8">
        <v>1765</v>
      </c>
      <c r="F10110" s="8">
        <v>24054.0718481445</v>
      </c>
      <c r="G10110" s="8">
        <v>859.53899999999999</v>
      </c>
    </row>
    <row r="10111" spans="1:7" x14ac:dyDescent="0.25">
      <c r="A10111" t="s">
        <v>6784</v>
      </c>
      <c r="B10111" t="s">
        <v>443</v>
      </c>
      <c r="C10111" t="s">
        <v>299</v>
      </c>
      <c r="D10111" t="s">
        <v>408</v>
      </c>
      <c r="E10111" s="8">
        <v>1</v>
      </c>
      <c r="F10111" s="8">
        <v>19.727609375</v>
      </c>
      <c r="G10111" s="8">
        <v>0.98699999999999999</v>
      </c>
    </row>
    <row r="10112" spans="1:7" x14ac:dyDescent="0.25">
      <c r="A10112" t="s">
        <v>6784</v>
      </c>
      <c r="B10112" t="s">
        <v>443</v>
      </c>
      <c r="C10112" t="s">
        <v>302</v>
      </c>
      <c r="D10112" t="s">
        <v>408</v>
      </c>
      <c r="E10112" s="8">
        <v>49</v>
      </c>
      <c r="F10112" s="8">
        <v>27.0608907470703</v>
      </c>
      <c r="G10112" s="8">
        <v>1.3540000000000001</v>
      </c>
    </row>
    <row r="10113" spans="1:7" x14ac:dyDescent="0.25">
      <c r="A10113" t="s">
        <v>6784</v>
      </c>
      <c r="B10113" t="s">
        <v>443</v>
      </c>
      <c r="C10113" t="s">
        <v>334</v>
      </c>
      <c r="D10113" t="s">
        <v>408</v>
      </c>
      <c r="E10113" s="8">
        <v>15</v>
      </c>
      <c r="F10113" s="8">
        <v>116.017319335938</v>
      </c>
      <c r="G10113" s="8">
        <v>5.8019999999999996</v>
      </c>
    </row>
    <row r="10114" spans="1:7" x14ac:dyDescent="0.25">
      <c r="A10114" t="s">
        <v>6784</v>
      </c>
      <c r="B10114" t="s">
        <v>443</v>
      </c>
      <c r="C10114" t="s">
        <v>387</v>
      </c>
      <c r="D10114" t="s">
        <v>408</v>
      </c>
      <c r="E10114" s="8">
        <v>3</v>
      </c>
      <c r="F10114" s="8">
        <v>37.345659179687502</v>
      </c>
      <c r="G10114" s="8">
        <v>1.869</v>
      </c>
    </row>
    <row r="10115" spans="1:7" x14ac:dyDescent="0.25">
      <c r="A10115" t="s">
        <v>6784</v>
      </c>
      <c r="B10115" t="s">
        <v>443</v>
      </c>
      <c r="C10115" t="s">
        <v>391</v>
      </c>
      <c r="D10115" t="s">
        <v>408</v>
      </c>
      <c r="E10115" s="8">
        <v>2</v>
      </c>
      <c r="F10115" s="8">
        <v>20.416169921874999</v>
      </c>
      <c r="G10115" s="8">
        <v>1.0209999999999999</v>
      </c>
    </row>
    <row r="10116" spans="1:7" x14ac:dyDescent="0.25">
      <c r="A10116" t="s">
        <v>6785</v>
      </c>
      <c r="B10116" t="s">
        <v>6786</v>
      </c>
      <c r="C10116" t="s">
        <v>278</v>
      </c>
      <c r="D10116" t="s">
        <v>408</v>
      </c>
      <c r="E10116" s="8">
        <v>15</v>
      </c>
      <c r="F10116" s="8">
        <v>72.412460937500001</v>
      </c>
      <c r="G10116" s="8">
        <v>9.4139999999999997</v>
      </c>
    </row>
    <row r="10117" spans="1:7" x14ac:dyDescent="0.25">
      <c r="A10117" t="s">
        <v>6785</v>
      </c>
      <c r="B10117" t="s">
        <v>6786</v>
      </c>
      <c r="C10117" t="s">
        <v>296</v>
      </c>
      <c r="D10117" t="s">
        <v>408</v>
      </c>
      <c r="E10117" s="8">
        <v>81</v>
      </c>
      <c r="F10117" s="8">
        <v>256.80152734375002</v>
      </c>
      <c r="G10117" s="8">
        <v>33.451000000000001</v>
      </c>
    </row>
    <row r="10118" spans="1:7" x14ac:dyDescent="0.25">
      <c r="A10118" t="s">
        <v>6787</v>
      </c>
      <c r="B10118" t="s">
        <v>6788</v>
      </c>
      <c r="C10118" t="s">
        <v>271</v>
      </c>
      <c r="D10118" t="s">
        <v>408</v>
      </c>
      <c r="E10118" s="8">
        <v>1</v>
      </c>
      <c r="F10118" s="8">
        <v>233.355203125</v>
      </c>
      <c r="G10118" s="8">
        <v>0</v>
      </c>
    </row>
    <row r="10119" spans="1:7" x14ac:dyDescent="0.25">
      <c r="A10119" t="s">
        <v>6787</v>
      </c>
      <c r="B10119" t="s">
        <v>6788</v>
      </c>
      <c r="C10119" t="s">
        <v>274</v>
      </c>
      <c r="D10119" t="s">
        <v>408</v>
      </c>
      <c r="E10119" s="8">
        <v>7800</v>
      </c>
      <c r="F10119" s="8">
        <v>8035.0107877502396</v>
      </c>
      <c r="G10119" s="8">
        <v>1536.3489999999999</v>
      </c>
    </row>
    <row r="10120" spans="1:7" x14ac:dyDescent="0.25">
      <c r="A10120" t="s">
        <v>6787</v>
      </c>
      <c r="B10120" t="s">
        <v>6788</v>
      </c>
      <c r="C10120" t="s">
        <v>278</v>
      </c>
      <c r="D10120" t="s">
        <v>408</v>
      </c>
      <c r="E10120" s="8">
        <v>2</v>
      </c>
      <c r="F10120" s="8">
        <v>9.3268203125000007</v>
      </c>
      <c r="G10120" s="8">
        <v>1.7410000000000001</v>
      </c>
    </row>
    <row r="10121" spans="1:7" x14ac:dyDescent="0.25">
      <c r="A10121" t="s">
        <v>6787</v>
      </c>
      <c r="B10121" t="s">
        <v>6788</v>
      </c>
      <c r="C10121" t="s">
        <v>287</v>
      </c>
      <c r="D10121" t="s">
        <v>408</v>
      </c>
      <c r="E10121" s="8">
        <v>1</v>
      </c>
      <c r="F10121" s="8">
        <v>2.9481799316406301</v>
      </c>
      <c r="G10121" s="8">
        <v>0.55100000000000005</v>
      </c>
    </row>
    <row r="10122" spans="1:7" x14ac:dyDescent="0.25">
      <c r="A10122" t="s">
        <v>6787</v>
      </c>
      <c r="B10122" t="s">
        <v>6788</v>
      </c>
      <c r="C10122" t="s">
        <v>290</v>
      </c>
      <c r="D10122" t="s">
        <v>408</v>
      </c>
      <c r="E10122" s="8">
        <v>516</v>
      </c>
      <c r="F10122" s="8">
        <v>4776.0016577148399</v>
      </c>
      <c r="G10122" s="8">
        <v>891.202</v>
      </c>
    </row>
    <row r="10123" spans="1:7" x14ac:dyDescent="0.25">
      <c r="A10123" t="s">
        <v>6787</v>
      </c>
      <c r="B10123" t="s">
        <v>6788</v>
      </c>
      <c r="C10123" t="s">
        <v>294</v>
      </c>
      <c r="D10123" t="s">
        <v>408</v>
      </c>
      <c r="E10123" s="8">
        <v>2</v>
      </c>
      <c r="F10123" s="8">
        <v>2.7999999523162802E-3</v>
      </c>
      <c r="G10123" s="8">
        <v>0.11</v>
      </c>
    </row>
    <row r="10124" spans="1:7" x14ac:dyDescent="0.25">
      <c r="A10124" t="s">
        <v>6787</v>
      </c>
      <c r="B10124" t="s">
        <v>6788</v>
      </c>
      <c r="C10124" t="s">
        <v>296</v>
      </c>
      <c r="D10124" t="s">
        <v>408</v>
      </c>
      <c r="E10124" s="8">
        <v>213907</v>
      </c>
      <c r="F10124" s="8">
        <v>70017.447148298306</v>
      </c>
      <c r="G10124" s="8">
        <v>12582.893</v>
      </c>
    </row>
    <row r="10125" spans="1:7" x14ac:dyDescent="0.25">
      <c r="A10125" t="s">
        <v>6787</v>
      </c>
      <c r="B10125" t="s">
        <v>6788</v>
      </c>
      <c r="C10125" t="s">
        <v>301</v>
      </c>
      <c r="D10125" t="s">
        <v>408</v>
      </c>
      <c r="E10125" s="8">
        <v>10</v>
      </c>
      <c r="F10125" s="8">
        <v>45.444799804687499</v>
      </c>
      <c r="G10125" s="8">
        <v>8.5419999999999998</v>
      </c>
    </row>
    <row r="10126" spans="1:7" x14ac:dyDescent="0.25">
      <c r="A10126" t="s">
        <v>6787</v>
      </c>
      <c r="B10126" t="s">
        <v>6788</v>
      </c>
      <c r="C10126" t="s">
        <v>302</v>
      </c>
      <c r="D10126" t="s">
        <v>408</v>
      </c>
      <c r="E10126" s="8">
        <v>11</v>
      </c>
      <c r="F10126" s="8">
        <v>28.080700195312499</v>
      </c>
      <c r="G10126" s="8">
        <v>5.2389999999999999</v>
      </c>
    </row>
    <row r="10127" spans="1:7" x14ac:dyDescent="0.25">
      <c r="A10127" t="s">
        <v>6787</v>
      </c>
      <c r="B10127" t="s">
        <v>6788</v>
      </c>
      <c r="C10127" t="s">
        <v>306</v>
      </c>
      <c r="D10127" t="s">
        <v>408</v>
      </c>
      <c r="E10127" s="8">
        <v>6</v>
      </c>
      <c r="F10127" s="8">
        <v>14.175400390625001</v>
      </c>
      <c r="G10127" s="8">
        <v>2.645</v>
      </c>
    </row>
    <row r="10128" spans="1:7" x14ac:dyDescent="0.25">
      <c r="A10128" t="s">
        <v>6787</v>
      </c>
      <c r="B10128" t="s">
        <v>6788</v>
      </c>
      <c r="C10128" t="s">
        <v>317</v>
      </c>
      <c r="D10128" t="s">
        <v>408</v>
      </c>
      <c r="E10128" s="8">
        <v>40</v>
      </c>
      <c r="F10128" s="8">
        <v>232.14359375000001</v>
      </c>
      <c r="G10128" s="8">
        <v>43.360999999999997</v>
      </c>
    </row>
    <row r="10129" spans="1:7" x14ac:dyDescent="0.25">
      <c r="A10129" t="s">
        <v>6787</v>
      </c>
      <c r="B10129" t="s">
        <v>6788</v>
      </c>
      <c r="C10129" t="s">
        <v>320</v>
      </c>
      <c r="D10129" t="s">
        <v>408</v>
      </c>
      <c r="E10129" s="8">
        <v>30</v>
      </c>
      <c r="F10129" s="8">
        <v>84.049628906250007</v>
      </c>
      <c r="G10129" s="8">
        <v>15.678000000000001</v>
      </c>
    </row>
    <row r="10130" spans="1:7" x14ac:dyDescent="0.25">
      <c r="A10130" t="s">
        <v>6787</v>
      </c>
      <c r="B10130" t="s">
        <v>6788</v>
      </c>
      <c r="C10130" t="s">
        <v>334</v>
      </c>
      <c r="D10130" t="s">
        <v>408</v>
      </c>
      <c r="E10130" s="8">
        <v>3</v>
      </c>
      <c r="F10130" s="8">
        <v>323.84539257812497</v>
      </c>
      <c r="G10130" s="8">
        <v>60.4</v>
      </c>
    </row>
    <row r="10131" spans="1:7" x14ac:dyDescent="0.25">
      <c r="A10131" t="s">
        <v>6787</v>
      </c>
      <c r="B10131" t="s">
        <v>6788</v>
      </c>
      <c r="C10131" t="s">
        <v>367</v>
      </c>
      <c r="D10131" t="s">
        <v>408</v>
      </c>
      <c r="E10131" s="8">
        <v>8</v>
      </c>
      <c r="F10131" s="8">
        <v>85.397421875000006</v>
      </c>
      <c r="G10131" s="8">
        <v>15.927</v>
      </c>
    </row>
    <row r="10132" spans="1:7" x14ac:dyDescent="0.25">
      <c r="A10132" t="s">
        <v>6787</v>
      </c>
      <c r="B10132" t="s">
        <v>6788</v>
      </c>
      <c r="C10132" t="s">
        <v>369</v>
      </c>
      <c r="D10132" t="s">
        <v>408</v>
      </c>
      <c r="E10132" s="8">
        <v>6</v>
      </c>
      <c r="F10132" s="8">
        <v>237.29710546875</v>
      </c>
      <c r="G10132" s="8">
        <v>44.258000000000003</v>
      </c>
    </row>
    <row r="10133" spans="1:7" x14ac:dyDescent="0.25">
      <c r="A10133" t="s">
        <v>6787</v>
      </c>
      <c r="B10133" t="s">
        <v>6788</v>
      </c>
      <c r="C10133" t="s">
        <v>371</v>
      </c>
      <c r="D10133" t="s">
        <v>408</v>
      </c>
      <c r="E10133" s="8">
        <v>115</v>
      </c>
      <c r="F10133" s="8">
        <v>186.828833984375</v>
      </c>
      <c r="G10133" s="8">
        <v>34.911000000000001</v>
      </c>
    </row>
    <row r="10134" spans="1:7" x14ac:dyDescent="0.25">
      <c r="A10134" t="s">
        <v>6787</v>
      </c>
      <c r="B10134" t="s">
        <v>6788</v>
      </c>
      <c r="C10134" t="s">
        <v>387</v>
      </c>
      <c r="D10134" t="s">
        <v>408</v>
      </c>
      <c r="E10134" s="8">
        <v>64</v>
      </c>
      <c r="F10134" s="8">
        <v>1316.38328759766</v>
      </c>
      <c r="G10134" s="8">
        <v>245.583</v>
      </c>
    </row>
    <row r="10135" spans="1:7" x14ac:dyDescent="0.25">
      <c r="A10135" t="s">
        <v>6787</v>
      </c>
      <c r="B10135" t="s">
        <v>6788</v>
      </c>
      <c r="C10135" t="s">
        <v>391</v>
      </c>
      <c r="D10135" t="s">
        <v>408</v>
      </c>
      <c r="E10135" s="8">
        <v>1031</v>
      </c>
      <c r="F10135" s="8">
        <v>2847.87424804687</v>
      </c>
      <c r="G10135" s="8">
        <v>531.40200000000004</v>
      </c>
    </row>
    <row r="10136" spans="1:7" x14ac:dyDescent="0.25">
      <c r="A10136" t="s">
        <v>6789</v>
      </c>
      <c r="B10136" t="s">
        <v>6790</v>
      </c>
      <c r="C10136" t="s">
        <v>274</v>
      </c>
      <c r="D10136" t="s">
        <v>408</v>
      </c>
      <c r="E10136" s="8">
        <v>21</v>
      </c>
      <c r="F10136" s="8">
        <v>924.46707141113302</v>
      </c>
      <c r="G10136" s="8">
        <v>329.11799999999999</v>
      </c>
    </row>
    <row r="10137" spans="1:7" x14ac:dyDescent="0.25">
      <c r="A10137" t="s">
        <v>6789</v>
      </c>
      <c r="B10137" t="s">
        <v>6790</v>
      </c>
      <c r="C10137" t="s">
        <v>296</v>
      </c>
      <c r="D10137" t="s">
        <v>408</v>
      </c>
      <c r="E10137" s="8">
        <v>43</v>
      </c>
      <c r="F10137" s="8">
        <v>1495.5853625488301</v>
      </c>
      <c r="G10137" s="8">
        <v>493.94799999999998</v>
      </c>
    </row>
    <row r="10138" spans="1:7" x14ac:dyDescent="0.25">
      <c r="A10138" t="s">
        <v>6789</v>
      </c>
      <c r="B10138" t="s">
        <v>6790</v>
      </c>
      <c r="C10138" t="s">
        <v>306</v>
      </c>
      <c r="D10138" t="s">
        <v>408</v>
      </c>
      <c r="E10138" s="8">
        <v>48</v>
      </c>
      <c r="F10138" s="8">
        <v>3729.9073749999998</v>
      </c>
      <c r="G10138" s="8">
        <v>1327.914</v>
      </c>
    </row>
    <row r="10139" spans="1:7" x14ac:dyDescent="0.25">
      <c r="A10139" t="s">
        <v>6791</v>
      </c>
      <c r="B10139" t="s">
        <v>6792</v>
      </c>
      <c r="C10139" t="s">
        <v>274</v>
      </c>
      <c r="D10139" t="s">
        <v>408</v>
      </c>
      <c r="E10139" s="8">
        <v>4</v>
      </c>
      <c r="F10139" s="8">
        <v>210.54297753906201</v>
      </c>
      <c r="G10139" s="8">
        <v>10.528</v>
      </c>
    </row>
    <row r="10140" spans="1:7" x14ac:dyDescent="0.25">
      <c r="A10140" t="s">
        <v>6791</v>
      </c>
      <c r="B10140" t="s">
        <v>6792</v>
      </c>
      <c r="C10140" t="s">
        <v>290</v>
      </c>
      <c r="D10140" t="s">
        <v>408</v>
      </c>
      <c r="E10140" s="8">
        <v>2</v>
      </c>
      <c r="F10140" s="8">
        <v>787.53409375000001</v>
      </c>
      <c r="G10140" s="8">
        <v>39.442999999999998</v>
      </c>
    </row>
    <row r="10141" spans="1:7" x14ac:dyDescent="0.25">
      <c r="A10141" t="s">
        <v>6791</v>
      </c>
      <c r="B10141" t="s">
        <v>6792</v>
      </c>
      <c r="C10141" t="s">
        <v>296</v>
      </c>
      <c r="D10141" t="s">
        <v>408</v>
      </c>
      <c r="E10141" s="8">
        <v>87</v>
      </c>
      <c r="F10141" s="8">
        <v>3882.0605781250001</v>
      </c>
      <c r="G10141" s="8">
        <v>181.62299999999999</v>
      </c>
    </row>
    <row r="10142" spans="1:7" x14ac:dyDescent="0.25">
      <c r="A10142" t="s">
        <v>6791</v>
      </c>
      <c r="B10142" t="s">
        <v>6792</v>
      </c>
      <c r="C10142" t="s">
        <v>301</v>
      </c>
      <c r="D10142" t="s">
        <v>408</v>
      </c>
      <c r="E10142" s="8">
        <v>4</v>
      </c>
      <c r="F10142" s="8">
        <v>885.07796874999997</v>
      </c>
      <c r="G10142" s="8">
        <v>44.32</v>
      </c>
    </row>
    <row r="10143" spans="1:7" x14ac:dyDescent="0.25">
      <c r="A10143" t="s">
        <v>6793</v>
      </c>
      <c r="B10143" t="s">
        <v>6794</v>
      </c>
      <c r="C10143" t="s">
        <v>274</v>
      </c>
      <c r="D10143" t="s">
        <v>408</v>
      </c>
      <c r="E10143" s="8">
        <v>2</v>
      </c>
      <c r="F10143" s="8">
        <v>733.66558496093796</v>
      </c>
      <c r="G10143" s="8">
        <v>36.685000000000002</v>
      </c>
    </row>
    <row r="10144" spans="1:7" x14ac:dyDescent="0.25">
      <c r="A10144" t="s">
        <v>6793</v>
      </c>
      <c r="B10144" t="s">
        <v>6794</v>
      </c>
      <c r="C10144" t="s">
        <v>296</v>
      </c>
      <c r="D10144" t="s">
        <v>408</v>
      </c>
      <c r="E10144" s="8">
        <v>7</v>
      </c>
      <c r="F10144" s="8">
        <v>7197.0869501953102</v>
      </c>
      <c r="G10144" s="8">
        <v>282.08600000000001</v>
      </c>
    </row>
    <row r="10145" spans="1:7" x14ac:dyDescent="0.25">
      <c r="A10145" t="s">
        <v>6795</v>
      </c>
      <c r="B10145" t="s">
        <v>6796</v>
      </c>
      <c r="C10145" t="s">
        <v>274</v>
      </c>
      <c r="D10145" t="s">
        <v>408</v>
      </c>
      <c r="E10145" s="8">
        <v>1551</v>
      </c>
      <c r="F10145" s="8">
        <v>64954.445950950598</v>
      </c>
      <c r="G10145" s="8">
        <v>1611.0160000000001</v>
      </c>
    </row>
    <row r="10146" spans="1:7" x14ac:dyDescent="0.25">
      <c r="A10146" t="s">
        <v>6795</v>
      </c>
      <c r="B10146" t="s">
        <v>6796</v>
      </c>
      <c r="C10146" t="s">
        <v>287</v>
      </c>
      <c r="D10146" t="s">
        <v>408</v>
      </c>
      <c r="E10146" s="8">
        <v>1</v>
      </c>
      <c r="F10146" s="8">
        <v>2701.7727500000001</v>
      </c>
      <c r="G10146" s="8">
        <v>135.154</v>
      </c>
    </row>
    <row r="10147" spans="1:7" x14ac:dyDescent="0.25">
      <c r="A10147" t="s">
        <v>6795</v>
      </c>
      <c r="B10147" t="s">
        <v>6796</v>
      </c>
      <c r="C10147" t="s">
        <v>290</v>
      </c>
      <c r="D10147" t="s">
        <v>408</v>
      </c>
      <c r="E10147" s="8">
        <v>4</v>
      </c>
      <c r="F10147" s="8">
        <v>6640.5355</v>
      </c>
      <c r="G10147" s="8">
        <v>287.80599999999998</v>
      </c>
    </row>
    <row r="10148" spans="1:7" x14ac:dyDescent="0.25">
      <c r="A10148" t="s">
        <v>6795</v>
      </c>
      <c r="B10148" t="s">
        <v>6796</v>
      </c>
      <c r="C10148" t="s">
        <v>296</v>
      </c>
      <c r="D10148" t="s">
        <v>408</v>
      </c>
      <c r="E10148" s="8">
        <v>3309</v>
      </c>
      <c r="F10148" s="8">
        <v>162777.421717102</v>
      </c>
      <c r="G10148" s="8">
        <v>6015.5929999999998</v>
      </c>
    </row>
    <row r="10149" spans="1:7" x14ac:dyDescent="0.25">
      <c r="A10149" t="s">
        <v>6795</v>
      </c>
      <c r="B10149" t="s">
        <v>6796</v>
      </c>
      <c r="C10149" t="s">
        <v>301</v>
      </c>
      <c r="D10149" t="s">
        <v>408</v>
      </c>
      <c r="E10149" s="8">
        <v>1</v>
      </c>
      <c r="F10149" s="8">
        <v>515.06296874999998</v>
      </c>
      <c r="G10149" s="8">
        <v>25.818999999999999</v>
      </c>
    </row>
    <row r="10150" spans="1:7" x14ac:dyDescent="0.25">
      <c r="A10150" t="s">
        <v>6795</v>
      </c>
      <c r="B10150" t="s">
        <v>6796</v>
      </c>
      <c r="C10150" t="s">
        <v>373</v>
      </c>
      <c r="D10150" t="s">
        <v>408</v>
      </c>
      <c r="E10150" s="8">
        <v>1</v>
      </c>
      <c r="F10150" s="8">
        <v>1073.72875</v>
      </c>
      <c r="G10150" s="8">
        <v>53.752000000000002</v>
      </c>
    </row>
    <row r="10151" spans="1:7" x14ac:dyDescent="0.25">
      <c r="A10151" t="s">
        <v>6795</v>
      </c>
      <c r="B10151" t="s">
        <v>6796</v>
      </c>
      <c r="C10151" t="s">
        <v>391</v>
      </c>
      <c r="D10151" t="s">
        <v>408</v>
      </c>
      <c r="E10151" s="8">
        <v>1</v>
      </c>
      <c r="F10151" s="8">
        <v>4.1149399414062504</v>
      </c>
      <c r="G10151" s="8">
        <v>0.20599999999999999</v>
      </c>
    </row>
    <row r="10152" spans="1:7" x14ac:dyDescent="0.25">
      <c r="A10152" t="s">
        <v>6797</v>
      </c>
      <c r="B10152" t="s">
        <v>6798</v>
      </c>
      <c r="C10152" t="s">
        <v>274</v>
      </c>
      <c r="D10152" t="s">
        <v>408</v>
      </c>
      <c r="E10152" s="8">
        <v>83</v>
      </c>
      <c r="F10152" s="8">
        <v>9461.7696015625006</v>
      </c>
      <c r="G10152" s="8">
        <v>409.92200000000003</v>
      </c>
    </row>
    <row r="10153" spans="1:7" x14ac:dyDescent="0.25">
      <c r="A10153" t="s">
        <v>6797</v>
      </c>
      <c r="B10153" t="s">
        <v>6798</v>
      </c>
      <c r="C10153" t="s">
        <v>296</v>
      </c>
      <c r="D10153" t="s">
        <v>408</v>
      </c>
      <c r="E10153" s="8">
        <v>251</v>
      </c>
      <c r="F10153" s="8">
        <v>72154.371693847701</v>
      </c>
      <c r="G10153" s="8">
        <v>2447.1260000000002</v>
      </c>
    </row>
    <row r="10154" spans="1:7" x14ac:dyDescent="0.25">
      <c r="A10154" t="s">
        <v>6797</v>
      </c>
      <c r="B10154" t="s">
        <v>6798</v>
      </c>
      <c r="C10154" t="s">
        <v>391</v>
      </c>
      <c r="D10154" t="s">
        <v>408</v>
      </c>
      <c r="E10154" s="8">
        <v>1</v>
      </c>
      <c r="F10154" s="8">
        <v>53.117738281249999</v>
      </c>
      <c r="G10154" s="8">
        <v>2.6560000000000001</v>
      </c>
    </row>
    <row r="10155" spans="1:7" x14ac:dyDescent="0.25">
      <c r="A10155" t="s">
        <v>6799</v>
      </c>
      <c r="B10155" t="s">
        <v>6800</v>
      </c>
      <c r="C10155" t="s">
        <v>296</v>
      </c>
      <c r="D10155" t="s">
        <v>408</v>
      </c>
      <c r="E10155" s="8">
        <v>29</v>
      </c>
      <c r="F10155" s="8">
        <v>317.96905554199202</v>
      </c>
      <c r="G10155" s="8">
        <v>77.471000000000004</v>
      </c>
    </row>
    <row r="10156" spans="1:7" x14ac:dyDescent="0.25">
      <c r="A10156" t="s">
        <v>6799</v>
      </c>
      <c r="B10156" t="s">
        <v>6800</v>
      </c>
      <c r="C10156" t="s">
        <v>301</v>
      </c>
      <c r="D10156" t="s">
        <v>408</v>
      </c>
      <c r="E10156" s="8">
        <v>9</v>
      </c>
      <c r="F10156" s="8">
        <v>142.023642822266</v>
      </c>
      <c r="G10156" s="8">
        <v>34.517000000000003</v>
      </c>
    </row>
    <row r="10157" spans="1:7" x14ac:dyDescent="0.25">
      <c r="A10157" t="s">
        <v>6801</v>
      </c>
      <c r="B10157" t="s">
        <v>6800</v>
      </c>
      <c r="C10157" t="s">
        <v>258</v>
      </c>
      <c r="D10157" t="s">
        <v>408</v>
      </c>
      <c r="E10157" s="8">
        <v>1</v>
      </c>
      <c r="F10157" s="8">
        <v>150.87515625</v>
      </c>
      <c r="G10157" s="8">
        <v>28.204000000000001</v>
      </c>
    </row>
    <row r="10158" spans="1:7" x14ac:dyDescent="0.25">
      <c r="A10158" t="s">
        <v>6801</v>
      </c>
      <c r="B10158" t="s">
        <v>6800</v>
      </c>
      <c r="C10158" t="s">
        <v>274</v>
      </c>
      <c r="D10158" t="s">
        <v>408</v>
      </c>
      <c r="E10158" s="8">
        <v>43035</v>
      </c>
      <c r="F10158" s="8">
        <v>3268.21405810547</v>
      </c>
      <c r="G10158" s="8">
        <v>610.24199999999996</v>
      </c>
    </row>
    <row r="10159" spans="1:7" x14ac:dyDescent="0.25">
      <c r="A10159" t="s">
        <v>6801</v>
      </c>
      <c r="B10159" t="s">
        <v>6800</v>
      </c>
      <c r="C10159" t="s">
        <v>287</v>
      </c>
      <c r="D10159" t="s">
        <v>408</v>
      </c>
      <c r="E10159" s="8">
        <v>3</v>
      </c>
      <c r="F10159" s="8">
        <v>409.89648828125002</v>
      </c>
      <c r="G10159" s="8">
        <v>76.447999999999993</v>
      </c>
    </row>
    <row r="10160" spans="1:7" x14ac:dyDescent="0.25">
      <c r="A10160" t="s">
        <v>6801</v>
      </c>
      <c r="B10160" t="s">
        <v>6800</v>
      </c>
      <c r="C10160" t="s">
        <v>290</v>
      </c>
      <c r="D10160" t="s">
        <v>408</v>
      </c>
      <c r="E10160" s="8">
        <v>38</v>
      </c>
      <c r="F10160" s="8">
        <v>9801.0674398498504</v>
      </c>
      <c r="G10160" s="8">
        <v>1828.0540000000001</v>
      </c>
    </row>
    <row r="10161" spans="1:7" x14ac:dyDescent="0.25">
      <c r="A10161" t="s">
        <v>6801</v>
      </c>
      <c r="B10161" t="s">
        <v>6800</v>
      </c>
      <c r="C10161" t="s">
        <v>296</v>
      </c>
      <c r="D10161" t="s">
        <v>408</v>
      </c>
      <c r="E10161" s="8">
        <v>16430</v>
      </c>
      <c r="F10161" s="8">
        <v>30865.8263610992</v>
      </c>
      <c r="G10161" s="8">
        <v>5747.0860000000002</v>
      </c>
    </row>
    <row r="10162" spans="1:7" x14ac:dyDescent="0.25">
      <c r="A10162" t="s">
        <v>6801</v>
      </c>
      <c r="B10162" t="s">
        <v>6800</v>
      </c>
      <c r="C10162" t="s">
        <v>301</v>
      </c>
      <c r="D10162" t="s">
        <v>408</v>
      </c>
      <c r="E10162" s="8">
        <v>239.10000000149</v>
      </c>
      <c r="F10162" s="8">
        <v>1744.1322656249999</v>
      </c>
      <c r="G10162" s="8">
        <v>325.68400000000003</v>
      </c>
    </row>
    <row r="10163" spans="1:7" x14ac:dyDescent="0.25">
      <c r="A10163" t="s">
        <v>6801</v>
      </c>
      <c r="B10163" t="s">
        <v>6800</v>
      </c>
      <c r="C10163" t="s">
        <v>334</v>
      </c>
      <c r="D10163" t="s">
        <v>408</v>
      </c>
      <c r="E10163" s="8">
        <v>50</v>
      </c>
      <c r="F10163" s="8">
        <v>704.04156250000005</v>
      </c>
      <c r="G10163" s="8">
        <v>131.37</v>
      </c>
    </row>
    <row r="10164" spans="1:7" x14ac:dyDescent="0.25">
      <c r="A10164" t="s">
        <v>6801</v>
      </c>
      <c r="B10164" t="s">
        <v>6800</v>
      </c>
      <c r="C10164" t="s">
        <v>361</v>
      </c>
      <c r="D10164" t="s">
        <v>408</v>
      </c>
      <c r="E10164" s="8">
        <v>4</v>
      </c>
      <c r="F10164" s="8">
        <v>43.370960937500001</v>
      </c>
      <c r="G10164" s="8">
        <v>8.1549999999999994</v>
      </c>
    </row>
    <row r="10165" spans="1:7" x14ac:dyDescent="0.25">
      <c r="A10165" t="s">
        <v>6801</v>
      </c>
      <c r="B10165" t="s">
        <v>6800</v>
      </c>
      <c r="C10165" t="s">
        <v>367</v>
      </c>
      <c r="D10165" t="s">
        <v>408</v>
      </c>
      <c r="E10165" s="8">
        <v>17</v>
      </c>
      <c r="F10165" s="8">
        <v>546.203591796875</v>
      </c>
      <c r="G10165" s="8">
        <v>102.01</v>
      </c>
    </row>
    <row r="10166" spans="1:7" x14ac:dyDescent="0.25">
      <c r="A10166" t="s">
        <v>6801</v>
      </c>
      <c r="B10166" t="s">
        <v>6800</v>
      </c>
      <c r="C10166" t="s">
        <v>371</v>
      </c>
      <c r="D10166" t="s">
        <v>408</v>
      </c>
      <c r="E10166" s="8">
        <v>2</v>
      </c>
      <c r="F10166" s="8">
        <v>1384.951875</v>
      </c>
      <c r="G10166" s="8">
        <v>258.29599999999999</v>
      </c>
    </row>
    <row r="10167" spans="1:7" x14ac:dyDescent="0.25">
      <c r="A10167" t="s">
        <v>6801</v>
      </c>
      <c r="B10167" t="s">
        <v>6800</v>
      </c>
      <c r="C10167" t="s">
        <v>387</v>
      </c>
      <c r="D10167" t="s">
        <v>408</v>
      </c>
      <c r="E10167" s="8">
        <v>15</v>
      </c>
      <c r="F10167" s="8">
        <v>539.89973339843698</v>
      </c>
      <c r="G10167" s="8">
        <v>100.761</v>
      </c>
    </row>
    <row r="10168" spans="1:7" x14ac:dyDescent="0.25">
      <c r="A10168" t="s">
        <v>6801</v>
      </c>
      <c r="B10168" t="s">
        <v>6800</v>
      </c>
      <c r="C10168" t="s">
        <v>391</v>
      </c>
      <c r="D10168" t="s">
        <v>408</v>
      </c>
      <c r="E10168" s="8">
        <v>19</v>
      </c>
      <c r="F10168" s="8">
        <v>657.87942968749996</v>
      </c>
      <c r="G10168" s="8">
        <v>122.765</v>
      </c>
    </row>
    <row r="10169" spans="1:7" x14ac:dyDescent="0.25">
      <c r="A10169" t="s">
        <v>6802</v>
      </c>
      <c r="B10169" t="s">
        <v>6803</v>
      </c>
      <c r="C10169" t="s">
        <v>274</v>
      </c>
      <c r="D10169" t="s">
        <v>408</v>
      </c>
      <c r="E10169" s="8">
        <v>39661</v>
      </c>
      <c r="F10169" s="8">
        <v>12196.2070929565</v>
      </c>
      <c r="G10169" s="8">
        <v>3004.1819999999998</v>
      </c>
    </row>
    <row r="10170" spans="1:7" x14ac:dyDescent="0.25">
      <c r="A10170" t="s">
        <v>6802</v>
      </c>
      <c r="B10170" t="s">
        <v>6803</v>
      </c>
      <c r="C10170" t="s">
        <v>290</v>
      </c>
      <c r="D10170" t="s">
        <v>408</v>
      </c>
      <c r="E10170" s="8">
        <v>1</v>
      </c>
      <c r="F10170" s="8">
        <v>23.85</v>
      </c>
      <c r="G10170" s="8">
        <v>5.7960000000000003</v>
      </c>
    </row>
    <row r="10171" spans="1:7" x14ac:dyDescent="0.25">
      <c r="A10171" t="s">
        <v>6802</v>
      </c>
      <c r="B10171" t="s">
        <v>6803</v>
      </c>
      <c r="C10171" t="s">
        <v>296</v>
      </c>
      <c r="D10171" t="s">
        <v>408</v>
      </c>
      <c r="E10171" s="8">
        <v>6499.8499999046298</v>
      </c>
      <c r="F10171" s="8">
        <v>8895.4090474243203</v>
      </c>
      <c r="G10171" s="8">
        <v>2162.7629999999999</v>
      </c>
    </row>
    <row r="10172" spans="1:7" x14ac:dyDescent="0.25">
      <c r="A10172" t="s">
        <v>6802</v>
      </c>
      <c r="B10172" t="s">
        <v>6803</v>
      </c>
      <c r="C10172" t="s">
        <v>301</v>
      </c>
      <c r="D10172" t="s">
        <v>408</v>
      </c>
      <c r="E10172" s="8">
        <v>1</v>
      </c>
      <c r="F10172" s="8">
        <v>4.0775300292968701</v>
      </c>
      <c r="G10172" s="8">
        <v>0.99199999999999999</v>
      </c>
    </row>
    <row r="10173" spans="1:7" x14ac:dyDescent="0.25">
      <c r="A10173" t="s">
        <v>6802</v>
      </c>
      <c r="B10173" t="s">
        <v>6803</v>
      </c>
      <c r="C10173" t="s">
        <v>387</v>
      </c>
      <c r="D10173" t="s">
        <v>408</v>
      </c>
      <c r="E10173" s="8">
        <v>1</v>
      </c>
      <c r="F10173" s="8">
        <v>0.171399993896484</v>
      </c>
      <c r="G10173" s="8">
        <v>4.2999999999999997E-2</v>
      </c>
    </row>
    <row r="10174" spans="1:7" x14ac:dyDescent="0.25">
      <c r="A10174" t="s">
        <v>6804</v>
      </c>
      <c r="B10174" t="s">
        <v>6805</v>
      </c>
      <c r="C10174" t="s">
        <v>274</v>
      </c>
      <c r="D10174" t="s">
        <v>408</v>
      </c>
      <c r="E10174" s="8">
        <v>12522</v>
      </c>
      <c r="F10174" s="8">
        <v>987.77886523437496</v>
      </c>
      <c r="G10174" s="8">
        <v>187.17</v>
      </c>
    </row>
    <row r="10175" spans="1:7" x14ac:dyDescent="0.25">
      <c r="A10175" t="s">
        <v>6804</v>
      </c>
      <c r="B10175" t="s">
        <v>6805</v>
      </c>
      <c r="C10175" t="s">
        <v>296</v>
      </c>
      <c r="D10175" t="s">
        <v>408</v>
      </c>
      <c r="E10175" s="8">
        <v>5283</v>
      </c>
      <c r="F10175" s="8">
        <v>2729.1942377929699</v>
      </c>
      <c r="G10175" s="8">
        <v>509.62900000000002</v>
      </c>
    </row>
    <row r="10176" spans="1:7" x14ac:dyDescent="0.25">
      <c r="A10176" t="s">
        <v>6806</v>
      </c>
      <c r="B10176" t="s">
        <v>6807</v>
      </c>
      <c r="C10176" t="s">
        <v>258</v>
      </c>
      <c r="D10176" t="s">
        <v>408</v>
      </c>
      <c r="E10176" s="8">
        <v>1</v>
      </c>
      <c r="F10176" s="8">
        <v>310.24590625000002</v>
      </c>
      <c r="G10176" s="8">
        <v>57.862000000000002</v>
      </c>
    </row>
    <row r="10177" spans="1:7" x14ac:dyDescent="0.25">
      <c r="A10177" t="s">
        <v>6806</v>
      </c>
      <c r="B10177" t="s">
        <v>6807</v>
      </c>
      <c r="C10177" t="s">
        <v>274</v>
      </c>
      <c r="D10177" t="s">
        <v>408</v>
      </c>
      <c r="E10177" s="8">
        <v>1</v>
      </c>
      <c r="F10177" s="8">
        <v>2151.4780000000001</v>
      </c>
      <c r="G10177" s="8">
        <v>401.31599999999997</v>
      </c>
    </row>
    <row r="10178" spans="1:7" x14ac:dyDescent="0.25">
      <c r="A10178" t="s">
        <v>6806</v>
      </c>
      <c r="B10178" t="s">
        <v>6807</v>
      </c>
      <c r="C10178" t="s">
        <v>296</v>
      </c>
      <c r="D10178" t="s">
        <v>408</v>
      </c>
      <c r="E10178" s="8">
        <v>1290</v>
      </c>
      <c r="F10178" s="8">
        <v>589.13363427734396</v>
      </c>
      <c r="G10178" s="8">
        <v>110.152</v>
      </c>
    </row>
    <row r="10179" spans="1:7" x14ac:dyDescent="0.25">
      <c r="A10179" t="s">
        <v>6806</v>
      </c>
      <c r="B10179" t="s">
        <v>6807</v>
      </c>
      <c r="C10179" t="s">
        <v>391</v>
      </c>
      <c r="D10179" t="s">
        <v>408</v>
      </c>
      <c r="E10179" s="8">
        <v>1</v>
      </c>
      <c r="F10179" s="8">
        <v>4.7862900390625001</v>
      </c>
      <c r="G10179" s="8">
        <v>0.89400000000000002</v>
      </c>
    </row>
    <row r="10180" spans="1:7" x14ac:dyDescent="0.25">
      <c r="A10180" t="s">
        <v>6808</v>
      </c>
      <c r="B10180" t="s">
        <v>6809</v>
      </c>
      <c r="C10180" t="s">
        <v>274</v>
      </c>
      <c r="D10180" t="s">
        <v>408</v>
      </c>
      <c r="E10180" s="8">
        <v>8229</v>
      </c>
      <c r="F10180" s="8">
        <v>11613.552109374999</v>
      </c>
      <c r="G10180" s="8">
        <v>2166.2719999999999</v>
      </c>
    </row>
    <row r="10181" spans="1:7" x14ac:dyDescent="0.25">
      <c r="A10181" t="s">
        <v>6808</v>
      </c>
      <c r="B10181" t="s">
        <v>6809</v>
      </c>
      <c r="C10181" t="s">
        <v>296</v>
      </c>
      <c r="D10181" t="s">
        <v>408</v>
      </c>
      <c r="E10181" s="8">
        <v>10525</v>
      </c>
      <c r="F10181" s="8">
        <v>13257.519460449201</v>
      </c>
      <c r="G10181" s="8">
        <v>2475.0250000000001</v>
      </c>
    </row>
    <row r="10182" spans="1:7" x14ac:dyDescent="0.25">
      <c r="A10182" t="s">
        <v>6810</v>
      </c>
      <c r="B10182" t="s">
        <v>6811</v>
      </c>
      <c r="C10182" t="s">
        <v>274</v>
      </c>
      <c r="D10182" t="s">
        <v>408</v>
      </c>
      <c r="E10182" s="8">
        <v>3391</v>
      </c>
      <c r="F10182" s="8">
        <v>7887.8691250000002</v>
      </c>
      <c r="G10182" s="8">
        <v>1471.298</v>
      </c>
    </row>
    <row r="10183" spans="1:7" x14ac:dyDescent="0.25">
      <c r="A10183" t="s">
        <v>6810</v>
      </c>
      <c r="B10183" t="s">
        <v>6811</v>
      </c>
      <c r="C10183" t="s">
        <v>296</v>
      </c>
      <c r="D10183" t="s">
        <v>408</v>
      </c>
      <c r="E10183" s="8">
        <v>10156</v>
      </c>
      <c r="F10183" s="8">
        <v>39320.469342040997</v>
      </c>
      <c r="G10183" s="8">
        <v>7336.0150000000003</v>
      </c>
    </row>
    <row r="10184" spans="1:7" x14ac:dyDescent="0.25">
      <c r="A10184" t="s">
        <v>6812</v>
      </c>
      <c r="B10184" t="s">
        <v>6813</v>
      </c>
      <c r="C10184" t="s">
        <v>274</v>
      </c>
      <c r="D10184" t="s">
        <v>408</v>
      </c>
      <c r="E10184" s="8">
        <v>2</v>
      </c>
      <c r="F10184" s="8">
        <v>4924.4825499877898</v>
      </c>
      <c r="G10184" s="8">
        <v>246.22499999999999</v>
      </c>
    </row>
    <row r="10185" spans="1:7" x14ac:dyDescent="0.25">
      <c r="A10185" t="s">
        <v>6812</v>
      </c>
      <c r="B10185" t="s">
        <v>6813</v>
      </c>
      <c r="C10185" t="s">
        <v>296</v>
      </c>
      <c r="D10185" t="s">
        <v>408</v>
      </c>
      <c r="E10185" s="8">
        <v>137</v>
      </c>
      <c r="F10185" s="8">
        <v>41838.219563751198</v>
      </c>
      <c r="G10185" s="8">
        <v>1532.403</v>
      </c>
    </row>
    <row r="10186" spans="1:7" x14ac:dyDescent="0.25">
      <c r="A10186" t="s">
        <v>6814</v>
      </c>
      <c r="B10186" t="s">
        <v>6815</v>
      </c>
      <c r="C10186" t="s">
        <v>274</v>
      </c>
      <c r="D10186" t="s">
        <v>408</v>
      </c>
      <c r="E10186" s="8">
        <v>396</v>
      </c>
      <c r="F10186" s="8">
        <v>85.505611572265593</v>
      </c>
      <c r="G10186" s="8">
        <v>15.962</v>
      </c>
    </row>
    <row r="10187" spans="1:7" x14ac:dyDescent="0.25">
      <c r="A10187" t="s">
        <v>6814</v>
      </c>
      <c r="B10187" t="s">
        <v>6815</v>
      </c>
      <c r="C10187" t="s">
        <v>293</v>
      </c>
      <c r="D10187" t="s">
        <v>408</v>
      </c>
      <c r="E10187" s="8">
        <v>1</v>
      </c>
      <c r="F10187" s="8">
        <v>1.19690002441406</v>
      </c>
      <c r="G10187" s="8">
        <v>0.224</v>
      </c>
    </row>
    <row r="10188" spans="1:7" x14ac:dyDescent="0.25">
      <c r="A10188" t="s">
        <v>6814</v>
      </c>
      <c r="B10188" t="s">
        <v>6815</v>
      </c>
      <c r="C10188" t="s">
        <v>296</v>
      </c>
      <c r="D10188" t="s">
        <v>408</v>
      </c>
      <c r="E10188" s="8">
        <v>18459.200000002998</v>
      </c>
      <c r="F10188" s="8">
        <v>16234.457086395299</v>
      </c>
      <c r="G10188" s="8">
        <v>3031.06</v>
      </c>
    </row>
    <row r="10189" spans="1:7" x14ac:dyDescent="0.25">
      <c r="A10189" t="s">
        <v>6814</v>
      </c>
      <c r="B10189" t="s">
        <v>6815</v>
      </c>
      <c r="C10189" t="s">
        <v>344</v>
      </c>
      <c r="D10189" t="s">
        <v>408</v>
      </c>
      <c r="E10189" s="8">
        <v>1</v>
      </c>
      <c r="F10189" s="8">
        <v>1.58759997558594</v>
      </c>
      <c r="G10189" s="8">
        <v>0.29699999999999999</v>
      </c>
    </row>
    <row r="10190" spans="1:7" x14ac:dyDescent="0.25">
      <c r="A10190" t="s">
        <v>6816</v>
      </c>
      <c r="B10190" t="s">
        <v>6817</v>
      </c>
      <c r="C10190" t="s">
        <v>274</v>
      </c>
      <c r="D10190" t="s">
        <v>408</v>
      </c>
      <c r="E10190" s="8">
        <v>32</v>
      </c>
      <c r="F10190" s="8">
        <v>65.5443391113281</v>
      </c>
      <c r="G10190" s="8">
        <v>11.882999999999999</v>
      </c>
    </row>
    <row r="10191" spans="1:7" x14ac:dyDescent="0.25">
      <c r="A10191" t="s">
        <v>6816</v>
      </c>
      <c r="B10191" t="s">
        <v>6817</v>
      </c>
      <c r="C10191" t="s">
        <v>287</v>
      </c>
      <c r="D10191" t="s">
        <v>408</v>
      </c>
      <c r="E10191" s="8">
        <v>5</v>
      </c>
      <c r="F10191" s="8">
        <v>584.82590625</v>
      </c>
      <c r="G10191" s="8">
        <v>109.267</v>
      </c>
    </row>
    <row r="10192" spans="1:7" x14ac:dyDescent="0.25">
      <c r="A10192" t="s">
        <v>6816</v>
      </c>
      <c r="B10192" t="s">
        <v>6817</v>
      </c>
      <c r="C10192" t="s">
        <v>296</v>
      </c>
      <c r="D10192" t="s">
        <v>408</v>
      </c>
      <c r="E10192" s="8">
        <v>9037.1500000022406</v>
      </c>
      <c r="F10192" s="8">
        <v>23542.991802002001</v>
      </c>
      <c r="G10192" s="8">
        <v>4411.4040000000005</v>
      </c>
    </row>
    <row r="10193" spans="1:7" x14ac:dyDescent="0.25">
      <c r="A10193" t="s">
        <v>6816</v>
      </c>
      <c r="B10193" t="s">
        <v>6817</v>
      </c>
      <c r="C10193" t="s">
        <v>387</v>
      </c>
      <c r="D10193" t="s">
        <v>408</v>
      </c>
      <c r="E10193" s="8">
        <v>29</v>
      </c>
      <c r="F10193" s="8">
        <v>1497.24425</v>
      </c>
      <c r="G10193" s="8">
        <v>137.054</v>
      </c>
    </row>
    <row r="10194" spans="1:7" x14ac:dyDescent="0.25">
      <c r="A10194" t="s">
        <v>6816</v>
      </c>
      <c r="B10194" t="s">
        <v>6817</v>
      </c>
      <c r="C10194" t="s">
        <v>391</v>
      </c>
      <c r="D10194" t="s">
        <v>408</v>
      </c>
      <c r="E10194" s="8">
        <v>5</v>
      </c>
      <c r="F10194" s="8">
        <v>2222.80965625</v>
      </c>
      <c r="G10194" s="8">
        <v>414.88499999999999</v>
      </c>
    </row>
    <row r="10195" spans="1:7" x14ac:dyDescent="0.25">
      <c r="A10195" t="s">
        <v>6818</v>
      </c>
      <c r="B10195" t="s">
        <v>6819</v>
      </c>
      <c r="C10195" t="s">
        <v>274</v>
      </c>
      <c r="D10195" t="s">
        <v>408</v>
      </c>
      <c r="E10195" s="8">
        <v>462181</v>
      </c>
      <c r="F10195" s="8">
        <v>19952.2668965454</v>
      </c>
      <c r="G10195" s="8">
        <v>3749.6849999999999</v>
      </c>
    </row>
    <row r="10196" spans="1:7" x14ac:dyDescent="0.25">
      <c r="A10196" t="s">
        <v>6818</v>
      </c>
      <c r="B10196" t="s">
        <v>6819</v>
      </c>
      <c r="C10196" t="s">
        <v>290</v>
      </c>
      <c r="D10196" t="s">
        <v>408</v>
      </c>
      <c r="E10196" s="8">
        <v>1</v>
      </c>
      <c r="F10196" s="8">
        <v>1924.9738749999999</v>
      </c>
      <c r="G10196" s="8">
        <v>359.00799999999998</v>
      </c>
    </row>
    <row r="10197" spans="1:7" x14ac:dyDescent="0.25">
      <c r="A10197" t="s">
        <v>6818</v>
      </c>
      <c r="B10197" t="s">
        <v>6819</v>
      </c>
      <c r="C10197" t="s">
        <v>296</v>
      </c>
      <c r="D10197" t="s">
        <v>408</v>
      </c>
      <c r="E10197" s="8">
        <v>35531.699999984397</v>
      </c>
      <c r="F10197" s="8">
        <v>6374.7520887451201</v>
      </c>
      <c r="G10197" s="8">
        <v>1191.1880000000001</v>
      </c>
    </row>
    <row r="10198" spans="1:7" x14ac:dyDescent="0.25">
      <c r="A10198" t="s">
        <v>6818</v>
      </c>
      <c r="B10198" t="s">
        <v>6819</v>
      </c>
      <c r="C10198" t="s">
        <v>341</v>
      </c>
      <c r="D10198" t="s">
        <v>408</v>
      </c>
      <c r="E10198" s="8">
        <v>3</v>
      </c>
      <c r="F10198" s="8">
        <v>575.13582421875003</v>
      </c>
      <c r="G10198" s="8">
        <v>107.33199999999999</v>
      </c>
    </row>
    <row r="10199" spans="1:7" x14ac:dyDescent="0.25">
      <c r="A10199" t="s">
        <v>6820</v>
      </c>
      <c r="B10199" t="s">
        <v>6821</v>
      </c>
      <c r="C10199" t="s">
        <v>274</v>
      </c>
      <c r="D10199" t="s">
        <v>408</v>
      </c>
      <c r="E10199" s="8">
        <v>846</v>
      </c>
      <c r="F10199" s="8">
        <v>18091.347045410199</v>
      </c>
      <c r="G10199" s="8">
        <v>3374.3150000000001</v>
      </c>
    </row>
    <row r="10200" spans="1:7" x14ac:dyDescent="0.25">
      <c r="A10200" t="s">
        <v>6820</v>
      </c>
      <c r="B10200" t="s">
        <v>6821</v>
      </c>
      <c r="C10200" t="s">
        <v>290</v>
      </c>
      <c r="D10200" t="s">
        <v>408</v>
      </c>
      <c r="E10200" s="8">
        <v>1</v>
      </c>
      <c r="F10200" s="8">
        <v>207.76737499999999</v>
      </c>
      <c r="G10200" s="8">
        <v>38.814999999999998</v>
      </c>
    </row>
    <row r="10201" spans="1:7" x14ac:dyDescent="0.25">
      <c r="A10201" t="s">
        <v>6820</v>
      </c>
      <c r="B10201" t="s">
        <v>6821</v>
      </c>
      <c r="C10201" t="s">
        <v>296</v>
      </c>
      <c r="D10201" t="s">
        <v>408</v>
      </c>
      <c r="E10201" s="8">
        <v>168.72599840164199</v>
      </c>
      <c r="F10201" s="8">
        <v>906.54109533691405</v>
      </c>
      <c r="G10201" s="8">
        <v>169.41499999999999</v>
      </c>
    </row>
    <row r="10202" spans="1:7" x14ac:dyDescent="0.25">
      <c r="A10202" t="s">
        <v>6820</v>
      </c>
      <c r="B10202" t="s">
        <v>6821</v>
      </c>
      <c r="C10202" t="s">
        <v>334</v>
      </c>
      <c r="D10202" t="s">
        <v>408</v>
      </c>
      <c r="E10202" s="8">
        <v>11</v>
      </c>
      <c r="F10202" s="8">
        <v>428.74422656249999</v>
      </c>
      <c r="G10202" s="8">
        <v>79.962999999999994</v>
      </c>
    </row>
    <row r="10203" spans="1:7" x14ac:dyDescent="0.25">
      <c r="A10203" t="s">
        <v>6822</v>
      </c>
      <c r="B10203" t="s">
        <v>6823</v>
      </c>
      <c r="C10203" t="s">
        <v>274</v>
      </c>
      <c r="D10203" t="s">
        <v>408</v>
      </c>
      <c r="E10203" s="8">
        <v>6499</v>
      </c>
      <c r="F10203" s="8">
        <v>7892.9673557815604</v>
      </c>
      <c r="G10203" s="8">
        <v>1115.4159999999999</v>
      </c>
    </row>
    <row r="10204" spans="1:7" x14ac:dyDescent="0.25">
      <c r="A10204" t="s">
        <v>6822</v>
      </c>
      <c r="B10204" t="s">
        <v>6823</v>
      </c>
      <c r="C10204" t="s">
        <v>296</v>
      </c>
      <c r="D10204" t="s">
        <v>408</v>
      </c>
      <c r="E10204" s="8">
        <v>27682</v>
      </c>
      <c r="F10204" s="8">
        <v>26182.650611938501</v>
      </c>
      <c r="G10204" s="8">
        <v>3749.136</v>
      </c>
    </row>
    <row r="10205" spans="1:7" x14ac:dyDescent="0.25">
      <c r="A10205" t="s">
        <v>6824</v>
      </c>
      <c r="B10205" t="s">
        <v>1305</v>
      </c>
      <c r="C10205" t="s">
        <v>274</v>
      </c>
      <c r="D10205" t="s">
        <v>408</v>
      </c>
      <c r="E10205" s="8">
        <v>2032</v>
      </c>
      <c r="F10205" s="8">
        <v>3177.8331103515602</v>
      </c>
      <c r="G10205" s="8">
        <v>449.10300000000001</v>
      </c>
    </row>
    <row r="10206" spans="1:7" x14ac:dyDescent="0.25">
      <c r="A10206" t="s">
        <v>6824</v>
      </c>
      <c r="B10206" t="s">
        <v>1305</v>
      </c>
      <c r="C10206" t="s">
        <v>296</v>
      </c>
      <c r="D10206" t="s">
        <v>408</v>
      </c>
      <c r="E10206" s="8">
        <v>1574</v>
      </c>
      <c r="F10206" s="8">
        <v>2366.9528515625002</v>
      </c>
      <c r="G10206" s="8">
        <v>212.95599999999999</v>
      </c>
    </row>
    <row r="10207" spans="1:7" x14ac:dyDescent="0.25">
      <c r="A10207" t="s">
        <v>6824</v>
      </c>
      <c r="B10207" t="s">
        <v>1305</v>
      </c>
      <c r="C10207" t="s">
        <v>351</v>
      </c>
      <c r="D10207" t="s">
        <v>408</v>
      </c>
      <c r="E10207" s="8">
        <v>2</v>
      </c>
      <c r="F10207" s="8">
        <v>0.88040002441406295</v>
      </c>
      <c r="G10207" s="8">
        <v>0.125</v>
      </c>
    </row>
    <row r="10208" spans="1:7" x14ac:dyDescent="0.25">
      <c r="A10208" t="s">
        <v>6825</v>
      </c>
      <c r="B10208" t="s">
        <v>6826</v>
      </c>
      <c r="C10208" t="s">
        <v>274</v>
      </c>
      <c r="D10208" t="s">
        <v>408</v>
      </c>
      <c r="E10208" s="8">
        <v>156577</v>
      </c>
      <c r="F10208" s="8">
        <v>23197.8249105225</v>
      </c>
      <c r="G10208" s="8">
        <v>3278.402</v>
      </c>
    </row>
    <row r="10209" spans="1:7" x14ac:dyDescent="0.25">
      <c r="A10209" t="s">
        <v>6825</v>
      </c>
      <c r="B10209" t="s">
        <v>6826</v>
      </c>
      <c r="C10209" t="s">
        <v>296</v>
      </c>
      <c r="D10209" t="s">
        <v>408</v>
      </c>
      <c r="E10209" s="8">
        <v>3715577</v>
      </c>
      <c r="F10209" s="8">
        <v>14142.226755096401</v>
      </c>
      <c r="G10209" s="8">
        <v>2109.8119999999999</v>
      </c>
    </row>
    <row r="10210" spans="1:7" x14ac:dyDescent="0.25">
      <c r="A10210" t="s">
        <v>6825</v>
      </c>
      <c r="B10210" t="s">
        <v>6826</v>
      </c>
      <c r="C10210" t="s">
        <v>387</v>
      </c>
      <c r="D10210" t="s">
        <v>408</v>
      </c>
      <c r="E10210" s="8">
        <v>12</v>
      </c>
      <c r="F10210" s="8">
        <v>26.397179199218701</v>
      </c>
      <c r="G10210" s="8">
        <v>3.7970000000000002</v>
      </c>
    </row>
    <row r="10211" spans="1:7" x14ac:dyDescent="0.25">
      <c r="A10211" t="s">
        <v>6827</v>
      </c>
      <c r="B10211" t="s">
        <v>6828</v>
      </c>
      <c r="C10211" t="s">
        <v>274</v>
      </c>
      <c r="D10211" t="s">
        <v>408</v>
      </c>
      <c r="E10211" s="8">
        <v>289</v>
      </c>
      <c r="F10211" s="8">
        <v>68.535179565429701</v>
      </c>
      <c r="G10211" s="8">
        <v>8.9120000000000008</v>
      </c>
    </row>
    <row r="10212" spans="1:7" x14ac:dyDescent="0.25">
      <c r="A10212" t="s">
        <v>6827</v>
      </c>
      <c r="B10212" t="s">
        <v>6828</v>
      </c>
      <c r="C10212" t="s">
        <v>296</v>
      </c>
      <c r="D10212" t="s">
        <v>408</v>
      </c>
      <c r="E10212" s="8">
        <v>563</v>
      </c>
      <c r="F10212" s="8">
        <v>1928.7234240722701</v>
      </c>
      <c r="G10212" s="8">
        <v>252.137</v>
      </c>
    </row>
    <row r="10213" spans="1:7" x14ac:dyDescent="0.25">
      <c r="A10213" t="s">
        <v>6827</v>
      </c>
      <c r="B10213" t="s">
        <v>6828</v>
      </c>
      <c r="C10213" t="s">
        <v>317</v>
      </c>
      <c r="D10213" t="s">
        <v>408</v>
      </c>
      <c r="E10213" s="8">
        <v>1</v>
      </c>
      <c r="F10213" s="8">
        <v>0.69585998535156202</v>
      </c>
      <c r="G10213" s="8">
        <v>9.0999999999999998E-2</v>
      </c>
    </row>
    <row r="10214" spans="1:7" x14ac:dyDescent="0.25">
      <c r="A10214" t="s">
        <v>6829</v>
      </c>
      <c r="B10214" t="s">
        <v>6830</v>
      </c>
      <c r="C10214" t="s">
        <v>274</v>
      </c>
      <c r="D10214" t="s">
        <v>408</v>
      </c>
      <c r="E10214" s="8">
        <v>116064</v>
      </c>
      <c r="F10214" s="8">
        <v>3268.6988690795902</v>
      </c>
      <c r="G10214" s="8">
        <v>425.14100000000002</v>
      </c>
    </row>
    <row r="10215" spans="1:7" x14ac:dyDescent="0.25">
      <c r="A10215" t="s">
        <v>6829</v>
      </c>
      <c r="B10215" t="s">
        <v>6830</v>
      </c>
      <c r="C10215" t="s">
        <v>290</v>
      </c>
      <c r="D10215" t="s">
        <v>408</v>
      </c>
      <c r="E10215" s="8">
        <v>26</v>
      </c>
      <c r="F10215" s="8">
        <v>125.5242578125</v>
      </c>
      <c r="G10215" s="8">
        <v>16.318999999999999</v>
      </c>
    </row>
    <row r="10216" spans="1:7" x14ac:dyDescent="0.25">
      <c r="A10216" t="s">
        <v>6829</v>
      </c>
      <c r="B10216" t="s">
        <v>6830</v>
      </c>
      <c r="C10216" t="s">
        <v>296</v>
      </c>
      <c r="D10216" t="s">
        <v>408</v>
      </c>
      <c r="E10216" s="8">
        <v>31422</v>
      </c>
      <c r="F10216" s="8">
        <v>3305.50136651611</v>
      </c>
      <c r="G10216" s="8">
        <v>428.72</v>
      </c>
    </row>
    <row r="10217" spans="1:7" x14ac:dyDescent="0.25">
      <c r="A10217" t="s">
        <v>6829</v>
      </c>
      <c r="B10217" t="s">
        <v>6830</v>
      </c>
      <c r="C10217" t="s">
        <v>334</v>
      </c>
      <c r="D10217" t="s">
        <v>408</v>
      </c>
      <c r="E10217" s="8">
        <v>392</v>
      </c>
      <c r="F10217" s="8">
        <v>302.320509338379</v>
      </c>
      <c r="G10217" s="8">
        <v>39.320999999999998</v>
      </c>
    </row>
    <row r="10218" spans="1:7" x14ac:dyDescent="0.25">
      <c r="A10218" t="s">
        <v>6829</v>
      </c>
      <c r="B10218" t="s">
        <v>6830</v>
      </c>
      <c r="C10218" t="s">
        <v>391</v>
      </c>
      <c r="D10218" t="s">
        <v>408</v>
      </c>
      <c r="E10218" s="8">
        <v>6</v>
      </c>
      <c r="F10218" s="8">
        <v>61.360171936035201</v>
      </c>
      <c r="G10218" s="8">
        <v>7.9790000000000001</v>
      </c>
    </row>
    <row r="10219" spans="1:7" x14ac:dyDescent="0.25">
      <c r="A10219" t="s">
        <v>6831</v>
      </c>
      <c r="B10219" t="s">
        <v>6832</v>
      </c>
      <c r="C10219" t="s">
        <v>274</v>
      </c>
      <c r="D10219" t="s">
        <v>408</v>
      </c>
      <c r="E10219" s="8">
        <v>315</v>
      </c>
      <c r="F10219" s="8">
        <v>2560.7588359375</v>
      </c>
      <c r="G10219" s="8">
        <v>477.94499999999999</v>
      </c>
    </row>
    <row r="10220" spans="1:7" x14ac:dyDescent="0.25">
      <c r="A10220" t="s">
        <v>6831</v>
      </c>
      <c r="B10220" t="s">
        <v>6832</v>
      </c>
      <c r="C10220" t="s">
        <v>296</v>
      </c>
      <c r="D10220" t="s">
        <v>408</v>
      </c>
      <c r="E10220" s="8">
        <v>61</v>
      </c>
      <c r="F10220" s="8">
        <v>19745.301746215799</v>
      </c>
      <c r="G10220" s="8">
        <v>3641.8829999999998</v>
      </c>
    </row>
    <row r="10221" spans="1:7" x14ac:dyDescent="0.25">
      <c r="A10221" t="s">
        <v>6833</v>
      </c>
      <c r="B10221" t="s">
        <v>6834</v>
      </c>
      <c r="C10221" t="s">
        <v>274</v>
      </c>
      <c r="D10221" t="s">
        <v>408</v>
      </c>
      <c r="E10221" s="8">
        <v>1198</v>
      </c>
      <c r="F10221" s="8">
        <v>10829.836065429699</v>
      </c>
      <c r="G10221" s="8">
        <v>2020.15</v>
      </c>
    </row>
    <row r="10222" spans="1:7" x14ac:dyDescent="0.25">
      <c r="A10222" t="s">
        <v>6833</v>
      </c>
      <c r="B10222" t="s">
        <v>6834</v>
      </c>
      <c r="C10222" t="s">
        <v>296</v>
      </c>
      <c r="D10222" t="s">
        <v>408</v>
      </c>
      <c r="E10222" s="8">
        <v>749</v>
      </c>
      <c r="F10222" s="8">
        <v>6286.7685093994096</v>
      </c>
      <c r="G10222" s="8">
        <v>1177.2329999999999</v>
      </c>
    </row>
    <row r="10223" spans="1:7" x14ac:dyDescent="0.25">
      <c r="A10223" t="s">
        <v>6835</v>
      </c>
      <c r="B10223" t="s">
        <v>6836</v>
      </c>
      <c r="C10223" t="s">
        <v>274</v>
      </c>
      <c r="D10223" t="s">
        <v>408</v>
      </c>
      <c r="E10223" s="8">
        <v>42</v>
      </c>
      <c r="F10223" s="8">
        <v>6021.05153320312</v>
      </c>
      <c r="G10223" s="8">
        <v>864.15200000000004</v>
      </c>
    </row>
    <row r="10224" spans="1:7" x14ac:dyDescent="0.25">
      <c r="A10224" t="s">
        <v>6835</v>
      </c>
      <c r="B10224" t="s">
        <v>6836</v>
      </c>
      <c r="C10224" t="s">
        <v>296</v>
      </c>
      <c r="D10224" t="s">
        <v>408</v>
      </c>
      <c r="E10224" s="8">
        <v>2</v>
      </c>
      <c r="F10224" s="8">
        <v>45.154039062499997</v>
      </c>
      <c r="G10224" s="8">
        <v>8.4220000000000006</v>
      </c>
    </row>
    <row r="10225" spans="1:7" x14ac:dyDescent="0.25">
      <c r="A10225" t="s">
        <v>6837</v>
      </c>
      <c r="B10225" t="s">
        <v>6838</v>
      </c>
      <c r="C10225" t="s">
        <v>274</v>
      </c>
      <c r="D10225" t="s">
        <v>408</v>
      </c>
      <c r="E10225" s="8">
        <v>97</v>
      </c>
      <c r="F10225" s="8">
        <v>679.904859375</v>
      </c>
      <c r="G10225" s="8">
        <v>126.807</v>
      </c>
    </row>
    <row r="10226" spans="1:7" x14ac:dyDescent="0.25">
      <c r="A10226" t="s">
        <v>6837</v>
      </c>
      <c r="B10226" t="s">
        <v>6838</v>
      </c>
      <c r="C10226" t="s">
        <v>296</v>
      </c>
      <c r="D10226" t="s">
        <v>408</v>
      </c>
      <c r="E10226" s="8">
        <v>56</v>
      </c>
      <c r="F10226" s="8">
        <v>1055.8585458984401</v>
      </c>
      <c r="G10226" s="8">
        <v>175.91499999999999</v>
      </c>
    </row>
    <row r="10227" spans="1:7" x14ac:dyDescent="0.25">
      <c r="A10227" t="s">
        <v>6837</v>
      </c>
      <c r="B10227" t="s">
        <v>6838</v>
      </c>
      <c r="C10227" t="s">
        <v>334</v>
      </c>
      <c r="D10227" t="s">
        <v>408</v>
      </c>
      <c r="E10227" s="8">
        <v>1</v>
      </c>
      <c r="F10227" s="8">
        <v>99.343203125000002</v>
      </c>
      <c r="G10227" s="8">
        <v>18.594000000000001</v>
      </c>
    </row>
    <row r="10228" spans="1:7" x14ac:dyDescent="0.25">
      <c r="A10228" t="s">
        <v>6839</v>
      </c>
      <c r="B10228" t="s">
        <v>6840</v>
      </c>
      <c r="C10228" t="s">
        <v>296</v>
      </c>
      <c r="D10228" t="s">
        <v>408</v>
      </c>
      <c r="E10228" s="8">
        <v>1292</v>
      </c>
      <c r="F10228" s="8">
        <v>10088.927841430699</v>
      </c>
      <c r="G10228" s="8">
        <v>2443.3339999999998</v>
      </c>
    </row>
    <row r="10229" spans="1:7" x14ac:dyDescent="0.25">
      <c r="A10229" t="s">
        <v>6841</v>
      </c>
      <c r="B10229" t="s">
        <v>6842</v>
      </c>
      <c r="C10229" t="s">
        <v>274</v>
      </c>
      <c r="D10229" t="s">
        <v>408</v>
      </c>
      <c r="E10229" s="8">
        <v>4817</v>
      </c>
      <c r="F10229" s="8">
        <v>6467.1679387206996</v>
      </c>
      <c r="G10229" s="8">
        <v>1554.8720000000001</v>
      </c>
    </row>
    <row r="10230" spans="1:7" x14ac:dyDescent="0.25">
      <c r="A10230" t="s">
        <v>6841</v>
      </c>
      <c r="B10230" t="s">
        <v>6842</v>
      </c>
      <c r="C10230" t="s">
        <v>296</v>
      </c>
      <c r="D10230" t="s">
        <v>408</v>
      </c>
      <c r="E10230" s="8">
        <v>2898</v>
      </c>
      <c r="F10230" s="8">
        <v>12819.6601918945</v>
      </c>
      <c r="G10230" s="8">
        <v>2485.3560000000002</v>
      </c>
    </row>
    <row r="10231" spans="1:7" x14ac:dyDescent="0.25">
      <c r="A10231" t="s">
        <v>6843</v>
      </c>
      <c r="B10231" t="s">
        <v>6844</v>
      </c>
      <c r="C10231" t="s">
        <v>274</v>
      </c>
      <c r="D10231" t="s">
        <v>408</v>
      </c>
      <c r="E10231" s="8">
        <v>6034</v>
      </c>
      <c r="F10231" s="8">
        <v>5954.5560830078102</v>
      </c>
      <c r="G10231" s="8">
        <v>1411.91</v>
      </c>
    </row>
    <row r="10232" spans="1:7" x14ac:dyDescent="0.25">
      <c r="A10232" t="s">
        <v>6843</v>
      </c>
      <c r="B10232" t="s">
        <v>6844</v>
      </c>
      <c r="C10232" t="s">
        <v>296</v>
      </c>
      <c r="D10232" t="s">
        <v>408</v>
      </c>
      <c r="E10232" s="8">
        <v>3926</v>
      </c>
      <c r="F10232" s="8">
        <v>8752.1540759277304</v>
      </c>
      <c r="G10232" s="8">
        <v>1970.0909999999999</v>
      </c>
    </row>
    <row r="10233" spans="1:7" x14ac:dyDescent="0.25">
      <c r="A10233" t="s">
        <v>6845</v>
      </c>
      <c r="B10233" t="s">
        <v>6846</v>
      </c>
      <c r="C10233" t="s">
        <v>274</v>
      </c>
      <c r="D10233" t="s">
        <v>408</v>
      </c>
      <c r="E10233" s="8">
        <v>21</v>
      </c>
      <c r="F10233" s="8">
        <v>21961.088</v>
      </c>
      <c r="G10233" s="8">
        <v>6.5000000000000002E-2</v>
      </c>
    </row>
    <row r="10234" spans="1:7" x14ac:dyDescent="0.25">
      <c r="A10234" t="s">
        <v>6845</v>
      </c>
      <c r="B10234" t="s">
        <v>6846</v>
      </c>
      <c r="C10234" t="s">
        <v>296</v>
      </c>
      <c r="D10234" t="s">
        <v>408</v>
      </c>
      <c r="E10234" s="8">
        <v>17</v>
      </c>
      <c r="F10234" s="8">
        <v>103567.03107226601</v>
      </c>
      <c r="G10234" s="8">
        <v>3384.607</v>
      </c>
    </row>
    <row r="10235" spans="1:7" x14ac:dyDescent="0.25">
      <c r="A10235" t="s">
        <v>6847</v>
      </c>
      <c r="B10235" t="s">
        <v>6848</v>
      </c>
      <c r="C10235" t="s">
        <v>296</v>
      </c>
      <c r="D10235" t="s">
        <v>408</v>
      </c>
      <c r="E10235" s="8">
        <v>1</v>
      </c>
      <c r="F10235" s="8">
        <v>2402.25</v>
      </c>
      <c r="G10235" s="8">
        <v>6.5000000000000002E-2</v>
      </c>
    </row>
    <row r="10236" spans="1:7" x14ac:dyDescent="0.25">
      <c r="A10236" t="s">
        <v>6849</v>
      </c>
      <c r="B10236" t="s">
        <v>6850</v>
      </c>
      <c r="C10236" t="s">
        <v>296</v>
      </c>
      <c r="D10236" t="s">
        <v>408</v>
      </c>
      <c r="E10236" s="8">
        <v>6</v>
      </c>
      <c r="F10236" s="8">
        <v>851.24479687500002</v>
      </c>
      <c r="G10236" s="8">
        <v>37.043999999999997</v>
      </c>
    </row>
    <row r="10237" spans="1:7" x14ac:dyDescent="0.25">
      <c r="A10237" t="s">
        <v>6851</v>
      </c>
      <c r="B10237" t="s">
        <v>6852</v>
      </c>
      <c r="C10237" t="s">
        <v>296</v>
      </c>
      <c r="D10237" t="s">
        <v>408</v>
      </c>
      <c r="E10237" s="8">
        <v>24</v>
      </c>
      <c r="F10237" s="8">
        <v>59697.286500000002</v>
      </c>
      <c r="G10237" s="8">
        <v>2319.19</v>
      </c>
    </row>
    <row r="10238" spans="1:7" x14ac:dyDescent="0.25">
      <c r="A10238" t="s">
        <v>6853</v>
      </c>
      <c r="B10238" t="s">
        <v>6854</v>
      </c>
      <c r="C10238" t="s">
        <v>302</v>
      </c>
      <c r="D10238" t="s">
        <v>408</v>
      </c>
      <c r="E10238" s="8">
        <v>9</v>
      </c>
      <c r="F10238" s="8">
        <v>1719.1404921875001</v>
      </c>
      <c r="G10238" s="8">
        <v>85.96</v>
      </c>
    </row>
    <row r="10239" spans="1:7" x14ac:dyDescent="0.25">
      <c r="A10239" t="s">
        <v>6855</v>
      </c>
      <c r="B10239" t="s">
        <v>6856</v>
      </c>
      <c r="C10239" t="s">
        <v>296</v>
      </c>
      <c r="D10239" t="s">
        <v>408</v>
      </c>
      <c r="E10239" s="8">
        <v>4</v>
      </c>
      <c r="F10239" s="8">
        <v>703.15632373046901</v>
      </c>
      <c r="G10239" s="8">
        <v>28.202000000000002</v>
      </c>
    </row>
    <row r="10240" spans="1:7" x14ac:dyDescent="0.25">
      <c r="A10240" t="s">
        <v>6857</v>
      </c>
      <c r="B10240" t="s">
        <v>6858</v>
      </c>
      <c r="C10240" t="s">
        <v>296</v>
      </c>
      <c r="D10240" t="s">
        <v>408</v>
      </c>
      <c r="E10240" s="8">
        <v>32</v>
      </c>
      <c r="F10240" s="8">
        <v>54.3435612792969</v>
      </c>
      <c r="G10240" s="8">
        <v>13.273999999999999</v>
      </c>
    </row>
    <row r="10241" spans="1:7" x14ac:dyDescent="0.25">
      <c r="A10241" t="s">
        <v>6857</v>
      </c>
      <c r="B10241" t="s">
        <v>6858</v>
      </c>
      <c r="C10241" t="s">
        <v>302</v>
      </c>
      <c r="D10241" t="s">
        <v>408</v>
      </c>
      <c r="E10241" s="8">
        <v>1</v>
      </c>
      <c r="F10241" s="8">
        <v>3824.22325</v>
      </c>
      <c r="G10241" s="8">
        <v>929.35299999999995</v>
      </c>
    </row>
    <row r="10242" spans="1:7" x14ac:dyDescent="0.25">
      <c r="A10242" t="s">
        <v>6859</v>
      </c>
      <c r="B10242" t="s">
        <v>6860</v>
      </c>
      <c r="C10242" t="s">
        <v>274</v>
      </c>
      <c r="D10242" t="s">
        <v>408</v>
      </c>
      <c r="E10242" s="8">
        <v>7</v>
      </c>
      <c r="F10242" s="8">
        <v>5436.105046875</v>
      </c>
      <c r="G10242" s="8">
        <v>1321.106</v>
      </c>
    </row>
    <row r="10243" spans="1:7" x14ac:dyDescent="0.25">
      <c r="A10243" t="s">
        <v>6859</v>
      </c>
      <c r="B10243" t="s">
        <v>6860</v>
      </c>
      <c r="C10243" t="s">
        <v>296</v>
      </c>
      <c r="D10243" t="s">
        <v>408</v>
      </c>
      <c r="E10243" s="8">
        <v>11</v>
      </c>
      <c r="F10243" s="8">
        <v>15222.301625</v>
      </c>
      <c r="G10243" s="8">
        <v>3090.348</v>
      </c>
    </row>
    <row r="10244" spans="1:7" x14ac:dyDescent="0.25">
      <c r="A10244" t="s">
        <v>6861</v>
      </c>
      <c r="B10244" t="s">
        <v>6862</v>
      </c>
      <c r="C10244" t="s">
        <v>274</v>
      </c>
      <c r="D10244" t="s">
        <v>408</v>
      </c>
      <c r="E10244" s="8">
        <v>62</v>
      </c>
      <c r="F10244" s="8">
        <v>1770.19838671875</v>
      </c>
      <c r="G10244" s="8">
        <v>430.23399999999998</v>
      </c>
    </row>
    <row r="10245" spans="1:7" x14ac:dyDescent="0.25">
      <c r="A10245" t="s">
        <v>6861</v>
      </c>
      <c r="B10245" t="s">
        <v>6862</v>
      </c>
      <c r="C10245" t="s">
        <v>296</v>
      </c>
      <c r="D10245" t="s">
        <v>408</v>
      </c>
      <c r="E10245" s="8">
        <v>587</v>
      </c>
      <c r="F10245" s="8">
        <v>17096.6103149109</v>
      </c>
      <c r="G10245" s="8">
        <v>3550.0859999999998</v>
      </c>
    </row>
    <row r="10246" spans="1:7" x14ac:dyDescent="0.25">
      <c r="A10246" t="s">
        <v>6863</v>
      </c>
      <c r="B10246" t="s">
        <v>6864</v>
      </c>
      <c r="C10246" t="s">
        <v>274</v>
      </c>
      <c r="D10246" t="s">
        <v>408</v>
      </c>
      <c r="E10246" s="8">
        <v>4</v>
      </c>
      <c r="F10246" s="8">
        <v>3864.4043750000001</v>
      </c>
      <c r="G10246" s="8">
        <v>720.90899999999999</v>
      </c>
    </row>
    <row r="10247" spans="1:7" x14ac:dyDescent="0.25">
      <c r="A10247" t="s">
        <v>6863</v>
      </c>
      <c r="B10247" t="s">
        <v>6864</v>
      </c>
      <c r="C10247" t="s">
        <v>296</v>
      </c>
      <c r="D10247" t="s">
        <v>408</v>
      </c>
      <c r="E10247" s="8">
        <v>143</v>
      </c>
      <c r="F10247" s="8">
        <v>127768.35666039999</v>
      </c>
      <c r="G10247" s="8">
        <v>23570.620999999999</v>
      </c>
    </row>
    <row r="10248" spans="1:7" x14ac:dyDescent="0.25">
      <c r="A10248" t="s">
        <v>6863</v>
      </c>
      <c r="B10248" t="s">
        <v>6864</v>
      </c>
      <c r="C10248" t="s">
        <v>334</v>
      </c>
      <c r="D10248" t="s">
        <v>408</v>
      </c>
      <c r="E10248" s="8">
        <v>4</v>
      </c>
      <c r="F10248" s="8">
        <v>613.47668750000003</v>
      </c>
      <c r="G10248" s="8">
        <v>114.414</v>
      </c>
    </row>
    <row r="10249" spans="1:7" x14ac:dyDescent="0.25">
      <c r="A10249" t="s">
        <v>6865</v>
      </c>
      <c r="B10249" t="s">
        <v>6866</v>
      </c>
      <c r="C10249" t="s">
        <v>274</v>
      </c>
      <c r="D10249" t="s">
        <v>408</v>
      </c>
      <c r="E10249" s="8">
        <v>6</v>
      </c>
      <c r="F10249" s="8">
        <v>2517.4668900146498</v>
      </c>
      <c r="G10249" s="8">
        <v>469.57900000000001</v>
      </c>
    </row>
    <row r="10250" spans="1:7" x14ac:dyDescent="0.25">
      <c r="A10250" t="s">
        <v>6865</v>
      </c>
      <c r="B10250" t="s">
        <v>6866</v>
      </c>
      <c r="C10250" t="s">
        <v>296</v>
      </c>
      <c r="D10250" t="s">
        <v>408</v>
      </c>
      <c r="E10250" s="8">
        <v>58</v>
      </c>
      <c r="F10250" s="8">
        <v>7454.3554968261697</v>
      </c>
      <c r="G10250" s="8">
        <v>1379.625</v>
      </c>
    </row>
    <row r="10251" spans="1:7" x14ac:dyDescent="0.25">
      <c r="A10251" t="s">
        <v>6867</v>
      </c>
      <c r="B10251" t="s">
        <v>6868</v>
      </c>
      <c r="C10251" t="s">
        <v>296</v>
      </c>
      <c r="D10251" t="s">
        <v>408</v>
      </c>
      <c r="E10251" s="8">
        <v>2</v>
      </c>
      <c r="F10251" s="8">
        <v>443.57543750000002</v>
      </c>
      <c r="G10251" s="8">
        <v>17.744</v>
      </c>
    </row>
    <row r="10252" spans="1:7" x14ac:dyDescent="0.25">
      <c r="A10252" t="s">
        <v>6869</v>
      </c>
      <c r="B10252" t="s">
        <v>6870</v>
      </c>
      <c r="C10252" t="s">
        <v>296</v>
      </c>
      <c r="D10252" t="s">
        <v>408</v>
      </c>
      <c r="E10252" s="8">
        <v>11</v>
      </c>
      <c r="F10252" s="8">
        <v>5545.1635624999999</v>
      </c>
      <c r="G10252" s="8">
        <v>228.59299999999999</v>
      </c>
    </row>
    <row r="10253" spans="1:7" x14ac:dyDescent="0.25">
      <c r="A10253" t="s">
        <v>6871</v>
      </c>
      <c r="B10253" t="s">
        <v>6872</v>
      </c>
      <c r="C10253" t="s">
        <v>274</v>
      </c>
      <c r="D10253" t="s">
        <v>408</v>
      </c>
      <c r="E10253" s="8">
        <v>9</v>
      </c>
      <c r="F10253" s="8">
        <v>3641.0413437500001</v>
      </c>
      <c r="G10253" s="8">
        <v>160.56899999999999</v>
      </c>
    </row>
    <row r="10254" spans="1:7" x14ac:dyDescent="0.25">
      <c r="A10254" t="s">
        <v>6871</v>
      </c>
      <c r="B10254" t="s">
        <v>6872</v>
      </c>
      <c r="C10254" t="s">
        <v>296</v>
      </c>
      <c r="D10254" t="s">
        <v>408</v>
      </c>
      <c r="E10254" s="8">
        <v>27</v>
      </c>
      <c r="F10254" s="8">
        <v>3208.0208046875</v>
      </c>
      <c r="G10254" s="8">
        <v>98.94</v>
      </c>
    </row>
    <row r="10255" spans="1:7" x14ac:dyDescent="0.25">
      <c r="A10255" t="s">
        <v>6873</v>
      </c>
      <c r="B10255" t="s">
        <v>6874</v>
      </c>
      <c r="C10255" t="s">
        <v>274</v>
      </c>
      <c r="D10255" t="s">
        <v>408</v>
      </c>
      <c r="E10255" s="8">
        <v>14</v>
      </c>
      <c r="F10255" s="8">
        <v>860.88382812500004</v>
      </c>
      <c r="G10255" s="8">
        <v>43.110999999999997</v>
      </c>
    </row>
    <row r="10256" spans="1:7" x14ac:dyDescent="0.25">
      <c r="A10256" t="s">
        <v>6873</v>
      </c>
      <c r="B10256" t="s">
        <v>6874</v>
      </c>
      <c r="C10256" t="s">
        <v>296</v>
      </c>
      <c r="D10256" t="s">
        <v>408</v>
      </c>
      <c r="E10256" s="8">
        <v>15</v>
      </c>
      <c r="F10256" s="8">
        <v>3418.6886718750002</v>
      </c>
      <c r="G10256" s="8">
        <v>168.45699999999999</v>
      </c>
    </row>
    <row r="10257" spans="1:7" x14ac:dyDescent="0.25">
      <c r="A10257" t="s">
        <v>6875</v>
      </c>
      <c r="B10257" t="s">
        <v>6876</v>
      </c>
      <c r="C10257" t="s">
        <v>274</v>
      </c>
      <c r="D10257" t="s">
        <v>408</v>
      </c>
      <c r="E10257" s="8">
        <v>8</v>
      </c>
      <c r="F10257" s="8">
        <v>18312.326000000001</v>
      </c>
      <c r="G10257" s="8">
        <v>732.55899999999997</v>
      </c>
    </row>
    <row r="10258" spans="1:7" x14ac:dyDescent="0.25">
      <c r="A10258" t="s">
        <v>6875</v>
      </c>
      <c r="B10258" t="s">
        <v>6876</v>
      </c>
      <c r="C10258" t="s">
        <v>296</v>
      </c>
      <c r="D10258" t="s">
        <v>408</v>
      </c>
      <c r="E10258" s="8">
        <v>2</v>
      </c>
      <c r="F10258" s="8">
        <v>4724.4250000000002</v>
      </c>
      <c r="G10258" s="8">
        <v>189.04300000000001</v>
      </c>
    </row>
    <row r="10259" spans="1:7" x14ac:dyDescent="0.25">
      <c r="A10259" t="s">
        <v>6877</v>
      </c>
      <c r="B10259" t="s">
        <v>6878</v>
      </c>
      <c r="C10259" t="s">
        <v>274</v>
      </c>
      <c r="D10259" t="s">
        <v>408</v>
      </c>
      <c r="E10259" s="8">
        <v>3</v>
      </c>
      <c r="F10259" s="8">
        <v>1364.0243300781301</v>
      </c>
      <c r="G10259" s="8">
        <v>62.463000000000001</v>
      </c>
    </row>
    <row r="10260" spans="1:7" x14ac:dyDescent="0.25">
      <c r="A10260" t="s">
        <v>6877</v>
      </c>
      <c r="B10260" t="s">
        <v>6878</v>
      </c>
      <c r="C10260" t="s">
        <v>290</v>
      </c>
      <c r="D10260" t="s">
        <v>408</v>
      </c>
      <c r="E10260" s="8">
        <v>1</v>
      </c>
      <c r="F10260" s="8">
        <v>1696.540125</v>
      </c>
      <c r="G10260" s="8">
        <v>84.828000000000003</v>
      </c>
    </row>
    <row r="10261" spans="1:7" x14ac:dyDescent="0.25">
      <c r="A10261" t="s">
        <v>6877</v>
      </c>
      <c r="B10261" t="s">
        <v>6878</v>
      </c>
      <c r="C10261" t="s">
        <v>296</v>
      </c>
      <c r="D10261" t="s">
        <v>408</v>
      </c>
      <c r="E10261" s="8">
        <v>130</v>
      </c>
      <c r="F10261" s="8">
        <v>54771.465966796903</v>
      </c>
      <c r="G10261" s="8">
        <v>1980.307</v>
      </c>
    </row>
    <row r="10262" spans="1:7" x14ac:dyDescent="0.25">
      <c r="A10262" t="s">
        <v>6879</v>
      </c>
      <c r="B10262" t="s">
        <v>6880</v>
      </c>
      <c r="C10262" t="s">
        <v>296</v>
      </c>
      <c r="D10262" t="s">
        <v>408</v>
      </c>
      <c r="E10262" s="8">
        <v>4</v>
      </c>
      <c r="F10262" s="8">
        <v>7707.9444375000003</v>
      </c>
      <c r="G10262" s="8">
        <v>308.38400000000001</v>
      </c>
    </row>
    <row r="10263" spans="1:7" x14ac:dyDescent="0.25">
      <c r="A10263" t="s">
        <v>6881</v>
      </c>
      <c r="B10263" t="s">
        <v>6882</v>
      </c>
      <c r="C10263" t="s">
        <v>274</v>
      </c>
      <c r="D10263" t="s">
        <v>408</v>
      </c>
      <c r="E10263" s="8">
        <v>21</v>
      </c>
      <c r="F10263" s="8">
        <v>21516.6124375</v>
      </c>
      <c r="G10263" s="8">
        <v>144.81100000000001</v>
      </c>
    </row>
    <row r="10264" spans="1:7" x14ac:dyDescent="0.25">
      <c r="A10264" t="s">
        <v>6881</v>
      </c>
      <c r="B10264" t="s">
        <v>6882</v>
      </c>
      <c r="C10264" t="s">
        <v>296</v>
      </c>
      <c r="D10264" t="s">
        <v>408</v>
      </c>
      <c r="E10264" s="8">
        <v>1</v>
      </c>
      <c r="F10264" s="8">
        <v>3465.9807500000002</v>
      </c>
      <c r="G10264" s="8">
        <v>138.70500000000001</v>
      </c>
    </row>
    <row r="10265" spans="1:7" x14ac:dyDescent="0.25">
      <c r="A10265" t="s">
        <v>6881</v>
      </c>
      <c r="B10265" t="s">
        <v>6882</v>
      </c>
      <c r="C10265" t="s">
        <v>373</v>
      </c>
      <c r="D10265" t="s">
        <v>408</v>
      </c>
      <c r="E10265" s="8">
        <v>1</v>
      </c>
      <c r="F10265" s="8">
        <v>12645.954</v>
      </c>
      <c r="G10265" s="8">
        <v>505.904</v>
      </c>
    </row>
    <row r="10266" spans="1:7" x14ac:dyDescent="0.25">
      <c r="A10266" t="s">
        <v>6881</v>
      </c>
      <c r="B10266" t="s">
        <v>6882</v>
      </c>
      <c r="C10266" t="s">
        <v>377</v>
      </c>
      <c r="D10266" t="s">
        <v>408</v>
      </c>
      <c r="E10266" s="8">
        <v>1</v>
      </c>
      <c r="F10266" s="8">
        <v>1.2070000000000001</v>
      </c>
      <c r="G10266" s="8">
        <v>6.0999999999999999E-2</v>
      </c>
    </row>
    <row r="10267" spans="1:7" x14ac:dyDescent="0.25">
      <c r="A10267" t="s">
        <v>6883</v>
      </c>
      <c r="B10267" t="s">
        <v>6884</v>
      </c>
      <c r="C10267" t="s">
        <v>274</v>
      </c>
      <c r="D10267" t="s">
        <v>408</v>
      </c>
      <c r="E10267" s="8">
        <v>3</v>
      </c>
      <c r="F10267" s="8">
        <v>37923.981500000002</v>
      </c>
      <c r="G10267" s="8">
        <v>1517.0909999999999</v>
      </c>
    </row>
    <row r="10268" spans="1:7" x14ac:dyDescent="0.25">
      <c r="A10268" t="s">
        <v>6883</v>
      </c>
      <c r="B10268" t="s">
        <v>6884</v>
      </c>
      <c r="C10268" t="s">
        <v>296</v>
      </c>
      <c r="D10268" t="s">
        <v>408</v>
      </c>
      <c r="E10268" s="8">
        <v>15</v>
      </c>
      <c r="F10268" s="8">
        <v>53416.608999999997</v>
      </c>
      <c r="G10268" s="8">
        <v>1990.299</v>
      </c>
    </row>
    <row r="10269" spans="1:7" x14ac:dyDescent="0.25">
      <c r="A10269" t="s">
        <v>6883</v>
      </c>
      <c r="B10269" t="s">
        <v>6884</v>
      </c>
      <c r="C10269" t="s">
        <v>302</v>
      </c>
      <c r="D10269" t="s">
        <v>408</v>
      </c>
      <c r="E10269" s="8">
        <v>5</v>
      </c>
      <c r="F10269" s="8">
        <v>8206.6394999999993</v>
      </c>
      <c r="G10269" s="8">
        <v>375.41199999999998</v>
      </c>
    </row>
    <row r="10270" spans="1:7" x14ac:dyDescent="0.25">
      <c r="A10270" t="s">
        <v>6885</v>
      </c>
      <c r="B10270" t="s">
        <v>6886</v>
      </c>
      <c r="C10270" t="s">
        <v>274</v>
      </c>
      <c r="D10270" t="s">
        <v>408</v>
      </c>
      <c r="E10270" s="8">
        <v>12</v>
      </c>
      <c r="F10270" s="8">
        <v>67750.215500000006</v>
      </c>
      <c r="G10270" s="8">
        <v>2329.2370000000001</v>
      </c>
    </row>
    <row r="10271" spans="1:7" x14ac:dyDescent="0.25">
      <c r="A10271" t="s">
        <v>6887</v>
      </c>
      <c r="B10271" t="s">
        <v>6888</v>
      </c>
      <c r="C10271" t="s">
        <v>274</v>
      </c>
      <c r="D10271" t="s">
        <v>408</v>
      </c>
      <c r="E10271" s="8">
        <v>1</v>
      </c>
      <c r="F10271" s="8">
        <v>10412.6</v>
      </c>
      <c r="G10271" s="8">
        <v>416.56900000000002</v>
      </c>
    </row>
    <row r="10272" spans="1:7" x14ac:dyDescent="0.25">
      <c r="A10272" t="s">
        <v>6887</v>
      </c>
      <c r="B10272" t="s">
        <v>6888</v>
      </c>
      <c r="C10272" t="s">
        <v>296</v>
      </c>
      <c r="D10272" t="s">
        <v>408</v>
      </c>
      <c r="E10272" s="8">
        <v>89</v>
      </c>
      <c r="F10272" s="8">
        <v>725027.90049999999</v>
      </c>
      <c r="G10272" s="8">
        <v>27919.792000000001</v>
      </c>
    </row>
    <row r="10273" spans="1:7" x14ac:dyDescent="0.25">
      <c r="A10273" t="s">
        <v>6889</v>
      </c>
      <c r="B10273" t="s">
        <v>6890</v>
      </c>
      <c r="C10273" t="s">
        <v>274</v>
      </c>
      <c r="D10273" t="s">
        <v>408</v>
      </c>
      <c r="E10273" s="8">
        <v>5</v>
      </c>
      <c r="F10273" s="8">
        <v>34530.32</v>
      </c>
      <c r="G10273" s="8">
        <v>1293.9290000000001</v>
      </c>
    </row>
    <row r="10274" spans="1:7" x14ac:dyDescent="0.25">
      <c r="A10274" t="s">
        <v>6889</v>
      </c>
      <c r="B10274" t="s">
        <v>6890</v>
      </c>
      <c r="C10274" t="s">
        <v>296</v>
      </c>
      <c r="D10274" t="s">
        <v>408</v>
      </c>
      <c r="E10274" s="8">
        <v>151</v>
      </c>
      <c r="F10274" s="8">
        <v>657751.91350000002</v>
      </c>
      <c r="G10274" s="8">
        <v>21232.370999999999</v>
      </c>
    </row>
    <row r="10275" spans="1:7" x14ac:dyDescent="0.25">
      <c r="A10275" t="s">
        <v>6891</v>
      </c>
      <c r="B10275" t="s">
        <v>6892</v>
      </c>
      <c r="C10275" t="s">
        <v>274</v>
      </c>
      <c r="D10275" t="s">
        <v>408</v>
      </c>
      <c r="E10275" s="8">
        <v>84</v>
      </c>
      <c r="F10275" s="8">
        <v>5718.9665624999998</v>
      </c>
      <c r="G10275" s="8">
        <v>243.50899999999999</v>
      </c>
    </row>
    <row r="10276" spans="1:7" x14ac:dyDescent="0.25">
      <c r="A10276" t="s">
        <v>6891</v>
      </c>
      <c r="B10276" t="s">
        <v>6892</v>
      </c>
      <c r="C10276" t="s">
        <v>296</v>
      </c>
      <c r="D10276" t="s">
        <v>408</v>
      </c>
      <c r="E10276" s="8">
        <v>2</v>
      </c>
      <c r="F10276" s="8">
        <v>13.917450195312499</v>
      </c>
      <c r="G10276" s="8">
        <v>1.089</v>
      </c>
    </row>
    <row r="10277" spans="1:7" x14ac:dyDescent="0.25">
      <c r="A10277" t="s">
        <v>6893</v>
      </c>
      <c r="B10277" t="s">
        <v>6894</v>
      </c>
      <c r="C10277" t="s">
        <v>274</v>
      </c>
      <c r="D10277" t="s">
        <v>408</v>
      </c>
      <c r="E10277" s="8">
        <v>7</v>
      </c>
      <c r="F10277" s="8">
        <v>35023.517937500001</v>
      </c>
      <c r="G10277" s="8">
        <v>1751.4380000000001</v>
      </c>
    </row>
    <row r="10278" spans="1:7" x14ac:dyDescent="0.25">
      <c r="A10278" t="s">
        <v>6895</v>
      </c>
      <c r="B10278" t="s">
        <v>6896</v>
      </c>
      <c r="C10278" t="s">
        <v>274</v>
      </c>
      <c r="D10278" t="s">
        <v>408</v>
      </c>
      <c r="E10278" s="8">
        <v>2</v>
      </c>
      <c r="F10278" s="8">
        <v>812.46</v>
      </c>
      <c r="G10278" s="8">
        <v>40.688000000000002</v>
      </c>
    </row>
    <row r="10279" spans="1:7" x14ac:dyDescent="0.25">
      <c r="A10279" t="s">
        <v>6895</v>
      </c>
      <c r="B10279" t="s">
        <v>6896</v>
      </c>
      <c r="C10279" t="s">
        <v>296</v>
      </c>
      <c r="D10279" t="s">
        <v>408</v>
      </c>
      <c r="E10279" s="8">
        <v>7</v>
      </c>
      <c r="F10279" s="8">
        <v>3642.76256982422</v>
      </c>
      <c r="G10279" s="8">
        <v>146.61000000000001</v>
      </c>
    </row>
    <row r="10280" spans="1:7" x14ac:dyDescent="0.25">
      <c r="A10280" t="s">
        <v>6897</v>
      </c>
      <c r="B10280" t="s">
        <v>6898</v>
      </c>
      <c r="C10280" t="s">
        <v>274</v>
      </c>
      <c r="D10280" t="s">
        <v>408</v>
      </c>
      <c r="E10280" s="8">
        <v>2</v>
      </c>
      <c r="F10280" s="8">
        <v>836.05700000000002</v>
      </c>
      <c r="G10280" s="8">
        <v>41.802999999999997</v>
      </c>
    </row>
    <row r="10281" spans="1:7" x14ac:dyDescent="0.25">
      <c r="A10281" t="s">
        <v>6897</v>
      </c>
      <c r="B10281" t="s">
        <v>6898</v>
      </c>
      <c r="C10281" t="s">
        <v>296</v>
      </c>
      <c r="D10281" t="s">
        <v>408</v>
      </c>
      <c r="E10281" s="8">
        <v>1</v>
      </c>
      <c r="F10281" s="8">
        <v>5077.8185000000003</v>
      </c>
      <c r="G10281" s="8">
        <v>6.5000000000000002E-2</v>
      </c>
    </row>
    <row r="10282" spans="1:7" x14ac:dyDescent="0.25">
      <c r="A10282" t="s">
        <v>6899</v>
      </c>
      <c r="B10282" t="s">
        <v>6900</v>
      </c>
      <c r="C10282" t="s">
        <v>274</v>
      </c>
      <c r="D10282" t="s">
        <v>408</v>
      </c>
      <c r="E10282" s="8">
        <v>135</v>
      </c>
      <c r="F10282" s="8">
        <v>5989.6562265624998</v>
      </c>
      <c r="G10282" s="8">
        <v>275.255</v>
      </c>
    </row>
    <row r="10283" spans="1:7" x14ac:dyDescent="0.25">
      <c r="A10283" t="s">
        <v>6899</v>
      </c>
      <c r="B10283" t="s">
        <v>6900</v>
      </c>
      <c r="C10283" t="s">
        <v>296</v>
      </c>
      <c r="D10283" t="s">
        <v>408</v>
      </c>
      <c r="E10283" s="8">
        <v>3</v>
      </c>
      <c r="F10283" s="8">
        <v>3238.5862968749998</v>
      </c>
      <c r="G10283" s="8">
        <v>129.61000000000001</v>
      </c>
    </row>
    <row r="10284" spans="1:7" x14ac:dyDescent="0.25">
      <c r="A10284" t="s">
        <v>6901</v>
      </c>
      <c r="B10284" t="s">
        <v>6902</v>
      </c>
      <c r="C10284" t="s">
        <v>274</v>
      </c>
      <c r="D10284" t="s">
        <v>408</v>
      </c>
      <c r="E10284" s="8">
        <v>75</v>
      </c>
      <c r="F10284" s="8">
        <v>22333.117375000002</v>
      </c>
      <c r="G10284" s="8">
        <v>928.61400000000003</v>
      </c>
    </row>
    <row r="10285" spans="1:7" x14ac:dyDescent="0.25">
      <c r="A10285" t="s">
        <v>6901</v>
      </c>
      <c r="B10285" t="s">
        <v>6902</v>
      </c>
      <c r="C10285" t="s">
        <v>296</v>
      </c>
      <c r="D10285" t="s">
        <v>408</v>
      </c>
      <c r="E10285" s="8">
        <v>4</v>
      </c>
      <c r="F10285" s="8">
        <v>1.51125</v>
      </c>
      <c r="G10285" s="8">
        <v>7.6999999999999999E-2</v>
      </c>
    </row>
    <row r="10286" spans="1:7" x14ac:dyDescent="0.25">
      <c r="A10286" t="s">
        <v>6903</v>
      </c>
      <c r="B10286" t="s">
        <v>6904</v>
      </c>
      <c r="C10286" t="s">
        <v>274</v>
      </c>
      <c r="D10286" t="s">
        <v>408</v>
      </c>
      <c r="E10286" s="8">
        <v>12</v>
      </c>
      <c r="F10286" s="8">
        <v>155.43379687500001</v>
      </c>
      <c r="G10286" s="8">
        <v>29.055</v>
      </c>
    </row>
    <row r="10287" spans="1:7" x14ac:dyDescent="0.25">
      <c r="A10287" t="s">
        <v>6903</v>
      </c>
      <c r="B10287" t="s">
        <v>6904</v>
      </c>
      <c r="C10287" t="s">
        <v>296</v>
      </c>
      <c r="D10287" t="s">
        <v>408</v>
      </c>
      <c r="E10287" s="8">
        <v>3801</v>
      </c>
      <c r="F10287" s="8">
        <v>10735.3752178955</v>
      </c>
      <c r="G10287" s="8">
        <v>1958.049</v>
      </c>
    </row>
    <row r="10288" spans="1:7" x14ac:dyDescent="0.25">
      <c r="A10288" t="s">
        <v>6905</v>
      </c>
      <c r="B10288" t="s">
        <v>6906</v>
      </c>
      <c r="C10288" t="s">
        <v>274</v>
      </c>
      <c r="D10288" t="s">
        <v>408</v>
      </c>
      <c r="E10288" s="8">
        <v>303</v>
      </c>
      <c r="F10288" s="8">
        <v>183.6165078125</v>
      </c>
      <c r="G10288" s="8">
        <v>34.247999999999998</v>
      </c>
    </row>
    <row r="10289" spans="1:7" x14ac:dyDescent="0.25">
      <c r="A10289" t="s">
        <v>6905</v>
      </c>
      <c r="B10289" t="s">
        <v>6906</v>
      </c>
      <c r="C10289" t="s">
        <v>296</v>
      </c>
      <c r="D10289" t="s">
        <v>408</v>
      </c>
      <c r="E10289" s="8">
        <v>591</v>
      </c>
      <c r="F10289" s="8">
        <v>4602.8923507080099</v>
      </c>
      <c r="G10289" s="8">
        <v>858.447</v>
      </c>
    </row>
    <row r="10290" spans="1:7" x14ac:dyDescent="0.25">
      <c r="A10290" t="s">
        <v>6907</v>
      </c>
      <c r="B10290" t="s">
        <v>6908</v>
      </c>
      <c r="C10290" t="s">
        <v>274</v>
      </c>
      <c r="D10290" t="s">
        <v>408</v>
      </c>
      <c r="E10290" s="8">
        <v>447</v>
      </c>
      <c r="F10290" s="8">
        <v>2773.4457355957002</v>
      </c>
      <c r="G10290" s="8">
        <v>517.52</v>
      </c>
    </row>
    <row r="10291" spans="1:7" x14ac:dyDescent="0.25">
      <c r="A10291" t="s">
        <v>6907</v>
      </c>
      <c r="B10291" t="s">
        <v>6908</v>
      </c>
      <c r="C10291" t="s">
        <v>296</v>
      </c>
      <c r="D10291" t="s">
        <v>408</v>
      </c>
      <c r="E10291" s="8">
        <v>906</v>
      </c>
      <c r="F10291" s="8">
        <v>3838.5839320144701</v>
      </c>
      <c r="G10291" s="8">
        <v>711.88300000000004</v>
      </c>
    </row>
    <row r="10292" spans="1:7" x14ac:dyDescent="0.25">
      <c r="A10292" t="s">
        <v>6907</v>
      </c>
      <c r="B10292" t="s">
        <v>6908</v>
      </c>
      <c r="C10292" t="s">
        <v>301</v>
      </c>
      <c r="D10292" t="s">
        <v>408</v>
      </c>
      <c r="E10292" s="8">
        <v>2.3899999856948901</v>
      </c>
      <c r="F10292" s="8">
        <v>268.28965625000001</v>
      </c>
      <c r="G10292" s="8">
        <v>50.168999999999997</v>
      </c>
    </row>
    <row r="10293" spans="1:7" x14ac:dyDescent="0.25">
      <c r="A10293" t="s">
        <v>6907</v>
      </c>
      <c r="B10293" t="s">
        <v>6908</v>
      </c>
      <c r="C10293" t="s">
        <v>359</v>
      </c>
      <c r="D10293" t="s">
        <v>408</v>
      </c>
      <c r="E10293" s="8">
        <v>268</v>
      </c>
      <c r="F10293" s="8">
        <v>189.41761376953099</v>
      </c>
      <c r="G10293" s="8">
        <v>35.393999999999998</v>
      </c>
    </row>
    <row r="10294" spans="1:7" x14ac:dyDescent="0.25">
      <c r="A10294" t="s">
        <v>6909</v>
      </c>
      <c r="B10294" t="s">
        <v>6910</v>
      </c>
      <c r="C10294" t="s">
        <v>256</v>
      </c>
      <c r="D10294" t="s">
        <v>408</v>
      </c>
      <c r="E10294" s="8">
        <v>8</v>
      </c>
      <c r="F10294" s="8">
        <v>403.36760546875001</v>
      </c>
      <c r="G10294" s="8">
        <v>75.234999999999999</v>
      </c>
    </row>
    <row r="10295" spans="1:7" x14ac:dyDescent="0.25">
      <c r="A10295" t="s">
        <v>6909</v>
      </c>
      <c r="B10295" t="s">
        <v>6910</v>
      </c>
      <c r="C10295" t="s">
        <v>274</v>
      </c>
      <c r="D10295" t="s">
        <v>408</v>
      </c>
      <c r="E10295" s="8">
        <v>536.11999994516395</v>
      </c>
      <c r="F10295" s="8">
        <v>42900.699974731397</v>
      </c>
      <c r="G10295" s="8">
        <v>1149.422</v>
      </c>
    </row>
    <row r="10296" spans="1:7" x14ac:dyDescent="0.25">
      <c r="A10296" t="s">
        <v>6909</v>
      </c>
      <c r="B10296" t="s">
        <v>6910</v>
      </c>
      <c r="C10296" t="s">
        <v>290</v>
      </c>
      <c r="D10296" t="s">
        <v>408</v>
      </c>
      <c r="E10296" s="8">
        <v>9</v>
      </c>
      <c r="F10296" s="8">
        <v>481.57264843749999</v>
      </c>
      <c r="G10296" s="8">
        <v>89.82</v>
      </c>
    </row>
    <row r="10297" spans="1:7" x14ac:dyDescent="0.25">
      <c r="A10297" t="s">
        <v>6909</v>
      </c>
      <c r="B10297" t="s">
        <v>6910</v>
      </c>
      <c r="C10297" t="s">
        <v>296</v>
      </c>
      <c r="D10297" t="s">
        <v>408</v>
      </c>
      <c r="E10297" s="8">
        <v>6159</v>
      </c>
      <c r="F10297" s="8">
        <v>27185.291981018101</v>
      </c>
      <c r="G10297" s="8">
        <v>4875.16</v>
      </c>
    </row>
    <row r="10298" spans="1:7" x14ac:dyDescent="0.25">
      <c r="A10298" t="s">
        <v>6909</v>
      </c>
      <c r="B10298" t="s">
        <v>6910</v>
      </c>
      <c r="C10298" t="s">
        <v>306</v>
      </c>
      <c r="D10298" t="s">
        <v>408</v>
      </c>
      <c r="E10298" s="8">
        <v>57</v>
      </c>
      <c r="F10298" s="8">
        <v>3889.9434259033201</v>
      </c>
      <c r="G10298" s="8">
        <v>725.62199999999996</v>
      </c>
    </row>
    <row r="10299" spans="1:7" x14ac:dyDescent="0.25">
      <c r="A10299" t="s">
        <v>6909</v>
      </c>
      <c r="B10299" t="s">
        <v>6910</v>
      </c>
      <c r="C10299" t="s">
        <v>317</v>
      </c>
      <c r="D10299" t="s">
        <v>408</v>
      </c>
      <c r="E10299" s="8">
        <v>3</v>
      </c>
      <c r="F10299" s="8">
        <v>65.406789062499996</v>
      </c>
      <c r="G10299" s="8">
        <v>12.265000000000001</v>
      </c>
    </row>
    <row r="10300" spans="1:7" x14ac:dyDescent="0.25">
      <c r="A10300" t="s">
        <v>6909</v>
      </c>
      <c r="B10300" t="s">
        <v>6910</v>
      </c>
      <c r="C10300" t="s">
        <v>322</v>
      </c>
      <c r="D10300" t="s">
        <v>408</v>
      </c>
      <c r="E10300" s="8">
        <v>1</v>
      </c>
      <c r="F10300" s="8">
        <v>14.858209960937501</v>
      </c>
      <c r="G10300" s="8">
        <v>2.7719999999999998</v>
      </c>
    </row>
    <row r="10301" spans="1:7" x14ac:dyDescent="0.25">
      <c r="A10301" t="s">
        <v>6909</v>
      </c>
      <c r="B10301" t="s">
        <v>6910</v>
      </c>
      <c r="C10301" t="s">
        <v>334</v>
      </c>
      <c r="D10301" t="s">
        <v>408</v>
      </c>
      <c r="E10301" s="8">
        <v>5</v>
      </c>
      <c r="F10301" s="8">
        <v>268.26365625</v>
      </c>
      <c r="G10301" s="8">
        <v>50.033000000000001</v>
      </c>
    </row>
    <row r="10302" spans="1:7" x14ac:dyDescent="0.25">
      <c r="A10302" t="s">
        <v>6909</v>
      </c>
      <c r="B10302" t="s">
        <v>6910</v>
      </c>
      <c r="C10302" t="s">
        <v>385</v>
      </c>
      <c r="D10302" t="s">
        <v>408</v>
      </c>
      <c r="E10302" s="8">
        <v>1</v>
      </c>
      <c r="F10302" s="8">
        <v>2.5552700195312501</v>
      </c>
      <c r="G10302" s="8">
        <v>0.47699999999999998</v>
      </c>
    </row>
    <row r="10303" spans="1:7" x14ac:dyDescent="0.25">
      <c r="A10303" t="s">
        <v>6911</v>
      </c>
      <c r="B10303" t="s">
        <v>6912</v>
      </c>
      <c r="C10303" t="s">
        <v>274</v>
      </c>
      <c r="D10303" t="s">
        <v>408</v>
      </c>
      <c r="E10303" s="8">
        <v>6003</v>
      </c>
      <c r="F10303" s="8">
        <v>9934.9146953125</v>
      </c>
      <c r="G10303" s="8">
        <v>1619.7370000000001</v>
      </c>
    </row>
    <row r="10304" spans="1:7" x14ac:dyDescent="0.25">
      <c r="A10304" t="s">
        <v>6911</v>
      </c>
      <c r="B10304" t="s">
        <v>6912</v>
      </c>
      <c r="C10304" t="s">
        <v>296</v>
      </c>
      <c r="D10304" t="s">
        <v>408</v>
      </c>
      <c r="E10304" s="8">
        <v>15808</v>
      </c>
      <c r="F10304" s="8">
        <v>16678.4493367004</v>
      </c>
      <c r="G10304" s="8">
        <v>3094.3270000000002</v>
      </c>
    </row>
    <row r="10305" spans="1:7" x14ac:dyDescent="0.25">
      <c r="A10305" t="s">
        <v>6913</v>
      </c>
      <c r="B10305" t="s">
        <v>6914</v>
      </c>
      <c r="C10305" t="s">
        <v>274</v>
      </c>
      <c r="D10305" t="s">
        <v>408</v>
      </c>
      <c r="E10305" s="8">
        <v>50</v>
      </c>
      <c r="F10305" s="8">
        <v>291.88081249999999</v>
      </c>
      <c r="G10305" s="8">
        <v>54.436999999999998</v>
      </c>
    </row>
    <row r="10306" spans="1:7" x14ac:dyDescent="0.25">
      <c r="A10306" t="s">
        <v>6913</v>
      </c>
      <c r="B10306" t="s">
        <v>6914</v>
      </c>
      <c r="C10306" t="s">
        <v>296</v>
      </c>
      <c r="D10306" t="s">
        <v>408</v>
      </c>
      <c r="E10306" s="8">
        <v>16</v>
      </c>
      <c r="F10306" s="8">
        <v>142.896631835938</v>
      </c>
      <c r="G10306" s="8">
        <v>26.722999999999999</v>
      </c>
    </row>
    <row r="10307" spans="1:7" x14ac:dyDescent="0.25">
      <c r="A10307" t="s">
        <v>6915</v>
      </c>
      <c r="B10307" t="s">
        <v>6916</v>
      </c>
      <c r="C10307" t="s">
        <v>274</v>
      </c>
      <c r="D10307" t="s">
        <v>408</v>
      </c>
      <c r="E10307" s="8">
        <v>305</v>
      </c>
      <c r="F10307" s="8">
        <v>14787.715203125001</v>
      </c>
      <c r="G10307" s="8">
        <v>2412.1799999999998</v>
      </c>
    </row>
    <row r="10308" spans="1:7" x14ac:dyDescent="0.25">
      <c r="A10308" t="s">
        <v>6915</v>
      </c>
      <c r="B10308" t="s">
        <v>6916</v>
      </c>
      <c r="C10308" t="s">
        <v>296</v>
      </c>
      <c r="D10308" t="s">
        <v>408</v>
      </c>
      <c r="E10308" s="8">
        <v>2791</v>
      </c>
      <c r="F10308" s="8">
        <v>3630.4536818542501</v>
      </c>
      <c r="G10308" s="8">
        <v>680.51</v>
      </c>
    </row>
    <row r="10309" spans="1:7" x14ac:dyDescent="0.25">
      <c r="A10309" t="s">
        <v>6915</v>
      </c>
      <c r="B10309" t="s">
        <v>6916</v>
      </c>
      <c r="C10309" t="s">
        <v>302</v>
      </c>
      <c r="D10309" t="s">
        <v>408</v>
      </c>
      <c r="E10309" s="8">
        <v>103</v>
      </c>
      <c r="F10309" s="8">
        <v>250.757681396484</v>
      </c>
      <c r="G10309" s="8">
        <v>46.771999999999998</v>
      </c>
    </row>
    <row r="10310" spans="1:7" x14ac:dyDescent="0.25">
      <c r="A10310" t="s">
        <v>6915</v>
      </c>
      <c r="B10310" t="s">
        <v>6916</v>
      </c>
      <c r="C10310" t="s">
        <v>367</v>
      </c>
      <c r="D10310" t="s">
        <v>408</v>
      </c>
      <c r="E10310" s="8">
        <v>50</v>
      </c>
      <c r="F10310" s="8">
        <v>1301.0427734375</v>
      </c>
      <c r="G10310" s="8">
        <v>242.71199999999999</v>
      </c>
    </row>
    <row r="10311" spans="1:7" x14ac:dyDescent="0.25">
      <c r="A10311" t="s">
        <v>6917</v>
      </c>
      <c r="B10311" t="s">
        <v>6918</v>
      </c>
      <c r="C10311" t="s">
        <v>271</v>
      </c>
      <c r="D10311" t="s">
        <v>408</v>
      </c>
      <c r="E10311" s="8">
        <v>4</v>
      </c>
      <c r="F10311" s="8">
        <v>9.8374697265624995</v>
      </c>
      <c r="G10311" s="8">
        <v>1.835</v>
      </c>
    </row>
    <row r="10312" spans="1:7" x14ac:dyDescent="0.25">
      <c r="A10312" t="s">
        <v>6917</v>
      </c>
      <c r="B10312" t="s">
        <v>6918</v>
      </c>
      <c r="C10312" t="s">
        <v>274</v>
      </c>
      <c r="D10312" t="s">
        <v>408</v>
      </c>
      <c r="E10312" s="8">
        <v>42970</v>
      </c>
      <c r="F10312" s="8">
        <v>64681.900430130001</v>
      </c>
      <c r="G10312" s="8">
        <v>12017.788</v>
      </c>
    </row>
    <row r="10313" spans="1:7" x14ac:dyDescent="0.25">
      <c r="A10313" t="s">
        <v>6917</v>
      </c>
      <c r="B10313" t="s">
        <v>6918</v>
      </c>
      <c r="C10313" t="s">
        <v>290</v>
      </c>
      <c r="D10313" t="s">
        <v>408</v>
      </c>
      <c r="E10313" s="8">
        <v>78</v>
      </c>
      <c r="F10313" s="8">
        <v>41.622360351562499</v>
      </c>
      <c r="G10313" s="8">
        <v>7.7670000000000003</v>
      </c>
    </row>
    <row r="10314" spans="1:7" x14ac:dyDescent="0.25">
      <c r="A10314" t="s">
        <v>6917</v>
      </c>
      <c r="B10314" t="s">
        <v>6918</v>
      </c>
      <c r="C10314" t="s">
        <v>296</v>
      </c>
      <c r="D10314" t="s">
        <v>408</v>
      </c>
      <c r="E10314" s="8">
        <v>161853.433652343</v>
      </c>
      <c r="F10314" s="8">
        <v>123360.764724491</v>
      </c>
      <c r="G10314" s="8">
        <v>21808.842000000001</v>
      </c>
    </row>
    <row r="10315" spans="1:7" x14ac:dyDescent="0.25">
      <c r="A10315" t="s">
        <v>6917</v>
      </c>
      <c r="B10315" t="s">
        <v>6918</v>
      </c>
      <c r="C10315" t="s">
        <v>301</v>
      </c>
      <c r="D10315" t="s">
        <v>408</v>
      </c>
      <c r="E10315" s="8">
        <v>5</v>
      </c>
      <c r="F10315" s="8">
        <v>53.318780273437497</v>
      </c>
      <c r="G10315" s="8">
        <v>9.9459999999999997</v>
      </c>
    </row>
    <row r="10316" spans="1:7" x14ac:dyDescent="0.25">
      <c r="A10316" t="s">
        <v>6917</v>
      </c>
      <c r="B10316" t="s">
        <v>6918</v>
      </c>
      <c r="C10316" t="s">
        <v>302</v>
      </c>
      <c r="D10316" t="s">
        <v>408</v>
      </c>
      <c r="E10316" s="8">
        <v>16</v>
      </c>
      <c r="F10316" s="8">
        <v>362.77076074218701</v>
      </c>
      <c r="G10316" s="8">
        <v>67.665000000000006</v>
      </c>
    </row>
    <row r="10317" spans="1:7" x14ac:dyDescent="0.25">
      <c r="A10317" t="s">
        <v>6917</v>
      </c>
      <c r="B10317" t="s">
        <v>6918</v>
      </c>
      <c r="C10317" t="s">
        <v>306</v>
      </c>
      <c r="D10317" t="s">
        <v>408</v>
      </c>
      <c r="E10317" s="8">
        <v>1189</v>
      </c>
      <c r="F10317" s="8">
        <v>14565.1269672241</v>
      </c>
      <c r="G10317" s="8">
        <v>2716.5650000000001</v>
      </c>
    </row>
    <row r="10318" spans="1:7" x14ac:dyDescent="0.25">
      <c r="A10318" t="s">
        <v>6917</v>
      </c>
      <c r="B10318" t="s">
        <v>6918</v>
      </c>
      <c r="C10318" t="s">
        <v>340</v>
      </c>
      <c r="D10318" t="s">
        <v>408</v>
      </c>
      <c r="E10318" s="8">
        <v>1</v>
      </c>
      <c r="F10318" s="8">
        <v>40.782218749999998</v>
      </c>
      <c r="G10318" s="8">
        <v>7.6070000000000002</v>
      </c>
    </row>
    <row r="10319" spans="1:7" x14ac:dyDescent="0.25">
      <c r="A10319" t="s">
        <v>6917</v>
      </c>
      <c r="B10319" t="s">
        <v>6918</v>
      </c>
      <c r="C10319" t="s">
        <v>345</v>
      </c>
      <c r="D10319" t="s">
        <v>408</v>
      </c>
      <c r="E10319" s="8">
        <v>2</v>
      </c>
      <c r="F10319" s="8">
        <v>10.405599609375001</v>
      </c>
      <c r="G10319" s="8">
        <v>1.9419999999999999</v>
      </c>
    </row>
    <row r="10320" spans="1:7" x14ac:dyDescent="0.25">
      <c r="A10320" t="s">
        <v>6917</v>
      </c>
      <c r="B10320" t="s">
        <v>6918</v>
      </c>
      <c r="C10320" t="s">
        <v>367</v>
      </c>
      <c r="D10320" t="s">
        <v>408</v>
      </c>
      <c r="E10320" s="8">
        <v>162</v>
      </c>
      <c r="F10320" s="8">
        <v>2562.8306015624999</v>
      </c>
      <c r="G10320" s="8">
        <v>478.04899999999998</v>
      </c>
    </row>
    <row r="10321" spans="1:7" x14ac:dyDescent="0.25">
      <c r="A10321" t="s">
        <v>6917</v>
      </c>
      <c r="B10321" t="s">
        <v>6918</v>
      </c>
      <c r="C10321" t="s">
        <v>377</v>
      </c>
      <c r="D10321" t="s">
        <v>408</v>
      </c>
      <c r="E10321" s="8">
        <v>1</v>
      </c>
      <c r="F10321" s="8">
        <v>2.1360000000000001</v>
      </c>
      <c r="G10321" s="8">
        <v>0.39900000000000002</v>
      </c>
    </row>
    <row r="10322" spans="1:7" x14ac:dyDescent="0.25">
      <c r="A10322" t="s">
        <v>6917</v>
      </c>
      <c r="B10322" t="s">
        <v>6918</v>
      </c>
      <c r="C10322" t="s">
        <v>387</v>
      </c>
      <c r="D10322" t="s">
        <v>408</v>
      </c>
      <c r="E10322" s="8">
        <v>21</v>
      </c>
      <c r="F10322" s="8">
        <v>86.304891113281201</v>
      </c>
      <c r="G10322" s="8">
        <v>16.099</v>
      </c>
    </row>
    <row r="10323" spans="1:7" x14ac:dyDescent="0.25">
      <c r="A10323" t="s">
        <v>6917</v>
      </c>
      <c r="B10323" t="s">
        <v>6918</v>
      </c>
      <c r="C10323" t="s">
        <v>325</v>
      </c>
      <c r="D10323" t="s">
        <v>408</v>
      </c>
      <c r="E10323" s="8">
        <v>22</v>
      </c>
      <c r="F10323" s="8">
        <v>247.57348828125001</v>
      </c>
      <c r="G10323" s="8">
        <v>46.173000000000002</v>
      </c>
    </row>
    <row r="10324" spans="1:7" x14ac:dyDescent="0.25">
      <c r="A10324" t="s">
        <v>6919</v>
      </c>
      <c r="B10324" t="s">
        <v>6920</v>
      </c>
      <c r="C10324" t="s">
        <v>296</v>
      </c>
      <c r="D10324" t="s">
        <v>408</v>
      </c>
      <c r="E10324" s="8">
        <v>1070</v>
      </c>
      <c r="F10324" s="8">
        <v>4514.0005498046903</v>
      </c>
      <c r="G10324" s="8">
        <v>45.668999999999997</v>
      </c>
    </row>
    <row r="10325" spans="1:7" x14ac:dyDescent="0.25">
      <c r="A10325" t="s">
        <v>6921</v>
      </c>
      <c r="B10325" t="s">
        <v>6922</v>
      </c>
      <c r="C10325" t="s">
        <v>296</v>
      </c>
      <c r="D10325" t="s">
        <v>408</v>
      </c>
      <c r="E10325" s="8">
        <v>91</v>
      </c>
      <c r="F10325" s="8">
        <v>6323.538890625</v>
      </c>
      <c r="G10325" s="8">
        <v>63.826000000000001</v>
      </c>
    </row>
    <row r="10326" spans="1:7" x14ac:dyDescent="0.25">
      <c r="A10326" t="s">
        <v>6923</v>
      </c>
      <c r="B10326" t="s">
        <v>6924</v>
      </c>
      <c r="C10326" t="s">
        <v>274</v>
      </c>
      <c r="D10326" t="s">
        <v>408</v>
      </c>
      <c r="E10326" s="8">
        <v>7148</v>
      </c>
      <c r="F10326" s="8">
        <v>62703.641437988299</v>
      </c>
      <c r="G10326" s="8">
        <v>627.37099999999998</v>
      </c>
    </row>
    <row r="10327" spans="1:7" x14ac:dyDescent="0.25">
      <c r="A10327" t="s">
        <v>6923</v>
      </c>
      <c r="B10327" t="s">
        <v>6924</v>
      </c>
      <c r="C10327" t="s">
        <v>296</v>
      </c>
      <c r="D10327" t="s">
        <v>408</v>
      </c>
      <c r="E10327" s="8">
        <v>35260</v>
      </c>
      <c r="F10327" s="8">
        <v>35166.108408203101</v>
      </c>
      <c r="G10327" s="8">
        <v>353.37599999999998</v>
      </c>
    </row>
    <row r="10328" spans="1:7" x14ac:dyDescent="0.25">
      <c r="A10328" t="s">
        <v>6925</v>
      </c>
      <c r="B10328" t="s">
        <v>6926</v>
      </c>
      <c r="C10328" t="s">
        <v>274</v>
      </c>
      <c r="D10328" t="s">
        <v>408</v>
      </c>
      <c r="E10328" s="8">
        <v>320</v>
      </c>
      <c r="F10328" s="8">
        <v>394.34383996582</v>
      </c>
      <c r="G10328" s="8">
        <v>3.9449999999999998</v>
      </c>
    </row>
    <row r="10329" spans="1:7" x14ac:dyDescent="0.25">
      <c r="A10329" t="s">
        <v>6925</v>
      </c>
      <c r="B10329" t="s">
        <v>6926</v>
      </c>
      <c r="C10329" t="s">
        <v>296</v>
      </c>
      <c r="D10329" t="s">
        <v>408</v>
      </c>
      <c r="E10329" s="8">
        <v>1</v>
      </c>
      <c r="F10329" s="8">
        <v>370.58709375000001</v>
      </c>
      <c r="G10329" s="8">
        <v>3.7709999999999999</v>
      </c>
    </row>
    <row r="10330" spans="1:7" x14ac:dyDescent="0.25">
      <c r="A10330" t="s">
        <v>6927</v>
      </c>
      <c r="B10330" t="s">
        <v>1305</v>
      </c>
      <c r="C10330" t="s">
        <v>296</v>
      </c>
      <c r="D10330" t="s">
        <v>408</v>
      </c>
      <c r="E10330" s="8">
        <v>2</v>
      </c>
      <c r="F10330" s="8">
        <v>165.43494140625</v>
      </c>
      <c r="G10330" s="8">
        <v>1.7210000000000001</v>
      </c>
    </row>
    <row r="10331" spans="1:7" x14ac:dyDescent="0.25">
      <c r="A10331" t="s">
        <v>6928</v>
      </c>
      <c r="B10331" t="s">
        <v>6929</v>
      </c>
      <c r="C10331" t="s">
        <v>296</v>
      </c>
      <c r="D10331" t="s">
        <v>408</v>
      </c>
      <c r="E10331" s="8">
        <v>1</v>
      </c>
      <c r="F10331" s="8">
        <v>49.334660156250003</v>
      </c>
      <c r="G10331" s="8">
        <v>0.55900000000000005</v>
      </c>
    </row>
    <row r="10332" spans="1:7" x14ac:dyDescent="0.25">
      <c r="A10332" t="s">
        <v>6930</v>
      </c>
      <c r="B10332" t="s">
        <v>6931</v>
      </c>
      <c r="C10332" t="s">
        <v>274</v>
      </c>
      <c r="D10332" t="s">
        <v>408</v>
      </c>
      <c r="E10332" s="8">
        <v>146</v>
      </c>
      <c r="F10332" s="8">
        <v>9476.0323750000007</v>
      </c>
      <c r="G10332" s="8">
        <v>94.826999999999998</v>
      </c>
    </row>
    <row r="10333" spans="1:7" x14ac:dyDescent="0.25">
      <c r="A10333" t="s">
        <v>6930</v>
      </c>
      <c r="B10333" t="s">
        <v>6931</v>
      </c>
      <c r="C10333" t="s">
        <v>296</v>
      </c>
      <c r="D10333" t="s">
        <v>408</v>
      </c>
      <c r="E10333" s="8">
        <v>1342</v>
      </c>
      <c r="F10333" s="8">
        <v>81480.472056152299</v>
      </c>
      <c r="G10333" s="8">
        <v>817.04200000000003</v>
      </c>
    </row>
    <row r="10334" spans="1:7" x14ac:dyDescent="0.25">
      <c r="A10334" t="s">
        <v>6930</v>
      </c>
      <c r="B10334" t="s">
        <v>6931</v>
      </c>
      <c r="C10334" t="s">
        <v>377</v>
      </c>
      <c r="D10334" t="s">
        <v>408</v>
      </c>
      <c r="E10334" s="8">
        <v>1</v>
      </c>
      <c r="F10334" s="8">
        <v>1.2070000000000001</v>
      </c>
      <c r="G10334" s="8">
        <v>1.2999999999999999E-2</v>
      </c>
    </row>
    <row r="10335" spans="1:7" x14ac:dyDescent="0.25">
      <c r="A10335" t="s">
        <v>6932</v>
      </c>
      <c r="B10335" t="s">
        <v>6933</v>
      </c>
      <c r="C10335" t="s">
        <v>274</v>
      </c>
      <c r="D10335" t="s">
        <v>408</v>
      </c>
      <c r="E10335" s="8">
        <v>61017</v>
      </c>
      <c r="F10335" s="8">
        <v>3206.1040017089799</v>
      </c>
      <c r="G10335" s="8">
        <v>453.06</v>
      </c>
    </row>
    <row r="10336" spans="1:7" x14ac:dyDescent="0.25">
      <c r="A10336" t="s">
        <v>6932</v>
      </c>
      <c r="B10336" t="s">
        <v>6933</v>
      </c>
      <c r="C10336" t="s">
        <v>296</v>
      </c>
      <c r="D10336" t="s">
        <v>408</v>
      </c>
      <c r="E10336" s="8">
        <v>34963</v>
      </c>
      <c r="F10336" s="8">
        <v>10330.3512814941</v>
      </c>
      <c r="G10336" s="8">
        <v>1464.057</v>
      </c>
    </row>
    <row r="10337" spans="1:7" x14ac:dyDescent="0.25">
      <c r="A10337" t="s">
        <v>6932</v>
      </c>
      <c r="B10337" t="s">
        <v>6933</v>
      </c>
      <c r="C10337" t="s">
        <v>306</v>
      </c>
      <c r="D10337" t="s">
        <v>408</v>
      </c>
      <c r="E10337" s="8">
        <v>1</v>
      </c>
      <c r="F10337" s="8">
        <v>37.839871093749998</v>
      </c>
      <c r="G10337" s="8">
        <v>5.3479999999999999</v>
      </c>
    </row>
    <row r="10338" spans="1:7" x14ac:dyDescent="0.25">
      <c r="A10338" t="s">
        <v>6934</v>
      </c>
      <c r="B10338" t="s">
        <v>6935</v>
      </c>
      <c r="C10338" t="s">
        <v>274</v>
      </c>
      <c r="D10338" t="s">
        <v>408</v>
      </c>
      <c r="E10338" s="8">
        <v>325</v>
      </c>
      <c r="F10338" s="8">
        <v>3146.1428437499999</v>
      </c>
      <c r="G10338" s="8">
        <v>31.527999999999999</v>
      </c>
    </row>
    <row r="10339" spans="1:7" x14ac:dyDescent="0.25">
      <c r="A10339" t="s">
        <v>6934</v>
      </c>
      <c r="B10339" t="s">
        <v>6935</v>
      </c>
      <c r="C10339" t="s">
        <v>296</v>
      </c>
      <c r="D10339" t="s">
        <v>408</v>
      </c>
      <c r="E10339" s="8">
        <v>319</v>
      </c>
      <c r="F10339" s="8">
        <v>11453.0749824219</v>
      </c>
      <c r="G10339" s="8">
        <v>115.05800000000001</v>
      </c>
    </row>
    <row r="10340" spans="1:7" x14ac:dyDescent="0.25">
      <c r="A10340" t="s">
        <v>6934</v>
      </c>
      <c r="B10340" t="s">
        <v>6935</v>
      </c>
      <c r="C10340" t="s">
        <v>317</v>
      </c>
      <c r="D10340" t="s">
        <v>408</v>
      </c>
      <c r="E10340" s="8">
        <v>1</v>
      </c>
      <c r="F10340" s="8">
        <v>5.9849599609375002</v>
      </c>
      <c r="G10340" s="8">
        <v>0.06</v>
      </c>
    </row>
    <row r="10341" spans="1:7" x14ac:dyDescent="0.25">
      <c r="A10341" t="s">
        <v>6936</v>
      </c>
      <c r="B10341" t="s">
        <v>6937</v>
      </c>
      <c r="C10341" t="s">
        <v>296</v>
      </c>
      <c r="D10341" t="s">
        <v>408</v>
      </c>
      <c r="E10341" s="8">
        <v>252</v>
      </c>
      <c r="F10341" s="8">
        <v>861.87022607421898</v>
      </c>
      <c r="G10341" s="8">
        <v>9.141</v>
      </c>
    </row>
    <row r="10342" spans="1:7" x14ac:dyDescent="0.25">
      <c r="A10342" t="s">
        <v>6936</v>
      </c>
      <c r="B10342" t="s">
        <v>6937</v>
      </c>
      <c r="C10342" t="s">
        <v>313</v>
      </c>
      <c r="D10342" t="s">
        <v>408</v>
      </c>
      <c r="E10342" s="8">
        <v>1</v>
      </c>
      <c r="F10342" s="8">
        <v>21.244789062500001</v>
      </c>
      <c r="G10342" s="8">
        <v>0.21299999999999999</v>
      </c>
    </row>
    <row r="10343" spans="1:7" x14ac:dyDescent="0.25">
      <c r="A10343" t="s">
        <v>6938</v>
      </c>
      <c r="B10343" t="s">
        <v>6939</v>
      </c>
      <c r="C10343" t="s">
        <v>256</v>
      </c>
      <c r="D10343" t="s">
        <v>408</v>
      </c>
      <c r="E10343" s="8">
        <v>60</v>
      </c>
      <c r="F10343" s="8">
        <v>4091.4760000000001</v>
      </c>
      <c r="G10343" s="8">
        <v>41.045999999999999</v>
      </c>
    </row>
    <row r="10344" spans="1:7" x14ac:dyDescent="0.25">
      <c r="A10344" t="s">
        <v>6938</v>
      </c>
      <c r="B10344" t="s">
        <v>6939</v>
      </c>
      <c r="C10344" t="s">
        <v>296</v>
      </c>
      <c r="D10344" t="s">
        <v>408</v>
      </c>
      <c r="E10344" s="8">
        <v>24</v>
      </c>
      <c r="F10344" s="8">
        <v>2181.5920859375001</v>
      </c>
      <c r="G10344" s="8">
        <v>22.015000000000001</v>
      </c>
    </row>
    <row r="10345" spans="1:7" x14ac:dyDescent="0.25">
      <c r="A10345" t="s">
        <v>6940</v>
      </c>
      <c r="B10345" t="s">
        <v>6941</v>
      </c>
      <c r="C10345" t="s">
        <v>274</v>
      </c>
      <c r="D10345" t="s">
        <v>408</v>
      </c>
      <c r="E10345" s="8">
        <v>644</v>
      </c>
      <c r="F10345" s="8">
        <v>22013.700867675801</v>
      </c>
      <c r="G10345" s="8">
        <v>220.39500000000001</v>
      </c>
    </row>
    <row r="10346" spans="1:7" x14ac:dyDescent="0.25">
      <c r="A10346" t="s">
        <v>6940</v>
      </c>
      <c r="B10346" t="s">
        <v>6941</v>
      </c>
      <c r="C10346" t="s">
        <v>296</v>
      </c>
      <c r="D10346" t="s">
        <v>408</v>
      </c>
      <c r="E10346" s="8">
        <v>140</v>
      </c>
      <c r="F10346" s="8">
        <v>3244.6723750000001</v>
      </c>
      <c r="G10346" s="8">
        <v>32.512999999999998</v>
      </c>
    </row>
    <row r="10347" spans="1:7" x14ac:dyDescent="0.25">
      <c r="A10347" t="s">
        <v>6942</v>
      </c>
      <c r="B10347" t="s">
        <v>6943</v>
      </c>
      <c r="C10347" t="s">
        <v>274</v>
      </c>
      <c r="D10347" t="s">
        <v>408</v>
      </c>
      <c r="E10347" s="8">
        <v>1</v>
      </c>
      <c r="F10347" s="8">
        <v>93.295531249999996</v>
      </c>
      <c r="G10347" s="8">
        <v>0.93300000000000005</v>
      </c>
    </row>
    <row r="10348" spans="1:7" x14ac:dyDescent="0.25">
      <c r="A10348" t="s">
        <v>6942</v>
      </c>
      <c r="B10348" t="s">
        <v>6943</v>
      </c>
      <c r="C10348" t="s">
        <v>296</v>
      </c>
      <c r="D10348" t="s">
        <v>408</v>
      </c>
      <c r="E10348" s="8">
        <v>3</v>
      </c>
      <c r="F10348" s="8">
        <v>531.21009375000006</v>
      </c>
      <c r="G10348" s="8">
        <v>5.4429999999999996</v>
      </c>
    </row>
    <row r="10349" spans="1:7" x14ac:dyDescent="0.25">
      <c r="A10349" t="s">
        <v>6944</v>
      </c>
      <c r="B10349" t="s">
        <v>6945</v>
      </c>
      <c r="C10349" t="s">
        <v>296</v>
      </c>
      <c r="D10349" t="s">
        <v>408</v>
      </c>
      <c r="E10349" s="8">
        <v>5</v>
      </c>
      <c r="F10349" s="8">
        <v>15678.684999999999</v>
      </c>
      <c r="G10349" s="8">
        <v>157.11500000000001</v>
      </c>
    </row>
    <row r="10350" spans="1:7" x14ac:dyDescent="0.25">
      <c r="A10350" t="s">
        <v>6946</v>
      </c>
      <c r="B10350" t="s">
        <v>6947</v>
      </c>
      <c r="C10350" t="s">
        <v>274</v>
      </c>
      <c r="D10350" t="s">
        <v>408</v>
      </c>
      <c r="E10350" s="8">
        <v>256</v>
      </c>
      <c r="F10350" s="8">
        <v>2473.966328125</v>
      </c>
      <c r="G10350" s="8">
        <v>24.741</v>
      </c>
    </row>
    <row r="10351" spans="1:7" x14ac:dyDescent="0.25">
      <c r="A10351" t="s">
        <v>6946</v>
      </c>
      <c r="B10351" t="s">
        <v>6947</v>
      </c>
      <c r="C10351" t="s">
        <v>296</v>
      </c>
      <c r="D10351" t="s">
        <v>408</v>
      </c>
      <c r="E10351" s="8">
        <v>1492</v>
      </c>
      <c r="F10351" s="8">
        <v>308923.04300781299</v>
      </c>
      <c r="G10351" s="8">
        <v>3098.346</v>
      </c>
    </row>
    <row r="10352" spans="1:7" x14ac:dyDescent="0.25">
      <c r="A10352" t="s">
        <v>6948</v>
      </c>
      <c r="B10352" t="s">
        <v>6949</v>
      </c>
      <c r="C10352" t="s">
        <v>274</v>
      </c>
      <c r="D10352" t="s">
        <v>408</v>
      </c>
      <c r="E10352" s="8">
        <v>1539</v>
      </c>
      <c r="F10352" s="8">
        <v>24559.155789062501</v>
      </c>
      <c r="G10352" s="8">
        <v>245.79300000000001</v>
      </c>
    </row>
    <row r="10353" spans="1:7" x14ac:dyDescent="0.25">
      <c r="A10353" t="s">
        <v>6948</v>
      </c>
      <c r="B10353" t="s">
        <v>6949</v>
      </c>
      <c r="C10353" t="s">
        <v>296</v>
      </c>
      <c r="D10353" t="s">
        <v>408</v>
      </c>
      <c r="E10353" s="8">
        <v>46</v>
      </c>
      <c r="F10353" s="8">
        <v>10306.91103125</v>
      </c>
      <c r="G10353" s="8">
        <v>103.39700000000001</v>
      </c>
    </row>
    <row r="10354" spans="1:7" x14ac:dyDescent="0.25">
      <c r="A10354" t="s">
        <v>6950</v>
      </c>
      <c r="B10354" t="s">
        <v>6951</v>
      </c>
      <c r="C10354" t="s">
        <v>296</v>
      </c>
      <c r="D10354" t="s">
        <v>408</v>
      </c>
      <c r="E10354" s="8">
        <v>372</v>
      </c>
      <c r="F10354" s="8">
        <v>3648.58428125</v>
      </c>
      <c r="G10354" s="8">
        <v>36.685000000000002</v>
      </c>
    </row>
    <row r="10355" spans="1:7" x14ac:dyDescent="0.25">
      <c r="A10355" t="s">
        <v>6952</v>
      </c>
      <c r="B10355" t="s">
        <v>6953</v>
      </c>
      <c r="C10355" t="s">
        <v>274</v>
      </c>
      <c r="D10355" t="s">
        <v>408</v>
      </c>
      <c r="E10355" s="8">
        <v>2690</v>
      </c>
      <c r="F10355" s="8">
        <v>2012.3584462890601</v>
      </c>
      <c r="G10355" s="8">
        <v>284.35599999999999</v>
      </c>
    </row>
    <row r="10356" spans="1:7" x14ac:dyDescent="0.25">
      <c r="A10356" t="s">
        <v>6952</v>
      </c>
      <c r="B10356" t="s">
        <v>6953</v>
      </c>
      <c r="C10356" t="s">
        <v>296</v>
      </c>
      <c r="D10356" t="s">
        <v>408</v>
      </c>
      <c r="E10356" s="8">
        <v>5505</v>
      </c>
      <c r="F10356" s="8">
        <v>1579.6340033874501</v>
      </c>
      <c r="G10356" s="8">
        <v>235.95599999999999</v>
      </c>
    </row>
    <row r="10357" spans="1:7" x14ac:dyDescent="0.25">
      <c r="A10357" t="s">
        <v>6952</v>
      </c>
      <c r="B10357" t="s">
        <v>6953</v>
      </c>
      <c r="C10357" t="s">
        <v>317</v>
      </c>
      <c r="D10357" t="s">
        <v>408</v>
      </c>
      <c r="E10357" s="8">
        <v>1</v>
      </c>
      <c r="F10357" s="8">
        <v>1.4781199951171899</v>
      </c>
      <c r="G10357" s="8">
        <v>0.21</v>
      </c>
    </row>
    <row r="10358" spans="1:7" x14ac:dyDescent="0.25">
      <c r="A10358" t="s">
        <v>6954</v>
      </c>
      <c r="B10358" t="s">
        <v>6955</v>
      </c>
      <c r="C10358" t="s">
        <v>296</v>
      </c>
      <c r="D10358" t="s">
        <v>408</v>
      </c>
      <c r="E10358" s="8">
        <v>670</v>
      </c>
      <c r="F10358" s="8">
        <v>8391.7399140625002</v>
      </c>
      <c r="G10358" s="8">
        <v>84.707999999999998</v>
      </c>
    </row>
    <row r="10359" spans="1:7" x14ac:dyDescent="0.25">
      <c r="A10359" t="s">
        <v>6956</v>
      </c>
      <c r="B10359" t="s">
        <v>6957</v>
      </c>
      <c r="C10359" t="s">
        <v>274</v>
      </c>
      <c r="D10359" t="s">
        <v>408</v>
      </c>
      <c r="E10359" s="8">
        <v>5</v>
      </c>
      <c r="F10359" s="8">
        <v>7707.4088750000001</v>
      </c>
      <c r="G10359" s="8">
        <v>77.206000000000003</v>
      </c>
    </row>
    <row r="10360" spans="1:7" x14ac:dyDescent="0.25">
      <c r="A10360" t="s">
        <v>6956</v>
      </c>
      <c r="B10360" t="s">
        <v>6957</v>
      </c>
      <c r="C10360" t="s">
        <v>296</v>
      </c>
      <c r="D10360" t="s">
        <v>408</v>
      </c>
      <c r="E10360" s="8">
        <v>251</v>
      </c>
      <c r="F10360" s="8">
        <v>87379.317897460904</v>
      </c>
      <c r="G10360" s="8">
        <v>875.505</v>
      </c>
    </row>
    <row r="10361" spans="1:7" x14ac:dyDescent="0.25">
      <c r="A10361" t="s">
        <v>6958</v>
      </c>
      <c r="B10361" t="s">
        <v>6959</v>
      </c>
      <c r="C10361" t="s">
        <v>296</v>
      </c>
      <c r="D10361" t="s">
        <v>408</v>
      </c>
      <c r="E10361" s="8">
        <v>137</v>
      </c>
      <c r="F10361" s="8">
        <v>1238.40888989258</v>
      </c>
      <c r="G10361" s="8">
        <v>175.136</v>
      </c>
    </row>
    <row r="10362" spans="1:7" x14ac:dyDescent="0.25">
      <c r="A10362" t="s">
        <v>6960</v>
      </c>
      <c r="B10362" t="s">
        <v>6961</v>
      </c>
      <c r="C10362" t="s">
        <v>296</v>
      </c>
      <c r="D10362" t="s">
        <v>408</v>
      </c>
      <c r="E10362" s="8">
        <v>72</v>
      </c>
      <c r="F10362" s="8">
        <v>21364.598958984399</v>
      </c>
      <c r="G10362" s="8">
        <v>214.04</v>
      </c>
    </row>
    <row r="10363" spans="1:7" x14ac:dyDescent="0.25">
      <c r="A10363" t="s">
        <v>6962</v>
      </c>
      <c r="B10363" t="s">
        <v>6963</v>
      </c>
      <c r="C10363" t="s">
        <v>296</v>
      </c>
      <c r="D10363" t="s">
        <v>408</v>
      </c>
      <c r="E10363" s="8">
        <v>2</v>
      </c>
      <c r="F10363" s="8">
        <v>473.67634375</v>
      </c>
      <c r="G10363" s="8">
        <v>66.933000000000007</v>
      </c>
    </row>
    <row r="10364" spans="1:7" x14ac:dyDescent="0.25">
      <c r="A10364" t="s">
        <v>6964</v>
      </c>
      <c r="B10364" t="s">
        <v>6965</v>
      </c>
      <c r="C10364" t="s">
        <v>274</v>
      </c>
      <c r="D10364" t="s">
        <v>408</v>
      </c>
      <c r="E10364" s="8">
        <v>190</v>
      </c>
      <c r="F10364" s="8">
        <v>86236.849468750006</v>
      </c>
      <c r="G10364" s="8">
        <v>862.76700000000005</v>
      </c>
    </row>
    <row r="10365" spans="1:7" x14ac:dyDescent="0.25">
      <c r="A10365" t="s">
        <v>6964</v>
      </c>
      <c r="B10365" t="s">
        <v>6965</v>
      </c>
      <c r="C10365" t="s">
        <v>296</v>
      </c>
      <c r="D10365" t="s">
        <v>408</v>
      </c>
      <c r="E10365" s="8">
        <v>11252</v>
      </c>
      <c r="F10365" s="8">
        <v>116407.72288916</v>
      </c>
      <c r="G10365" s="8">
        <v>1170.752</v>
      </c>
    </row>
    <row r="10366" spans="1:7" x14ac:dyDescent="0.25">
      <c r="A10366" t="s">
        <v>6966</v>
      </c>
      <c r="B10366" t="s">
        <v>6967</v>
      </c>
      <c r="C10366" t="s">
        <v>274</v>
      </c>
      <c r="D10366" t="s">
        <v>408</v>
      </c>
      <c r="E10366" s="8">
        <v>202</v>
      </c>
      <c r="F10366" s="8">
        <v>7266.8120303955102</v>
      </c>
      <c r="G10366" s="8">
        <v>14.808</v>
      </c>
    </row>
    <row r="10367" spans="1:7" x14ac:dyDescent="0.25">
      <c r="A10367" t="s">
        <v>6966</v>
      </c>
      <c r="B10367" t="s">
        <v>6967</v>
      </c>
      <c r="C10367" t="s">
        <v>296</v>
      </c>
      <c r="D10367" t="s">
        <v>408</v>
      </c>
      <c r="E10367" s="8">
        <v>3909</v>
      </c>
      <c r="F10367" s="8">
        <v>14694.0348195801</v>
      </c>
      <c r="G10367" s="8">
        <v>147.405</v>
      </c>
    </row>
    <row r="10368" spans="1:7" x14ac:dyDescent="0.25">
      <c r="A10368" t="s">
        <v>6966</v>
      </c>
      <c r="B10368" t="s">
        <v>6967</v>
      </c>
      <c r="C10368" t="s">
        <v>317</v>
      </c>
      <c r="D10368" t="s">
        <v>408</v>
      </c>
      <c r="E10368" s="8">
        <v>7</v>
      </c>
      <c r="F10368" s="8">
        <v>14893.452156249999</v>
      </c>
      <c r="G10368" s="8">
        <v>149.065</v>
      </c>
    </row>
    <row r="10369" spans="1:7" x14ac:dyDescent="0.25">
      <c r="A10369" t="s">
        <v>6968</v>
      </c>
      <c r="B10369" t="s">
        <v>6969</v>
      </c>
      <c r="C10369" t="s">
        <v>274</v>
      </c>
      <c r="D10369" t="s">
        <v>408</v>
      </c>
      <c r="E10369" s="8">
        <v>14397</v>
      </c>
      <c r="F10369" s="8">
        <v>59099.164845703097</v>
      </c>
      <c r="G10369" s="8">
        <v>476.45699999999999</v>
      </c>
    </row>
    <row r="10370" spans="1:7" x14ac:dyDescent="0.25">
      <c r="A10370" t="s">
        <v>6968</v>
      </c>
      <c r="B10370" t="s">
        <v>6969</v>
      </c>
      <c r="C10370" t="s">
        <v>290</v>
      </c>
      <c r="D10370" t="s">
        <v>408</v>
      </c>
      <c r="E10370" s="8">
        <v>315</v>
      </c>
      <c r="F10370" s="8">
        <v>1662.2074062500001</v>
      </c>
      <c r="G10370" s="8">
        <v>16.689</v>
      </c>
    </row>
    <row r="10371" spans="1:7" x14ac:dyDescent="0.25">
      <c r="A10371" t="s">
        <v>6968</v>
      </c>
      <c r="B10371" t="s">
        <v>6969</v>
      </c>
      <c r="C10371" t="s">
        <v>296</v>
      </c>
      <c r="D10371" t="s">
        <v>408</v>
      </c>
      <c r="E10371" s="8">
        <v>9289</v>
      </c>
      <c r="F10371" s="8">
        <v>77136.613628723106</v>
      </c>
      <c r="G10371" s="8">
        <v>772.55200000000002</v>
      </c>
    </row>
    <row r="10372" spans="1:7" x14ac:dyDescent="0.25">
      <c r="A10372" t="s">
        <v>6968</v>
      </c>
      <c r="B10372" t="s">
        <v>6969</v>
      </c>
      <c r="C10372" t="s">
        <v>301</v>
      </c>
      <c r="D10372" t="s">
        <v>408</v>
      </c>
      <c r="E10372" s="8">
        <v>6</v>
      </c>
      <c r="F10372" s="8">
        <v>69076.3315</v>
      </c>
      <c r="G10372" s="8">
        <v>690.83</v>
      </c>
    </row>
    <row r="10373" spans="1:7" x14ac:dyDescent="0.25">
      <c r="A10373" t="s">
        <v>6968</v>
      </c>
      <c r="B10373" t="s">
        <v>6969</v>
      </c>
      <c r="C10373" t="s">
        <v>317</v>
      </c>
      <c r="D10373" t="s">
        <v>408</v>
      </c>
      <c r="E10373" s="8">
        <v>452</v>
      </c>
      <c r="F10373" s="8">
        <v>122665.277</v>
      </c>
      <c r="G10373" s="8">
        <v>1226.915</v>
      </c>
    </row>
    <row r="10374" spans="1:7" x14ac:dyDescent="0.25">
      <c r="A10374" t="s">
        <v>6970</v>
      </c>
      <c r="B10374" t="s">
        <v>6971</v>
      </c>
      <c r="C10374" t="s">
        <v>274</v>
      </c>
      <c r="D10374" t="s">
        <v>408</v>
      </c>
      <c r="E10374" s="8">
        <v>6</v>
      </c>
      <c r="F10374" s="8">
        <v>845.12684912109398</v>
      </c>
      <c r="G10374" s="8">
        <v>8.4540000000000006</v>
      </c>
    </row>
    <row r="10375" spans="1:7" x14ac:dyDescent="0.25">
      <c r="A10375" t="s">
        <v>6970</v>
      </c>
      <c r="B10375" t="s">
        <v>6971</v>
      </c>
      <c r="C10375" t="s">
        <v>296</v>
      </c>
      <c r="D10375" t="s">
        <v>408</v>
      </c>
      <c r="E10375" s="8">
        <v>5420</v>
      </c>
      <c r="F10375" s="8">
        <v>2415.1448327026401</v>
      </c>
      <c r="G10375" s="8">
        <v>24.491</v>
      </c>
    </row>
    <row r="10376" spans="1:7" x14ac:dyDescent="0.25">
      <c r="A10376" t="s">
        <v>6972</v>
      </c>
      <c r="B10376" t="s">
        <v>6973</v>
      </c>
      <c r="C10376" t="s">
        <v>274</v>
      </c>
      <c r="D10376" t="s">
        <v>408</v>
      </c>
      <c r="E10376" s="8">
        <v>1058</v>
      </c>
      <c r="F10376" s="8">
        <v>5201.6233359375001</v>
      </c>
      <c r="G10376" s="8">
        <v>9.0950000000000006</v>
      </c>
    </row>
    <row r="10377" spans="1:7" x14ac:dyDescent="0.25">
      <c r="A10377" t="s">
        <v>6972</v>
      </c>
      <c r="B10377" t="s">
        <v>6973</v>
      </c>
      <c r="C10377" t="s">
        <v>296</v>
      </c>
      <c r="D10377" t="s">
        <v>408</v>
      </c>
      <c r="E10377" s="8">
        <v>271186</v>
      </c>
      <c r="F10377" s="8">
        <v>10650.5620795288</v>
      </c>
      <c r="G10377" s="8">
        <v>106.748</v>
      </c>
    </row>
    <row r="10378" spans="1:7" x14ac:dyDescent="0.25">
      <c r="A10378" t="s">
        <v>6972</v>
      </c>
      <c r="B10378" t="s">
        <v>6973</v>
      </c>
      <c r="C10378" t="s">
        <v>317</v>
      </c>
      <c r="D10378" t="s">
        <v>408</v>
      </c>
      <c r="E10378" s="8">
        <v>1</v>
      </c>
      <c r="F10378" s="8">
        <v>215.66079687499999</v>
      </c>
      <c r="G10378" s="8">
        <v>2.157</v>
      </c>
    </row>
    <row r="10379" spans="1:7" x14ac:dyDescent="0.25">
      <c r="A10379" t="s">
        <v>6974</v>
      </c>
      <c r="B10379" t="s">
        <v>6975</v>
      </c>
      <c r="C10379" t="s">
        <v>274</v>
      </c>
      <c r="D10379" t="s">
        <v>408</v>
      </c>
      <c r="E10379" s="8">
        <v>65</v>
      </c>
      <c r="F10379" s="8">
        <v>1359.40468920898</v>
      </c>
      <c r="G10379" s="8">
        <v>192.16300000000001</v>
      </c>
    </row>
    <row r="10380" spans="1:7" x14ac:dyDescent="0.25">
      <c r="A10380" t="s">
        <v>6974</v>
      </c>
      <c r="B10380" t="s">
        <v>6975</v>
      </c>
      <c r="C10380" t="s">
        <v>296</v>
      </c>
      <c r="D10380" t="s">
        <v>408</v>
      </c>
      <c r="E10380" s="8">
        <v>9065</v>
      </c>
      <c r="F10380" s="8">
        <v>9958.8835486297594</v>
      </c>
      <c r="G10380" s="8">
        <v>1408.481</v>
      </c>
    </row>
    <row r="10381" spans="1:7" x14ac:dyDescent="0.25">
      <c r="A10381" t="s">
        <v>6974</v>
      </c>
      <c r="B10381" t="s">
        <v>6975</v>
      </c>
      <c r="C10381" t="s">
        <v>326</v>
      </c>
      <c r="D10381" t="s">
        <v>408</v>
      </c>
      <c r="E10381" s="8">
        <v>1</v>
      </c>
      <c r="F10381" s="8">
        <v>46.326949218750002</v>
      </c>
      <c r="G10381" s="8">
        <v>6.6120000000000001</v>
      </c>
    </row>
    <row r="10382" spans="1:7" x14ac:dyDescent="0.25">
      <c r="A10382" t="s">
        <v>6976</v>
      </c>
      <c r="B10382" t="s">
        <v>6977</v>
      </c>
      <c r="C10382" t="s">
        <v>274</v>
      </c>
      <c r="D10382" t="s">
        <v>408</v>
      </c>
      <c r="E10382" s="8">
        <v>1060</v>
      </c>
      <c r="F10382" s="8">
        <v>51762.290015625003</v>
      </c>
      <c r="G10382" s="8">
        <v>518.36900000000003</v>
      </c>
    </row>
    <row r="10383" spans="1:7" x14ac:dyDescent="0.25">
      <c r="A10383" t="s">
        <v>6976</v>
      </c>
      <c r="B10383" t="s">
        <v>6977</v>
      </c>
      <c r="C10383" t="s">
        <v>296</v>
      </c>
      <c r="D10383" t="s">
        <v>408</v>
      </c>
      <c r="E10383" s="8">
        <v>4546</v>
      </c>
      <c r="F10383" s="8">
        <v>76861.300753662101</v>
      </c>
      <c r="G10383" s="8">
        <v>772.85</v>
      </c>
    </row>
    <row r="10384" spans="1:7" x14ac:dyDescent="0.25">
      <c r="A10384" t="s">
        <v>6976</v>
      </c>
      <c r="B10384" t="s">
        <v>6977</v>
      </c>
      <c r="C10384" t="s">
        <v>373</v>
      </c>
      <c r="D10384" t="s">
        <v>408</v>
      </c>
      <c r="E10384" s="8">
        <v>19</v>
      </c>
      <c r="F10384" s="8">
        <v>29929.045906250001</v>
      </c>
      <c r="G10384" s="8">
        <v>299.36200000000002</v>
      </c>
    </row>
    <row r="10385" spans="1:7" x14ac:dyDescent="0.25">
      <c r="A10385" t="s">
        <v>6978</v>
      </c>
      <c r="B10385" t="s">
        <v>6979</v>
      </c>
      <c r="C10385" t="s">
        <v>274</v>
      </c>
      <c r="D10385" t="s">
        <v>408</v>
      </c>
      <c r="E10385" s="8">
        <v>1295</v>
      </c>
      <c r="F10385" s="8">
        <v>35506.292697265599</v>
      </c>
      <c r="G10385" s="8">
        <v>355.66500000000002</v>
      </c>
    </row>
    <row r="10386" spans="1:7" x14ac:dyDescent="0.25">
      <c r="A10386" t="s">
        <v>6978</v>
      </c>
      <c r="B10386" t="s">
        <v>6979</v>
      </c>
      <c r="C10386" t="s">
        <v>296</v>
      </c>
      <c r="D10386" t="s">
        <v>408</v>
      </c>
      <c r="E10386" s="8">
        <v>2671</v>
      </c>
      <c r="F10386" s="8">
        <v>75095.917767578096</v>
      </c>
      <c r="G10386" s="8">
        <v>758.13300000000004</v>
      </c>
    </row>
    <row r="10387" spans="1:7" x14ac:dyDescent="0.25">
      <c r="A10387" t="s">
        <v>6978</v>
      </c>
      <c r="B10387" t="s">
        <v>6979</v>
      </c>
      <c r="C10387" t="s">
        <v>373</v>
      </c>
      <c r="D10387" t="s">
        <v>408</v>
      </c>
      <c r="E10387" s="8">
        <v>6</v>
      </c>
      <c r="F10387" s="8">
        <v>12813.167125</v>
      </c>
      <c r="G10387" s="8">
        <v>128.197</v>
      </c>
    </row>
    <row r="10388" spans="1:7" x14ac:dyDescent="0.25">
      <c r="A10388" t="s">
        <v>6980</v>
      </c>
      <c r="B10388" t="s">
        <v>6981</v>
      </c>
      <c r="C10388" t="s">
        <v>274</v>
      </c>
      <c r="D10388" t="s">
        <v>408</v>
      </c>
      <c r="E10388" s="8">
        <v>84785</v>
      </c>
      <c r="F10388" s="8">
        <v>12337.669264465299</v>
      </c>
      <c r="G10388" s="8">
        <v>1743.566</v>
      </c>
    </row>
    <row r="10389" spans="1:7" x14ac:dyDescent="0.25">
      <c r="A10389" t="s">
        <v>6980</v>
      </c>
      <c r="B10389" t="s">
        <v>6981</v>
      </c>
      <c r="C10389" t="s">
        <v>296</v>
      </c>
      <c r="D10389" t="s">
        <v>408</v>
      </c>
      <c r="E10389" s="8">
        <v>61115</v>
      </c>
      <c r="F10389" s="8">
        <v>23752.594724060102</v>
      </c>
      <c r="G10389" s="8">
        <v>3360.2959999999998</v>
      </c>
    </row>
    <row r="10390" spans="1:7" x14ac:dyDescent="0.25">
      <c r="A10390" t="s">
        <v>6982</v>
      </c>
      <c r="B10390" t="s">
        <v>6983</v>
      </c>
      <c r="C10390" t="s">
        <v>274</v>
      </c>
      <c r="D10390" t="s">
        <v>408</v>
      </c>
      <c r="E10390" s="8">
        <v>860</v>
      </c>
      <c r="F10390" s="8">
        <v>12178.9225625</v>
      </c>
      <c r="G10390" s="8">
        <v>552.29300000000001</v>
      </c>
    </row>
    <row r="10391" spans="1:7" x14ac:dyDescent="0.25">
      <c r="A10391" t="s">
        <v>6982</v>
      </c>
      <c r="B10391" t="s">
        <v>6983</v>
      </c>
      <c r="C10391" t="s">
        <v>296</v>
      </c>
      <c r="D10391" t="s">
        <v>408</v>
      </c>
      <c r="E10391" s="8">
        <v>2011</v>
      </c>
      <c r="F10391" s="8">
        <v>42295.027292114297</v>
      </c>
      <c r="G10391" s="8">
        <v>1795.73</v>
      </c>
    </row>
    <row r="10392" spans="1:7" x14ac:dyDescent="0.25">
      <c r="A10392" t="s">
        <v>6982</v>
      </c>
      <c r="B10392" t="s">
        <v>6983</v>
      </c>
      <c r="C10392" t="s">
        <v>359</v>
      </c>
      <c r="D10392" t="s">
        <v>408</v>
      </c>
      <c r="E10392" s="8">
        <v>5</v>
      </c>
      <c r="F10392" s="8">
        <v>9613.5104374999992</v>
      </c>
      <c r="G10392" s="8">
        <v>384.608</v>
      </c>
    </row>
    <row r="10393" spans="1:7" x14ac:dyDescent="0.25">
      <c r="A10393" t="s">
        <v>6982</v>
      </c>
      <c r="B10393" t="s">
        <v>6983</v>
      </c>
      <c r="C10393" t="s">
        <v>371</v>
      </c>
      <c r="D10393" t="s">
        <v>408</v>
      </c>
      <c r="E10393" s="8">
        <v>2</v>
      </c>
      <c r="F10393" s="8">
        <v>1669.1110000000001</v>
      </c>
      <c r="G10393" s="8">
        <v>66.831000000000003</v>
      </c>
    </row>
    <row r="10394" spans="1:7" x14ac:dyDescent="0.25">
      <c r="A10394" t="s">
        <v>6984</v>
      </c>
      <c r="B10394" t="s">
        <v>6985</v>
      </c>
      <c r="C10394" t="s">
        <v>274</v>
      </c>
      <c r="D10394" t="s">
        <v>408</v>
      </c>
      <c r="E10394" s="8">
        <v>1</v>
      </c>
      <c r="F10394" s="8">
        <v>7.4601201171874996</v>
      </c>
      <c r="G10394" s="8">
        <v>0.374</v>
      </c>
    </row>
    <row r="10395" spans="1:7" x14ac:dyDescent="0.25">
      <c r="A10395" t="s">
        <v>6984</v>
      </c>
      <c r="B10395" t="s">
        <v>6985</v>
      </c>
      <c r="C10395" t="s">
        <v>296</v>
      </c>
      <c r="D10395" t="s">
        <v>408</v>
      </c>
      <c r="E10395" s="8">
        <v>11</v>
      </c>
      <c r="F10395" s="8">
        <v>3235.2525781250001</v>
      </c>
      <c r="G10395" s="8">
        <v>130.30500000000001</v>
      </c>
    </row>
    <row r="10396" spans="1:7" x14ac:dyDescent="0.25">
      <c r="A10396" t="s">
        <v>6984</v>
      </c>
      <c r="B10396" t="s">
        <v>6985</v>
      </c>
      <c r="C10396" t="s">
        <v>297</v>
      </c>
      <c r="D10396" t="s">
        <v>408</v>
      </c>
      <c r="E10396" s="8">
        <v>1</v>
      </c>
      <c r="F10396" s="8">
        <v>3151.48675</v>
      </c>
      <c r="G10396" s="8">
        <v>126.125</v>
      </c>
    </row>
    <row r="10397" spans="1:7" x14ac:dyDescent="0.25">
      <c r="A10397" t="s">
        <v>6986</v>
      </c>
      <c r="B10397" t="s">
        <v>6987</v>
      </c>
      <c r="C10397" t="s">
        <v>274</v>
      </c>
      <c r="D10397" t="s">
        <v>408</v>
      </c>
      <c r="E10397" s="8">
        <v>80</v>
      </c>
      <c r="F10397" s="8">
        <v>725.75900000000001</v>
      </c>
      <c r="G10397" s="8">
        <v>29.032</v>
      </c>
    </row>
    <row r="10398" spans="1:7" x14ac:dyDescent="0.25">
      <c r="A10398" t="s">
        <v>6986</v>
      </c>
      <c r="B10398" t="s">
        <v>6987</v>
      </c>
      <c r="C10398" t="s">
        <v>296</v>
      </c>
      <c r="D10398" t="s">
        <v>408</v>
      </c>
      <c r="E10398" s="8">
        <v>34</v>
      </c>
      <c r="F10398" s="8">
        <v>3410.52643359375</v>
      </c>
      <c r="G10398" s="8">
        <v>149.27699999999999</v>
      </c>
    </row>
    <row r="10399" spans="1:7" x14ac:dyDescent="0.25">
      <c r="A10399" t="s">
        <v>6988</v>
      </c>
      <c r="B10399" t="s">
        <v>6989</v>
      </c>
      <c r="C10399" t="s">
        <v>296</v>
      </c>
      <c r="D10399" t="s">
        <v>408</v>
      </c>
      <c r="E10399" s="8">
        <v>4</v>
      </c>
      <c r="F10399" s="8">
        <v>12799.2045</v>
      </c>
      <c r="G10399" s="8">
        <v>512.30999999999995</v>
      </c>
    </row>
    <row r="10400" spans="1:7" x14ac:dyDescent="0.25">
      <c r="A10400" t="s">
        <v>6990</v>
      </c>
      <c r="B10400" t="s">
        <v>6991</v>
      </c>
      <c r="C10400" t="s">
        <v>274</v>
      </c>
      <c r="D10400" t="s">
        <v>408</v>
      </c>
      <c r="E10400" s="8">
        <v>308</v>
      </c>
      <c r="F10400" s="8">
        <v>10761.922481445299</v>
      </c>
      <c r="G10400" s="8">
        <v>107.691</v>
      </c>
    </row>
    <row r="10401" spans="1:7" x14ac:dyDescent="0.25">
      <c r="A10401" t="s">
        <v>6990</v>
      </c>
      <c r="B10401" t="s">
        <v>6991</v>
      </c>
      <c r="C10401" t="s">
        <v>290</v>
      </c>
      <c r="D10401" t="s">
        <v>408</v>
      </c>
      <c r="E10401" s="8">
        <v>1</v>
      </c>
      <c r="F10401" s="8">
        <v>4133.9485000000004</v>
      </c>
      <c r="G10401" s="8">
        <v>41.405000000000001</v>
      </c>
    </row>
    <row r="10402" spans="1:7" x14ac:dyDescent="0.25">
      <c r="A10402" t="s">
        <v>6990</v>
      </c>
      <c r="B10402" t="s">
        <v>6991</v>
      </c>
      <c r="C10402" t="s">
        <v>296</v>
      </c>
      <c r="D10402" t="s">
        <v>408</v>
      </c>
      <c r="E10402" s="8">
        <v>26</v>
      </c>
      <c r="F10402" s="8">
        <v>13065.359699951199</v>
      </c>
      <c r="G10402" s="8">
        <v>130.78700000000001</v>
      </c>
    </row>
    <row r="10403" spans="1:7" x14ac:dyDescent="0.25">
      <c r="A10403" t="s">
        <v>6990</v>
      </c>
      <c r="B10403" t="s">
        <v>6991</v>
      </c>
      <c r="C10403" t="s">
        <v>301</v>
      </c>
      <c r="D10403" t="s">
        <v>408</v>
      </c>
      <c r="E10403" s="8">
        <v>1</v>
      </c>
      <c r="F10403" s="8">
        <v>102.68982812500001</v>
      </c>
      <c r="G10403" s="8">
        <v>1.0920000000000001</v>
      </c>
    </row>
    <row r="10404" spans="1:7" x14ac:dyDescent="0.25">
      <c r="A10404" t="s">
        <v>6992</v>
      </c>
      <c r="B10404" t="s">
        <v>6993</v>
      </c>
      <c r="C10404" t="s">
        <v>274</v>
      </c>
      <c r="D10404" t="s">
        <v>408</v>
      </c>
      <c r="E10404" s="8">
        <v>2</v>
      </c>
      <c r="F10404" s="8">
        <v>358.81593359375</v>
      </c>
      <c r="G10404" s="8">
        <v>3.589</v>
      </c>
    </row>
    <row r="10405" spans="1:7" x14ac:dyDescent="0.25">
      <c r="A10405" t="s">
        <v>6992</v>
      </c>
      <c r="B10405" t="s">
        <v>6993</v>
      </c>
      <c r="C10405" t="s">
        <v>296</v>
      </c>
      <c r="D10405" t="s">
        <v>408</v>
      </c>
      <c r="E10405" s="8">
        <v>20</v>
      </c>
      <c r="F10405" s="8">
        <v>4489.7570643768304</v>
      </c>
      <c r="G10405" s="8">
        <v>45.356999999999999</v>
      </c>
    </row>
    <row r="10406" spans="1:7" x14ac:dyDescent="0.25">
      <c r="A10406" t="s">
        <v>6992</v>
      </c>
      <c r="B10406" t="s">
        <v>6993</v>
      </c>
      <c r="C10406" t="s">
        <v>387</v>
      </c>
      <c r="D10406" t="s">
        <v>408</v>
      </c>
      <c r="E10406" s="8">
        <v>2</v>
      </c>
      <c r="F10406" s="8">
        <v>0.50652999877929705</v>
      </c>
      <c r="G10406" s="8">
        <v>6.0000000000000001E-3</v>
      </c>
    </row>
    <row r="10407" spans="1:7" x14ac:dyDescent="0.25">
      <c r="A10407" t="s">
        <v>6994</v>
      </c>
      <c r="B10407" t="s">
        <v>6995</v>
      </c>
      <c r="C10407" t="s">
        <v>274</v>
      </c>
      <c r="D10407" t="s">
        <v>408</v>
      </c>
      <c r="E10407" s="8">
        <v>160</v>
      </c>
      <c r="F10407" s="8">
        <v>3631.2872890624999</v>
      </c>
      <c r="G10407" s="8">
        <v>36.448999999999998</v>
      </c>
    </row>
    <row r="10408" spans="1:7" x14ac:dyDescent="0.25">
      <c r="A10408" t="s">
        <v>6994</v>
      </c>
      <c r="B10408" t="s">
        <v>6995</v>
      </c>
      <c r="C10408" t="s">
        <v>296</v>
      </c>
      <c r="D10408" t="s">
        <v>408</v>
      </c>
      <c r="E10408" s="8">
        <v>35</v>
      </c>
      <c r="F10408" s="8">
        <v>13814.72246875</v>
      </c>
      <c r="G10408" s="8">
        <v>138.541</v>
      </c>
    </row>
    <row r="10409" spans="1:7" x14ac:dyDescent="0.25">
      <c r="A10409" t="s">
        <v>6996</v>
      </c>
      <c r="B10409" t="s">
        <v>6997</v>
      </c>
      <c r="C10409" t="s">
        <v>274</v>
      </c>
      <c r="D10409" t="s">
        <v>408</v>
      </c>
      <c r="E10409" s="8">
        <v>205</v>
      </c>
      <c r="F10409" s="8">
        <v>3852.2857651367199</v>
      </c>
      <c r="G10409" s="8">
        <v>172.15600000000001</v>
      </c>
    </row>
    <row r="10410" spans="1:7" x14ac:dyDescent="0.25">
      <c r="A10410" t="s">
        <v>6996</v>
      </c>
      <c r="B10410" t="s">
        <v>6997</v>
      </c>
      <c r="C10410" t="s">
        <v>296</v>
      </c>
      <c r="D10410" t="s">
        <v>408</v>
      </c>
      <c r="E10410" s="8">
        <v>125</v>
      </c>
      <c r="F10410" s="8">
        <v>102687.242616699</v>
      </c>
      <c r="G10410" s="8">
        <v>3948.252</v>
      </c>
    </row>
    <row r="10411" spans="1:7" x14ac:dyDescent="0.25">
      <c r="A10411" t="s">
        <v>6996</v>
      </c>
      <c r="B10411" t="s">
        <v>6997</v>
      </c>
      <c r="C10411" t="s">
        <v>391</v>
      </c>
      <c r="D10411" t="s">
        <v>408</v>
      </c>
      <c r="E10411" s="8">
        <v>1</v>
      </c>
      <c r="F10411" s="8">
        <v>1458.5215000000001</v>
      </c>
      <c r="G10411" s="8">
        <v>72.927000000000007</v>
      </c>
    </row>
    <row r="10412" spans="1:7" x14ac:dyDescent="0.25">
      <c r="A10412" t="s">
        <v>6998</v>
      </c>
      <c r="B10412" t="s">
        <v>6999</v>
      </c>
      <c r="C10412" t="s">
        <v>274</v>
      </c>
      <c r="D10412" t="s">
        <v>408</v>
      </c>
      <c r="E10412" s="8">
        <v>744</v>
      </c>
      <c r="F10412" s="8">
        <v>5397.7302309570296</v>
      </c>
      <c r="G10412" s="8">
        <v>1007.042</v>
      </c>
    </row>
    <row r="10413" spans="1:7" x14ac:dyDescent="0.25">
      <c r="A10413" t="s">
        <v>6998</v>
      </c>
      <c r="B10413" t="s">
        <v>6999</v>
      </c>
      <c r="C10413" t="s">
        <v>296</v>
      </c>
      <c r="D10413" t="s">
        <v>408</v>
      </c>
      <c r="E10413" s="8">
        <v>5395</v>
      </c>
      <c r="F10413" s="8">
        <v>21179.015020324699</v>
      </c>
      <c r="G10413" s="8">
        <v>3689.8519999999999</v>
      </c>
    </row>
    <row r="10414" spans="1:7" x14ac:dyDescent="0.25">
      <c r="A10414" t="s">
        <v>6998</v>
      </c>
      <c r="B10414" t="s">
        <v>6999</v>
      </c>
      <c r="C10414" t="s">
        <v>326</v>
      </c>
      <c r="D10414" t="s">
        <v>408</v>
      </c>
      <c r="E10414" s="8">
        <v>2</v>
      </c>
      <c r="F10414" s="8">
        <v>173.98905859375</v>
      </c>
      <c r="G10414" s="8">
        <v>32.517000000000003</v>
      </c>
    </row>
    <row r="10415" spans="1:7" x14ac:dyDescent="0.25">
      <c r="A10415" t="s">
        <v>7000</v>
      </c>
      <c r="B10415" t="s">
        <v>7001</v>
      </c>
      <c r="C10415" t="s">
        <v>296</v>
      </c>
      <c r="D10415" t="s">
        <v>408</v>
      </c>
      <c r="E10415" s="8">
        <v>18</v>
      </c>
      <c r="F10415" s="8">
        <v>11274.0039907227</v>
      </c>
      <c r="G10415" s="8">
        <v>461.69299999999998</v>
      </c>
    </row>
    <row r="10416" spans="1:7" x14ac:dyDescent="0.25">
      <c r="A10416" t="s">
        <v>7002</v>
      </c>
      <c r="B10416" t="s">
        <v>7003</v>
      </c>
      <c r="C10416" t="s">
        <v>296</v>
      </c>
      <c r="D10416" t="s">
        <v>408</v>
      </c>
      <c r="E10416" s="8">
        <v>21</v>
      </c>
      <c r="F10416" s="8">
        <v>14824.9225117187</v>
      </c>
      <c r="G10416" s="8">
        <v>595.51700000000005</v>
      </c>
    </row>
    <row r="10417" spans="1:7" x14ac:dyDescent="0.25">
      <c r="A10417" t="s">
        <v>7004</v>
      </c>
      <c r="B10417" t="s">
        <v>7005</v>
      </c>
      <c r="C10417" t="s">
        <v>274</v>
      </c>
      <c r="D10417" t="s">
        <v>408</v>
      </c>
      <c r="E10417" s="8">
        <v>80</v>
      </c>
      <c r="F10417" s="8">
        <v>48.04</v>
      </c>
      <c r="G10417" s="8">
        <v>2.4020000000000001</v>
      </c>
    </row>
    <row r="10418" spans="1:7" x14ac:dyDescent="0.25">
      <c r="A10418" t="s">
        <v>7004</v>
      </c>
      <c r="B10418" t="s">
        <v>7005</v>
      </c>
      <c r="C10418" t="s">
        <v>296</v>
      </c>
      <c r="D10418" t="s">
        <v>408</v>
      </c>
      <c r="E10418" s="8">
        <v>27</v>
      </c>
      <c r="F10418" s="8">
        <v>16301.1570905762</v>
      </c>
      <c r="G10418" s="8">
        <v>662.54700000000003</v>
      </c>
    </row>
    <row r="10419" spans="1:7" x14ac:dyDescent="0.25">
      <c r="A10419" t="s">
        <v>7006</v>
      </c>
      <c r="B10419" t="s">
        <v>7007</v>
      </c>
      <c r="C10419" t="s">
        <v>296</v>
      </c>
      <c r="D10419" t="s">
        <v>408</v>
      </c>
      <c r="E10419" s="8">
        <v>18</v>
      </c>
      <c r="F10419" s="8">
        <v>2826.8310664062501</v>
      </c>
      <c r="G10419" s="8">
        <v>527.53899999999999</v>
      </c>
    </row>
    <row r="10420" spans="1:7" x14ac:dyDescent="0.25">
      <c r="A10420" t="s">
        <v>7008</v>
      </c>
      <c r="B10420" t="s">
        <v>7009</v>
      </c>
      <c r="C10420" t="s">
        <v>274</v>
      </c>
      <c r="D10420" t="s">
        <v>408</v>
      </c>
      <c r="E10420" s="8">
        <v>43</v>
      </c>
      <c r="F10420" s="8">
        <v>4467.4101494140596</v>
      </c>
      <c r="G10420" s="8">
        <v>833.31799999999998</v>
      </c>
    </row>
    <row r="10421" spans="1:7" x14ac:dyDescent="0.25">
      <c r="A10421" t="s">
        <v>7008</v>
      </c>
      <c r="B10421" t="s">
        <v>7009</v>
      </c>
      <c r="C10421" t="s">
        <v>296</v>
      </c>
      <c r="D10421" t="s">
        <v>408</v>
      </c>
      <c r="E10421" s="8">
        <v>121</v>
      </c>
      <c r="F10421" s="8">
        <v>10320.4566025391</v>
      </c>
      <c r="G10421" s="8">
        <v>1918.665</v>
      </c>
    </row>
    <row r="10422" spans="1:7" x14ac:dyDescent="0.25">
      <c r="A10422" t="s">
        <v>7010</v>
      </c>
      <c r="B10422" t="s">
        <v>7011</v>
      </c>
      <c r="C10422" t="s">
        <v>290</v>
      </c>
      <c r="D10422" t="s">
        <v>408</v>
      </c>
      <c r="E10422" s="8">
        <v>1</v>
      </c>
      <c r="F10422" s="8">
        <v>14972.455</v>
      </c>
      <c r="G10422" s="8">
        <v>598.96400000000006</v>
      </c>
    </row>
    <row r="10423" spans="1:7" x14ac:dyDescent="0.25">
      <c r="A10423" t="s">
        <v>7010</v>
      </c>
      <c r="B10423" t="s">
        <v>7011</v>
      </c>
      <c r="C10423" t="s">
        <v>296</v>
      </c>
      <c r="D10423" t="s">
        <v>408</v>
      </c>
      <c r="E10423" s="8">
        <v>215</v>
      </c>
      <c r="F10423" s="8">
        <v>3204.7233906249999</v>
      </c>
      <c r="G10423" s="8">
        <v>139.292</v>
      </c>
    </row>
    <row r="10424" spans="1:7" x14ac:dyDescent="0.25">
      <c r="A10424" t="s">
        <v>7010</v>
      </c>
      <c r="B10424" t="s">
        <v>7011</v>
      </c>
      <c r="C10424" t="s">
        <v>301</v>
      </c>
      <c r="D10424" t="s">
        <v>408</v>
      </c>
      <c r="E10424" s="8">
        <v>1</v>
      </c>
      <c r="F10424" s="8">
        <v>10072.295</v>
      </c>
      <c r="G10424" s="8">
        <v>503.68</v>
      </c>
    </row>
    <row r="10425" spans="1:7" x14ac:dyDescent="0.25">
      <c r="A10425" t="s">
        <v>7012</v>
      </c>
      <c r="B10425" t="s">
        <v>7013</v>
      </c>
      <c r="C10425" t="s">
        <v>296</v>
      </c>
      <c r="D10425" t="s">
        <v>408</v>
      </c>
      <c r="E10425" s="8">
        <v>5</v>
      </c>
      <c r="F10425" s="8">
        <v>19.065209960937501</v>
      </c>
      <c r="G10425" s="8">
        <v>3.5579999999999998</v>
      </c>
    </row>
    <row r="10426" spans="1:7" x14ac:dyDescent="0.25">
      <c r="A10426" t="s">
        <v>7014</v>
      </c>
      <c r="B10426" t="s">
        <v>7015</v>
      </c>
      <c r="C10426" t="s">
        <v>274</v>
      </c>
      <c r="D10426" t="s">
        <v>408</v>
      </c>
      <c r="E10426" s="8">
        <v>113</v>
      </c>
      <c r="F10426" s="8">
        <v>6279.6781700439496</v>
      </c>
      <c r="G10426" s="8">
        <v>299.495</v>
      </c>
    </row>
    <row r="10427" spans="1:7" x14ac:dyDescent="0.25">
      <c r="A10427" t="s">
        <v>7014</v>
      </c>
      <c r="B10427" t="s">
        <v>7015</v>
      </c>
      <c r="C10427" t="s">
        <v>290</v>
      </c>
      <c r="D10427" t="s">
        <v>408</v>
      </c>
      <c r="E10427" s="8">
        <v>1</v>
      </c>
      <c r="F10427" s="8">
        <v>5009.3990000000003</v>
      </c>
      <c r="G10427" s="8">
        <v>250.47</v>
      </c>
    </row>
    <row r="10428" spans="1:7" x14ac:dyDescent="0.25">
      <c r="A10428" t="s">
        <v>7014</v>
      </c>
      <c r="B10428" t="s">
        <v>7015</v>
      </c>
      <c r="C10428" t="s">
        <v>296</v>
      </c>
      <c r="D10428" t="s">
        <v>408</v>
      </c>
      <c r="E10428" s="8">
        <v>113</v>
      </c>
      <c r="F10428" s="8">
        <v>10472.2785650635</v>
      </c>
      <c r="G10428" s="8">
        <v>442.85500000000002</v>
      </c>
    </row>
    <row r="10429" spans="1:7" x14ac:dyDescent="0.25">
      <c r="A10429" t="s">
        <v>7016</v>
      </c>
      <c r="B10429" t="s">
        <v>7017</v>
      </c>
      <c r="C10429" t="s">
        <v>296</v>
      </c>
      <c r="D10429" t="s">
        <v>408</v>
      </c>
      <c r="E10429" s="8">
        <v>1</v>
      </c>
      <c r="F10429" s="8">
        <v>215.24159374999999</v>
      </c>
      <c r="G10429" s="8">
        <v>8.6750000000000007</v>
      </c>
    </row>
    <row r="10430" spans="1:7" x14ac:dyDescent="0.25">
      <c r="A10430" t="s">
        <v>7018</v>
      </c>
      <c r="B10430" t="s">
        <v>7019</v>
      </c>
      <c r="C10430" t="s">
        <v>274</v>
      </c>
      <c r="D10430" t="s">
        <v>408</v>
      </c>
      <c r="E10430" s="8">
        <v>16</v>
      </c>
      <c r="F10430" s="8">
        <v>8719.2458449706992</v>
      </c>
      <c r="G10430" s="8">
        <v>353.70100000000002</v>
      </c>
    </row>
    <row r="10431" spans="1:7" x14ac:dyDescent="0.25">
      <c r="A10431" t="s">
        <v>7018</v>
      </c>
      <c r="B10431" t="s">
        <v>7019</v>
      </c>
      <c r="C10431" t="s">
        <v>296</v>
      </c>
      <c r="D10431" t="s">
        <v>408</v>
      </c>
      <c r="E10431" s="8">
        <v>29</v>
      </c>
      <c r="F10431" s="8">
        <v>19236.8540683594</v>
      </c>
      <c r="G10431" s="8">
        <v>771.05899999999997</v>
      </c>
    </row>
    <row r="10432" spans="1:7" x14ac:dyDescent="0.25">
      <c r="A10432" t="s">
        <v>7020</v>
      </c>
      <c r="B10432" t="s">
        <v>7021</v>
      </c>
      <c r="C10432" t="s">
        <v>274</v>
      </c>
      <c r="D10432" t="s">
        <v>408</v>
      </c>
      <c r="E10432" s="8">
        <v>7</v>
      </c>
      <c r="F10432" s="8">
        <v>3865.9736679687499</v>
      </c>
      <c r="G10432" s="8">
        <v>155.90899999999999</v>
      </c>
    </row>
    <row r="10433" spans="1:7" x14ac:dyDescent="0.25">
      <c r="A10433" t="s">
        <v>7020</v>
      </c>
      <c r="B10433" t="s">
        <v>7021</v>
      </c>
      <c r="C10433" t="s">
        <v>296</v>
      </c>
      <c r="D10433" t="s">
        <v>408</v>
      </c>
      <c r="E10433" s="8">
        <v>20</v>
      </c>
      <c r="F10433" s="8">
        <v>15122.9072381592</v>
      </c>
      <c r="G10433" s="8">
        <v>570.57899999999995</v>
      </c>
    </row>
    <row r="10434" spans="1:7" x14ac:dyDescent="0.25">
      <c r="A10434" t="s">
        <v>7022</v>
      </c>
      <c r="B10434" t="s">
        <v>7023</v>
      </c>
      <c r="C10434" t="s">
        <v>274</v>
      </c>
      <c r="D10434" t="s">
        <v>408</v>
      </c>
      <c r="E10434" s="8">
        <v>65</v>
      </c>
      <c r="F10434" s="8">
        <v>548.39701953124995</v>
      </c>
      <c r="G10434" s="8">
        <v>23.117999999999999</v>
      </c>
    </row>
    <row r="10435" spans="1:7" x14ac:dyDescent="0.25">
      <c r="A10435" t="s">
        <v>7022</v>
      </c>
      <c r="B10435" t="s">
        <v>7023</v>
      </c>
      <c r="C10435" t="s">
        <v>290</v>
      </c>
      <c r="D10435" t="s">
        <v>408</v>
      </c>
      <c r="E10435" s="8">
        <v>1</v>
      </c>
      <c r="F10435" s="8">
        <v>534.31056249999995</v>
      </c>
      <c r="G10435" s="8">
        <v>5.3440000000000003</v>
      </c>
    </row>
    <row r="10436" spans="1:7" x14ac:dyDescent="0.25">
      <c r="A10436" t="s">
        <v>7022</v>
      </c>
      <c r="B10436" t="s">
        <v>7023</v>
      </c>
      <c r="C10436" t="s">
        <v>296</v>
      </c>
      <c r="D10436" t="s">
        <v>408</v>
      </c>
      <c r="E10436" s="8">
        <v>84</v>
      </c>
      <c r="F10436" s="8">
        <v>15705.523271484401</v>
      </c>
      <c r="G10436" s="8">
        <v>612.28200000000004</v>
      </c>
    </row>
    <row r="10437" spans="1:7" x14ac:dyDescent="0.25">
      <c r="A10437" t="s">
        <v>7024</v>
      </c>
      <c r="B10437" t="s">
        <v>7025</v>
      </c>
      <c r="C10437" t="s">
        <v>274</v>
      </c>
      <c r="D10437" t="s">
        <v>408</v>
      </c>
      <c r="E10437" s="8">
        <v>38</v>
      </c>
      <c r="F10437" s="8">
        <v>407.765516937256</v>
      </c>
      <c r="G10437" s="8">
        <v>76.185000000000002</v>
      </c>
    </row>
    <row r="10438" spans="1:7" x14ac:dyDescent="0.25">
      <c r="A10438" t="s">
        <v>7024</v>
      </c>
      <c r="B10438" t="s">
        <v>7025</v>
      </c>
      <c r="C10438" t="s">
        <v>282</v>
      </c>
      <c r="D10438" t="s">
        <v>408</v>
      </c>
      <c r="E10438" s="8">
        <v>1</v>
      </c>
      <c r="F10438" s="8">
        <v>280.16290624999999</v>
      </c>
      <c r="G10438" s="8">
        <v>52.317</v>
      </c>
    </row>
    <row r="10439" spans="1:7" x14ac:dyDescent="0.25">
      <c r="A10439" t="s">
        <v>7024</v>
      </c>
      <c r="B10439" t="s">
        <v>7025</v>
      </c>
      <c r="C10439" t="s">
        <v>296</v>
      </c>
      <c r="D10439" t="s">
        <v>408</v>
      </c>
      <c r="E10439" s="8">
        <v>4346</v>
      </c>
      <c r="F10439" s="8">
        <v>3878.8930908203101</v>
      </c>
      <c r="G10439" s="8">
        <v>724.39200000000005</v>
      </c>
    </row>
    <row r="10440" spans="1:7" x14ac:dyDescent="0.25">
      <c r="A10440" t="s">
        <v>7026</v>
      </c>
      <c r="B10440" t="s">
        <v>7027</v>
      </c>
      <c r="C10440" t="s">
        <v>274</v>
      </c>
      <c r="D10440" t="s">
        <v>408</v>
      </c>
      <c r="E10440" s="8">
        <v>10</v>
      </c>
      <c r="F10440" s="8">
        <v>12918.8255599976</v>
      </c>
      <c r="G10440" s="8">
        <v>574.577</v>
      </c>
    </row>
    <row r="10441" spans="1:7" x14ac:dyDescent="0.25">
      <c r="A10441" t="s">
        <v>7026</v>
      </c>
      <c r="B10441" t="s">
        <v>7027</v>
      </c>
      <c r="C10441" t="s">
        <v>296</v>
      </c>
      <c r="D10441" t="s">
        <v>408</v>
      </c>
      <c r="E10441" s="8">
        <v>24</v>
      </c>
      <c r="F10441" s="8">
        <v>10455.1380649414</v>
      </c>
      <c r="G10441" s="8">
        <v>423.15499999999997</v>
      </c>
    </row>
    <row r="10442" spans="1:7" x14ac:dyDescent="0.25">
      <c r="A10442" t="s">
        <v>7028</v>
      </c>
      <c r="B10442" t="s">
        <v>7029</v>
      </c>
      <c r="C10442" t="s">
        <v>274</v>
      </c>
      <c r="D10442" t="s">
        <v>408</v>
      </c>
      <c r="E10442" s="8">
        <v>3</v>
      </c>
      <c r="F10442" s="8">
        <v>11.448570312499999</v>
      </c>
      <c r="G10442" s="8">
        <v>2.1360000000000001</v>
      </c>
    </row>
    <row r="10443" spans="1:7" x14ac:dyDescent="0.25">
      <c r="A10443" t="s">
        <v>7028</v>
      </c>
      <c r="B10443" t="s">
        <v>7029</v>
      </c>
      <c r="C10443" t="s">
        <v>290</v>
      </c>
      <c r="D10443" t="s">
        <v>408</v>
      </c>
      <c r="E10443" s="8">
        <v>30</v>
      </c>
      <c r="F10443" s="8">
        <v>32.150710937500001</v>
      </c>
      <c r="G10443" s="8">
        <v>5.9969999999999999</v>
      </c>
    </row>
    <row r="10444" spans="1:7" x14ac:dyDescent="0.25">
      <c r="A10444" t="s">
        <v>7028</v>
      </c>
      <c r="B10444" t="s">
        <v>7029</v>
      </c>
      <c r="C10444" t="s">
        <v>296</v>
      </c>
      <c r="D10444" t="s">
        <v>408</v>
      </c>
      <c r="E10444" s="8">
        <v>9</v>
      </c>
      <c r="F10444" s="8">
        <v>130.30033984375001</v>
      </c>
      <c r="G10444" s="8">
        <v>24.062999999999999</v>
      </c>
    </row>
    <row r="10445" spans="1:7" x14ac:dyDescent="0.25">
      <c r="A10445" t="s">
        <v>7030</v>
      </c>
      <c r="B10445" t="s">
        <v>7031</v>
      </c>
      <c r="C10445" t="s">
        <v>274</v>
      </c>
      <c r="D10445" t="s">
        <v>408</v>
      </c>
      <c r="E10445" s="8">
        <v>152791</v>
      </c>
      <c r="F10445" s="8">
        <v>30231.899225585901</v>
      </c>
      <c r="G10445" s="8">
        <v>5643.5439999999999</v>
      </c>
    </row>
    <row r="10446" spans="1:7" x14ac:dyDescent="0.25">
      <c r="A10446" t="s">
        <v>7030</v>
      </c>
      <c r="B10446" t="s">
        <v>7031</v>
      </c>
      <c r="C10446" t="s">
        <v>296</v>
      </c>
      <c r="D10446" t="s">
        <v>408</v>
      </c>
      <c r="E10446" s="8">
        <v>126779.5</v>
      </c>
      <c r="F10446" s="8">
        <v>31322.619785186798</v>
      </c>
      <c r="G10446" s="8">
        <v>5823.07</v>
      </c>
    </row>
    <row r="10447" spans="1:7" x14ac:dyDescent="0.25">
      <c r="A10447" t="s">
        <v>7030</v>
      </c>
      <c r="B10447" t="s">
        <v>7031</v>
      </c>
      <c r="C10447" t="s">
        <v>306</v>
      </c>
      <c r="D10447" t="s">
        <v>408</v>
      </c>
      <c r="E10447" s="8">
        <v>52</v>
      </c>
      <c r="F10447" s="8">
        <v>216.00936230468699</v>
      </c>
      <c r="G10447" s="8">
        <v>40.363</v>
      </c>
    </row>
    <row r="10448" spans="1:7" x14ac:dyDescent="0.25">
      <c r="A10448" t="s">
        <v>7032</v>
      </c>
      <c r="B10448" t="s">
        <v>7033</v>
      </c>
      <c r="C10448" t="s">
        <v>296</v>
      </c>
      <c r="D10448" t="s">
        <v>408</v>
      </c>
      <c r="E10448" s="8">
        <v>5</v>
      </c>
      <c r="F10448" s="8">
        <v>228.09310449218799</v>
      </c>
      <c r="G10448" s="8">
        <v>11.667</v>
      </c>
    </row>
    <row r="10449" spans="1:7" x14ac:dyDescent="0.25">
      <c r="A10449" t="s">
        <v>7034</v>
      </c>
      <c r="B10449" t="s">
        <v>7035</v>
      </c>
      <c r="C10449" t="s">
        <v>274</v>
      </c>
      <c r="D10449" t="s">
        <v>408</v>
      </c>
      <c r="E10449" s="8">
        <v>1</v>
      </c>
      <c r="F10449" s="8">
        <v>877.46</v>
      </c>
      <c r="G10449" s="8">
        <v>43.938000000000002</v>
      </c>
    </row>
    <row r="10450" spans="1:7" x14ac:dyDescent="0.25">
      <c r="A10450" t="s">
        <v>7034</v>
      </c>
      <c r="B10450" t="s">
        <v>7035</v>
      </c>
      <c r="C10450" t="s">
        <v>296</v>
      </c>
      <c r="D10450" t="s">
        <v>408</v>
      </c>
      <c r="E10450" s="8">
        <v>12</v>
      </c>
      <c r="F10450" s="8">
        <v>1170.8182387695299</v>
      </c>
      <c r="G10450" s="8">
        <v>52.216999999999999</v>
      </c>
    </row>
    <row r="10451" spans="1:7" x14ac:dyDescent="0.25">
      <c r="A10451" t="s">
        <v>7036</v>
      </c>
      <c r="B10451" t="s">
        <v>7037</v>
      </c>
      <c r="C10451" t="s">
        <v>274</v>
      </c>
      <c r="D10451" t="s">
        <v>408</v>
      </c>
      <c r="E10451" s="8">
        <v>3</v>
      </c>
      <c r="F10451" s="8">
        <v>54.347990600585902</v>
      </c>
      <c r="G10451" s="8">
        <v>2.7189999999999999</v>
      </c>
    </row>
    <row r="10452" spans="1:7" x14ac:dyDescent="0.25">
      <c r="A10452" t="s">
        <v>7036</v>
      </c>
      <c r="B10452" t="s">
        <v>7037</v>
      </c>
      <c r="C10452" t="s">
        <v>293</v>
      </c>
      <c r="D10452" t="s">
        <v>408</v>
      </c>
      <c r="E10452" s="8">
        <v>1</v>
      </c>
      <c r="F10452" s="8">
        <v>3.4362900390625</v>
      </c>
      <c r="G10452" s="8">
        <v>0.26400000000000001</v>
      </c>
    </row>
    <row r="10453" spans="1:7" x14ac:dyDescent="0.25">
      <c r="A10453" t="s">
        <v>7036</v>
      </c>
      <c r="B10453" t="s">
        <v>7037</v>
      </c>
      <c r="C10453" t="s">
        <v>296</v>
      </c>
      <c r="D10453" t="s">
        <v>408</v>
      </c>
      <c r="E10453" s="8">
        <v>19</v>
      </c>
      <c r="F10453" s="8">
        <v>15990.354671875</v>
      </c>
      <c r="G10453" s="8">
        <v>603.89099999999996</v>
      </c>
    </row>
    <row r="10454" spans="1:7" x14ac:dyDescent="0.25">
      <c r="A10454" t="s">
        <v>7036</v>
      </c>
      <c r="B10454" t="s">
        <v>7037</v>
      </c>
      <c r="C10454" t="s">
        <v>302</v>
      </c>
      <c r="D10454" t="s">
        <v>408</v>
      </c>
      <c r="E10454" s="8">
        <v>1</v>
      </c>
      <c r="F10454" s="8">
        <v>20874.944</v>
      </c>
      <c r="G10454" s="8">
        <v>835.06299999999999</v>
      </c>
    </row>
    <row r="10455" spans="1:7" x14ac:dyDescent="0.25">
      <c r="A10455" t="s">
        <v>7038</v>
      </c>
      <c r="B10455" t="s">
        <v>7039</v>
      </c>
      <c r="C10455" t="s">
        <v>274</v>
      </c>
      <c r="D10455" t="s">
        <v>408</v>
      </c>
      <c r="E10455" s="8">
        <v>12</v>
      </c>
      <c r="F10455" s="8">
        <v>3635.5948749999998</v>
      </c>
      <c r="G10455" s="8">
        <v>181.78</v>
      </c>
    </row>
    <row r="10456" spans="1:7" x14ac:dyDescent="0.25">
      <c r="A10456" t="s">
        <v>7038</v>
      </c>
      <c r="B10456" t="s">
        <v>7039</v>
      </c>
      <c r="C10456" t="s">
        <v>293</v>
      </c>
      <c r="D10456" t="s">
        <v>408</v>
      </c>
      <c r="E10456" s="8">
        <v>2</v>
      </c>
      <c r="F10456" s="8">
        <v>3.4651398925781201</v>
      </c>
      <c r="G10456" s="8">
        <v>0.17399999999999999</v>
      </c>
    </row>
    <row r="10457" spans="1:7" x14ac:dyDescent="0.25">
      <c r="A10457" t="s">
        <v>7038</v>
      </c>
      <c r="B10457" t="s">
        <v>7039</v>
      </c>
      <c r="C10457" t="s">
        <v>296</v>
      </c>
      <c r="D10457" t="s">
        <v>408</v>
      </c>
      <c r="E10457" s="8">
        <v>23</v>
      </c>
      <c r="F10457" s="8">
        <v>64.369630859374993</v>
      </c>
      <c r="G10457" s="8">
        <v>3.3159999999999998</v>
      </c>
    </row>
    <row r="10458" spans="1:7" x14ac:dyDescent="0.25">
      <c r="A10458" t="s">
        <v>7040</v>
      </c>
      <c r="B10458" t="s">
        <v>7041</v>
      </c>
      <c r="C10458" t="s">
        <v>274</v>
      </c>
      <c r="D10458" t="s">
        <v>408</v>
      </c>
      <c r="E10458" s="8">
        <v>20</v>
      </c>
      <c r="F10458" s="8">
        <v>659.96950000000004</v>
      </c>
      <c r="G10458" s="8">
        <v>33.064</v>
      </c>
    </row>
    <row r="10459" spans="1:7" x14ac:dyDescent="0.25">
      <c r="A10459" t="s">
        <v>7040</v>
      </c>
      <c r="B10459" t="s">
        <v>7041</v>
      </c>
      <c r="C10459" t="s">
        <v>296</v>
      </c>
      <c r="D10459" t="s">
        <v>408</v>
      </c>
      <c r="E10459" s="8">
        <v>12</v>
      </c>
      <c r="F10459" s="8">
        <v>31.202069580078099</v>
      </c>
      <c r="G10459" s="8">
        <v>1.5620000000000001</v>
      </c>
    </row>
    <row r="10460" spans="1:7" x14ac:dyDescent="0.25">
      <c r="A10460" t="s">
        <v>7042</v>
      </c>
      <c r="B10460" t="s">
        <v>7043</v>
      </c>
      <c r="C10460" t="s">
        <v>274</v>
      </c>
      <c r="D10460" t="s">
        <v>408</v>
      </c>
      <c r="E10460" s="8">
        <v>25</v>
      </c>
      <c r="F10460" s="8">
        <v>840.793254394531</v>
      </c>
      <c r="G10460" s="8">
        <v>42.107999999999997</v>
      </c>
    </row>
    <row r="10461" spans="1:7" x14ac:dyDescent="0.25">
      <c r="A10461" t="s">
        <v>7042</v>
      </c>
      <c r="B10461" t="s">
        <v>7043</v>
      </c>
      <c r="C10461" t="s">
        <v>296</v>
      </c>
      <c r="D10461" t="s">
        <v>408</v>
      </c>
      <c r="E10461" s="8">
        <v>5</v>
      </c>
      <c r="F10461" s="8">
        <v>7487.5823124999997</v>
      </c>
      <c r="G10461" s="8">
        <v>299.76600000000002</v>
      </c>
    </row>
    <row r="10462" spans="1:7" x14ac:dyDescent="0.25">
      <c r="A10462" t="s">
        <v>7044</v>
      </c>
      <c r="B10462" t="s">
        <v>7045</v>
      </c>
      <c r="C10462" t="s">
        <v>296</v>
      </c>
      <c r="D10462" t="s">
        <v>408</v>
      </c>
      <c r="E10462" s="8">
        <v>1</v>
      </c>
      <c r="F10462" s="8">
        <v>3657.84375</v>
      </c>
      <c r="G10462" s="8">
        <v>146.37899999999999</v>
      </c>
    </row>
    <row r="10463" spans="1:7" x14ac:dyDescent="0.25">
      <c r="A10463" t="s">
        <v>7046</v>
      </c>
      <c r="B10463" t="s">
        <v>7047</v>
      </c>
      <c r="C10463" t="s">
        <v>271</v>
      </c>
      <c r="D10463" t="s">
        <v>408</v>
      </c>
      <c r="E10463" s="8">
        <v>3</v>
      </c>
      <c r="F10463" s="8">
        <v>1760.5818750000001</v>
      </c>
      <c r="G10463" s="8">
        <v>88.03</v>
      </c>
    </row>
    <row r="10464" spans="1:7" x14ac:dyDescent="0.25">
      <c r="A10464" t="s">
        <v>7046</v>
      </c>
      <c r="B10464" t="s">
        <v>7047</v>
      </c>
      <c r="C10464" t="s">
        <v>274</v>
      </c>
      <c r="D10464" t="s">
        <v>408</v>
      </c>
      <c r="E10464" s="8">
        <v>13</v>
      </c>
      <c r="F10464" s="8">
        <v>466.15841015625</v>
      </c>
      <c r="G10464" s="8">
        <v>23.31</v>
      </c>
    </row>
    <row r="10465" spans="1:7" x14ac:dyDescent="0.25">
      <c r="A10465" t="s">
        <v>7046</v>
      </c>
      <c r="B10465" t="s">
        <v>7047</v>
      </c>
      <c r="C10465" t="s">
        <v>296</v>
      </c>
      <c r="D10465" t="s">
        <v>408</v>
      </c>
      <c r="E10465" s="8">
        <v>99</v>
      </c>
      <c r="F10465" s="8">
        <v>9858.3031072998092</v>
      </c>
      <c r="G10465" s="8">
        <v>411.83699999999999</v>
      </c>
    </row>
    <row r="10466" spans="1:7" x14ac:dyDescent="0.25">
      <c r="A10466" t="s">
        <v>7046</v>
      </c>
      <c r="B10466" t="s">
        <v>7047</v>
      </c>
      <c r="C10466" t="s">
        <v>302</v>
      </c>
      <c r="D10466" t="s">
        <v>408</v>
      </c>
      <c r="E10466" s="8">
        <v>1</v>
      </c>
      <c r="F10466" s="8">
        <v>10.84</v>
      </c>
      <c r="G10466" s="8">
        <v>0.54200000000000004</v>
      </c>
    </row>
    <row r="10467" spans="1:7" x14ac:dyDescent="0.25">
      <c r="A10467" t="s">
        <v>7046</v>
      </c>
      <c r="B10467" t="s">
        <v>7047</v>
      </c>
      <c r="C10467" t="s">
        <v>359</v>
      </c>
      <c r="D10467" t="s">
        <v>408</v>
      </c>
      <c r="E10467" s="8">
        <v>1</v>
      </c>
      <c r="F10467" s="8">
        <v>0.58029998779296899</v>
      </c>
      <c r="G10467" s="8">
        <v>0.03</v>
      </c>
    </row>
    <row r="10468" spans="1:7" x14ac:dyDescent="0.25">
      <c r="A10468" t="s">
        <v>7048</v>
      </c>
      <c r="B10468" t="s">
        <v>7049</v>
      </c>
      <c r="C10468" t="s">
        <v>274</v>
      </c>
      <c r="D10468" t="s">
        <v>408</v>
      </c>
      <c r="E10468" s="8">
        <v>8646</v>
      </c>
      <c r="F10468" s="8">
        <v>24942.694786071799</v>
      </c>
      <c r="G10468" s="8">
        <v>6064.3209999999999</v>
      </c>
    </row>
    <row r="10469" spans="1:7" x14ac:dyDescent="0.25">
      <c r="A10469" t="s">
        <v>7048</v>
      </c>
      <c r="B10469" t="s">
        <v>7049</v>
      </c>
      <c r="C10469" t="s">
        <v>290</v>
      </c>
      <c r="D10469" t="s">
        <v>408</v>
      </c>
      <c r="E10469" s="8">
        <v>1</v>
      </c>
      <c r="F10469" s="8">
        <v>1812.0596250000001</v>
      </c>
      <c r="G10469" s="8">
        <v>440.39600000000002</v>
      </c>
    </row>
    <row r="10470" spans="1:7" x14ac:dyDescent="0.25">
      <c r="A10470" t="s">
        <v>7048</v>
      </c>
      <c r="B10470" t="s">
        <v>7049</v>
      </c>
      <c r="C10470" t="s">
        <v>296</v>
      </c>
      <c r="D10470" t="s">
        <v>408</v>
      </c>
      <c r="E10470" s="8">
        <v>68</v>
      </c>
      <c r="F10470" s="8">
        <v>6896.60691357422</v>
      </c>
      <c r="G10470" s="8">
        <v>1679.008</v>
      </c>
    </row>
    <row r="10471" spans="1:7" x14ac:dyDescent="0.25">
      <c r="A10471" t="s">
        <v>7048</v>
      </c>
      <c r="B10471" t="s">
        <v>7049</v>
      </c>
      <c r="C10471" t="s">
        <v>297</v>
      </c>
      <c r="D10471" t="s">
        <v>408</v>
      </c>
      <c r="E10471" s="8">
        <v>357</v>
      </c>
      <c r="F10471" s="8">
        <v>6390.7191171875002</v>
      </c>
      <c r="G10471" s="8">
        <v>1553.087</v>
      </c>
    </row>
    <row r="10472" spans="1:7" x14ac:dyDescent="0.25">
      <c r="A10472" t="s">
        <v>7048</v>
      </c>
      <c r="B10472" t="s">
        <v>7049</v>
      </c>
      <c r="C10472" t="s">
        <v>306</v>
      </c>
      <c r="D10472" t="s">
        <v>408</v>
      </c>
      <c r="E10472" s="8">
        <v>3972</v>
      </c>
      <c r="F10472" s="8">
        <v>63104.131472656198</v>
      </c>
      <c r="G10472" s="8">
        <v>15339.509</v>
      </c>
    </row>
    <row r="10473" spans="1:7" x14ac:dyDescent="0.25">
      <c r="A10473" t="s">
        <v>7048</v>
      </c>
      <c r="B10473" t="s">
        <v>7049</v>
      </c>
      <c r="C10473" t="s">
        <v>334</v>
      </c>
      <c r="D10473" t="s">
        <v>408</v>
      </c>
      <c r="E10473" s="8">
        <v>10</v>
      </c>
      <c r="F10473" s="8">
        <v>1443.546875</v>
      </c>
      <c r="G10473" s="8">
        <v>350.78399999999999</v>
      </c>
    </row>
    <row r="10474" spans="1:7" x14ac:dyDescent="0.25">
      <c r="A10474" t="s">
        <v>7048</v>
      </c>
      <c r="B10474" t="s">
        <v>7049</v>
      </c>
      <c r="C10474" t="s">
        <v>340</v>
      </c>
      <c r="D10474" t="s">
        <v>408</v>
      </c>
      <c r="E10474" s="8">
        <v>687</v>
      </c>
      <c r="F10474" s="8">
        <v>10178.504531250001</v>
      </c>
      <c r="G10474" s="8">
        <v>2473.3939999999998</v>
      </c>
    </row>
    <row r="10475" spans="1:7" x14ac:dyDescent="0.25">
      <c r="A10475" t="s">
        <v>7048</v>
      </c>
      <c r="B10475" t="s">
        <v>7049</v>
      </c>
      <c r="C10475" t="s">
        <v>351</v>
      </c>
      <c r="D10475" t="s">
        <v>408</v>
      </c>
      <c r="E10475" s="8">
        <v>200</v>
      </c>
      <c r="F10475" s="8">
        <v>2251.6032500000001</v>
      </c>
      <c r="G10475" s="8">
        <v>547.14099999999996</v>
      </c>
    </row>
    <row r="10476" spans="1:7" x14ac:dyDescent="0.25">
      <c r="A10476" t="s">
        <v>7048</v>
      </c>
      <c r="B10476" t="s">
        <v>7049</v>
      </c>
      <c r="C10476" t="s">
        <v>373</v>
      </c>
      <c r="D10476" t="s">
        <v>408</v>
      </c>
      <c r="E10476" s="8">
        <v>912</v>
      </c>
      <c r="F10476" s="8">
        <v>10690.698453125</v>
      </c>
      <c r="G10476" s="8">
        <v>2597.8510000000001</v>
      </c>
    </row>
    <row r="10477" spans="1:7" x14ac:dyDescent="0.25">
      <c r="A10477" t="s">
        <v>7048</v>
      </c>
      <c r="B10477" t="s">
        <v>7049</v>
      </c>
      <c r="C10477" t="s">
        <v>397</v>
      </c>
      <c r="D10477" t="s">
        <v>408</v>
      </c>
      <c r="E10477" s="8">
        <v>3104</v>
      </c>
      <c r="F10477" s="8">
        <v>48017.351328124998</v>
      </c>
      <c r="G10477" s="8">
        <v>11669.071</v>
      </c>
    </row>
    <row r="10478" spans="1:7" x14ac:dyDescent="0.25">
      <c r="A10478" t="s">
        <v>7050</v>
      </c>
      <c r="B10478" t="s">
        <v>7051</v>
      </c>
      <c r="C10478" t="s">
        <v>274</v>
      </c>
      <c r="D10478" t="s">
        <v>408</v>
      </c>
      <c r="E10478" s="8">
        <v>1978.8999938964801</v>
      </c>
      <c r="F10478" s="8">
        <v>27610.063773925802</v>
      </c>
      <c r="G10478" s="8">
        <v>6606.4179999999997</v>
      </c>
    </row>
    <row r="10479" spans="1:7" x14ac:dyDescent="0.25">
      <c r="A10479" t="s">
        <v>7050</v>
      </c>
      <c r="B10479" t="s">
        <v>7051</v>
      </c>
      <c r="C10479" t="s">
        <v>279</v>
      </c>
      <c r="D10479" t="s">
        <v>408</v>
      </c>
      <c r="E10479" s="8">
        <v>14</v>
      </c>
      <c r="F10479" s="8">
        <v>726.33189843749994</v>
      </c>
      <c r="G10479" s="8">
        <v>176.56800000000001</v>
      </c>
    </row>
    <row r="10480" spans="1:7" x14ac:dyDescent="0.25">
      <c r="A10480" t="s">
        <v>7050</v>
      </c>
      <c r="B10480" t="s">
        <v>7051</v>
      </c>
      <c r="C10480" t="s">
        <v>287</v>
      </c>
      <c r="D10480" t="s">
        <v>408</v>
      </c>
      <c r="E10480" s="8">
        <v>1</v>
      </c>
      <c r="F10480" s="8">
        <v>537.37481249999996</v>
      </c>
      <c r="G10480" s="8">
        <v>130.583</v>
      </c>
    </row>
    <row r="10481" spans="1:7" x14ac:dyDescent="0.25">
      <c r="A10481" t="s">
        <v>7050</v>
      </c>
      <c r="B10481" t="s">
        <v>7051</v>
      </c>
      <c r="C10481" t="s">
        <v>296</v>
      </c>
      <c r="D10481" t="s">
        <v>408</v>
      </c>
      <c r="E10481" s="8">
        <v>141</v>
      </c>
      <c r="F10481" s="8">
        <v>3388.6577001953101</v>
      </c>
      <c r="G10481" s="8">
        <v>824.25400000000002</v>
      </c>
    </row>
    <row r="10482" spans="1:7" x14ac:dyDescent="0.25">
      <c r="A10482" t="s">
        <v>7050</v>
      </c>
      <c r="B10482" t="s">
        <v>7051</v>
      </c>
      <c r="C10482" t="s">
        <v>297</v>
      </c>
      <c r="D10482" t="s">
        <v>408</v>
      </c>
      <c r="E10482" s="8">
        <v>1110</v>
      </c>
      <c r="F10482" s="8">
        <v>18499.3155625</v>
      </c>
      <c r="G10482" s="8">
        <v>4495.4089999999997</v>
      </c>
    </row>
    <row r="10483" spans="1:7" x14ac:dyDescent="0.25">
      <c r="A10483" t="s">
        <v>7050</v>
      </c>
      <c r="B10483" t="s">
        <v>7051</v>
      </c>
      <c r="C10483" t="s">
        <v>302</v>
      </c>
      <c r="D10483" t="s">
        <v>408</v>
      </c>
      <c r="E10483" s="8">
        <v>78</v>
      </c>
      <c r="F10483" s="8">
        <v>4478.4635336914098</v>
      </c>
      <c r="G10483" s="8">
        <v>1088.4690000000001</v>
      </c>
    </row>
    <row r="10484" spans="1:7" x14ac:dyDescent="0.25">
      <c r="A10484" t="s">
        <v>7050</v>
      </c>
      <c r="B10484" t="s">
        <v>7051</v>
      </c>
      <c r="C10484" t="s">
        <v>306</v>
      </c>
      <c r="D10484" t="s">
        <v>408</v>
      </c>
      <c r="E10484" s="8">
        <v>592</v>
      </c>
      <c r="F10484" s="8">
        <v>9170.3615312500006</v>
      </c>
      <c r="G10484" s="8">
        <v>2228.6660000000002</v>
      </c>
    </row>
    <row r="10485" spans="1:7" x14ac:dyDescent="0.25">
      <c r="A10485" t="s">
        <v>7050</v>
      </c>
      <c r="B10485" t="s">
        <v>7051</v>
      </c>
      <c r="C10485" t="s">
        <v>317</v>
      </c>
      <c r="D10485" t="s">
        <v>408</v>
      </c>
      <c r="E10485" s="8">
        <v>1</v>
      </c>
      <c r="F10485" s="8">
        <v>57.871160156249999</v>
      </c>
      <c r="G10485" s="8">
        <v>14.064</v>
      </c>
    </row>
    <row r="10486" spans="1:7" x14ac:dyDescent="0.25">
      <c r="A10486" t="s">
        <v>7050</v>
      </c>
      <c r="B10486" t="s">
        <v>7051</v>
      </c>
      <c r="C10486" t="s">
        <v>340</v>
      </c>
      <c r="D10486" t="s">
        <v>408</v>
      </c>
      <c r="E10486" s="8">
        <v>229</v>
      </c>
      <c r="F10486" s="8">
        <v>3464.6877500000001</v>
      </c>
      <c r="G10486" s="8">
        <v>842.45</v>
      </c>
    </row>
    <row r="10487" spans="1:7" x14ac:dyDescent="0.25">
      <c r="A10487" t="s">
        <v>7050</v>
      </c>
      <c r="B10487" t="s">
        <v>7051</v>
      </c>
      <c r="C10487" t="s">
        <v>344</v>
      </c>
      <c r="D10487" t="s">
        <v>408</v>
      </c>
      <c r="E10487" s="8">
        <v>3</v>
      </c>
      <c r="F10487" s="8">
        <v>12.778229980468801</v>
      </c>
      <c r="G10487" s="8">
        <v>3.1080000000000001</v>
      </c>
    </row>
    <row r="10488" spans="1:7" x14ac:dyDescent="0.25">
      <c r="A10488" t="s">
        <v>7050</v>
      </c>
      <c r="B10488" t="s">
        <v>7051</v>
      </c>
      <c r="C10488" t="s">
        <v>351</v>
      </c>
      <c r="D10488" t="s">
        <v>408</v>
      </c>
      <c r="E10488" s="8">
        <v>3</v>
      </c>
      <c r="F10488" s="8">
        <v>1.5847199707031201</v>
      </c>
      <c r="G10488" s="8">
        <v>0.38600000000000001</v>
      </c>
    </row>
    <row r="10489" spans="1:7" x14ac:dyDescent="0.25">
      <c r="A10489" t="s">
        <v>7050</v>
      </c>
      <c r="B10489" t="s">
        <v>7051</v>
      </c>
      <c r="C10489" t="s">
        <v>371</v>
      </c>
      <c r="D10489" t="s">
        <v>408</v>
      </c>
      <c r="E10489" s="8">
        <v>3</v>
      </c>
      <c r="F10489" s="8">
        <v>33.828879882812501</v>
      </c>
      <c r="G10489" s="8">
        <v>8.2880000000000003</v>
      </c>
    </row>
    <row r="10490" spans="1:7" x14ac:dyDescent="0.25">
      <c r="A10490" t="s">
        <v>7050</v>
      </c>
      <c r="B10490" t="s">
        <v>7051</v>
      </c>
      <c r="C10490" t="s">
        <v>373</v>
      </c>
      <c r="D10490" t="s">
        <v>408</v>
      </c>
      <c r="E10490" s="8">
        <v>363</v>
      </c>
      <c r="F10490" s="8">
        <v>5404.0588281250002</v>
      </c>
      <c r="G10490" s="8">
        <v>1313.26</v>
      </c>
    </row>
    <row r="10491" spans="1:7" x14ac:dyDescent="0.25">
      <c r="A10491" t="s">
        <v>7050</v>
      </c>
      <c r="B10491" t="s">
        <v>7051</v>
      </c>
      <c r="C10491" t="s">
        <v>387</v>
      </c>
      <c r="D10491" t="s">
        <v>408</v>
      </c>
      <c r="E10491" s="8">
        <v>1</v>
      </c>
      <c r="F10491" s="8">
        <v>5.1750200195312503</v>
      </c>
      <c r="G10491" s="8">
        <v>1.2589999999999999</v>
      </c>
    </row>
    <row r="10492" spans="1:7" x14ac:dyDescent="0.25">
      <c r="A10492" t="s">
        <v>7050</v>
      </c>
      <c r="B10492" t="s">
        <v>7051</v>
      </c>
      <c r="C10492" t="s">
        <v>391</v>
      </c>
      <c r="D10492" t="s">
        <v>408</v>
      </c>
      <c r="E10492" s="8">
        <v>3</v>
      </c>
      <c r="F10492" s="8">
        <v>0.102639999389648</v>
      </c>
      <c r="G10492" s="8">
        <v>2.5999999999999999E-2</v>
      </c>
    </row>
    <row r="10493" spans="1:7" x14ac:dyDescent="0.25">
      <c r="A10493" t="s">
        <v>7050</v>
      </c>
      <c r="B10493" t="s">
        <v>7051</v>
      </c>
      <c r="C10493" t="s">
        <v>397</v>
      </c>
      <c r="D10493" t="s">
        <v>408</v>
      </c>
      <c r="E10493" s="8">
        <v>1202</v>
      </c>
      <c r="F10493" s="8">
        <v>16921.662328124999</v>
      </c>
      <c r="G10493" s="8">
        <v>4112.0389999999998</v>
      </c>
    </row>
    <row r="10494" spans="1:7" x14ac:dyDescent="0.25">
      <c r="A10494" t="s">
        <v>7052</v>
      </c>
      <c r="B10494" t="s">
        <v>7053</v>
      </c>
      <c r="C10494" t="s">
        <v>274</v>
      </c>
      <c r="D10494" t="s">
        <v>408</v>
      </c>
      <c r="E10494" s="8">
        <v>6215</v>
      </c>
      <c r="F10494" s="8">
        <v>9492.6086365203792</v>
      </c>
      <c r="G10494" s="8">
        <v>2329.3249999999998</v>
      </c>
    </row>
    <row r="10495" spans="1:7" x14ac:dyDescent="0.25">
      <c r="A10495" t="s">
        <v>7052</v>
      </c>
      <c r="B10495" t="s">
        <v>7053</v>
      </c>
      <c r="C10495" t="s">
        <v>296</v>
      </c>
      <c r="D10495" t="s">
        <v>408</v>
      </c>
      <c r="E10495" s="8">
        <v>12516.5</v>
      </c>
      <c r="F10495" s="8">
        <v>3568.7928582153299</v>
      </c>
      <c r="G10495" s="8">
        <v>871.90499999999997</v>
      </c>
    </row>
    <row r="10496" spans="1:7" x14ac:dyDescent="0.25">
      <c r="A10496" t="s">
        <v>7052</v>
      </c>
      <c r="B10496" t="s">
        <v>7053</v>
      </c>
      <c r="C10496" t="s">
        <v>300</v>
      </c>
      <c r="D10496" t="s">
        <v>408</v>
      </c>
      <c r="E10496" s="8">
        <v>2</v>
      </c>
      <c r="F10496" s="8">
        <v>86.246218749999997</v>
      </c>
      <c r="G10496" s="8">
        <v>22.498999999999999</v>
      </c>
    </row>
    <row r="10497" spans="1:7" x14ac:dyDescent="0.25">
      <c r="A10497" t="s">
        <v>7052</v>
      </c>
      <c r="B10497" t="s">
        <v>7053</v>
      </c>
      <c r="C10497" t="s">
        <v>302</v>
      </c>
      <c r="D10497" t="s">
        <v>408</v>
      </c>
      <c r="E10497" s="8">
        <v>11</v>
      </c>
      <c r="F10497" s="8">
        <v>3425.7449999999999</v>
      </c>
      <c r="G10497" s="8">
        <v>832.58900000000006</v>
      </c>
    </row>
    <row r="10498" spans="1:7" x14ac:dyDescent="0.25">
      <c r="A10498" t="s">
        <v>7052</v>
      </c>
      <c r="B10498" t="s">
        <v>7053</v>
      </c>
      <c r="C10498" t="s">
        <v>306</v>
      </c>
      <c r="D10498" t="s">
        <v>408</v>
      </c>
      <c r="E10498" s="8">
        <v>82</v>
      </c>
      <c r="F10498" s="8">
        <v>5018.9553749999995</v>
      </c>
      <c r="G10498" s="8">
        <v>1219.6120000000001</v>
      </c>
    </row>
    <row r="10499" spans="1:7" x14ac:dyDescent="0.25">
      <c r="A10499" t="s">
        <v>7052</v>
      </c>
      <c r="B10499" t="s">
        <v>7053</v>
      </c>
      <c r="C10499" t="s">
        <v>322</v>
      </c>
      <c r="D10499" t="s">
        <v>408</v>
      </c>
      <c r="E10499" s="8">
        <v>1</v>
      </c>
      <c r="F10499" s="8">
        <v>75.258531250000004</v>
      </c>
      <c r="G10499" s="8">
        <v>18.289000000000001</v>
      </c>
    </row>
    <row r="10500" spans="1:7" x14ac:dyDescent="0.25">
      <c r="A10500" t="s">
        <v>7052</v>
      </c>
      <c r="B10500" t="s">
        <v>7053</v>
      </c>
      <c r="C10500" t="s">
        <v>385</v>
      </c>
      <c r="D10500" t="s">
        <v>408</v>
      </c>
      <c r="E10500" s="8">
        <v>2</v>
      </c>
      <c r="F10500" s="8">
        <v>12.2</v>
      </c>
      <c r="G10500" s="8">
        <v>2.9649999999999999</v>
      </c>
    </row>
    <row r="10501" spans="1:7" x14ac:dyDescent="0.25">
      <c r="A10501" t="s">
        <v>7052</v>
      </c>
      <c r="B10501" t="s">
        <v>7053</v>
      </c>
      <c r="C10501" t="s">
        <v>387</v>
      </c>
      <c r="D10501" t="s">
        <v>408</v>
      </c>
      <c r="E10501" s="8">
        <v>1</v>
      </c>
      <c r="F10501" s="8">
        <v>3</v>
      </c>
      <c r="G10501" s="8">
        <v>0.72899999999999998</v>
      </c>
    </row>
    <row r="10502" spans="1:7" x14ac:dyDescent="0.25">
      <c r="A10502" t="s">
        <v>7052</v>
      </c>
      <c r="B10502" t="s">
        <v>7053</v>
      </c>
      <c r="C10502" t="s">
        <v>389</v>
      </c>
      <c r="D10502" t="s">
        <v>408</v>
      </c>
      <c r="E10502" s="8">
        <v>1</v>
      </c>
      <c r="F10502" s="8">
        <v>5.4167001953125</v>
      </c>
      <c r="G10502" s="8">
        <v>1.3169999999999999</v>
      </c>
    </row>
    <row r="10503" spans="1:7" x14ac:dyDescent="0.25">
      <c r="A10503" t="s">
        <v>7052</v>
      </c>
      <c r="B10503" t="s">
        <v>7053</v>
      </c>
      <c r="C10503" t="s">
        <v>391</v>
      </c>
      <c r="D10503" t="s">
        <v>408</v>
      </c>
      <c r="E10503" s="8">
        <v>2</v>
      </c>
      <c r="F10503" s="8">
        <v>65.762617187499998</v>
      </c>
      <c r="G10503" s="8">
        <v>15.981999999999999</v>
      </c>
    </row>
    <row r="10504" spans="1:7" x14ac:dyDescent="0.25">
      <c r="A10504" t="s">
        <v>7054</v>
      </c>
      <c r="B10504" t="s">
        <v>7055</v>
      </c>
      <c r="C10504" t="s">
        <v>274</v>
      </c>
      <c r="D10504" t="s">
        <v>408</v>
      </c>
      <c r="E10504" s="8">
        <v>12701.150000006</v>
      </c>
      <c r="F10504" s="8">
        <v>3214.3791544799801</v>
      </c>
      <c r="G10504" s="8">
        <v>600.96299999999997</v>
      </c>
    </row>
    <row r="10505" spans="1:7" x14ac:dyDescent="0.25">
      <c r="A10505" t="s">
        <v>7054</v>
      </c>
      <c r="B10505" t="s">
        <v>7055</v>
      </c>
      <c r="C10505" t="s">
        <v>278</v>
      </c>
      <c r="D10505" t="s">
        <v>408</v>
      </c>
      <c r="E10505" s="8">
        <v>1</v>
      </c>
      <c r="F10505" s="8">
        <v>44.0612109375</v>
      </c>
      <c r="G10505" s="8">
        <v>8.2189999999999994</v>
      </c>
    </row>
    <row r="10506" spans="1:7" x14ac:dyDescent="0.25">
      <c r="A10506" t="s">
        <v>7054</v>
      </c>
      <c r="B10506" t="s">
        <v>7055</v>
      </c>
      <c r="C10506" t="s">
        <v>279</v>
      </c>
      <c r="D10506" t="s">
        <v>408</v>
      </c>
      <c r="E10506" s="8">
        <v>9</v>
      </c>
      <c r="F10506" s="8">
        <v>388.89837499999999</v>
      </c>
      <c r="G10506" s="8">
        <v>72.600999999999999</v>
      </c>
    </row>
    <row r="10507" spans="1:7" x14ac:dyDescent="0.25">
      <c r="A10507" t="s">
        <v>7054</v>
      </c>
      <c r="B10507" t="s">
        <v>7055</v>
      </c>
      <c r="C10507" t="s">
        <v>287</v>
      </c>
      <c r="D10507" t="s">
        <v>408</v>
      </c>
      <c r="E10507" s="8">
        <v>2</v>
      </c>
      <c r="F10507" s="8">
        <v>28.612699218749999</v>
      </c>
      <c r="G10507" s="8">
        <v>5.4020000000000001</v>
      </c>
    </row>
    <row r="10508" spans="1:7" x14ac:dyDescent="0.25">
      <c r="A10508" t="s">
        <v>7054</v>
      </c>
      <c r="B10508" t="s">
        <v>7055</v>
      </c>
      <c r="C10508" t="s">
        <v>290</v>
      </c>
      <c r="D10508" t="s">
        <v>408</v>
      </c>
      <c r="E10508" s="8">
        <v>0.80000001192092896</v>
      </c>
      <c r="F10508" s="8">
        <v>25.683929687500001</v>
      </c>
      <c r="G10508" s="8">
        <v>4.8559999999999999</v>
      </c>
    </row>
    <row r="10509" spans="1:7" x14ac:dyDescent="0.25">
      <c r="A10509" t="s">
        <v>7054</v>
      </c>
      <c r="B10509" t="s">
        <v>7055</v>
      </c>
      <c r="C10509" t="s">
        <v>293</v>
      </c>
      <c r="D10509" t="s">
        <v>408</v>
      </c>
      <c r="E10509" s="8">
        <v>14</v>
      </c>
      <c r="F10509" s="8">
        <v>13.8428400268555</v>
      </c>
      <c r="G10509" s="8">
        <v>2.5880000000000001</v>
      </c>
    </row>
    <row r="10510" spans="1:7" x14ac:dyDescent="0.25">
      <c r="A10510" t="s">
        <v>7054</v>
      </c>
      <c r="B10510" t="s">
        <v>7055</v>
      </c>
      <c r="C10510" t="s">
        <v>296</v>
      </c>
      <c r="D10510" t="s">
        <v>408</v>
      </c>
      <c r="E10510" s="8">
        <v>9772</v>
      </c>
      <c r="F10510" s="8">
        <v>19496.589422520599</v>
      </c>
      <c r="G10510" s="8">
        <v>3616.71</v>
      </c>
    </row>
    <row r="10511" spans="1:7" x14ac:dyDescent="0.25">
      <c r="A10511" t="s">
        <v>7054</v>
      </c>
      <c r="B10511" t="s">
        <v>7055</v>
      </c>
      <c r="C10511" t="s">
        <v>297</v>
      </c>
      <c r="D10511" t="s">
        <v>408</v>
      </c>
      <c r="E10511" s="8">
        <v>33</v>
      </c>
      <c r="F10511" s="8">
        <v>5.7349702148437496</v>
      </c>
      <c r="G10511" s="8">
        <v>1.07</v>
      </c>
    </row>
    <row r="10512" spans="1:7" x14ac:dyDescent="0.25">
      <c r="A10512" t="s">
        <v>7054</v>
      </c>
      <c r="B10512" t="s">
        <v>7055</v>
      </c>
      <c r="C10512" t="s">
        <v>299</v>
      </c>
      <c r="D10512" t="s">
        <v>408</v>
      </c>
      <c r="E10512" s="8">
        <v>7</v>
      </c>
      <c r="F10512" s="8">
        <v>87.310968750000001</v>
      </c>
      <c r="G10512" s="8">
        <v>16.285</v>
      </c>
    </row>
    <row r="10513" spans="1:7" x14ac:dyDescent="0.25">
      <c r="A10513" t="s">
        <v>7054</v>
      </c>
      <c r="B10513" t="s">
        <v>7055</v>
      </c>
      <c r="C10513" t="s">
        <v>302</v>
      </c>
      <c r="D10513" t="s">
        <v>408</v>
      </c>
      <c r="E10513" s="8">
        <v>64</v>
      </c>
      <c r="F10513" s="8">
        <v>297.63753175353997</v>
      </c>
      <c r="G10513" s="8">
        <v>41.439</v>
      </c>
    </row>
    <row r="10514" spans="1:7" x14ac:dyDescent="0.25">
      <c r="A10514" t="s">
        <v>7054</v>
      </c>
      <c r="B10514" t="s">
        <v>7055</v>
      </c>
      <c r="C10514" t="s">
        <v>306</v>
      </c>
      <c r="D10514" t="s">
        <v>408</v>
      </c>
      <c r="E10514" s="8">
        <v>11</v>
      </c>
      <c r="F10514" s="8">
        <v>86.846328124999999</v>
      </c>
      <c r="G10514" s="8">
        <v>16.265000000000001</v>
      </c>
    </row>
    <row r="10515" spans="1:7" x14ac:dyDescent="0.25">
      <c r="A10515" t="s">
        <v>7054</v>
      </c>
      <c r="B10515" t="s">
        <v>7055</v>
      </c>
      <c r="C10515" t="s">
        <v>326</v>
      </c>
      <c r="D10515" t="s">
        <v>408</v>
      </c>
      <c r="E10515" s="8">
        <v>2</v>
      </c>
      <c r="F10515" s="8">
        <v>7.93818017578125</v>
      </c>
      <c r="G10515" s="8">
        <v>1.4830000000000001</v>
      </c>
    </row>
    <row r="10516" spans="1:7" x14ac:dyDescent="0.25">
      <c r="A10516" t="s">
        <v>7054</v>
      </c>
      <c r="B10516" t="s">
        <v>7055</v>
      </c>
      <c r="C10516" t="s">
        <v>340</v>
      </c>
      <c r="D10516" t="s">
        <v>408</v>
      </c>
      <c r="E10516" s="8">
        <v>1</v>
      </c>
      <c r="F10516" s="8">
        <v>19.201210937500001</v>
      </c>
      <c r="G10516" s="8">
        <v>3.5830000000000002</v>
      </c>
    </row>
    <row r="10517" spans="1:7" x14ac:dyDescent="0.25">
      <c r="A10517" t="s">
        <v>7054</v>
      </c>
      <c r="B10517" t="s">
        <v>7055</v>
      </c>
      <c r="C10517" t="s">
        <v>373</v>
      </c>
      <c r="D10517" t="s">
        <v>408</v>
      </c>
      <c r="E10517" s="8">
        <v>8</v>
      </c>
      <c r="F10517" s="8">
        <v>23.031610641479499</v>
      </c>
      <c r="G10517" s="8">
        <v>4.7329999999999997</v>
      </c>
    </row>
    <row r="10518" spans="1:7" x14ac:dyDescent="0.25">
      <c r="A10518" t="s">
        <v>7054</v>
      </c>
      <c r="B10518" t="s">
        <v>7055</v>
      </c>
      <c r="C10518" t="s">
        <v>391</v>
      </c>
      <c r="D10518" t="s">
        <v>408</v>
      </c>
      <c r="E10518" s="8">
        <v>24</v>
      </c>
      <c r="F10518" s="8">
        <v>184.84561303710899</v>
      </c>
      <c r="G10518" s="8">
        <v>34.543999999999997</v>
      </c>
    </row>
    <row r="10519" spans="1:7" x14ac:dyDescent="0.25">
      <c r="A10519" t="s">
        <v>7056</v>
      </c>
      <c r="B10519" t="s">
        <v>7057</v>
      </c>
      <c r="C10519" t="s">
        <v>274</v>
      </c>
      <c r="D10519" t="s">
        <v>408</v>
      </c>
      <c r="E10519" s="8">
        <v>23095</v>
      </c>
      <c r="F10519" s="8">
        <v>23577.779241058299</v>
      </c>
      <c r="G10519" s="8">
        <v>4437.4830000000002</v>
      </c>
    </row>
    <row r="10520" spans="1:7" x14ac:dyDescent="0.25">
      <c r="A10520" t="s">
        <v>7056</v>
      </c>
      <c r="B10520" t="s">
        <v>7057</v>
      </c>
      <c r="C10520" t="s">
        <v>278</v>
      </c>
      <c r="D10520" t="s">
        <v>408</v>
      </c>
      <c r="E10520" s="8">
        <v>4</v>
      </c>
      <c r="F10520" s="8">
        <v>9.5679599609375003</v>
      </c>
      <c r="G10520" s="8">
        <v>1.786</v>
      </c>
    </row>
    <row r="10521" spans="1:7" x14ac:dyDescent="0.25">
      <c r="A10521" t="s">
        <v>7056</v>
      </c>
      <c r="B10521" t="s">
        <v>7057</v>
      </c>
      <c r="C10521" t="s">
        <v>296</v>
      </c>
      <c r="D10521" t="s">
        <v>408</v>
      </c>
      <c r="E10521" s="8">
        <v>2203</v>
      </c>
      <c r="F10521" s="8">
        <v>4321.2501878051798</v>
      </c>
      <c r="G10521" s="8">
        <v>806.34299999999996</v>
      </c>
    </row>
    <row r="10522" spans="1:7" x14ac:dyDescent="0.25">
      <c r="A10522" t="s">
        <v>7056</v>
      </c>
      <c r="B10522" t="s">
        <v>7057</v>
      </c>
      <c r="C10522" t="s">
        <v>299</v>
      </c>
      <c r="D10522" t="s">
        <v>408</v>
      </c>
      <c r="E10522" s="8">
        <v>88</v>
      </c>
      <c r="F10522" s="8">
        <v>1078.3923359375001</v>
      </c>
      <c r="G10522" s="8">
        <v>201.13200000000001</v>
      </c>
    </row>
    <row r="10523" spans="1:7" x14ac:dyDescent="0.25">
      <c r="A10523" t="s">
        <v>7056</v>
      </c>
      <c r="B10523" t="s">
        <v>7057</v>
      </c>
      <c r="C10523" t="s">
        <v>300</v>
      </c>
      <c r="D10523" t="s">
        <v>408</v>
      </c>
      <c r="E10523" s="8">
        <v>2</v>
      </c>
      <c r="F10523" s="8">
        <v>86.246218749999997</v>
      </c>
      <c r="G10523" s="8">
        <v>17.206</v>
      </c>
    </row>
    <row r="10524" spans="1:7" x14ac:dyDescent="0.25">
      <c r="A10524" t="s">
        <v>7056</v>
      </c>
      <c r="B10524" t="s">
        <v>7057</v>
      </c>
      <c r="C10524" t="s">
        <v>302</v>
      </c>
      <c r="D10524" t="s">
        <v>408</v>
      </c>
      <c r="E10524" s="8">
        <v>1526</v>
      </c>
      <c r="F10524" s="8">
        <v>8344.0497548828098</v>
      </c>
      <c r="G10524" s="8">
        <v>1556.5129999999999</v>
      </c>
    </row>
    <row r="10525" spans="1:7" x14ac:dyDescent="0.25">
      <c r="A10525" t="s">
        <v>7056</v>
      </c>
      <c r="B10525" t="s">
        <v>7057</v>
      </c>
      <c r="C10525" t="s">
        <v>334</v>
      </c>
      <c r="D10525" t="s">
        <v>408</v>
      </c>
      <c r="E10525" s="8">
        <v>40</v>
      </c>
      <c r="F10525" s="8">
        <v>255.634046875</v>
      </c>
      <c r="G10525" s="8">
        <v>47.741999999999997</v>
      </c>
    </row>
    <row r="10526" spans="1:7" x14ac:dyDescent="0.25">
      <c r="A10526" t="s">
        <v>7056</v>
      </c>
      <c r="B10526" t="s">
        <v>7057</v>
      </c>
      <c r="C10526" t="s">
        <v>373</v>
      </c>
      <c r="D10526" t="s">
        <v>408</v>
      </c>
      <c r="E10526" s="8">
        <v>414</v>
      </c>
      <c r="F10526" s="8">
        <v>2444.4870878906199</v>
      </c>
      <c r="G10526" s="8">
        <v>455.97800000000001</v>
      </c>
    </row>
    <row r="10527" spans="1:7" x14ac:dyDescent="0.25">
      <c r="A10527" t="s">
        <v>7056</v>
      </c>
      <c r="B10527" t="s">
        <v>7057</v>
      </c>
      <c r="C10527" t="s">
        <v>383</v>
      </c>
      <c r="D10527" t="s">
        <v>408</v>
      </c>
      <c r="E10527" s="8">
        <v>15</v>
      </c>
      <c r="F10527" s="8">
        <v>498.62666015625001</v>
      </c>
      <c r="G10527" s="8">
        <v>93</v>
      </c>
    </row>
    <row r="10528" spans="1:7" x14ac:dyDescent="0.25">
      <c r="A10528" t="s">
        <v>7056</v>
      </c>
      <c r="B10528" t="s">
        <v>7057</v>
      </c>
      <c r="C10528" t="s">
        <v>391</v>
      </c>
      <c r="D10528" t="s">
        <v>408</v>
      </c>
      <c r="E10528" s="8">
        <v>19</v>
      </c>
      <c r="F10528" s="8">
        <v>608.40177734375004</v>
      </c>
      <c r="G10528" s="8">
        <v>113.535</v>
      </c>
    </row>
    <row r="10529" spans="1:7" x14ac:dyDescent="0.25">
      <c r="A10529" t="s">
        <v>7056</v>
      </c>
      <c r="B10529" t="s">
        <v>7057</v>
      </c>
      <c r="C10529" t="s">
        <v>397</v>
      </c>
      <c r="D10529" t="s">
        <v>408</v>
      </c>
      <c r="E10529" s="8">
        <v>541</v>
      </c>
      <c r="F10529" s="8">
        <v>1429.4323281249999</v>
      </c>
      <c r="G10529" s="8">
        <v>266.59399999999999</v>
      </c>
    </row>
    <row r="10530" spans="1:7" x14ac:dyDescent="0.25">
      <c r="A10530" t="s">
        <v>7058</v>
      </c>
      <c r="B10530" t="s">
        <v>7059</v>
      </c>
      <c r="C10530" t="s">
        <v>274</v>
      </c>
      <c r="D10530" t="s">
        <v>408</v>
      </c>
      <c r="E10530" s="8">
        <v>25312</v>
      </c>
      <c r="F10530" s="8">
        <v>5714.7605843353303</v>
      </c>
      <c r="G10530" s="8">
        <v>750.85900000000004</v>
      </c>
    </row>
    <row r="10531" spans="1:7" x14ac:dyDescent="0.25">
      <c r="A10531" t="s">
        <v>7058</v>
      </c>
      <c r="B10531" t="s">
        <v>7059</v>
      </c>
      <c r="C10531" t="s">
        <v>296</v>
      </c>
      <c r="D10531" t="s">
        <v>408</v>
      </c>
      <c r="E10531" s="8">
        <v>7665</v>
      </c>
      <c r="F10531" s="8">
        <v>7883.58948062134</v>
      </c>
      <c r="G10531" s="8">
        <v>1027.0239999999999</v>
      </c>
    </row>
    <row r="10532" spans="1:7" x14ac:dyDescent="0.25">
      <c r="A10532" t="s">
        <v>7058</v>
      </c>
      <c r="B10532" t="s">
        <v>7059</v>
      </c>
      <c r="C10532" t="s">
        <v>297</v>
      </c>
      <c r="D10532" t="s">
        <v>408</v>
      </c>
      <c r="E10532" s="8">
        <v>153</v>
      </c>
      <c r="F10532" s="8">
        <v>665.37461254882805</v>
      </c>
      <c r="G10532" s="8">
        <v>86.507999999999996</v>
      </c>
    </row>
    <row r="10533" spans="1:7" x14ac:dyDescent="0.25">
      <c r="A10533" t="s">
        <v>7058</v>
      </c>
      <c r="B10533" t="s">
        <v>7059</v>
      </c>
      <c r="C10533" t="s">
        <v>300</v>
      </c>
      <c r="D10533" t="s">
        <v>408</v>
      </c>
      <c r="E10533" s="8">
        <v>1</v>
      </c>
      <c r="F10533" s="8">
        <v>6.1134501953124998</v>
      </c>
      <c r="G10533" s="8">
        <v>0.79500000000000004</v>
      </c>
    </row>
    <row r="10534" spans="1:7" x14ac:dyDescent="0.25">
      <c r="A10534" t="s">
        <v>7058</v>
      </c>
      <c r="B10534" t="s">
        <v>7059</v>
      </c>
      <c r="C10534" t="s">
        <v>302</v>
      </c>
      <c r="D10534" t="s">
        <v>408</v>
      </c>
      <c r="E10534" s="8">
        <v>171</v>
      </c>
      <c r="F10534" s="8">
        <v>1637.1767216186499</v>
      </c>
      <c r="G10534" s="8">
        <v>213.114</v>
      </c>
    </row>
    <row r="10535" spans="1:7" x14ac:dyDescent="0.25">
      <c r="A10535" t="s">
        <v>7058</v>
      </c>
      <c r="B10535" t="s">
        <v>7059</v>
      </c>
      <c r="C10535" t="s">
        <v>306</v>
      </c>
      <c r="D10535" t="s">
        <v>408</v>
      </c>
      <c r="E10535" s="8">
        <v>292</v>
      </c>
      <c r="F10535" s="8">
        <v>581.44703409576402</v>
      </c>
      <c r="G10535" s="8">
        <v>75.671999999999997</v>
      </c>
    </row>
    <row r="10536" spans="1:7" x14ac:dyDescent="0.25">
      <c r="A10536" t="s">
        <v>7058</v>
      </c>
      <c r="B10536" t="s">
        <v>7059</v>
      </c>
      <c r="C10536" t="s">
        <v>317</v>
      </c>
      <c r="D10536" t="s">
        <v>408</v>
      </c>
      <c r="E10536" s="8">
        <v>4</v>
      </c>
      <c r="F10536" s="8">
        <v>181.18785937499999</v>
      </c>
      <c r="G10536" s="8">
        <v>23.555</v>
      </c>
    </row>
    <row r="10537" spans="1:7" x14ac:dyDescent="0.25">
      <c r="A10537" t="s">
        <v>7058</v>
      </c>
      <c r="B10537" t="s">
        <v>7059</v>
      </c>
      <c r="C10537" t="s">
        <v>340</v>
      </c>
      <c r="D10537" t="s">
        <v>408</v>
      </c>
      <c r="E10537" s="8">
        <v>24</v>
      </c>
      <c r="F10537" s="8">
        <v>117.647583007812</v>
      </c>
      <c r="G10537" s="8">
        <v>15.295999999999999</v>
      </c>
    </row>
    <row r="10538" spans="1:7" x14ac:dyDescent="0.25">
      <c r="A10538" t="s">
        <v>7058</v>
      </c>
      <c r="B10538" t="s">
        <v>7059</v>
      </c>
      <c r="C10538" t="s">
        <v>371</v>
      </c>
      <c r="D10538" t="s">
        <v>408</v>
      </c>
      <c r="E10538" s="8">
        <v>31</v>
      </c>
      <c r="F10538" s="8">
        <v>40.634889915466303</v>
      </c>
      <c r="G10538" s="8">
        <v>5.2850000000000001</v>
      </c>
    </row>
    <row r="10539" spans="1:7" x14ac:dyDescent="0.25">
      <c r="A10539" t="s">
        <v>7058</v>
      </c>
      <c r="B10539" t="s">
        <v>7059</v>
      </c>
      <c r="C10539" t="s">
        <v>373</v>
      </c>
      <c r="D10539" t="s">
        <v>408</v>
      </c>
      <c r="E10539" s="8">
        <v>78</v>
      </c>
      <c r="F10539" s="8">
        <v>779.23318386840799</v>
      </c>
      <c r="G10539" s="8">
        <v>101.309</v>
      </c>
    </row>
    <row r="10540" spans="1:7" x14ac:dyDescent="0.25">
      <c r="A10540" t="s">
        <v>7058</v>
      </c>
      <c r="B10540" t="s">
        <v>7059</v>
      </c>
      <c r="C10540" t="s">
        <v>387</v>
      </c>
      <c r="D10540" t="s">
        <v>408</v>
      </c>
      <c r="E10540" s="8">
        <v>8</v>
      </c>
      <c r="F10540" s="8">
        <v>10.916020019531199</v>
      </c>
      <c r="G10540" s="8">
        <v>1.42</v>
      </c>
    </row>
    <row r="10541" spans="1:7" x14ac:dyDescent="0.25">
      <c r="A10541" t="s">
        <v>7058</v>
      </c>
      <c r="B10541" t="s">
        <v>7059</v>
      </c>
      <c r="C10541" t="s">
        <v>391</v>
      </c>
      <c r="D10541" t="s">
        <v>408</v>
      </c>
      <c r="E10541" s="8">
        <v>2</v>
      </c>
      <c r="F10541" s="8">
        <v>18.437189453125001</v>
      </c>
      <c r="G10541" s="8">
        <v>2.4620000000000002</v>
      </c>
    </row>
    <row r="10542" spans="1:7" x14ac:dyDescent="0.25">
      <c r="A10542" t="s">
        <v>7058</v>
      </c>
      <c r="B10542" t="s">
        <v>7059</v>
      </c>
      <c r="C10542" t="s">
        <v>397</v>
      </c>
      <c r="D10542" t="s">
        <v>408</v>
      </c>
      <c r="E10542" s="8">
        <v>231</v>
      </c>
      <c r="F10542" s="8">
        <v>291.82520605468699</v>
      </c>
      <c r="G10542" s="8">
        <v>37.941000000000003</v>
      </c>
    </row>
    <row r="10543" spans="1:7" x14ac:dyDescent="0.25">
      <c r="A10543" t="s">
        <v>7060</v>
      </c>
      <c r="B10543" t="s">
        <v>7061</v>
      </c>
      <c r="C10543" t="s">
        <v>274</v>
      </c>
      <c r="D10543" t="s">
        <v>408</v>
      </c>
      <c r="E10543" s="8">
        <v>1</v>
      </c>
      <c r="F10543" s="8">
        <v>580.28943749999996</v>
      </c>
      <c r="G10543" s="8">
        <v>23.212</v>
      </c>
    </row>
    <row r="10544" spans="1:7" x14ac:dyDescent="0.25">
      <c r="A10544" t="s">
        <v>7060</v>
      </c>
      <c r="B10544" t="s">
        <v>7061</v>
      </c>
      <c r="C10544" t="s">
        <v>296</v>
      </c>
      <c r="D10544" t="s">
        <v>408</v>
      </c>
      <c r="E10544" s="8">
        <v>21</v>
      </c>
      <c r="F10544" s="8">
        <v>4040.7178320312501</v>
      </c>
      <c r="G10544" s="8">
        <v>158.16300000000001</v>
      </c>
    </row>
    <row r="10545" spans="1:7" x14ac:dyDescent="0.25">
      <c r="A10545" t="s">
        <v>7062</v>
      </c>
      <c r="B10545" t="s">
        <v>7063</v>
      </c>
      <c r="C10545" t="s">
        <v>296</v>
      </c>
      <c r="D10545" t="s">
        <v>408</v>
      </c>
      <c r="E10545" s="8">
        <v>1</v>
      </c>
      <c r="F10545" s="8">
        <v>44.041249999999998</v>
      </c>
      <c r="G10545" s="8">
        <v>1.827</v>
      </c>
    </row>
    <row r="10546" spans="1:7" x14ac:dyDescent="0.25">
      <c r="A10546" t="s">
        <v>7064</v>
      </c>
      <c r="B10546" t="s">
        <v>7065</v>
      </c>
      <c r="C10546" t="s">
        <v>296</v>
      </c>
      <c r="D10546" t="s">
        <v>408</v>
      </c>
      <c r="E10546" s="8">
        <v>3</v>
      </c>
      <c r="F10546" s="8">
        <v>46.287998046875003</v>
      </c>
      <c r="G10546" s="8">
        <v>1.853</v>
      </c>
    </row>
    <row r="10547" spans="1:7" x14ac:dyDescent="0.25">
      <c r="A10547" t="s">
        <v>7066</v>
      </c>
      <c r="B10547" t="s">
        <v>7067</v>
      </c>
      <c r="C10547" t="s">
        <v>274</v>
      </c>
      <c r="D10547" t="s">
        <v>408</v>
      </c>
      <c r="E10547" s="8">
        <v>4</v>
      </c>
      <c r="F10547" s="8">
        <v>8177.0197500000004</v>
      </c>
      <c r="G10547" s="8">
        <v>327.14699999999999</v>
      </c>
    </row>
    <row r="10548" spans="1:7" x14ac:dyDescent="0.25">
      <c r="A10548" t="s">
        <v>7066</v>
      </c>
      <c r="B10548" t="s">
        <v>7067</v>
      </c>
      <c r="C10548" t="s">
        <v>296</v>
      </c>
      <c r="D10548" t="s">
        <v>408</v>
      </c>
      <c r="E10548" s="8">
        <v>7</v>
      </c>
      <c r="F10548" s="8">
        <v>3255.8036781005899</v>
      </c>
      <c r="G10548" s="8">
        <v>68.317999999999998</v>
      </c>
    </row>
    <row r="10549" spans="1:7" x14ac:dyDescent="0.25">
      <c r="A10549" t="s">
        <v>7068</v>
      </c>
      <c r="B10549" t="s">
        <v>7069</v>
      </c>
      <c r="C10549" t="s">
        <v>296</v>
      </c>
      <c r="D10549" t="s">
        <v>408</v>
      </c>
      <c r="E10549" s="8">
        <v>10</v>
      </c>
      <c r="F10549" s="8">
        <v>29226.088749999999</v>
      </c>
      <c r="G10549" s="8">
        <v>615.4</v>
      </c>
    </row>
    <row r="10550" spans="1:7" x14ac:dyDescent="0.25">
      <c r="A10550" t="s">
        <v>7070</v>
      </c>
      <c r="B10550" t="s">
        <v>7071</v>
      </c>
      <c r="C10550" t="s">
        <v>296</v>
      </c>
      <c r="D10550" t="s">
        <v>408</v>
      </c>
      <c r="E10550" s="8">
        <v>5</v>
      </c>
      <c r="F10550" s="8">
        <v>13098.219828125</v>
      </c>
      <c r="G10550" s="8">
        <v>134.13800000000001</v>
      </c>
    </row>
    <row r="10551" spans="1:7" x14ac:dyDescent="0.25">
      <c r="A10551" t="s">
        <v>7072</v>
      </c>
      <c r="B10551" t="s">
        <v>7073</v>
      </c>
      <c r="C10551" t="s">
        <v>296</v>
      </c>
      <c r="D10551" t="s">
        <v>408</v>
      </c>
      <c r="E10551" s="8">
        <v>1</v>
      </c>
      <c r="F10551" s="8">
        <v>498.27681250000001</v>
      </c>
      <c r="G10551" s="8">
        <v>24.978999999999999</v>
      </c>
    </row>
    <row r="10552" spans="1:7" x14ac:dyDescent="0.25">
      <c r="A10552" t="s">
        <v>7074</v>
      </c>
      <c r="B10552" t="s">
        <v>7075</v>
      </c>
      <c r="C10552" t="s">
        <v>274</v>
      </c>
      <c r="D10552" t="s">
        <v>408</v>
      </c>
      <c r="E10552" s="8">
        <v>401</v>
      </c>
      <c r="F10552" s="8">
        <v>188.74705078125001</v>
      </c>
      <c r="G10552" s="8">
        <v>9.5030000000000001</v>
      </c>
    </row>
    <row r="10553" spans="1:7" x14ac:dyDescent="0.25">
      <c r="A10553" t="s">
        <v>7074</v>
      </c>
      <c r="B10553" t="s">
        <v>7075</v>
      </c>
      <c r="C10553" t="s">
        <v>296</v>
      </c>
      <c r="D10553" t="s">
        <v>408</v>
      </c>
      <c r="E10553" s="8">
        <v>329</v>
      </c>
      <c r="F10553" s="8">
        <v>1701.0375664062501</v>
      </c>
      <c r="G10553" s="8">
        <v>44.701000000000001</v>
      </c>
    </row>
    <row r="10554" spans="1:7" x14ac:dyDescent="0.25">
      <c r="A10554" t="s">
        <v>7076</v>
      </c>
      <c r="B10554" t="s">
        <v>7077</v>
      </c>
      <c r="C10554" t="s">
        <v>296</v>
      </c>
      <c r="D10554" t="s">
        <v>408</v>
      </c>
      <c r="E10554" s="8">
        <v>401</v>
      </c>
      <c r="F10554" s="8">
        <v>50.245779296875</v>
      </c>
      <c r="G10554" s="8">
        <v>2.7810000000000001</v>
      </c>
    </row>
    <row r="10555" spans="1:7" x14ac:dyDescent="0.25">
      <c r="A10555" t="s">
        <v>7078</v>
      </c>
      <c r="B10555" t="s">
        <v>7079</v>
      </c>
      <c r="C10555" t="s">
        <v>274</v>
      </c>
      <c r="D10555" t="s">
        <v>408</v>
      </c>
      <c r="E10555" s="8">
        <v>1</v>
      </c>
      <c r="F10555" s="8">
        <v>52.066808593749997</v>
      </c>
      <c r="G10555" s="8">
        <v>0.52100000000000002</v>
      </c>
    </row>
    <row r="10556" spans="1:7" x14ac:dyDescent="0.25">
      <c r="A10556" t="s">
        <v>7078</v>
      </c>
      <c r="B10556" t="s">
        <v>7079</v>
      </c>
      <c r="C10556" t="s">
        <v>296</v>
      </c>
      <c r="D10556" t="s">
        <v>408</v>
      </c>
      <c r="E10556" s="8">
        <v>616</v>
      </c>
      <c r="F10556" s="8">
        <v>18242.345561767601</v>
      </c>
      <c r="G10556" s="8">
        <v>730.73599999999999</v>
      </c>
    </row>
    <row r="10557" spans="1:7" x14ac:dyDescent="0.25">
      <c r="A10557" t="s">
        <v>7080</v>
      </c>
      <c r="B10557" t="s">
        <v>7081</v>
      </c>
      <c r="C10557" t="s">
        <v>296</v>
      </c>
      <c r="D10557" t="s">
        <v>408</v>
      </c>
      <c r="E10557" s="8">
        <v>213</v>
      </c>
      <c r="F10557" s="8">
        <v>5.3215097656249997</v>
      </c>
      <c r="G10557" s="8">
        <v>0.318</v>
      </c>
    </row>
    <row r="10558" spans="1:7" x14ac:dyDescent="0.25">
      <c r="A10558" t="s">
        <v>7082</v>
      </c>
      <c r="B10558" t="s">
        <v>7083</v>
      </c>
      <c r="C10558" t="s">
        <v>274</v>
      </c>
      <c r="D10558" t="s">
        <v>408</v>
      </c>
      <c r="E10558" s="8">
        <v>11</v>
      </c>
      <c r="F10558" s="8">
        <v>8356.0930000000008</v>
      </c>
      <c r="G10558" s="8">
        <v>139.947</v>
      </c>
    </row>
    <row r="10559" spans="1:7" x14ac:dyDescent="0.25">
      <c r="A10559" t="s">
        <v>7082</v>
      </c>
      <c r="B10559" t="s">
        <v>7083</v>
      </c>
      <c r="C10559" t="s">
        <v>296</v>
      </c>
      <c r="D10559" t="s">
        <v>408</v>
      </c>
      <c r="E10559" s="8">
        <v>5</v>
      </c>
      <c r="F10559" s="8">
        <v>3939.2895625000001</v>
      </c>
      <c r="G10559" s="8">
        <v>69.524000000000001</v>
      </c>
    </row>
    <row r="10560" spans="1:7" x14ac:dyDescent="0.25">
      <c r="A10560" t="s">
        <v>7084</v>
      </c>
      <c r="B10560" t="s">
        <v>7085</v>
      </c>
      <c r="C10560" t="s">
        <v>274</v>
      </c>
      <c r="D10560" t="s">
        <v>408</v>
      </c>
      <c r="E10560" s="8">
        <v>8</v>
      </c>
      <c r="F10560" s="8">
        <v>15697.735124999999</v>
      </c>
      <c r="G10560" s="8">
        <v>157.04400000000001</v>
      </c>
    </row>
    <row r="10561" spans="1:7" x14ac:dyDescent="0.25">
      <c r="A10561" t="s">
        <v>7084</v>
      </c>
      <c r="B10561" t="s">
        <v>7085</v>
      </c>
      <c r="C10561" t="s">
        <v>296</v>
      </c>
      <c r="D10561" t="s">
        <v>408</v>
      </c>
      <c r="E10561" s="8">
        <v>6</v>
      </c>
      <c r="F10561" s="8">
        <v>2933.4675000000002</v>
      </c>
      <c r="G10561" s="8">
        <v>29.466000000000001</v>
      </c>
    </row>
    <row r="10562" spans="1:7" x14ac:dyDescent="0.25">
      <c r="A10562" t="s">
        <v>7086</v>
      </c>
      <c r="B10562" t="s">
        <v>7087</v>
      </c>
      <c r="C10562" t="s">
        <v>274</v>
      </c>
      <c r="D10562" t="s">
        <v>408</v>
      </c>
      <c r="E10562" s="8">
        <v>16</v>
      </c>
      <c r="F10562" s="8">
        <v>8427.7922656249993</v>
      </c>
      <c r="G10562" s="8">
        <v>342.59899999999999</v>
      </c>
    </row>
    <row r="10563" spans="1:7" x14ac:dyDescent="0.25">
      <c r="A10563" t="s">
        <v>7086</v>
      </c>
      <c r="B10563" t="s">
        <v>7087</v>
      </c>
      <c r="C10563" t="s">
        <v>290</v>
      </c>
      <c r="D10563" t="s">
        <v>408</v>
      </c>
      <c r="E10563" s="8">
        <v>1</v>
      </c>
      <c r="F10563" s="8">
        <v>3624.7550000000001</v>
      </c>
      <c r="G10563" s="8">
        <v>36.313000000000002</v>
      </c>
    </row>
    <row r="10564" spans="1:7" x14ac:dyDescent="0.25">
      <c r="A10564" t="s">
        <v>7086</v>
      </c>
      <c r="B10564" t="s">
        <v>7087</v>
      </c>
      <c r="C10564" t="s">
        <v>296</v>
      </c>
      <c r="D10564" t="s">
        <v>408</v>
      </c>
      <c r="E10564" s="8">
        <v>1673</v>
      </c>
      <c r="F10564" s="8">
        <v>8194.0703671874999</v>
      </c>
      <c r="G10564" s="8">
        <v>202.63900000000001</v>
      </c>
    </row>
    <row r="10565" spans="1:7" x14ac:dyDescent="0.25">
      <c r="A10565" t="s">
        <v>7088</v>
      </c>
      <c r="B10565" t="s">
        <v>7089</v>
      </c>
      <c r="C10565" t="s">
        <v>274</v>
      </c>
      <c r="D10565" t="s">
        <v>408</v>
      </c>
      <c r="E10565" s="8">
        <v>5</v>
      </c>
      <c r="F10565" s="8">
        <v>45122.344875000003</v>
      </c>
      <c r="G10565" s="8">
        <v>1805.09</v>
      </c>
    </row>
    <row r="10566" spans="1:7" x14ac:dyDescent="0.25">
      <c r="A10566" t="s">
        <v>7088</v>
      </c>
      <c r="B10566" t="s">
        <v>7089</v>
      </c>
      <c r="C10566" t="s">
        <v>296</v>
      </c>
      <c r="D10566" t="s">
        <v>408</v>
      </c>
      <c r="E10566" s="8">
        <v>12</v>
      </c>
      <c r="F10566" s="8">
        <v>4917.29609570312</v>
      </c>
      <c r="G10566" s="8">
        <v>198.50399999999999</v>
      </c>
    </row>
    <row r="10567" spans="1:7" x14ac:dyDescent="0.25">
      <c r="A10567" t="s">
        <v>7088</v>
      </c>
      <c r="B10567" t="s">
        <v>7089</v>
      </c>
      <c r="C10567" t="s">
        <v>391</v>
      </c>
      <c r="D10567" t="s">
        <v>408</v>
      </c>
      <c r="E10567" s="8">
        <v>13</v>
      </c>
      <c r="F10567" s="8">
        <v>67695.327999999994</v>
      </c>
      <c r="G10567" s="8">
        <v>2707.8789999999999</v>
      </c>
    </row>
    <row r="10568" spans="1:7" x14ac:dyDescent="0.25">
      <c r="A10568" t="s">
        <v>7090</v>
      </c>
      <c r="B10568" t="s">
        <v>7091</v>
      </c>
      <c r="C10568" t="s">
        <v>274</v>
      </c>
      <c r="D10568" t="s">
        <v>408</v>
      </c>
      <c r="E10568" s="8">
        <v>1</v>
      </c>
      <c r="F10568" s="8">
        <v>8.2304902343750008</v>
      </c>
      <c r="G10568" s="8">
        <v>1.601</v>
      </c>
    </row>
    <row r="10569" spans="1:7" x14ac:dyDescent="0.25">
      <c r="A10569" t="s">
        <v>7090</v>
      </c>
      <c r="B10569" t="s">
        <v>7091</v>
      </c>
      <c r="C10569" t="s">
        <v>296</v>
      </c>
      <c r="D10569" t="s">
        <v>408</v>
      </c>
      <c r="E10569" s="8">
        <v>27</v>
      </c>
      <c r="F10569" s="8">
        <v>76.936208984375</v>
      </c>
      <c r="G10569" s="8">
        <v>11.087</v>
      </c>
    </row>
    <row r="10570" spans="1:7" x14ac:dyDescent="0.25">
      <c r="A10570" t="s">
        <v>7092</v>
      </c>
      <c r="B10570" t="s">
        <v>7093</v>
      </c>
      <c r="C10570" t="s">
        <v>274</v>
      </c>
      <c r="D10570" t="s">
        <v>408</v>
      </c>
      <c r="E10570" s="8">
        <v>11</v>
      </c>
      <c r="F10570" s="8">
        <v>39.576930664062502</v>
      </c>
      <c r="G10570" s="8">
        <v>7.4489999999999998</v>
      </c>
    </row>
    <row r="10571" spans="1:7" x14ac:dyDescent="0.25">
      <c r="A10571" t="s">
        <v>7092</v>
      </c>
      <c r="B10571" t="s">
        <v>7093</v>
      </c>
      <c r="C10571" t="s">
        <v>293</v>
      </c>
      <c r="D10571" t="s">
        <v>408</v>
      </c>
      <c r="E10571" s="8">
        <v>10</v>
      </c>
      <c r="F10571" s="8">
        <v>3.67651000976563</v>
      </c>
      <c r="G10571" s="8">
        <v>0.68600000000000005</v>
      </c>
    </row>
    <row r="10572" spans="1:7" x14ac:dyDescent="0.25">
      <c r="A10572" t="s">
        <v>7092</v>
      </c>
      <c r="B10572" t="s">
        <v>7093</v>
      </c>
      <c r="C10572" t="s">
        <v>296</v>
      </c>
      <c r="D10572" t="s">
        <v>408</v>
      </c>
      <c r="E10572" s="8">
        <v>14941</v>
      </c>
      <c r="F10572" s="8">
        <v>4696.0750811309799</v>
      </c>
      <c r="G10572" s="8">
        <v>682.54200000000003</v>
      </c>
    </row>
    <row r="10573" spans="1:7" x14ac:dyDescent="0.25">
      <c r="A10573" t="s">
        <v>7092</v>
      </c>
      <c r="B10573" t="s">
        <v>7093</v>
      </c>
      <c r="C10573" t="s">
        <v>302</v>
      </c>
      <c r="D10573" t="s">
        <v>408</v>
      </c>
      <c r="E10573" s="8">
        <v>15</v>
      </c>
      <c r="F10573" s="8">
        <v>8302.3148599243195</v>
      </c>
      <c r="G10573" s="8">
        <v>1173.1890000000001</v>
      </c>
    </row>
    <row r="10574" spans="1:7" x14ac:dyDescent="0.25">
      <c r="A10574" t="s">
        <v>7094</v>
      </c>
      <c r="B10574" t="s">
        <v>7095</v>
      </c>
      <c r="C10574" t="s">
        <v>296</v>
      </c>
      <c r="D10574" t="s">
        <v>408</v>
      </c>
      <c r="E10574" s="8">
        <v>3597</v>
      </c>
      <c r="F10574" s="8">
        <v>5888.4554453125002</v>
      </c>
      <c r="G10574" s="8">
        <v>852.02700000000004</v>
      </c>
    </row>
    <row r="10575" spans="1:7" x14ac:dyDescent="0.25">
      <c r="A10575" t="s">
        <v>7094</v>
      </c>
      <c r="B10575" t="s">
        <v>7095</v>
      </c>
      <c r="C10575" t="s">
        <v>377</v>
      </c>
      <c r="D10575" t="s">
        <v>408</v>
      </c>
      <c r="E10575" s="8">
        <v>600</v>
      </c>
      <c r="F10575" s="8">
        <v>543.78</v>
      </c>
      <c r="G10575" s="8">
        <v>76.902000000000001</v>
      </c>
    </row>
    <row r="10576" spans="1:7" x14ac:dyDescent="0.25">
      <c r="A10576" t="s">
        <v>7096</v>
      </c>
      <c r="B10576" t="s">
        <v>7097</v>
      </c>
      <c r="C10576" t="s">
        <v>296</v>
      </c>
      <c r="D10576" t="s">
        <v>408</v>
      </c>
      <c r="E10576" s="8">
        <v>55442</v>
      </c>
      <c r="F10576" s="8">
        <v>3617.7454553222701</v>
      </c>
      <c r="G10576" s="8">
        <v>522.67899999999997</v>
      </c>
    </row>
    <row r="10577" spans="1:7" x14ac:dyDescent="0.25">
      <c r="A10577" t="s">
        <v>7098</v>
      </c>
      <c r="B10577" t="s">
        <v>7099</v>
      </c>
      <c r="C10577" t="s">
        <v>274</v>
      </c>
      <c r="D10577" t="s">
        <v>408</v>
      </c>
      <c r="E10577" s="8">
        <v>1100</v>
      </c>
      <c r="F10577" s="8">
        <v>17.041779785156301</v>
      </c>
      <c r="G10577" s="8">
        <v>3.18</v>
      </c>
    </row>
    <row r="10578" spans="1:7" x14ac:dyDescent="0.25">
      <c r="A10578" t="s">
        <v>7098</v>
      </c>
      <c r="B10578" t="s">
        <v>7099</v>
      </c>
      <c r="C10578" t="s">
        <v>287</v>
      </c>
      <c r="D10578" t="s">
        <v>408</v>
      </c>
      <c r="E10578" s="8">
        <v>300</v>
      </c>
      <c r="F10578" s="8">
        <v>334.54162500000001</v>
      </c>
      <c r="G10578" s="8">
        <v>62.393999999999998</v>
      </c>
    </row>
    <row r="10579" spans="1:7" x14ac:dyDescent="0.25">
      <c r="A10579" t="s">
        <v>7098</v>
      </c>
      <c r="B10579" t="s">
        <v>7099</v>
      </c>
      <c r="C10579" t="s">
        <v>296</v>
      </c>
      <c r="D10579" t="s">
        <v>408</v>
      </c>
      <c r="E10579" s="8">
        <v>3291705</v>
      </c>
      <c r="F10579" s="8">
        <v>1731.7370897216799</v>
      </c>
      <c r="G10579" s="8">
        <v>248.98</v>
      </c>
    </row>
    <row r="10580" spans="1:7" x14ac:dyDescent="0.25">
      <c r="A10580" t="s">
        <v>7098</v>
      </c>
      <c r="B10580" t="s">
        <v>7099</v>
      </c>
      <c r="C10580" t="s">
        <v>306</v>
      </c>
      <c r="D10580" t="s">
        <v>408</v>
      </c>
      <c r="E10580" s="8">
        <v>1</v>
      </c>
      <c r="F10580" s="8">
        <v>1.2681700439453101</v>
      </c>
      <c r="G10580" s="8">
        <v>0.23799999999999999</v>
      </c>
    </row>
    <row r="10581" spans="1:7" x14ac:dyDescent="0.25">
      <c r="A10581" t="s">
        <v>7098</v>
      </c>
      <c r="B10581" t="s">
        <v>7099</v>
      </c>
      <c r="C10581" t="s">
        <v>369</v>
      </c>
      <c r="D10581" t="s">
        <v>408</v>
      </c>
      <c r="E10581" s="8">
        <v>220</v>
      </c>
      <c r="F10581" s="8">
        <v>266.63471484374998</v>
      </c>
      <c r="G10581" s="8">
        <v>49.860999999999997</v>
      </c>
    </row>
    <row r="10582" spans="1:7" x14ac:dyDescent="0.25">
      <c r="A10582" t="s">
        <v>7100</v>
      </c>
      <c r="B10582" t="s">
        <v>7101</v>
      </c>
      <c r="C10582" t="s">
        <v>274</v>
      </c>
      <c r="D10582" t="s">
        <v>408</v>
      </c>
      <c r="E10582" s="8">
        <v>70</v>
      </c>
      <c r="F10582" s="8">
        <v>96.113</v>
      </c>
      <c r="G10582" s="8">
        <v>16.256</v>
      </c>
    </row>
    <row r="10583" spans="1:7" x14ac:dyDescent="0.25">
      <c r="A10583" t="s">
        <v>7100</v>
      </c>
      <c r="B10583" t="s">
        <v>7101</v>
      </c>
      <c r="C10583" t="s">
        <v>290</v>
      </c>
      <c r="D10583" t="s">
        <v>408</v>
      </c>
      <c r="E10583" s="8">
        <v>1675</v>
      </c>
      <c r="F10583" s="8">
        <v>1074.2442961120601</v>
      </c>
      <c r="G10583" s="8">
        <v>175.935</v>
      </c>
    </row>
    <row r="10584" spans="1:7" x14ac:dyDescent="0.25">
      <c r="A10584" t="s">
        <v>7100</v>
      </c>
      <c r="B10584" t="s">
        <v>7101</v>
      </c>
      <c r="C10584" t="s">
        <v>294</v>
      </c>
      <c r="D10584" t="s">
        <v>408</v>
      </c>
      <c r="E10584" s="8">
        <v>60</v>
      </c>
      <c r="F10584" s="8">
        <v>540.39596874999995</v>
      </c>
      <c r="G10584" s="8">
        <v>76.36</v>
      </c>
    </row>
    <row r="10585" spans="1:7" x14ac:dyDescent="0.25">
      <c r="A10585" t="s">
        <v>7100</v>
      </c>
      <c r="B10585" t="s">
        <v>7101</v>
      </c>
      <c r="C10585" t="s">
        <v>296</v>
      </c>
      <c r="D10585" t="s">
        <v>408</v>
      </c>
      <c r="E10585" s="8">
        <v>145640</v>
      </c>
      <c r="F10585" s="8">
        <v>9161.9348160553</v>
      </c>
      <c r="G10585" s="8">
        <v>1338.809</v>
      </c>
    </row>
    <row r="10586" spans="1:7" x14ac:dyDescent="0.25">
      <c r="A10586" t="s">
        <v>7100</v>
      </c>
      <c r="B10586" t="s">
        <v>7101</v>
      </c>
      <c r="C10586" t="s">
        <v>302</v>
      </c>
      <c r="D10586" t="s">
        <v>408</v>
      </c>
      <c r="E10586" s="8">
        <v>112</v>
      </c>
      <c r="F10586" s="8">
        <v>644.86278906250004</v>
      </c>
      <c r="G10586" s="8">
        <v>120.27</v>
      </c>
    </row>
    <row r="10587" spans="1:7" x14ac:dyDescent="0.25">
      <c r="A10587" t="s">
        <v>7100</v>
      </c>
      <c r="B10587" t="s">
        <v>7101</v>
      </c>
      <c r="C10587" t="s">
        <v>351</v>
      </c>
      <c r="D10587" t="s">
        <v>408</v>
      </c>
      <c r="E10587" s="8">
        <v>520</v>
      </c>
      <c r="F10587" s="8">
        <v>404.94514843749999</v>
      </c>
      <c r="G10587" s="8">
        <v>73.906000000000006</v>
      </c>
    </row>
    <row r="10588" spans="1:7" x14ac:dyDescent="0.25">
      <c r="A10588" t="s">
        <v>7100</v>
      </c>
      <c r="B10588" t="s">
        <v>7101</v>
      </c>
      <c r="C10588" t="s">
        <v>391</v>
      </c>
      <c r="D10588" t="s">
        <v>408</v>
      </c>
      <c r="E10588" s="8">
        <v>28</v>
      </c>
      <c r="F10588" s="8">
        <v>369.94743749999998</v>
      </c>
      <c r="G10588" s="8">
        <v>69</v>
      </c>
    </row>
    <row r="10589" spans="1:7" x14ac:dyDescent="0.25">
      <c r="A10589" t="s">
        <v>7102</v>
      </c>
      <c r="B10589" t="s">
        <v>7103</v>
      </c>
      <c r="C10589" t="s">
        <v>296</v>
      </c>
      <c r="D10589" t="s">
        <v>408</v>
      </c>
      <c r="E10589" s="8">
        <v>31639</v>
      </c>
      <c r="F10589" s="8">
        <v>910.14644799804705</v>
      </c>
      <c r="G10589" s="8">
        <v>128.91800000000001</v>
      </c>
    </row>
    <row r="10590" spans="1:7" x14ac:dyDescent="0.25">
      <c r="A10590" t="s">
        <v>7104</v>
      </c>
      <c r="B10590" t="s">
        <v>7105</v>
      </c>
      <c r="C10590" t="s">
        <v>263</v>
      </c>
      <c r="D10590" t="s">
        <v>408</v>
      </c>
      <c r="E10590" s="8">
        <v>18025</v>
      </c>
      <c r="F10590" s="8">
        <v>1300.5870703124999</v>
      </c>
      <c r="G10590" s="8">
        <v>242.63200000000001</v>
      </c>
    </row>
    <row r="10591" spans="1:7" x14ac:dyDescent="0.25">
      <c r="A10591" t="s">
        <v>7104</v>
      </c>
      <c r="B10591" t="s">
        <v>7105</v>
      </c>
      <c r="C10591" t="s">
        <v>274</v>
      </c>
      <c r="D10591" t="s">
        <v>408</v>
      </c>
      <c r="E10591" s="8">
        <v>4347</v>
      </c>
      <c r="F10591" s="8">
        <v>337.60933123779301</v>
      </c>
      <c r="G10591" s="8">
        <v>63.084000000000003</v>
      </c>
    </row>
    <row r="10592" spans="1:7" x14ac:dyDescent="0.25">
      <c r="A10592" t="s">
        <v>7104</v>
      </c>
      <c r="B10592" t="s">
        <v>7105</v>
      </c>
      <c r="C10592" t="s">
        <v>296</v>
      </c>
      <c r="D10592" t="s">
        <v>408</v>
      </c>
      <c r="E10592" s="8">
        <v>4377427.9499977203</v>
      </c>
      <c r="F10592" s="8">
        <v>25433.951659662202</v>
      </c>
      <c r="G10592" s="8">
        <v>3127.5030000000002</v>
      </c>
    </row>
    <row r="10593" spans="1:7" x14ac:dyDescent="0.25">
      <c r="A10593" t="s">
        <v>7104</v>
      </c>
      <c r="B10593" t="s">
        <v>7105</v>
      </c>
      <c r="C10593" t="s">
        <v>306</v>
      </c>
      <c r="D10593" t="s">
        <v>408</v>
      </c>
      <c r="E10593" s="8">
        <v>10</v>
      </c>
      <c r="F10593" s="8">
        <v>0.117779998779297</v>
      </c>
      <c r="G10593" s="8">
        <v>2.3E-2</v>
      </c>
    </row>
    <row r="10594" spans="1:7" x14ac:dyDescent="0.25">
      <c r="A10594" t="s">
        <v>7104</v>
      </c>
      <c r="B10594" t="s">
        <v>7105</v>
      </c>
      <c r="C10594" t="s">
        <v>334</v>
      </c>
      <c r="D10594" t="s">
        <v>408</v>
      </c>
      <c r="E10594" s="8">
        <v>6</v>
      </c>
      <c r="F10594" s="8">
        <v>187.046453125</v>
      </c>
      <c r="G10594" s="8">
        <v>34.950000000000003</v>
      </c>
    </row>
    <row r="10595" spans="1:7" x14ac:dyDescent="0.25">
      <c r="A10595" t="s">
        <v>7104</v>
      </c>
      <c r="B10595" t="s">
        <v>7105</v>
      </c>
      <c r="C10595" t="s">
        <v>377</v>
      </c>
      <c r="D10595" t="s">
        <v>408</v>
      </c>
      <c r="E10595" s="8">
        <v>60</v>
      </c>
      <c r="F10595" s="8">
        <v>211.983476074219</v>
      </c>
      <c r="G10595" s="8">
        <v>39.540999999999997</v>
      </c>
    </row>
    <row r="10596" spans="1:7" x14ac:dyDescent="0.25">
      <c r="A10596" t="s">
        <v>7106</v>
      </c>
      <c r="B10596" t="s">
        <v>7107</v>
      </c>
      <c r="C10596" t="s">
        <v>274</v>
      </c>
      <c r="D10596" t="s">
        <v>408</v>
      </c>
      <c r="E10596" s="8">
        <v>51580</v>
      </c>
      <c r="F10596" s="8">
        <v>659.524082183838</v>
      </c>
      <c r="G10596" s="8">
        <v>96.668999999999997</v>
      </c>
    </row>
    <row r="10597" spans="1:7" x14ac:dyDescent="0.25">
      <c r="A10597" t="s">
        <v>7106</v>
      </c>
      <c r="B10597" t="s">
        <v>7107</v>
      </c>
      <c r="C10597" t="s">
        <v>296</v>
      </c>
      <c r="D10597" t="s">
        <v>408</v>
      </c>
      <c r="E10597" s="8">
        <v>131750</v>
      </c>
      <c r="F10597" s="8">
        <v>2515.5567250976601</v>
      </c>
      <c r="G10597" s="8">
        <v>390.25299999999999</v>
      </c>
    </row>
    <row r="10598" spans="1:7" x14ac:dyDescent="0.25">
      <c r="A10598" t="s">
        <v>7106</v>
      </c>
      <c r="B10598" t="s">
        <v>7107</v>
      </c>
      <c r="C10598" t="s">
        <v>342</v>
      </c>
      <c r="D10598" t="s">
        <v>408</v>
      </c>
      <c r="E10598" s="8">
        <v>105000</v>
      </c>
      <c r="F10598" s="8">
        <v>2131.8865156249999</v>
      </c>
      <c r="G10598" s="8">
        <v>397.666</v>
      </c>
    </row>
    <row r="10599" spans="1:7" x14ac:dyDescent="0.25">
      <c r="A10599" t="s">
        <v>7108</v>
      </c>
      <c r="B10599" t="s">
        <v>7109</v>
      </c>
      <c r="C10599" t="s">
        <v>274</v>
      </c>
      <c r="D10599" t="s">
        <v>408</v>
      </c>
      <c r="E10599" s="8">
        <v>13574</v>
      </c>
      <c r="F10599" s="8">
        <v>966.26550883483901</v>
      </c>
      <c r="G10599" s="8">
        <v>183.392</v>
      </c>
    </row>
    <row r="10600" spans="1:7" x14ac:dyDescent="0.25">
      <c r="A10600" t="s">
        <v>7108</v>
      </c>
      <c r="B10600" t="s">
        <v>7109</v>
      </c>
      <c r="C10600" t="s">
        <v>290</v>
      </c>
      <c r="D10600" t="s">
        <v>408</v>
      </c>
      <c r="E10600" s="8">
        <v>1</v>
      </c>
      <c r="F10600" s="8">
        <v>124.5120703125</v>
      </c>
      <c r="G10600" s="8">
        <v>23.222999999999999</v>
      </c>
    </row>
    <row r="10601" spans="1:7" x14ac:dyDescent="0.25">
      <c r="A10601" t="s">
        <v>7108</v>
      </c>
      <c r="B10601" t="s">
        <v>7109</v>
      </c>
      <c r="C10601" t="s">
        <v>296</v>
      </c>
      <c r="D10601" t="s">
        <v>408</v>
      </c>
      <c r="E10601" s="8">
        <v>13184.123387932799</v>
      </c>
      <c r="F10601" s="8">
        <v>1340.2184171752899</v>
      </c>
      <c r="G10601" s="8">
        <v>226.916</v>
      </c>
    </row>
    <row r="10602" spans="1:7" x14ac:dyDescent="0.25">
      <c r="A10602" t="s">
        <v>7108</v>
      </c>
      <c r="B10602" t="s">
        <v>7109</v>
      </c>
      <c r="C10602" t="s">
        <v>342</v>
      </c>
      <c r="D10602" t="s">
        <v>408</v>
      </c>
      <c r="E10602" s="8">
        <v>52122</v>
      </c>
      <c r="F10602" s="8">
        <v>4701.0741250000001</v>
      </c>
      <c r="G10602" s="8">
        <v>885.71400000000006</v>
      </c>
    </row>
    <row r="10603" spans="1:7" x14ac:dyDescent="0.25">
      <c r="A10603" t="s">
        <v>7108</v>
      </c>
      <c r="B10603" t="s">
        <v>7109</v>
      </c>
      <c r="C10603" t="s">
        <v>391</v>
      </c>
      <c r="D10603" t="s">
        <v>408</v>
      </c>
      <c r="E10603" s="8">
        <v>1</v>
      </c>
      <c r="F10603" s="8">
        <v>188.18435937500001</v>
      </c>
      <c r="G10603" s="8">
        <v>35.162999999999997</v>
      </c>
    </row>
    <row r="10604" spans="1:7" x14ac:dyDescent="0.25">
      <c r="A10604" t="s">
        <v>7110</v>
      </c>
      <c r="B10604" t="s">
        <v>7111</v>
      </c>
      <c r="C10604" t="s">
        <v>274</v>
      </c>
      <c r="D10604" t="s">
        <v>408</v>
      </c>
      <c r="E10604" s="8">
        <v>10</v>
      </c>
      <c r="F10604" s="8">
        <v>21190.331999999999</v>
      </c>
      <c r="G10604" s="8">
        <v>948.22900000000004</v>
      </c>
    </row>
    <row r="10605" spans="1:7" x14ac:dyDescent="0.25">
      <c r="A10605" t="s">
        <v>7112</v>
      </c>
      <c r="B10605" t="s">
        <v>7113</v>
      </c>
      <c r="C10605" t="s">
        <v>274</v>
      </c>
      <c r="D10605" t="s">
        <v>408</v>
      </c>
      <c r="E10605" s="8">
        <v>1069</v>
      </c>
      <c r="F10605" s="8">
        <v>133.352209579468</v>
      </c>
      <c r="G10605" s="8">
        <v>6.7460000000000004</v>
      </c>
    </row>
    <row r="10606" spans="1:7" x14ac:dyDescent="0.25">
      <c r="A10606" t="s">
        <v>7112</v>
      </c>
      <c r="B10606" t="s">
        <v>7113</v>
      </c>
      <c r="C10606" t="s">
        <v>341</v>
      </c>
      <c r="D10606" t="s">
        <v>408</v>
      </c>
      <c r="E10606" s="8">
        <v>2</v>
      </c>
      <c r="F10606" s="8">
        <v>1.26309997558594</v>
      </c>
      <c r="G10606" s="8">
        <v>6.4000000000000001E-2</v>
      </c>
    </row>
    <row r="10607" spans="1:7" x14ac:dyDescent="0.25">
      <c r="A10607" t="s">
        <v>7114</v>
      </c>
      <c r="B10607" t="s">
        <v>7115</v>
      </c>
      <c r="C10607" t="s">
        <v>262</v>
      </c>
      <c r="D10607" t="s">
        <v>408</v>
      </c>
      <c r="E10607" s="8">
        <v>130</v>
      </c>
      <c r="F10607" s="8">
        <v>4531.4133750000001</v>
      </c>
      <c r="G10607" s="8">
        <v>1613.2529999999999</v>
      </c>
    </row>
    <row r="10608" spans="1:7" x14ac:dyDescent="0.25">
      <c r="A10608" t="s">
        <v>7114</v>
      </c>
      <c r="B10608" t="s">
        <v>7115</v>
      </c>
      <c r="C10608" t="s">
        <v>274</v>
      </c>
      <c r="D10608" t="s">
        <v>408</v>
      </c>
      <c r="E10608" s="8">
        <v>5755</v>
      </c>
      <c r="F10608" s="8">
        <v>160998.96862500001</v>
      </c>
      <c r="G10608" s="8">
        <v>57317.303999999996</v>
      </c>
    </row>
    <row r="10609" spans="1:7" x14ac:dyDescent="0.25">
      <c r="A10609" t="s">
        <v>7114</v>
      </c>
      <c r="B10609" t="s">
        <v>7115</v>
      </c>
      <c r="C10609" t="s">
        <v>296</v>
      </c>
      <c r="D10609" t="s">
        <v>408</v>
      </c>
      <c r="E10609" s="8">
        <v>3783</v>
      </c>
      <c r="F10609" s="8">
        <v>80385.427260376004</v>
      </c>
      <c r="G10609" s="8">
        <v>27606.475999999999</v>
      </c>
    </row>
    <row r="10610" spans="1:7" x14ac:dyDescent="0.25">
      <c r="A10610" t="s">
        <v>7114</v>
      </c>
      <c r="B10610" t="s">
        <v>7115</v>
      </c>
      <c r="C10610" t="s">
        <v>377</v>
      </c>
      <c r="D10610" t="s">
        <v>408</v>
      </c>
      <c r="E10610" s="8">
        <v>177</v>
      </c>
      <c r="F10610" s="8">
        <v>4617.3289999999997</v>
      </c>
      <c r="G10610" s="8">
        <v>1643.835</v>
      </c>
    </row>
    <row r="10611" spans="1:7" x14ac:dyDescent="0.25">
      <c r="A10611" t="s">
        <v>7114</v>
      </c>
      <c r="B10611" t="s">
        <v>7115</v>
      </c>
      <c r="C10611" t="s">
        <v>385</v>
      </c>
      <c r="D10611" t="s">
        <v>408</v>
      </c>
      <c r="E10611" s="8">
        <v>1</v>
      </c>
      <c r="F10611" s="8">
        <v>10</v>
      </c>
      <c r="G10611" s="8">
        <v>3.56</v>
      </c>
    </row>
    <row r="10612" spans="1:7" x14ac:dyDescent="0.25">
      <c r="A10612" t="s">
        <v>7114</v>
      </c>
      <c r="B10612" t="s">
        <v>7115</v>
      </c>
      <c r="C10612" t="s">
        <v>397</v>
      </c>
      <c r="D10612" t="s">
        <v>408</v>
      </c>
      <c r="E10612" s="8">
        <v>1501</v>
      </c>
      <c r="F10612" s="8">
        <v>50878.705449218804</v>
      </c>
      <c r="G10612" s="8">
        <v>18113.096000000001</v>
      </c>
    </row>
    <row r="10613" spans="1:7" x14ac:dyDescent="0.25">
      <c r="A10613" t="s">
        <v>7116</v>
      </c>
      <c r="B10613" t="s">
        <v>7117</v>
      </c>
      <c r="C10613" t="s">
        <v>296</v>
      </c>
      <c r="D10613" t="s">
        <v>408</v>
      </c>
      <c r="E10613" s="8">
        <v>758</v>
      </c>
      <c r="F10613" s="8">
        <v>10514.235010742201</v>
      </c>
      <c r="G10613" s="8">
        <v>3637.9920000000002</v>
      </c>
    </row>
    <row r="10614" spans="1:7" x14ac:dyDescent="0.25">
      <c r="A10614" t="s">
        <v>7116</v>
      </c>
      <c r="B10614" t="s">
        <v>7117</v>
      </c>
      <c r="C10614" t="s">
        <v>307</v>
      </c>
      <c r="D10614" t="s">
        <v>408</v>
      </c>
      <c r="E10614" s="8">
        <v>1</v>
      </c>
      <c r="F10614" s="8">
        <v>5</v>
      </c>
      <c r="G10614" s="8">
        <v>5.47</v>
      </c>
    </row>
    <row r="10615" spans="1:7" x14ac:dyDescent="0.25">
      <c r="A10615" t="s">
        <v>7118</v>
      </c>
      <c r="B10615" t="s">
        <v>7119</v>
      </c>
      <c r="C10615" t="s">
        <v>262</v>
      </c>
      <c r="D10615" t="s">
        <v>408</v>
      </c>
      <c r="E10615" s="8">
        <v>150</v>
      </c>
      <c r="F10615" s="8">
        <v>4495.8239999999996</v>
      </c>
      <c r="G10615" s="8">
        <v>1600.5160000000001</v>
      </c>
    </row>
    <row r="10616" spans="1:7" x14ac:dyDescent="0.25">
      <c r="A10616" t="s">
        <v>7118</v>
      </c>
      <c r="B10616" t="s">
        <v>7119</v>
      </c>
      <c r="C10616" t="s">
        <v>274</v>
      </c>
      <c r="D10616" t="s">
        <v>408</v>
      </c>
      <c r="E10616" s="8">
        <v>6</v>
      </c>
      <c r="F10616" s="8">
        <v>17.497080078124998</v>
      </c>
      <c r="G10616" s="8">
        <v>6.2309999999999999</v>
      </c>
    </row>
    <row r="10617" spans="1:7" x14ac:dyDescent="0.25">
      <c r="A10617" t="s">
        <v>7118</v>
      </c>
      <c r="B10617" t="s">
        <v>7119</v>
      </c>
      <c r="C10617" t="s">
        <v>296</v>
      </c>
      <c r="D10617" t="s">
        <v>408</v>
      </c>
      <c r="E10617" s="8">
        <v>10</v>
      </c>
      <c r="F10617" s="8">
        <v>471.727210449219</v>
      </c>
      <c r="G10617" s="8">
        <v>168.14</v>
      </c>
    </row>
    <row r="10618" spans="1:7" x14ac:dyDescent="0.25">
      <c r="A10618" t="s">
        <v>7118</v>
      </c>
      <c r="B10618" t="s">
        <v>7119</v>
      </c>
      <c r="C10618" t="s">
        <v>385</v>
      </c>
      <c r="D10618" t="s">
        <v>408</v>
      </c>
      <c r="E10618" s="8">
        <v>1</v>
      </c>
      <c r="F10618" s="8">
        <v>15.83333984375</v>
      </c>
      <c r="G10618" s="8">
        <v>5.6379999999999999</v>
      </c>
    </row>
    <row r="10619" spans="1:7" x14ac:dyDescent="0.25">
      <c r="A10619" t="s">
        <v>7120</v>
      </c>
      <c r="B10619" t="s">
        <v>7121</v>
      </c>
      <c r="C10619" t="s">
        <v>274</v>
      </c>
      <c r="D10619" t="s">
        <v>408</v>
      </c>
      <c r="E10619" s="8">
        <v>171</v>
      </c>
      <c r="F10619" s="8">
        <v>1995.264625</v>
      </c>
      <c r="G10619" s="8">
        <v>710.44600000000003</v>
      </c>
    </row>
    <row r="10620" spans="1:7" x14ac:dyDescent="0.25">
      <c r="A10620" t="s">
        <v>7120</v>
      </c>
      <c r="B10620" t="s">
        <v>7121</v>
      </c>
      <c r="C10620" t="s">
        <v>296</v>
      </c>
      <c r="D10620" t="s">
        <v>408</v>
      </c>
      <c r="E10620" s="8">
        <v>64</v>
      </c>
      <c r="F10620" s="8">
        <v>2330.81457861328</v>
      </c>
      <c r="G10620" s="8">
        <v>827.01300000000003</v>
      </c>
    </row>
    <row r="10621" spans="1:7" x14ac:dyDescent="0.25">
      <c r="A10621" t="s">
        <v>7120</v>
      </c>
      <c r="B10621" t="s">
        <v>7121</v>
      </c>
      <c r="C10621" t="s">
        <v>307</v>
      </c>
      <c r="D10621" t="s">
        <v>408</v>
      </c>
      <c r="E10621" s="8">
        <v>4</v>
      </c>
      <c r="F10621" s="8">
        <v>70.798349609374995</v>
      </c>
      <c r="G10621" s="8">
        <v>25.206</v>
      </c>
    </row>
    <row r="10622" spans="1:7" x14ac:dyDescent="0.25">
      <c r="A10622" t="s">
        <v>7120</v>
      </c>
      <c r="B10622" t="s">
        <v>7121</v>
      </c>
      <c r="C10622" t="s">
        <v>335</v>
      </c>
      <c r="D10622" t="s">
        <v>408</v>
      </c>
      <c r="E10622" s="8">
        <v>1</v>
      </c>
      <c r="F10622" s="8">
        <v>6</v>
      </c>
      <c r="G10622" s="8">
        <v>2.2010000000000001</v>
      </c>
    </row>
    <row r="10623" spans="1:7" x14ac:dyDescent="0.25">
      <c r="A10623" t="s">
        <v>7120</v>
      </c>
      <c r="B10623" t="s">
        <v>7121</v>
      </c>
      <c r="C10623" t="s">
        <v>344</v>
      </c>
      <c r="D10623" t="s">
        <v>408</v>
      </c>
      <c r="E10623" s="8">
        <v>25</v>
      </c>
      <c r="F10623" s="8">
        <v>176.458869842529</v>
      </c>
      <c r="G10623" s="8">
        <v>71.664000000000001</v>
      </c>
    </row>
    <row r="10624" spans="1:7" x14ac:dyDescent="0.25">
      <c r="A10624" t="s">
        <v>7120</v>
      </c>
      <c r="B10624" t="s">
        <v>7121</v>
      </c>
      <c r="C10624" t="s">
        <v>359</v>
      </c>
      <c r="D10624" t="s">
        <v>408</v>
      </c>
      <c r="E10624" s="8">
        <v>2</v>
      </c>
      <c r="F10624" s="8">
        <v>2991.1347500000002</v>
      </c>
      <c r="G10624" s="8">
        <v>1064.9100000000001</v>
      </c>
    </row>
    <row r="10625" spans="1:7" x14ac:dyDescent="0.25">
      <c r="A10625" t="s">
        <v>7120</v>
      </c>
      <c r="B10625" t="s">
        <v>7121</v>
      </c>
      <c r="C10625" t="s">
        <v>385</v>
      </c>
      <c r="D10625" t="s">
        <v>408</v>
      </c>
      <c r="E10625" s="8">
        <v>2</v>
      </c>
      <c r="F10625" s="8">
        <v>34.669179687499998</v>
      </c>
      <c r="G10625" s="8">
        <v>12.343</v>
      </c>
    </row>
    <row r="10626" spans="1:7" x14ac:dyDescent="0.25">
      <c r="A10626" t="s">
        <v>7120</v>
      </c>
      <c r="B10626" t="s">
        <v>7121</v>
      </c>
      <c r="C10626" t="s">
        <v>387</v>
      </c>
      <c r="D10626" t="s">
        <v>408</v>
      </c>
      <c r="E10626" s="8">
        <v>1</v>
      </c>
      <c r="F10626" s="8">
        <v>7.2787597656249998</v>
      </c>
      <c r="G10626" s="8">
        <v>2.5920000000000001</v>
      </c>
    </row>
    <row r="10627" spans="1:7" x14ac:dyDescent="0.25">
      <c r="A10627" t="s">
        <v>7122</v>
      </c>
      <c r="B10627" t="s">
        <v>7123</v>
      </c>
      <c r="C10627" t="s">
        <v>262</v>
      </c>
      <c r="D10627" t="s">
        <v>408</v>
      </c>
      <c r="E10627" s="8">
        <v>28</v>
      </c>
      <c r="F10627" s="8">
        <v>6.74891015625</v>
      </c>
      <c r="G10627" s="8">
        <v>2.0230000000000001</v>
      </c>
    </row>
    <row r="10628" spans="1:7" x14ac:dyDescent="0.25">
      <c r="A10628" t="s">
        <v>7122</v>
      </c>
      <c r="B10628" t="s">
        <v>7123</v>
      </c>
      <c r="C10628" t="s">
        <v>274</v>
      </c>
      <c r="D10628" t="s">
        <v>408</v>
      </c>
      <c r="E10628" s="8">
        <v>2472.1999998092701</v>
      </c>
      <c r="F10628" s="8">
        <v>1795.1559000352599</v>
      </c>
      <c r="G10628" s="8">
        <v>537.75599999999997</v>
      </c>
    </row>
    <row r="10629" spans="1:7" x14ac:dyDescent="0.25">
      <c r="A10629" t="s">
        <v>7122</v>
      </c>
      <c r="B10629" t="s">
        <v>7123</v>
      </c>
      <c r="C10629" t="s">
        <v>287</v>
      </c>
      <c r="D10629" t="s">
        <v>408</v>
      </c>
      <c r="E10629" s="8">
        <v>1</v>
      </c>
      <c r="F10629" s="8">
        <v>3.0265</v>
      </c>
      <c r="G10629" s="8">
        <v>0.90800000000000003</v>
      </c>
    </row>
    <row r="10630" spans="1:7" x14ac:dyDescent="0.25">
      <c r="A10630" t="s">
        <v>7122</v>
      </c>
      <c r="B10630" t="s">
        <v>7123</v>
      </c>
      <c r="C10630" t="s">
        <v>290</v>
      </c>
      <c r="D10630" t="s">
        <v>408</v>
      </c>
      <c r="E10630" s="8">
        <v>1</v>
      </c>
      <c r="F10630" s="8">
        <v>52.52023046875</v>
      </c>
      <c r="G10630" s="8">
        <v>15.731</v>
      </c>
    </row>
    <row r="10631" spans="1:7" x14ac:dyDescent="0.25">
      <c r="A10631" t="s">
        <v>7122</v>
      </c>
      <c r="B10631" t="s">
        <v>7123</v>
      </c>
      <c r="C10631" t="s">
        <v>296</v>
      </c>
      <c r="D10631" t="s">
        <v>408</v>
      </c>
      <c r="E10631" s="8">
        <v>2680</v>
      </c>
      <c r="F10631" s="8">
        <v>759.47008898925799</v>
      </c>
      <c r="G10631" s="8">
        <v>248.94900000000001</v>
      </c>
    </row>
    <row r="10632" spans="1:7" x14ac:dyDescent="0.25">
      <c r="A10632" t="s">
        <v>7122</v>
      </c>
      <c r="B10632" t="s">
        <v>7123</v>
      </c>
      <c r="C10632" t="s">
        <v>306</v>
      </c>
      <c r="D10632" t="s">
        <v>408</v>
      </c>
      <c r="E10632" s="8">
        <v>1</v>
      </c>
      <c r="F10632" s="8">
        <v>1.08409997558594</v>
      </c>
      <c r="G10632" s="8">
        <v>0.32600000000000001</v>
      </c>
    </row>
    <row r="10633" spans="1:7" x14ac:dyDescent="0.25">
      <c r="A10633" t="s">
        <v>7122</v>
      </c>
      <c r="B10633" t="s">
        <v>7123</v>
      </c>
      <c r="C10633" t="s">
        <v>334</v>
      </c>
      <c r="D10633" t="s">
        <v>408</v>
      </c>
      <c r="E10633" s="8">
        <v>1</v>
      </c>
      <c r="F10633" s="8">
        <v>33.652781249999997</v>
      </c>
      <c r="G10633" s="8">
        <v>10.145</v>
      </c>
    </row>
    <row r="10634" spans="1:7" x14ac:dyDescent="0.25">
      <c r="A10634" t="s">
        <v>7122</v>
      </c>
      <c r="B10634" t="s">
        <v>7123</v>
      </c>
      <c r="C10634" t="s">
        <v>373</v>
      </c>
      <c r="D10634" t="s">
        <v>408</v>
      </c>
      <c r="E10634" s="8">
        <v>100</v>
      </c>
      <c r="F10634" s="8">
        <v>308.29192477417001</v>
      </c>
      <c r="G10634" s="8">
        <v>92.35</v>
      </c>
    </row>
    <row r="10635" spans="1:7" x14ac:dyDescent="0.25">
      <c r="A10635" t="s">
        <v>7124</v>
      </c>
      <c r="B10635" t="s">
        <v>7125</v>
      </c>
      <c r="C10635" t="s">
        <v>274</v>
      </c>
      <c r="D10635" t="s">
        <v>408</v>
      </c>
      <c r="E10635" s="8">
        <v>1</v>
      </c>
      <c r="F10635" s="8">
        <v>72.183132812500006</v>
      </c>
      <c r="G10635" s="8">
        <v>33.856000000000002</v>
      </c>
    </row>
    <row r="10636" spans="1:7" x14ac:dyDescent="0.25">
      <c r="A10636" t="s">
        <v>7124</v>
      </c>
      <c r="B10636" t="s">
        <v>7125</v>
      </c>
      <c r="C10636" t="s">
        <v>296</v>
      </c>
      <c r="D10636" t="s">
        <v>408</v>
      </c>
      <c r="E10636" s="8">
        <v>1</v>
      </c>
      <c r="F10636" s="8">
        <v>14.993990234375</v>
      </c>
      <c r="G10636" s="8">
        <v>7.0339999999999998</v>
      </c>
    </row>
    <row r="10637" spans="1:7" x14ac:dyDescent="0.25">
      <c r="A10637" t="s">
        <v>7126</v>
      </c>
      <c r="B10637" t="s">
        <v>7127</v>
      </c>
      <c r="C10637" t="s">
        <v>274</v>
      </c>
      <c r="D10637" t="s">
        <v>408</v>
      </c>
      <c r="E10637" s="8">
        <v>1</v>
      </c>
      <c r="F10637" s="8">
        <v>186.196578125</v>
      </c>
      <c r="G10637" s="8">
        <v>87.328000000000003</v>
      </c>
    </row>
    <row r="10638" spans="1:7" x14ac:dyDescent="0.25">
      <c r="A10638" t="s">
        <v>7128</v>
      </c>
      <c r="B10638" t="s">
        <v>7129</v>
      </c>
      <c r="C10638" t="s">
        <v>296</v>
      </c>
      <c r="D10638" t="s">
        <v>408</v>
      </c>
      <c r="E10638" s="8">
        <v>34</v>
      </c>
      <c r="F10638" s="8">
        <v>10733.6965527344</v>
      </c>
      <c r="G10638" s="8">
        <v>365.178</v>
      </c>
    </row>
    <row r="10639" spans="1:7" x14ac:dyDescent="0.25">
      <c r="A10639" t="s">
        <v>7128</v>
      </c>
      <c r="B10639" t="s">
        <v>7129</v>
      </c>
      <c r="C10639" t="s">
        <v>359</v>
      </c>
      <c r="D10639" t="s">
        <v>408</v>
      </c>
      <c r="E10639" s="8">
        <v>2</v>
      </c>
      <c r="F10639" s="8">
        <v>1286.5017499999999</v>
      </c>
      <c r="G10639" s="8">
        <v>64.325999999999993</v>
      </c>
    </row>
    <row r="10640" spans="1:7" x14ac:dyDescent="0.25">
      <c r="A10640" t="s">
        <v>7130</v>
      </c>
      <c r="B10640" t="s">
        <v>7131</v>
      </c>
      <c r="C10640" t="s">
        <v>274</v>
      </c>
      <c r="D10640" t="s">
        <v>408</v>
      </c>
      <c r="E10640" s="8">
        <v>19</v>
      </c>
      <c r="F10640" s="8">
        <v>1141.97904919434</v>
      </c>
      <c r="G10640" s="8">
        <v>50.823</v>
      </c>
    </row>
    <row r="10641" spans="1:7" x14ac:dyDescent="0.25">
      <c r="A10641" t="s">
        <v>7130</v>
      </c>
      <c r="B10641" t="s">
        <v>7131</v>
      </c>
      <c r="C10641" t="s">
        <v>296</v>
      </c>
      <c r="D10641" t="s">
        <v>408</v>
      </c>
      <c r="E10641" s="8">
        <v>94</v>
      </c>
      <c r="F10641" s="8">
        <v>6805.2750411376901</v>
      </c>
      <c r="G10641" s="8">
        <v>275.26900000000001</v>
      </c>
    </row>
    <row r="10642" spans="1:7" x14ac:dyDescent="0.25">
      <c r="A10642" t="s">
        <v>7130</v>
      </c>
      <c r="B10642" t="s">
        <v>7131</v>
      </c>
      <c r="C10642" t="s">
        <v>344</v>
      </c>
      <c r="D10642" t="s">
        <v>408</v>
      </c>
      <c r="E10642" s="8">
        <v>1</v>
      </c>
      <c r="F10642" s="8">
        <v>1</v>
      </c>
      <c r="G10642" s="8">
        <v>0.05</v>
      </c>
    </row>
    <row r="10643" spans="1:7" x14ac:dyDescent="0.25">
      <c r="A10643" t="s">
        <v>7130</v>
      </c>
      <c r="B10643" t="s">
        <v>7131</v>
      </c>
      <c r="C10643" t="s">
        <v>359</v>
      </c>
      <c r="D10643" t="s">
        <v>408</v>
      </c>
      <c r="E10643" s="8">
        <v>1</v>
      </c>
      <c r="F10643" s="8">
        <v>1085.7413750000001</v>
      </c>
      <c r="G10643" s="8">
        <v>54.287999999999997</v>
      </c>
    </row>
    <row r="10644" spans="1:7" x14ac:dyDescent="0.25">
      <c r="A10644" t="s">
        <v>7130</v>
      </c>
      <c r="B10644" t="s">
        <v>7131</v>
      </c>
      <c r="C10644" t="s">
        <v>385</v>
      </c>
      <c r="D10644" t="s">
        <v>408</v>
      </c>
      <c r="E10644" s="8">
        <v>6</v>
      </c>
      <c r="F10644" s="8">
        <v>5.8235998535156304</v>
      </c>
      <c r="G10644" s="8">
        <v>0.29199999999999998</v>
      </c>
    </row>
    <row r="10645" spans="1:7" x14ac:dyDescent="0.25">
      <c r="A10645" t="s">
        <v>7132</v>
      </c>
      <c r="B10645" t="s">
        <v>7133</v>
      </c>
      <c r="C10645" t="s">
        <v>274</v>
      </c>
      <c r="D10645" t="s">
        <v>408</v>
      </c>
      <c r="E10645" s="8">
        <v>24</v>
      </c>
      <c r="F10645" s="8">
        <v>1225.3665625000001</v>
      </c>
      <c r="G10645" s="8">
        <v>61.4</v>
      </c>
    </row>
    <row r="10646" spans="1:7" x14ac:dyDescent="0.25">
      <c r="A10646" t="s">
        <v>7132</v>
      </c>
      <c r="B10646" t="s">
        <v>7133</v>
      </c>
      <c r="C10646" t="s">
        <v>296</v>
      </c>
      <c r="D10646" t="s">
        <v>408</v>
      </c>
      <c r="E10646" s="8">
        <v>66</v>
      </c>
      <c r="F10646" s="8">
        <v>48894.209894531203</v>
      </c>
      <c r="G10646" s="8">
        <v>1275.4960000000001</v>
      </c>
    </row>
    <row r="10647" spans="1:7" x14ac:dyDescent="0.25">
      <c r="A10647" t="s">
        <v>7132</v>
      </c>
      <c r="B10647" t="s">
        <v>7133</v>
      </c>
      <c r="C10647" t="s">
        <v>301</v>
      </c>
      <c r="D10647" t="s">
        <v>408</v>
      </c>
      <c r="E10647" s="8">
        <v>1</v>
      </c>
      <c r="F10647" s="8">
        <v>13482.05</v>
      </c>
      <c r="G10647" s="8">
        <v>134.886</v>
      </c>
    </row>
    <row r="10648" spans="1:7" x14ac:dyDescent="0.25">
      <c r="A10648" t="s">
        <v>7132</v>
      </c>
      <c r="B10648" t="s">
        <v>7133</v>
      </c>
      <c r="C10648" t="s">
        <v>367</v>
      </c>
      <c r="D10648" t="s">
        <v>408</v>
      </c>
      <c r="E10648" s="8">
        <v>1</v>
      </c>
      <c r="F10648" s="8">
        <v>1261.826</v>
      </c>
      <c r="G10648" s="8">
        <v>63.156999999999996</v>
      </c>
    </row>
    <row r="10649" spans="1:7" x14ac:dyDescent="0.25">
      <c r="A10649" t="s">
        <v>7134</v>
      </c>
      <c r="B10649" t="s">
        <v>7135</v>
      </c>
      <c r="C10649" t="s">
        <v>274</v>
      </c>
      <c r="D10649" t="s">
        <v>408</v>
      </c>
      <c r="E10649" s="8">
        <v>73</v>
      </c>
      <c r="F10649" s="8">
        <v>1045.9455820312501</v>
      </c>
      <c r="G10649" s="8">
        <v>50.610999999999997</v>
      </c>
    </row>
    <row r="10650" spans="1:7" x14ac:dyDescent="0.25">
      <c r="A10650" t="s">
        <v>7134</v>
      </c>
      <c r="B10650" t="s">
        <v>7135</v>
      </c>
      <c r="C10650" t="s">
        <v>296</v>
      </c>
      <c r="D10650" t="s">
        <v>408</v>
      </c>
      <c r="E10650" s="8">
        <v>51</v>
      </c>
      <c r="F10650" s="8">
        <v>20489.559052246099</v>
      </c>
      <c r="G10650" s="8">
        <v>252.60599999999999</v>
      </c>
    </row>
    <row r="10651" spans="1:7" x14ac:dyDescent="0.25">
      <c r="A10651" t="s">
        <v>7136</v>
      </c>
      <c r="B10651" t="s">
        <v>7137</v>
      </c>
      <c r="C10651" t="s">
        <v>274</v>
      </c>
      <c r="D10651" t="s">
        <v>408</v>
      </c>
      <c r="E10651" s="8">
        <v>1</v>
      </c>
      <c r="F10651" s="8">
        <v>2287.7199999999998</v>
      </c>
      <c r="G10651" s="8">
        <v>114.45099999999999</v>
      </c>
    </row>
    <row r="10652" spans="1:7" x14ac:dyDescent="0.25">
      <c r="A10652" t="s">
        <v>7136</v>
      </c>
      <c r="B10652" t="s">
        <v>7137</v>
      </c>
      <c r="C10652" t="s">
        <v>296</v>
      </c>
      <c r="D10652" t="s">
        <v>408</v>
      </c>
      <c r="E10652" s="8">
        <v>11</v>
      </c>
      <c r="F10652" s="8">
        <v>7246.8399335937502</v>
      </c>
      <c r="G10652" s="8">
        <v>102.60599999999999</v>
      </c>
    </row>
    <row r="10653" spans="1:7" x14ac:dyDescent="0.25">
      <c r="A10653" t="s">
        <v>7138</v>
      </c>
      <c r="B10653" t="s">
        <v>7139</v>
      </c>
      <c r="C10653" t="s">
        <v>296</v>
      </c>
      <c r="D10653" t="s">
        <v>408</v>
      </c>
      <c r="E10653" s="8">
        <v>113</v>
      </c>
      <c r="F10653" s="8">
        <v>31.200550872802701</v>
      </c>
      <c r="G10653" s="8">
        <v>7.6059999999999999</v>
      </c>
    </row>
    <row r="10654" spans="1:7" x14ac:dyDescent="0.25">
      <c r="A10654" t="s">
        <v>7140</v>
      </c>
      <c r="B10654" t="s">
        <v>7139</v>
      </c>
      <c r="C10654" t="s">
        <v>274</v>
      </c>
      <c r="D10654" t="s">
        <v>408</v>
      </c>
      <c r="E10654" s="8">
        <v>2</v>
      </c>
      <c r="F10654" s="8">
        <v>6.5382202148437498</v>
      </c>
      <c r="G10654" s="8">
        <v>1.2849999999999999</v>
      </c>
    </row>
    <row r="10655" spans="1:7" x14ac:dyDescent="0.25">
      <c r="A10655" t="s">
        <v>7140</v>
      </c>
      <c r="B10655" t="s">
        <v>7139</v>
      </c>
      <c r="C10655" t="s">
        <v>296</v>
      </c>
      <c r="D10655" t="s">
        <v>408</v>
      </c>
      <c r="E10655" s="8">
        <v>910</v>
      </c>
      <c r="F10655" s="8">
        <v>638.88156850433302</v>
      </c>
      <c r="G10655" s="8">
        <v>119.42400000000001</v>
      </c>
    </row>
    <row r="10656" spans="1:7" x14ac:dyDescent="0.25">
      <c r="A10656" t="s">
        <v>7140</v>
      </c>
      <c r="B10656" t="s">
        <v>7139</v>
      </c>
      <c r="C10656" t="s">
        <v>334</v>
      </c>
      <c r="D10656" t="s">
        <v>408</v>
      </c>
      <c r="E10656" s="8">
        <v>3</v>
      </c>
      <c r="F10656" s="8">
        <v>19.671740234375001</v>
      </c>
      <c r="G10656" s="8">
        <v>3.67</v>
      </c>
    </row>
    <row r="10657" spans="1:7" x14ac:dyDescent="0.25">
      <c r="A10657" t="s">
        <v>7140</v>
      </c>
      <c r="B10657" t="s">
        <v>7139</v>
      </c>
      <c r="C10657" t="s">
        <v>391</v>
      </c>
      <c r="D10657" t="s">
        <v>408</v>
      </c>
      <c r="E10657" s="8">
        <v>1</v>
      </c>
      <c r="F10657" s="8">
        <v>2.28984008789062</v>
      </c>
      <c r="G10657" s="8">
        <v>0.42799999999999999</v>
      </c>
    </row>
    <row r="10658" spans="1:7" x14ac:dyDescent="0.25">
      <c r="A10658" t="s">
        <v>7141</v>
      </c>
      <c r="B10658" t="s">
        <v>7142</v>
      </c>
      <c r="C10658" t="s">
        <v>274</v>
      </c>
      <c r="D10658" t="s">
        <v>408</v>
      </c>
      <c r="E10658" s="8">
        <v>4037</v>
      </c>
      <c r="F10658" s="8">
        <v>1086.4272638549801</v>
      </c>
      <c r="G10658" s="8">
        <v>180.02500000000001</v>
      </c>
    </row>
    <row r="10659" spans="1:7" x14ac:dyDescent="0.25">
      <c r="A10659" t="s">
        <v>7141</v>
      </c>
      <c r="B10659" t="s">
        <v>7142</v>
      </c>
      <c r="C10659" t="s">
        <v>296</v>
      </c>
      <c r="D10659" t="s">
        <v>408</v>
      </c>
      <c r="E10659" s="8">
        <v>7507</v>
      </c>
      <c r="F10659" s="8">
        <v>29708.3963597412</v>
      </c>
      <c r="G10659" s="8">
        <v>4209.799</v>
      </c>
    </row>
    <row r="10660" spans="1:7" x14ac:dyDescent="0.25">
      <c r="A10660" t="s">
        <v>7141</v>
      </c>
      <c r="B10660" t="s">
        <v>7142</v>
      </c>
      <c r="C10660" t="s">
        <v>300</v>
      </c>
      <c r="D10660" t="s">
        <v>408</v>
      </c>
      <c r="E10660" s="8">
        <v>1</v>
      </c>
      <c r="F10660" s="8">
        <v>0.48975000000000002</v>
      </c>
      <c r="G10660" s="8">
        <v>7.0000000000000007E-2</v>
      </c>
    </row>
    <row r="10661" spans="1:7" x14ac:dyDescent="0.25">
      <c r="A10661" t="s">
        <v>7141</v>
      </c>
      <c r="B10661" t="s">
        <v>7142</v>
      </c>
      <c r="C10661" t="s">
        <v>344</v>
      </c>
      <c r="D10661" t="s">
        <v>408</v>
      </c>
      <c r="E10661" s="8">
        <v>1</v>
      </c>
      <c r="F10661" s="8">
        <v>5</v>
      </c>
      <c r="G10661" s="8">
        <v>0.70699999999999996</v>
      </c>
    </row>
    <row r="10662" spans="1:7" x14ac:dyDescent="0.25">
      <c r="A10662" t="s">
        <v>7141</v>
      </c>
      <c r="B10662" t="s">
        <v>7142</v>
      </c>
      <c r="C10662" t="s">
        <v>351</v>
      </c>
      <c r="D10662" t="s">
        <v>408</v>
      </c>
      <c r="E10662" s="8">
        <v>2</v>
      </c>
      <c r="F10662" s="8">
        <v>0.88040002441406295</v>
      </c>
      <c r="G10662" s="8">
        <v>0.125</v>
      </c>
    </row>
    <row r="10663" spans="1:7" x14ac:dyDescent="0.25">
      <c r="A10663" t="s">
        <v>7141</v>
      </c>
      <c r="B10663" t="s">
        <v>7142</v>
      </c>
      <c r="C10663" t="s">
        <v>397</v>
      </c>
      <c r="D10663" t="s">
        <v>408</v>
      </c>
      <c r="E10663" s="8">
        <v>25</v>
      </c>
      <c r="F10663" s="8">
        <v>255.978953125</v>
      </c>
      <c r="G10663" s="8">
        <v>36.176000000000002</v>
      </c>
    </row>
    <row r="10664" spans="1:7" x14ac:dyDescent="0.25">
      <c r="A10664" t="s">
        <v>7143</v>
      </c>
      <c r="B10664" t="s">
        <v>7144</v>
      </c>
      <c r="C10664" t="s">
        <v>274</v>
      </c>
      <c r="D10664" t="s">
        <v>408</v>
      </c>
      <c r="E10664" s="8">
        <v>1323</v>
      </c>
      <c r="F10664" s="8">
        <v>39923.176589843803</v>
      </c>
      <c r="G10664" s="8">
        <v>399.66300000000001</v>
      </c>
    </row>
    <row r="10665" spans="1:7" x14ac:dyDescent="0.25">
      <c r="A10665" t="s">
        <v>7143</v>
      </c>
      <c r="B10665" t="s">
        <v>7144</v>
      </c>
      <c r="C10665" t="s">
        <v>296</v>
      </c>
      <c r="D10665" t="s">
        <v>408</v>
      </c>
      <c r="E10665" s="8">
        <v>115</v>
      </c>
      <c r="F10665" s="8">
        <v>956.906675292969</v>
      </c>
      <c r="G10665" s="8">
        <v>9.8330000000000002</v>
      </c>
    </row>
    <row r="10666" spans="1:7" x14ac:dyDescent="0.25">
      <c r="A10666" t="s">
        <v>7143</v>
      </c>
      <c r="B10666" t="s">
        <v>7144</v>
      </c>
      <c r="C10666" t="s">
        <v>351</v>
      </c>
      <c r="D10666" t="s">
        <v>408</v>
      </c>
      <c r="E10666" s="8">
        <v>5</v>
      </c>
      <c r="F10666" s="8">
        <v>0.44020001220703098</v>
      </c>
      <c r="G10666" s="8">
        <v>5.0000000000000001E-3</v>
      </c>
    </row>
    <row r="10667" spans="1:7" x14ac:dyDescent="0.25">
      <c r="A10667" t="s">
        <v>7145</v>
      </c>
      <c r="B10667" t="s">
        <v>7146</v>
      </c>
      <c r="C10667" t="s">
        <v>274</v>
      </c>
      <c r="D10667" t="s">
        <v>408</v>
      </c>
      <c r="E10667" s="8">
        <v>1792</v>
      </c>
      <c r="F10667" s="8">
        <v>51118.736498657199</v>
      </c>
      <c r="G10667" s="8">
        <v>511.74400000000003</v>
      </c>
    </row>
    <row r="10668" spans="1:7" x14ac:dyDescent="0.25">
      <c r="A10668" t="s">
        <v>7145</v>
      </c>
      <c r="B10668" t="s">
        <v>7146</v>
      </c>
      <c r="C10668" t="s">
        <v>296</v>
      </c>
      <c r="D10668" t="s">
        <v>408</v>
      </c>
      <c r="E10668" s="8">
        <v>8004</v>
      </c>
      <c r="F10668" s="8">
        <v>46651.119622314502</v>
      </c>
      <c r="G10668" s="8">
        <v>477.70600000000002</v>
      </c>
    </row>
    <row r="10669" spans="1:7" x14ac:dyDescent="0.25">
      <c r="A10669" t="s">
        <v>7145</v>
      </c>
      <c r="B10669" t="s">
        <v>7146</v>
      </c>
      <c r="C10669" t="s">
        <v>344</v>
      </c>
      <c r="D10669" t="s">
        <v>408</v>
      </c>
      <c r="E10669" s="8">
        <v>2</v>
      </c>
      <c r="F10669" s="8">
        <v>4.3487999267578097</v>
      </c>
      <c r="G10669" s="8">
        <v>4.3999999999999997E-2</v>
      </c>
    </row>
    <row r="10670" spans="1:7" x14ac:dyDescent="0.25">
      <c r="A10670" t="s">
        <v>7147</v>
      </c>
      <c r="B10670" t="s">
        <v>7148</v>
      </c>
      <c r="C10670" t="s">
        <v>274</v>
      </c>
      <c r="D10670" t="s">
        <v>408</v>
      </c>
      <c r="E10670" s="8">
        <v>4333</v>
      </c>
      <c r="F10670" s="8">
        <v>1282.17533300781</v>
      </c>
      <c r="G10670" s="8">
        <v>182.10599999999999</v>
      </c>
    </row>
    <row r="10671" spans="1:7" x14ac:dyDescent="0.25">
      <c r="A10671" t="s">
        <v>7147</v>
      </c>
      <c r="B10671" t="s">
        <v>7148</v>
      </c>
      <c r="C10671" t="s">
        <v>296</v>
      </c>
      <c r="D10671" t="s">
        <v>408</v>
      </c>
      <c r="E10671" s="8">
        <v>35925</v>
      </c>
      <c r="F10671" s="8">
        <v>439.19459382247902</v>
      </c>
      <c r="G10671" s="8">
        <v>62.268000000000001</v>
      </c>
    </row>
    <row r="10672" spans="1:7" x14ac:dyDescent="0.25">
      <c r="A10672" t="s">
        <v>7147</v>
      </c>
      <c r="B10672" t="s">
        <v>7148</v>
      </c>
      <c r="C10672" t="s">
        <v>306</v>
      </c>
      <c r="D10672" t="s">
        <v>408</v>
      </c>
      <c r="E10672" s="8">
        <v>92500</v>
      </c>
      <c r="F10672" s="8">
        <v>171.77471875000001</v>
      </c>
      <c r="G10672" s="8">
        <v>24.338000000000001</v>
      </c>
    </row>
    <row r="10673" spans="1:7" x14ac:dyDescent="0.25">
      <c r="A10673" t="s">
        <v>7147</v>
      </c>
      <c r="B10673" t="s">
        <v>7148</v>
      </c>
      <c r="C10673" t="s">
        <v>344</v>
      </c>
      <c r="D10673" t="s">
        <v>408</v>
      </c>
      <c r="E10673" s="8">
        <v>1</v>
      </c>
      <c r="F10673" s="8">
        <v>0.23817999267578099</v>
      </c>
      <c r="G10673" s="8">
        <v>6.6000000000000003E-2</v>
      </c>
    </row>
    <row r="10674" spans="1:7" x14ac:dyDescent="0.25">
      <c r="A10674" t="s">
        <v>7149</v>
      </c>
      <c r="B10674" t="s">
        <v>7150</v>
      </c>
      <c r="C10674" t="s">
        <v>274</v>
      </c>
      <c r="D10674" t="s">
        <v>408</v>
      </c>
      <c r="E10674" s="8">
        <v>3531</v>
      </c>
      <c r="F10674" s="8">
        <v>335.07802667236302</v>
      </c>
      <c r="G10674" s="8">
        <v>69.944999999999993</v>
      </c>
    </row>
    <row r="10675" spans="1:7" x14ac:dyDescent="0.25">
      <c r="A10675" t="s">
        <v>7149</v>
      </c>
      <c r="B10675" t="s">
        <v>7150</v>
      </c>
      <c r="C10675" t="s">
        <v>296</v>
      </c>
      <c r="D10675" t="s">
        <v>408</v>
      </c>
      <c r="E10675" s="8">
        <v>273617</v>
      </c>
      <c r="F10675" s="8">
        <v>25868.336206255</v>
      </c>
      <c r="G10675" s="8">
        <v>4830.7020000000002</v>
      </c>
    </row>
    <row r="10676" spans="1:7" x14ac:dyDescent="0.25">
      <c r="A10676" t="s">
        <v>7149</v>
      </c>
      <c r="B10676" t="s">
        <v>7150</v>
      </c>
      <c r="C10676" t="s">
        <v>371</v>
      </c>
      <c r="D10676" t="s">
        <v>408</v>
      </c>
      <c r="E10676" s="8">
        <v>1</v>
      </c>
      <c r="F10676" s="8">
        <v>1.0627800292968701</v>
      </c>
      <c r="G10676" s="8">
        <v>0.2</v>
      </c>
    </row>
    <row r="10677" spans="1:7" x14ac:dyDescent="0.25">
      <c r="A10677" t="s">
        <v>7149</v>
      </c>
      <c r="B10677" t="s">
        <v>7150</v>
      </c>
      <c r="C10677" t="s">
        <v>389</v>
      </c>
      <c r="D10677" t="s">
        <v>408</v>
      </c>
      <c r="E10677" s="8">
        <v>2</v>
      </c>
      <c r="F10677" s="8">
        <v>9.7493496093750007</v>
      </c>
      <c r="G10677" s="8">
        <v>0</v>
      </c>
    </row>
    <row r="10678" spans="1:7" x14ac:dyDescent="0.25">
      <c r="A10678" t="s">
        <v>7151</v>
      </c>
      <c r="B10678" t="s">
        <v>7152</v>
      </c>
      <c r="C10678" t="s">
        <v>274</v>
      </c>
      <c r="D10678" t="s">
        <v>408</v>
      </c>
      <c r="E10678" s="8">
        <v>2</v>
      </c>
      <c r="F10678" s="8">
        <v>436.14070312500002</v>
      </c>
      <c r="G10678" s="8">
        <v>17.510999999999999</v>
      </c>
    </row>
    <row r="10679" spans="1:7" x14ac:dyDescent="0.25">
      <c r="A10679" t="s">
        <v>7151</v>
      </c>
      <c r="B10679" t="s">
        <v>7152</v>
      </c>
      <c r="C10679" t="s">
        <v>296</v>
      </c>
      <c r="D10679" t="s">
        <v>408</v>
      </c>
      <c r="E10679" s="8">
        <v>7</v>
      </c>
      <c r="F10679" s="8">
        <v>139.35524316406301</v>
      </c>
      <c r="G10679" s="8">
        <v>6.6449999999999996</v>
      </c>
    </row>
    <row r="10680" spans="1:7" x14ac:dyDescent="0.25">
      <c r="A10680" t="s">
        <v>7153</v>
      </c>
      <c r="B10680" t="s">
        <v>7154</v>
      </c>
      <c r="C10680" t="s">
        <v>274</v>
      </c>
      <c r="D10680" t="s">
        <v>408</v>
      </c>
      <c r="E10680" s="8">
        <v>68</v>
      </c>
      <c r="F10680" s="8">
        <v>55230.217824218802</v>
      </c>
      <c r="G10680" s="8">
        <v>2222.8150000000001</v>
      </c>
    </row>
    <row r="10681" spans="1:7" x14ac:dyDescent="0.25">
      <c r="A10681" t="s">
        <v>7153</v>
      </c>
      <c r="B10681" t="s">
        <v>7154</v>
      </c>
      <c r="C10681" t="s">
        <v>296</v>
      </c>
      <c r="D10681" t="s">
        <v>408</v>
      </c>
      <c r="E10681" s="8">
        <v>142</v>
      </c>
      <c r="F10681" s="8">
        <v>7337.6368403320303</v>
      </c>
      <c r="G10681" s="8">
        <v>315.84199999999998</v>
      </c>
    </row>
    <row r="10682" spans="1:7" x14ac:dyDescent="0.25">
      <c r="A10682" t="s">
        <v>7155</v>
      </c>
      <c r="B10682" t="s">
        <v>7156</v>
      </c>
      <c r="C10682" t="s">
        <v>274</v>
      </c>
      <c r="D10682" t="s">
        <v>408</v>
      </c>
      <c r="E10682" s="8">
        <v>52</v>
      </c>
      <c r="F10682" s="8">
        <v>274.63502343750002</v>
      </c>
      <c r="G10682" s="8">
        <v>13.733000000000001</v>
      </c>
    </row>
    <row r="10683" spans="1:7" x14ac:dyDescent="0.25">
      <c r="A10683" t="s">
        <v>7155</v>
      </c>
      <c r="B10683" t="s">
        <v>7156</v>
      </c>
      <c r="C10683" t="s">
        <v>296</v>
      </c>
      <c r="D10683" t="s">
        <v>408</v>
      </c>
      <c r="E10683" s="8">
        <v>14</v>
      </c>
      <c r="F10683" s="8">
        <v>1670.99341931152</v>
      </c>
      <c r="G10683" s="8">
        <v>68.793999999999997</v>
      </c>
    </row>
    <row r="10684" spans="1:7" x14ac:dyDescent="0.25">
      <c r="A10684" t="s">
        <v>7157</v>
      </c>
      <c r="B10684" t="s">
        <v>7158</v>
      </c>
      <c r="C10684" t="s">
        <v>274</v>
      </c>
      <c r="D10684" t="s">
        <v>408</v>
      </c>
      <c r="E10684" s="8">
        <v>24</v>
      </c>
      <c r="F10684" s="8">
        <v>251.0415987854</v>
      </c>
      <c r="G10684" s="8">
        <v>46.921999999999997</v>
      </c>
    </row>
    <row r="10685" spans="1:7" x14ac:dyDescent="0.25">
      <c r="A10685" t="s">
        <v>7157</v>
      </c>
      <c r="B10685" t="s">
        <v>7158</v>
      </c>
      <c r="C10685" t="s">
        <v>296</v>
      </c>
      <c r="D10685" t="s">
        <v>408</v>
      </c>
      <c r="E10685" s="8">
        <v>375</v>
      </c>
      <c r="F10685" s="8">
        <v>421.115409790039</v>
      </c>
      <c r="G10685" s="8">
        <v>78.884</v>
      </c>
    </row>
    <row r="10686" spans="1:7" x14ac:dyDescent="0.25">
      <c r="A10686" t="s">
        <v>7157</v>
      </c>
      <c r="B10686" t="s">
        <v>7158</v>
      </c>
      <c r="C10686" t="s">
        <v>301</v>
      </c>
      <c r="D10686" t="s">
        <v>408</v>
      </c>
      <c r="E10686" s="8">
        <v>6</v>
      </c>
      <c r="F10686" s="8">
        <v>4875.05078125</v>
      </c>
      <c r="G10686" s="8">
        <v>909.27</v>
      </c>
    </row>
    <row r="10687" spans="1:7" x14ac:dyDescent="0.25">
      <c r="A10687" t="s">
        <v>7157</v>
      </c>
      <c r="B10687" t="s">
        <v>7158</v>
      </c>
      <c r="C10687" t="s">
        <v>371</v>
      </c>
      <c r="D10687" t="s">
        <v>408</v>
      </c>
      <c r="E10687" s="8">
        <v>9</v>
      </c>
      <c r="F10687" s="8">
        <v>262.70468749999998</v>
      </c>
      <c r="G10687" s="8">
        <v>49.061</v>
      </c>
    </row>
    <row r="10688" spans="1:7" x14ac:dyDescent="0.25">
      <c r="A10688" t="s">
        <v>7159</v>
      </c>
      <c r="B10688" t="s">
        <v>7160</v>
      </c>
      <c r="C10688" t="s">
        <v>296</v>
      </c>
      <c r="D10688" t="s">
        <v>408</v>
      </c>
      <c r="E10688" s="8">
        <v>8</v>
      </c>
      <c r="F10688" s="8">
        <v>55.604871826171902</v>
      </c>
      <c r="G10688" s="8">
        <v>2.8460000000000001</v>
      </c>
    </row>
    <row r="10689" spans="1:7" x14ac:dyDescent="0.25">
      <c r="A10689" t="s">
        <v>7161</v>
      </c>
      <c r="B10689" t="s">
        <v>7162</v>
      </c>
      <c r="C10689" t="s">
        <v>296</v>
      </c>
      <c r="D10689" t="s">
        <v>408</v>
      </c>
      <c r="E10689" s="8">
        <v>202</v>
      </c>
      <c r="F10689" s="8">
        <v>3402.7184316406301</v>
      </c>
      <c r="G10689" s="8">
        <v>142.71100000000001</v>
      </c>
    </row>
    <row r="10690" spans="1:7" x14ac:dyDescent="0.25">
      <c r="A10690" t="s">
        <v>7163</v>
      </c>
      <c r="B10690" t="s">
        <v>7164</v>
      </c>
      <c r="C10690" t="s">
        <v>296</v>
      </c>
      <c r="D10690" t="s">
        <v>408</v>
      </c>
      <c r="E10690" s="8">
        <v>10</v>
      </c>
      <c r="F10690" s="8">
        <v>23091.385529296898</v>
      </c>
      <c r="G10690" s="8">
        <v>924.14499999999998</v>
      </c>
    </row>
    <row r="10691" spans="1:7" x14ac:dyDescent="0.25">
      <c r="A10691" t="s">
        <v>7165</v>
      </c>
      <c r="B10691" t="s">
        <v>7166</v>
      </c>
      <c r="C10691" t="s">
        <v>274</v>
      </c>
      <c r="D10691" t="s">
        <v>408</v>
      </c>
      <c r="E10691" s="8">
        <v>20</v>
      </c>
      <c r="F10691" s="8">
        <v>1212.29196875</v>
      </c>
      <c r="G10691" s="8">
        <v>226.22499999999999</v>
      </c>
    </row>
    <row r="10692" spans="1:7" x14ac:dyDescent="0.25">
      <c r="A10692" t="s">
        <v>7165</v>
      </c>
      <c r="B10692" t="s">
        <v>7166</v>
      </c>
      <c r="C10692" t="s">
        <v>296</v>
      </c>
      <c r="D10692" t="s">
        <v>408</v>
      </c>
      <c r="E10692" s="8">
        <v>891</v>
      </c>
      <c r="F10692" s="8">
        <v>10364.952722168</v>
      </c>
      <c r="G10692" s="8">
        <v>1913.605</v>
      </c>
    </row>
    <row r="10693" spans="1:7" x14ac:dyDescent="0.25">
      <c r="A10693" t="s">
        <v>7167</v>
      </c>
      <c r="B10693" t="s">
        <v>7168</v>
      </c>
      <c r="C10693" t="s">
        <v>274</v>
      </c>
      <c r="D10693" t="s">
        <v>408</v>
      </c>
      <c r="E10693" s="8">
        <v>2</v>
      </c>
      <c r="F10693" s="8">
        <v>15259.467000000001</v>
      </c>
      <c r="G10693" s="8">
        <v>610.44399999999996</v>
      </c>
    </row>
    <row r="10694" spans="1:7" x14ac:dyDescent="0.25">
      <c r="A10694" t="s">
        <v>7167</v>
      </c>
      <c r="B10694" t="s">
        <v>7168</v>
      </c>
      <c r="C10694" t="s">
        <v>296</v>
      </c>
      <c r="D10694" t="s">
        <v>408</v>
      </c>
      <c r="E10694" s="8">
        <v>193</v>
      </c>
      <c r="F10694" s="8">
        <v>28156.975523437501</v>
      </c>
      <c r="G10694" s="8">
        <v>1127.6790000000001</v>
      </c>
    </row>
    <row r="10695" spans="1:7" x14ac:dyDescent="0.25">
      <c r="A10695" t="s">
        <v>7169</v>
      </c>
      <c r="B10695" t="s">
        <v>7170</v>
      </c>
      <c r="C10695" t="s">
        <v>296</v>
      </c>
      <c r="D10695" t="s">
        <v>408</v>
      </c>
      <c r="E10695" s="8">
        <v>65</v>
      </c>
      <c r="F10695" s="8">
        <v>73118.731865234397</v>
      </c>
      <c r="G10695" s="8">
        <v>2689.1790000000001</v>
      </c>
    </row>
    <row r="10696" spans="1:7" x14ac:dyDescent="0.25">
      <c r="A10696" t="s">
        <v>7171</v>
      </c>
      <c r="B10696" t="s">
        <v>7172</v>
      </c>
      <c r="C10696" t="s">
        <v>274</v>
      </c>
      <c r="D10696" t="s">
        <v>408</v>
      </c>
      <c r="E10696" s="8">
        <v>2</v>
      </c>
      <c r="F10696" s="8">
        <v>7737.4219999999996</v>
      </c>
      <c r="G10696" s="8">
        <v>240.48400000000001</v>
      </c>
    </row>
    <row r="10697" spans="1:7" x14ac:dyDescent="0.25">
      <c r="A10697" t="s">
        <v>7171</v>
      </c>
      <c r="B10697" t="s">
        <v>7172</v>
      </c>
      <c r="C10697" t="s">
        <v>296</v>
      </c>
      <c r="D10697" t="s">
        <v>408</v>
      </c>
      <c r="E10697" s="8">
        <v>168</v>
      </c>
      <c r="F10697" s="8">
        <v>26175.056690918002</v>
      </c>
      <c r="G10697" s="8">
        <v>941.19399999999996</v>
      </c>
    </row>
    <row r="10698" spans="1:7" x14ac:dyDescent="0.25">
      <c r="A10698" t="s">
        <v>7173</v>
      </c>
      <c r="B10698" t="s">
        <v>7174</v>
      </c>
      <c r="C10698" t="s">
        <v>274</v>
      </c>
      <c r="D10698" t="s">
        <v>408</v>
      </c>
      <c r="E10698" s="8">
        <v>39</v>
      </c>
      <c r="F10698" s="8">
        <v>13488.400625</v>
      </c>
      <c r="G10698" s="8">
        <v>539.73299999999995</v>
      </c>
    </row>
    <row r="10699" spans="1:7" x14ac:dyDescent="0.25">
      <c r="A10699" t="s">
        <v>7173</v>
      </c>
      <c r="B10699" t="s">
        <v>7174</v>
      </c>
      <c r="C10699" t="s">
        <v>296</v>
      </c>
      <c r="D10699" t="s">
        <v>408</v>
      </c>
      <c r="E10699" s="8">
        <v>346</v>
      </c>
      <c r="F10699" s="8">
        <v>28433.070780029298</v>
      </c>
      <c r="G10699" s="8">
        <v>1199.1980000000001</v>
      </c>
    </row>
    <row r="10700" spans="1:7" x14ac:dyDescent="0.25">
      <c r="A10700" t="s">
        <v>7173</v>
      </c>
      <c r="B10700" t="s">
        <v>7174</v>
      </c>
      <c r="C10700" t="s">
        <v>306</v>
      </c>
      <c r="D10700" t="s">
        <v>408</v>
      </c>
      <c r="E10700" s="8">
        <v>42</v>
      </c>
      <c r="F10700" s="8">
        <v>8292.2983750000003</v>
      </c>
      <c r="G10700" s="8">
        <v>414.68099999999998</v>
      </c>
    </row>
    <row r="10701" spans="1:7" x14ac:dyDescent="0.25">
      <c r="A10701" t="s">
        <v>7175</v>
      </c>
      <c r="B10701" t="s">
        <v>7176</v>
      </c>
      <c r="C10701" t="s">
        <v>274</v>
      </c>
      <c r="D10701" t="s">
        <v>408</v>
      </c>
      <c r="E10701" s="8">
        <v>17</v>
      </c>
      <c r="F10701" s="8">
        <v>6845.9904999999999</v>
      </c>
      <c r="G10701" s="8">
        <v>1276.9090000000001</v>
      </c>
    </row>
    <row r="10702" spans="1:7" x14ac:dyDescent="0.25">
      <c r="A10702" t="s">
        <v>7175</v>
      </c>
      <c r="B10702" t="s">
        <v>7176</v>
      </c>
      <c r="C10702" t="s">
        <v>278</v>
      </c>
      <c r="D10702" t="s">
        <v>408</v>
      </c>
      <c r="E10702" s="8">
        <v>20</v>
      </c>
      <c r="F10702" s="8">
        <v>109.05428125</v>
      </c>
      <c r="G10702" s="8">
        <v>20.34</v>
      </c>
    </row>
    <row r="10703" spans="1:7" x14ac:dyDescent="0.25">
      <c r="A10703" t="s">
        <v>7175</v>
      </c>
      <c r="B10703" t="s">
        <v>7176</v>
      </c>
      <c r="C10703" t="s">
        <v>296</v>
      </c>
      <c r="D10703" t="s">
        <v>408</v>
      </c>
      <c r="E10703" s="8">
        <v>793880</v>
      </c>
      <c r="F10703" s="8">
        <v>25632.151929809599</v>
      </c>
      <c r="G10703" s="8">
        <v>4732.6869999999999</v>
      </c>
    </row>
    <row r="10704" spans="1:7" x14ac:dyDescent="0.25">
      <c r="A10704" t="s">
        <v>7177</v>
      </c>
      <c r="B10704" t="s">
        <v>7178</v>
      </c>
      <c r="C10704" t="s">
        <v>274</v>
      </c>
      <c r="D10704" t="s">
        <v>408</v>
      </c>
      <c r="E10704" s="8">
        <v>6</v>
      </c>
      <c r="F10704" s="8">
        <v>3200.8806249999998</v>
      </c>
      <c r="G10704" s="8">
        <v>0.19500000000000001</v>
      </c>
    </row>
    <row r="10705" spans="1:7" x14ac:dyDescent="0.25">
      <c r="A10705" t="s">
        <v>7177</v>
      </c>
      <c r="B10705" t="s">
        <v>7178</v>
      </c>
      <c r="C10705" t="s">
        <v>296</v>
      </c>
      <c r="D10705" t="s">
        <v>408</v>
      </c>
      <c r="E10705" s="8">
        <v>2</v>
      </c>
      <c r="F10705" s="8">
        <v>7118.6094999999996</v>
      </c>
      <c r="G10705" s="8">
        <v>0.13</v>
      </c>
    </row>
    <row r="10706" spans="1:7" x14ac:dyDescent="0.25">
      <c r="A10706" t="s">
        <v>7177</v>
      </c>
      <c r="B10706" t="s">
        <v>7178</v>
      </c>
      <c r="C10706" t="s">
        <v>391</v>
      </c>
      <c r="D10706" t="s">
        <v>408</v>
      </c>
      <c r="E10706" s="8">
        <v>1</v>
      </c>
      <c r="F10706" s="8">
        <v>188.73400000000001</v>
      </c>
      <c r="G10706" s="8">
        <v>6.5000000000000002E-2</v>
      </c>
    </row>
    <row r="10707" spans="1:7" x14ac:dyDescent="0.25">
      <c r="A10707" t="s">
        <v>7179</v>
      </c>
      <c r="B10707" t="s">
        <v>7180</v>
      </c>
      <c r="C10707" t="s">
        <v>274</v>
      </c>
      <c r="D10707" t="s">
        <v>408</v>
      </c>
      <c r="E10707" s="8">
        <v>1</v>
      </c>
      <c r="F10707" s="8">
        <v>77.415000000000006</v>
      </c>
      <c r="G10707" s="8">
        <v>3.9359999999999999</v>
      </c>
    </row>
    <row r="10708" spans="1:7" x14ac:dyDescent="0.25">
      <c r="A10708" t="s">
        <v>7179</v>
      </c>
      <c r="B10708" t="s">
        <v>7180</v>
      </c>
      <c r="C10708" t="s">
        <v>296</v>
      </c>
      <c r="D10708" t="s">
        <v>408</v>
      </c>
      <c r="E10708" s="8">
        <v>7</v>
      </c>
      <c r="F10708" s="8">
        <v>333.74163378906297</v>
      </c>
      <c r="G10708" s="8">
        <v>16.949000000000002</v>
      </c>
    </row>
    <row r="10709" spans="1:7" x14ac:dyDescent="0.25">
      <c r="A10709" t="s">
        <v>7181</v>
      </c>
      <c r="B10709" t="s">
        <v>7182</v>
      </c>
      <c r="C10709" t="s">
        <v>296</v>
      </c>
      <c r="D10709" t="s">
        <v>408</v>
      </c>
      <c r="E10709" s="8">
        <v>25</v>
      </c>
      <c r="F10709" s="8">
        <v>0.26904000854492199</v>
      </c>
      <c r="G10709" s="8">
        <v>3.2000000000000001E-2</v>
      </c>
    </row>
    <row r="10710" spans="1:7" x14ac:dyDescent="0.25">
      <c r="A10710" t="s">
        <v>7183</v>
      </c>
      <c r="B10710" t="s">
        <v>7184</v>
      </c>
      <c r="C10710" t="s">
        <v>274</v>
      </c>
      <c r="D10710" t="s">
        <v>408</v>
      </c>
      <c r="E10710" s="8">
        <v>3</v>
      </c>
      <c r="F10710" s="8">
        <v>1013.2883671874999</v>
      </c>
      <c r="G10710" s="8">
        <v>67.667000000000002</v>
      </c>
    </row>
    <row r="10711" spans="1:7" x14ac:dyDescent="0.25">
      <c r="A10711" t="s">
        <v>7183</v>
      </c>
      <c r="B10711" t="s">
        <v>7184</v>
      </c>
      <c r="C10711" t="s">
        <v>296</v>
      </c>
      <c r="D10711" t="s">
        <v>408</v>
      </c>
      <c r="E10711" s="8">
        <v>1</v>
      </c>
      <c r="F10711" s="8">
        <v>2351.002</v>
      </c>
      <c r="G10711" s="8">
        <v>117.616</v>
      </c>
    </row>
    <row r="10712" spans="1:7" x14ac:dyDescent="0.25">
      <c r="A10712" t="s">
        <v>7185</v>
      </c>
      <c r="B10712" t="s">
        <v>7186</v>
      </c>
      <c r="C10712" t="s">
        <v>274</v>
      </c>
      <c r="D10712" t="s">
        <v>408</v>
      </c>
      <c r="E10712" s="8">
        <v>3</v>
      </c>
      <c r="F10712" s="8">
        <v>1187.9050812988301</v>
      </c>
      <c r="G10712" s="8">
        <v>0</v>
      </c>
    </row>
    <row r="10713" spans="1:7" x14ac:dyDescent="0.25">
      <c r="A10713" t="s">
        <v>7185</v>
      </c>
      <c r="B10713" t="s">
        <v>7186</v>
      </c>
      <c r="C10713" t="s">
        <v>296</v>
      </c>
      <c r="D10713" t="s">
        <v>408</v>
      </c>
      <c r="E10713" s="8">
        <v>121</v>
      </c>
      <c r="F10713" s="8">
        <v>588.99519921875003</v>
      </c>
      <c r="G10713" s="8">
        <v>6.5000000000000002E-2</v>
      </c>
    </row>
    <row r="10714" spans="1:7" x14ac:dyDescent="0.25">
      <c r="A10714" t="s">
        <v>7185</v>
      </c>
      <c r="B10714" t="s">
        <v>7186</v>
      </c>
      <c r="C10714" t="s">
        <v>391</v>
      </c>
      <c r="D10714" t="s">
        <v>408</v>
      </c>
      <c r="E10714" s="8">
        <v>1</v>
      </c>
      <c r="F10714" s="8">
        <v>8.2230000000000008</v>
      </c>
      <c r="G10714" s="8">
        <v>0</v>
      </c>
    </row>
    <row r="10715" spans="1:7" x14ac:dyDescent="0.25">
      <c r="A10715" t="s">
        <v>7187</v>
      </c>
      <c r="B10715" t="s">
        <v>7188</v>
      </c>
      <c r="C10715" t="s">
        <v>296</v>
      </c>
      <c r="D10715" t="s">
        <v>408</v>
      </c>
      <c r="E10715" s="8">
        <v>3</v>
      </c>
      <c r="F10715" s="8">
        <v>5194.8599375000003</v>
      </c>
      <c r="G10715" s="8">
        <v>209.81200000000001</v>
      </c>
    </row>
    <row r="10716" spans="1:7" x14ac:dyDescent="0.25">
      <c r="A10716" t="s">
        <v>7189</v>
      </c>
      <c r="B10716" t="s">
        <v>7190</v>
      </c>
      <c r="C10716" t="s">
        <v>296</v>
      </c>
      <c r="D10716" t="s">
        <v>408</v>
      </c>
      <c r="E10716" s="8">
        <v>4</v>
      </c>
      <c r="F10716" s="8">
        <v>103.679140625</v>
      </c>
      <c r="G10716" s="8">
        <v>4.1479999999999997</v>
      </c>
    </row>
    <row r="10717" spans="1:7" x14ac:dyDescent="0.25">
      <c r="A10717" t="s">
        <v>7191</v>
      </c>
      <c r="B10717" t="s">
        <v>7192</v>
      </c>
      <c r="C10717" t="s">
        <v>274</v>
      </c>
      <c r="D10717" t="s">
        <v>408</v>
      </c>
      <c r="E10717" s="8">
        <v>1</v>
      </c>
      <c r="F10717" s="8">
        <v>1771.859375</v>
      </c>
      <c r="G10717" s="8">
        <v>88.593000000000004</v>
      </c>
    </row>
    <row r="10718" spans="1:7" x14ac:dyDescent="0.25">
      <c r="A10718" t="s">
        <v>7191</v>
      </c>
      <c r="B10718" t="s">
        <v>7192</v>
      </c>
      <c r="C10718" t="s">
        <v>296</v>
      </c>
      <c r="D10718" t="s">
        <v>408</v>
      </c>
      <c r="E10718" s="8">
        <v>14</v>
      </c>
      <c r="F10718" s="8">
        <v>18630.737109375001</v>
      </c>
      <c r="G10718" s="8">
        <v>734.56200000000001</v>
      </c>
    </row>
    <row r="10719" spans="1:7" x14ac:dyDescent="0.25">
      <c r="A10719" t="s">
        <v>7193</v>
      </c>
      <c r="B10719" t="s">
        <v>7194</v>
      </c>
      <c r="C10719" t="s">
        <v>274</v>
      </c>
      <c r="D10719" t="s">
        <v>408</v>
      </c>
      <c r="E10719" s="8">
        <v>1</v>
      </c>
      <c r="F10719" s="8">
        <v>1734.490875</v>
      </c>
      <c r="G10719" s="8">
        <v>86.724999999999994</v>
      </c>
    </row>
    <row r="10720" spans="1:7" x14ac:dyDescent="0.25">
      <c r="A10720" t="s">
        <v>7193</v>
      </c>
      <c r="B10720" t="s">
        <v>7194</v>
      </c>
      <c r="C10720" t="s">
        <v>296</v>
      </c>
      <c r="D10720" t="s">
        <v>408</v>
      </c>
      <c r="E10720" s="8">
        <v>23</v>
      </c>
      <c r="F10720" s="8">
        <v>10488.295230468701</v>
      </c>
      <c r="G10720" s="8">
        <v>382.41699999999997</v>
      </c>
    </row>
    <row r="10721" spans="1:7" x14ac:dyDescent="0.25">
      <c r="A10721" t="s">
        <v>7195</v>
      </c>
      <c r="B10721" t="s">
        <v>7196</v>
      </c>
      <c r="C10721" t="s">
        <v>296</v>
      </c>
      <c r="D10721" t="s">
        <v>408</v>
      </c>
      <c r="E10721" s="8">
        <v>17</v>
      </c>
      <c r="F10721" s="8">
        <v>9877.1474140624996</v>
      </c>
      <c r="G10721" s="8">
        <v>359.14600000000002</v>
      </c>
    </row>
    <row r="10722" spans="1:7" x14ac:dyDescent="0.25">
      <c r="A10722" t="s">
        <v>7197</v>
      </c>
      <c r="B10722" t="s">
        <v>7198</v>
      </c>
      <c r="C10722" t="s">
        <v>296</v>
      </c>
      <c r="D10722" t="s">
        <v>408</v>
      </c>
      <c r="E10722" s="8">
        <v>150</v>
      </c>
      <c r="F10722" s="8">
        <v>7068.3385581512402</v>
      </c>
      <c r="G10722" s="8">
        <v>265.238</v>
      </c>
    </row>
    <row r="10723" spans="1:7" x14ac:dyDescent="0.25">
      <c r="A10723" t="s">
        <v>7199</v>
      </c>
      <c r="B10723" t="s">
        <v>7200</v>
      </c>
      <c r="C10723" t="s">
        <v>296</v>
      </c>
      <c r="D10723" t="s">
        <v>408</v>
      </c>
      <c r="E10723" s="8">
        <v>209</v>
      </c>
      <c r="F10723" s="8">
        <v>5118.7320424804702</v>
      </c>
      <c r="G10723" s="8">
        <v>228.077</v>
      </c>
    </row>
    <row r="10724" spans="1:7" x14ac:dyDescent="0.25">
      <c r="A10724" t="s">
        <v>7199</v>
      </c>
      <c r="B10724" t="s">
        <v>7200</v>
      </c>
      <c r="C10724" t="s">
        <v>344</v>
      </c>
      <c r="D10724" t="s">
        <v>408</v>
      </c>
      <c r="E10724" s="8">
        <v>4</v>
      </c>
      <c r="F10724" s="8">
        <v>9.8521198730468704</v>
      </c>
      <c r="G10724" s="8">
        <v>0.49399999999999999</v>
      </c>
    </row>
    <row r="10725" spans="1:7" x14ac:dyDescent="0.25">
      <c r="A10725" t="s">
        <v>7199</v>
      </c>
      <c r="B10725" t="s">
        <v>7200</v>
      </c>
      <c r="C10725" t="s">
        <v>348</v>
      </c>
      <c r="D10725" t="s">
        <v>408</v>
      </c>
      <c r="E10725" s="8">
        <v>1</v>
      </c>
      <c r="F10725" s="8">
        <v>3.31</v>
      </c>
      <c r="G10725" s="8">
        <v>0.16600000000000001</v>
      </c>
    </row>
    <row r="10726" spans="1:7" x14ac:dyDescent="0.25">
      <c r="A10726" t="s">
        <v>7201</v>
      </c>
      <c r="B10726" t="s">
        <v>7202</v>
      </c>
      <c r="C10726" t="s">
        <v>274</v>
      </c>
      <c r="D10726" t="s">
        <v>408</v>
      </c>
      <c r="E10726" s="8">
        <v>151</v>
      </c>
      <c r="F10726" s="8">
        <v>16.952699829101601</v>
      </c>
      <c r="G10726" s="8">
        <v>0.91300000000000003</v>
      </c>
    </row>
    <row r="10727" spans="1:7" x14ac:dyDescent="0.25">
      <c r="A10727" t="s">
        <v>7201</v>
      </c>
      <c r="B10727" t="s">
        <v>7202</v>
      </c>
      <c r="C10727" t="s">
        <v>296</v>
      </c>
      <c r="D10727" t="s">
        <v>408</v>
      </c>
      <c r="E10727" s="8">
        <v>35</v>
      </c>
      <c r="F10727" s="8">
        <v>973.98911523437505</v>
      </c>
      <c r="G10727" s="8">
        <v>47.145000000000003</v>
      </c>
    </row>
    <row r="10728" spans="1:7" x14ac:dyDescent="0.25">
      <c r="A10728" t="s">
        <v>7201</v>
      </c>
      <c r="B10728" t="s">
        <v>7202</v>
      </c>
      <c r="C10728" t="s">
        <v>307</v>
      </c>
      <c r="D10728" t="s">
        <v>408</v>
      </c>
      <c r="E10728" s="8">
        <v>1</v>
      </c>
      <c r="F10728" s="8">
        <v>3.0091000976562499</v>
      </c>
      <c r="G10728" s="8">
        <v>0.151</v>
      </c>
    </row>
    <row r="10729" spans="1:7" x14ac:dyDescent="0.25">
      <c r="A10729" t="s">
        <v>7201</v>
      </c>
      <c r="B10729" t="s">
        <v>7202</v>
      </c>
      <c r="C10729" t="s">
        <v>344</v>
      </c>
      <c r="D10729" t="s">
        <v>408</v>
      </c>
      <c r="E10729" s="8">
        <v>3</v>
      </c>
      <c r="F10729" s="8">
        <v>3.3045600585937498</v>
      </c>
      <c r="G10729" s="8">
        <v>0.184</v>
      </c>
    </row>
    <row r="10730" spans="1:7" x14ac:dyDescent="0.25">
      <c r="A10730" t="s">
        <v>7203</v>
      </c>
      <c r="B10730" t="s">
        <v>7204</v>
      </c>
      <c r="C10730" t="s">
        <v>260</v>
      </c>
      <c r="D10730" t="s">
        <v>408</v>
      </c>
      <c r="E10730" s="8">
        <v>3</v>
      </c>
      <c r="F10730" s="8">
        <v>2.8841000366210898</v>
      </c>
      <c r="G10730" s="8">
        <v>0.14499999999999999</v>
      </c>
    </row>
    <row r="10731" spans="1:7" x14ac:dyDescent="0.25">
      <c r="A10731" t="s">
        <v>7203</v>
      </c>
      <c r="B10731" t="s">
        <v>7204</v>
      </c>
      <c r="C10731" t="s">
        <v>274</v>
      </c>
      <c r="D10731" t="s">
        <v>408</v>
      </c>
      <c r="E10731" s="8">
        <v>126.199996948242</v>
      </c>
      <c r="F10731" s="8">
        <v>509.17341113281202</v>
      </c>
      <c r="G10731" s="8">
        <v>25.524999999999999</v>
      </c>
    </row>
    <row r="10732" spans="1:7" x14ac:dyDescent="0.25">
      <c r="A10732" t="s">
        <v>7203</v>
      </c>
      <c r="B10732" t="s">
        <v>7204</v>
      </c>
      <c r="C10732" t="s">
        <v>296</v>
      </c>
      <c r="D10732" t="s">
        <v>408</v>
      </c>
      <c r="E10732" s="8">
        <v>4344</v>
      </c>
      <c r="F10732" s="8">
        <v>7608.9634425964396</v>
      </c>
      <c r="G10732" s="8">
        <v>262.19</v>
      </c>
    </row>
    <row r="10733" spans="1:7" x14ac:dyDescent="0.25">
      <c r="A10733" t="s">
        <v>7203</v>
      </c>
      <c r="B10733" t="s">
        <v>7204</v>
      </c>
      <c r="C10733" t="s">
        <v>307</v>
      </c>
      <c r="D10733" t="s">
        <v>408</v>
      </c>
      <c r="E10733" s="8">
        <v>4</v>
      </c>
      <c r="F10733" s="8">
        <v>4.8990200195312497</v>
      </c>
      <c r="G10733" s="8">
        <v>0.246</v>
      </c>
    </row>
    <row r="10734" spans="1:7" x14ac:dyDescent="0.25">
      <c r="A10734" t="s">
        <v>7203</v>
      </c>
      <c r="B10734" t="s">
        <v>7204</v>
      </c>
      <c r="C10734" t="s">
        <v>344</v>
      </c>
      <c r="D10734" t="s">
        <v>408</v>
      </c>
      <c r="E10734" s="8">
        <v>103</v>
      </c>
      <c r="F10734" s="8">
        <v>65.820869842529305</v>
      </c>
      <c r="G10734" s="8">
        <v>3.375</v>
      </c>
    </row>
    <row r="10735" spans="1:7" x14ac:dyDescent="0.25">
      <c r="A10735" t="s">
        <v>7203</v>
      </c>
      <c r="B10735" t="s">
        <v>7204</v>
      </c>
      <c r="C10735" t="s">
        <v>348</v>
      </c>
      <c r="D10735" t="s">
        <v>408</v>
      </c>
      <c r="E10735" s="8">
        <v>1</v>
      </c>
      <c r="F10735" s="8">
        <v>0.23919999694824201</v>
      </c>
      <c r="G10735" s="8">
        <v>2.8000000000000001E-2</v>
      </c>
    </row>
    <row r="10736" spans="1:7" x14ac:dyDescent="0.25">
      <c r="A10736" t="s">
        <v>7203</v>
      </c>
      <c r="B10736" t="s">
        <v>7204</v>
      </c>
      <c r="C10736" t="s">
        <v>385</v>
      </c>
      <c r="D10736" t="s">
        <v>408</v>
      </c>
      <c r="E10736" s="8">
        <v>102</v>
      </c>
      <c r="F10736" s="8">
        <v>41.8916997070313</v>
      </c>
      <c r="G10736" s="8">
        <v>2.149</v>
      </c>
    </row>
    <row r="10737" spans="1:7" x14ac:dyDescent="0.25">
      <c r="A10737" t="s">
        <v>7205</v>
      </c>
      <c r="B10737" t="s">
        <v>7206</v>
      </c>
      <c r="C10737" t="s">
        <v>296</v>
      </c>
      <c r="D10737" t="s">
        <v>408</v>
      </c>
      <c r="E10737" s="8">
        <v>5</v>
      </c>
      <c r="F10737" s="8">
        <v>1555.4268359375001</v>
      </c>
      <c r="G10737" s="8">
        <v>32.433999999999997</v>
      </c>
    </row>
    <row r="10738" spans="1:7" x14ac:dyDescent="0.25">
      <c r="A10738" t="s">
        <v>7207</v>
      </c>
      <c r="B10738" t="s">
        <v>7208</v>
      </c>
      <c r="C10738" t="s">
        <v>296</v>
      </c>
      <c r="D10738" t="s">
        <v>408</v>
      </c>
      <c r="E10738" s="8">
        <v>6</v>
      </c>
      <c r="F10738" s="8">
        <v>737.61573046875003</v>
      </c>
      <c r="G10738" s="8">
        <v>31.670999999999999</v>
      </c>
    </row>
    <row r="10739" spans="1:7" x14ac:dyDescent="0.25">
      <c r="A10739" t="s">
        <v>7209</v>
      </c>
      <c r="B10739" t="s">
        <v>7210</v>
      </c>
      <c r="C10739" t="s">
        <v>296</v>
      </c>
      <c r="D10739" t="s">
        <v>408</v>
      </c>
      <c r="E10739" s="8">
        <v>3</v>
      </c>
      <c r="F10739" s="8">
        <v>231.73050000000001</v>
      </c>
      <c r="G10739" s="8">
        <v>43.415999999999997</v>
      </c>
    </row>
    <row r="10740" spans="1:7" x14ac:dyDescent="0.25">
      <c r="A10740" t="s">
        <v>7211</v>
      </c>
      <c r="B10740" t="s">
        <v>1305</v>
      </c>
      <c r="C10740" t="s">
        <v>296</v>
      </c>
      <c r="D10740" t="s">
        <v>408</v>
      </c>
      <c r="E10740" s="8">
        <v>8</v>
      </c>
      <c r="F10740" s="8">
        <v>112.64951171875001</v>
      </c>
      <c r="G10740" s="8">
        <v>5.0960000000000001</v>
      </c>
    </row>
    <row r="10741" spans="1:7" x14ac:dyDescent="0.25">
      <c r="A10741" t="s">
        <v>7212</v>
      </c>
      <c r="B10741" t="s">
        <v>7213</v>
      </c>
      <c r="C10741" t="s">
        <v>296</v>
      </c>
      <c r="D10741" t="s">
        <v>408</v>
      </c>
      <c r="E10741" s="8">
        <v>1</v>
      </c>
      <c r="F10741" s="8">
        <v>664.91931250000005</v>
      </c>
      <c r="G10741" s="8">
        <v>26.597000000000001</v>
      </c>
    </row>
    <row r="10742" spans="1:7" x14ac:dyDescent="0.25">
      <c r="A10742" t="s">
        <v>7214</v>
      </c>
      <c r="B10742" t="s">
        <v>7215</v>
      </c>
      <c r="C10742" t="s">
        <v>296</v>
      </c>
      <c r="D10742" t="s">
        <v>408</v>
      </c>
      <c r="E10742" s="8">
        <v>12</v>
      </c>
      <c r="F10742" s="8">
        <v>593.62983447265594</v>
      </c>
      <c r="G10742" s="8">
        <v>24.745999999999999</v>
      </c>
    </row>
    <row r="10743" spans="1:7" x14ac:dyDescent="0.25">
      <c r="A10743" t="s">
        <v>7216</v>
      </c>
      <c r="B10743" t="s">
        <v>7217</v>
      </c>
      <c r="C10743" t="s">
        <v>274</v>
      </c>
      <c r="D10743" t="s">
        <v>408</v>
      </c>
      <c r="E10743" s="8">
        <v>1</v>
      </c>
      <c r="F10743" s="8">
        <v>2357.9877499999998</v>
      </c>
      <c r="G10743" s="8">
        <v>117.9</v>
      </c>
    </row>
    <row r="10744" spans="1:7" x14ac:dyDescent="0.25">
      <c r="A10744" t="s">
        <v>7218</v>
      </c>
      <c r="B10744" t="s">
        <v>7219</v>
      </c>
      <c r="C10744" t="s">
        <v>296</v>
      </c>
      <c r="D10744" t="s">
        <v>408</v>
      </c>
      <c r="E10744" s="8">
        <v>28</v>
      </c>
      <c r="F10744" s="8">
        <v>1831.6780156249999</v>
      </c>
      <c r="G10744" s="8">
        <v>74.820999999999998</v>
      </c>
    </row>
    <row r="10745" spans="1:7" x14ac:dyDescent="0.25">
      <c r="A10745" t="s">
        <v>7220</v>
      </c>
      <c r="B10745" t="s">
        <v>7221</v>
      </c>
      <c r="C10745" t="s">
        <v>274</v>
      </c>
      <c r="D10745" t="s">
        <v>408</v>
      </c>
      <c r="E10745" s="8">
        <v>2</v>
      </c>
      <c r="F10745" s="8">
        <v>1.8447199707031201</v>
      </c>
      <c r="G10745" s="8">
        <v>0.152</v>
      </c>
    </row>
    <row r="10746" spans="1:7" x14ac:dyDescent="0.25">
      <c r="A10746" t="s">
        <v>7220</v>
      </c>
      <c r="B10746" t="s">
        <v>7221</v>
      </c>
      <c r="C10746" t="s">
        <v>296</v>
      </c>
      <c r="D10746" t="s">
        <v>408</v>
      </c>
      <c r="E10746" s="8">
        <v>31</v>
      </c>
      <c r="F10746" s="8">
        <v>4027.1408012695301</v>
      </c>
      <c r="G10746" s="8">
        <v>176.255</v>
      </c>
    </row>
    <row r="10747" spans="1:7" x14ac:dyDescent="0.25">
      <c r="A10747" t="s">
        <v>7222</v>
      </c>
      <c r="B10747" t="s">
        <v>7223</v>
      </c>
      <c r="C10747" t="s">
        <v>296</v>
      </c>
      <c r="D10747" t="s">
        <v>408</v>
      </c>
      <c r="E10747" s="8">
        <v>26</v>
      </c>
      <c r="F10747" s="8">
        <v>170.78489733886701</v>
      </c>
      <c r="G10747" s="8">
        <v>31.919</v>
      </c>
    </row>
    <row r="10748" spans="1:7" x14ac:dyDescent="0.25">
      <c r="A10748" t="s">
        <v>7224</v>
      </c>
      <c r="B10748" t="s">
        <v>7225</v>
      </c>
      <c r="C10748" t="s">
        <v>296</v>
      </c>
      <c r="D10748" t="s">
        <v>408</v>
      </c>
      <c r="E10748" s="8">
        <v>38</v>
      </c>
      <c r="F10748" s="8">
        <v>435.28007202148399</v>
      </c>
      <c r="G10748" s="8">
        <v>81.381</v>
      </c>
    </row>
    <row r="10749" spans="1:7" x14ac:dyDescent="0.25">
      <c r="A10749" t="s">
        <v>7226</v>
      </c>
      <c r="B10749" t="s">
        <v>7227</v>
      </c>
      <c r="C10749" t="s">
        <v>296</v>
      </c>
      <c r="D10749" t="s">
        <v>408</v>
      </c>
      <c r="E10749" s="8">
        <v>3</v>
      </c>
      <c r="F10749" s="8">
        <v>3111.0366250000002</v>
      </c>
      <c r="G10749" s="8">
        <v>578.98</v>
      </c>
    </row>
    <row r="10750" spans="1:7" x14ac:dyDescent="0.25">
      <c r="A10750" t="s">
        <v>7228</v>
      </c>
      <c r="B10750" t="s">
        <v>7229</v>
      </c>
      <c r="C10750" t="s">
        <v>296</v>
      </c>
      <c r="D10750" t="s">
        <v>408</v>
      </c>
      <c r="E10750" s="8">
        <v>25</v>
      </c>
      <c r="F10750" s="8">
        <v>98.384918945312506</v>
      </c>
      <c r="G10750" s="8">
        <v>18.616</v>
      </c>
    </row>
    <row r="10751" spans="1:7" x14ac:dyDescent="0.25">
      <c r="A10751" t="s">
        <v>7230</v>
      </c>
      <c r="B10751" t="s">
        <v>7231</v>
      </c>
      <c r="C10751" t="s">
        <v>274</v>
      </c>
      <c r="D10751" t="s">
        <v>408</v>
      </c>
      <c r="E10751" s="8">
        <v>1</v>
      </c>
      <c r="F10751" s="8">
        <v>2.43130004882812</v>
      </c>
      <c r="G10751" s="8">
        <v>0.52</v>
      </c>
    </row>
    <row r="10752" spans="1:7" x14ac:dyDescent="0.25">
      <c r="A10752" t="s">
        <v>7230</v>
      </c>
      <c r="B10752" t="s">
        <v>7231</v>
      </c>
      <c r="C10752" t="s">
        <v>296</v>
      </c>
      <c r="D10752" t="s">
        <v>408</v>
      </c>
      <c r="E10752" s="8">
        <v>32</v>
      </c>
      <c r="F10752" s="8">
        <v>598.90455932617203</v>
      </c>
      <c r="G10752" s="8">
        <v>106.096</v>
      </c>
    </row>
    <row r="10753" spans="1:7" x14ac:dyDescent="0.25">
      <c r="A10753" t="s">
        <v>7232</v>
      </c>
      <c r="B10753" t="s">
        <v>7233</v>
      </c>
      <c r="C10753" t="s">
        <v>296</v>
      </c>
      <c r="D10753" t="s">
        <v>408</v>
      </c>
      <c r="E10753" s="8">
        <v>1</v>
      </c>
      <c r="F10753" s="8">
        <v>1.2811999511718799</v>
      </c>
      <c r="G10753" s="8">
        <v>0.24099999999999999</v>
      </c>
    </row>
    <row r="10754" spans="1:7" x14ac:dyDescent="0.25">
      <c r="A10754" t="s">
        <v>7234</v>
      </c>
      <c r="B10754" t="s">
        <v>7235</v>
      </c>
      <c r="C10754" t="s">
        <v>274</v>
      </c>
      <c r="D10754" t="s">
        <v>408</v>
      </c>
      <c r="E10754" s="8">
        <v>204</v>
      </c>
      <c r="F10754" s="8">
        <v>779.18629394531297</v>
      </c>
      <c r="G10754" s="8">
        <v>145.387</v>
      </c>
    </row>
    <row r="10755" spans="1:7" x14ac:dyDescent="0.25">
      <c r="A10755" t="s">
        <v>7234</v>
      </c>
      <c r="B10755" t="s">
        <v>7235</v>
      </c>
      <c r="C10755" t="s">
        <v>296</v>
      </c>
      <c r="D10755" t="s">
        <v>408</v>
      </c>
      <c r="E10755" s="8">
        <v>59</v>
      </c>
      <c r="F10755" s="8">
        <v>549.93689587402298</v>
      </c>
      <c r="G10755" s="8">
        <v>102.908</v>
      </c>
    </row>
    <row r="10756" spans="1:7" x14ac:dyDescent="0.25">
      <c r="A10756" t="s">
        <v>7236</v>
      </c>
      <c r="B10756" t="s">
        <v>7237</v>
      </c>
      <c r="C10756" t="s">
        <v>296</v>
      </c>
      <c r="D10756" t="s">
        <v>408</v>
      </c>
      <c r="E10756" s="8">
        <v>11</v>
      </c>
      <c r="F10756" s="8">
        <v>165.04019628906201</v>
      </c>
      <c r="G10756" s="8">
        <v>30.919</v>
      </c>
    </row>
    <row r="10757" spans="1:7" x14ac:dyDescent="0.25">
      <c r="A10757" t="s">
        <v>7238</v>
      </c>
      <c r="B10757" t="s">
        <v>7239</v>
      </c>
      <c r="C10757" t="s">
        <v>274</v>
      </c>
      <c r="D10757" t="s">
        <v>408</v>
      </c>
      <c r="E10757" s="8">
        <v>3</v>
      </c>
      <c r="F10757" s="8">
        <v>448.10708496093798</v>
      </c>
      <c r="G10757" s="8">
        <v>83.641000000000005</v>
      </c>
    </row>
    <row r="10758" spans="1:7" x14ac:dyDescent="0.25">
      <c r="A10758" t="s">
        <v>7238</v>
      </c>
      <c r="B10758" t="s">
        <v>7239</v>
      </c>
      <c r="C10758" t="s">
        <v>296</v>
      </c>
      <c r="D10758" t="s">
        <v>408</v>
      </c>
      <c r="E10758" s="8">
        <v>898</v>
      </c>
      <c r="F10758" s="8">
        <v>3803.7854237060501</v>
      </c>
      <c r="G10758" s="8">
        <v>702.91399999999999</v>
      </c>
    </row>
    <row r="10759" spans="1:7" x14ac:dyDescent="0.25">
      <c r="A10759" t="s">
        <v>7240</v>
      </c>
      <c r="B10759" t="s">
        <v>7241</v>
      </c>
      <c r="C10759" t="s">
        <v>274</v>
      </c>
      <c r="D10759" t="s">
        <v>408</v>
      </c>
      <c r="E10759" s="8">
        <v>1</v>
      </c>
      <c r="F10759" s="8">
        <v>13.2904404296875</v>
      </c>
      <c r="G10759" s="8">
        <v>2.5449999999999999</v>
      </c>
    </row>
    <row r="10760" spans="1:7" x14ac:dyDescent="0.25">
      <c r="A10760" t="s">
        <v>7240</v>
      </c>
      <c r="B10760" t="s">
        <v>7241</v>
      </c>
      <c r="C10760" t="s">
        <v>296</v>
      </c>
      <c r="D10760" t="s">
        <v>408</v>
      </c>
      <c r="E10760" s="8">
        <v>6</v>
      </c>
      <c r="F10760" s="8">
        <v>2735.8746249999999</v>
      </c>
      <c r="G10760" s="8">
        <v>510.44099999999997</v>
      </c>
    </row>
    <row r="10761" spans="1:7" x14ac:dyDescent="0.25">
      <c r="A10761" t="s">
        <v>7242</v>
      </c>
      <c r="B10761" t="s">
        <v>7243</v>
      </c>
      <c r="C10761" t="s">
        <v>296</v>
      </c>
      <c r="D10761" t="s">
        <v>408</v>
      </c>
      <c r="E10761" s="8">
        <v>60</v>
      </c>
      <c r="F10761" s="8">
        <v>0.249009994506836</v>
      </c>
      <c r="G10761" s="8">
        <v>4.8000000000000001E-2</v>
      </c>
    </row>
    <row r="10762" spans="1:7" x14ac:dyDescent="0.25">
      <c r="A10762" t="s">
        <v>7244</v>
      </c>
      <c r="B10762" t="s">
        <v>7245</v>
      </c>
      <c r="C10762" t="s">
        <v>274</v>
      </c>
      <c r="D10762" t="s">
        <v>408</v>
      </c>
      <c r="E10762" s="8">
        <v>65</v>
      </c>
      <c r="F10762" s="8">
        <v>1.94203002929688</v>
      </c>
      <c r="G10762" s="8">
        <v>0.36399999999999999</v>
      </c>
    </row>
    <row r="10763" spans="1:7" x14ac:dyDescent="0.25">
      <c r="A10763" t="s">
        <v>7244</v>
      </c>
      <c r="B10763" t="s">
        <v>7245</v>
      </c>
      <c r="C10763" t="s">
        <v>296</v>
      </c>
      <c r="D10763" t="s">
        <v>408</v>
      </c>
      <c r="E10763" s="8">
        <v>129</v>
      </c>
      <c r="F10763" s="8">
        <v>1263.9325793457001</v>
      </c>
      <c r="G10763" s="8">
        <v>235.80500000000001</v>
      </c>
    </row>
    <row r="10764" spans="1:7" x14ac:dyDescent="0.25">
      <c r="A10764" t="s">
        <v>7246</v>
      </c>
      <c r="B10764" t="s">
        <v>7247</v>
      </c>
      <c r="C10764" t="s">
        <v>274</v>
      </c>
      <c r="D10764" t="s">
        <v>408</v>
      </c>
      <c r="E10764" s="8">
        <v>4110</v>
      </c>
      <c r="F10764" s="8">
        <v>7960.6034370117204</v>
      </c>
      <c r="G10764" s="8">
        <v>1492.9770000000001</v>
      </c>
    </row>
    <row r="10765" spans="1:7" x14ac:dyDescent="0.25">
      <c r="A10765" t="s">
        <v>7246</v>
      </c>
      <c r="B10765" t="s">
        <v>7247</v>
      </c>
      <c r="C10765" t="s">
        <v>296</v>
      </c>
      <c r="D10765" t="s">
        <v>408</v>
      </c>
      <c r="E10765" s="8">
        <v>74</v>
      </c>
      <c r="F10765" s="8">
        <v>3514.42644824219</v>
      </c>
      <c r="G10765" s="8">
        <v>609.21799999999996</v>
      </c>
    </row>
    <row r="10766" spans="1:7" x14ac:dyDescent="0.25">
      <c r="A10766" t="s">
        <v>7248</v>
      </c>
      <c r="B10766" t="s">
        <v>7249</v>
      </c>
      <c r="C10766" t="s">
        <v>274</v>
      </c>
      <c r="D10766" t="s">
        <v>408</v>
      </c>
      <c r="E10766" s="8">
        <v>13611</v>
      </c>
      <c r="F10766" s="8">
        <v>394.082237548828</v>
      </c>
      <c r="G10766" s="8">
        <v>73.572999999999993</v>
      </c>
    </row>
    <row r="10767" spans="1:7" x14ac:dyDescent="0.25">
      <c r="A10767" t="s">
        <v>7248</v>
      </c>
      <c r="B10767" t="s">
        <v>7249</v>
      </c>
      <c r="C10767" t="s">
        <v>290</v>
      </c>
      <c r="D10767" t="s">
        <v>408</v>
      </c>
      <c r="E10767" s="8">
        <v>1</v>
      </c>
      <c r="F10767" s="8">
        <v>10.904400390625</v>
      </c>
      <c r="G10767" s="8">
        <v>2.1</v>
      </c>
    </row>
    <row r="10768" spans="1:7" x14ac:dyDescent="0.25">
      <c r="A10768" t="s">
        <v>7248</v>
      </c>
      <c r="B10768" t="s">
        <v>7249</v>
      </c>
      <c r="C10768" t="s">
        <v>296</v>
      </c>
      <c r="D10768" t="s">
        <v>408</v>
      </c>
      <c r="E10768" s="8">
        <v>123</v>
      </c>
      <c r="F10768" s="8">
        <v>617.99420086669898</v>
      </c>
      <c r="G10768" s="8">
        <v>116.161</v>
      </c>
    </row>
    <row r="10769" spans="1:7" x14ac:dyDescent="0.25">
      <c r="A10769" t="s">
        <v>7250</v>
      </c>
      <c r="B10769" t="s">
        <v>7251</v>
      </c>
      <c r="C10769" t="s">
        <v>274</v>
      </c>
      <c r="D10769" t="s">
        <v>408</v>
      </c>
      <c r="E10769" s="8">
        <v>45</v>
      </c>
      <c r="F10769" s="8">
        <v>245.84890771484399</v>
      </c>
      <c r="G10769" s="8">
        <v>54.42</v>
      </c>
    </row>
    <row r="10770" spans="1:7" x14ac:dyDescent="0.25">
      <c r="A10770" t="s">
        <v>7250</v>
      </c>
      <c r="B10770" t="s">
        <v>7251</v>
      </c>
      <c r="C10770" t="s">
        <v>296</v>
      </c>
      <c r="D10770" t="s">
        <v>408</v>
      </c>
      <c r="E10770" s="8">
        <v>158</v>
      </c>
      <c r="F10770" s="8">
        <v>6651.38372045898</v>
      </c>
      <c r="G10770" s="8">
        <v>1072.4269999999999</v>
      </c>
    </row>
    <row r="10771" spans="1:7" x14ac:dyDescent="0.25">
      <c r="A10771" t="s">
        <v>7252</v>
      </c>
      <c r="B10771" t="s">
        <v>7253</v>
      </c>
      <c r="C10771" t="s">
        <v>274</v>
      </c>
      <c r="D10771" t="s">
        <v>408</v>
      </c>
      <c r="E10771" s="8">
        <v>3</v>
      </c>
      <c r="F10771" s="8">
        <v>15085.392359375001</v>
      </c>
      <c r="G10771" s="8">
        <v>2813.4940000000001</v>
      </c>
    </row>
    <row r="10772" spans="1:7" x14ac:dyDescent="0.25">
      <c r="A10772" t="s">
        <v>7252</v>
      </c>
      <c r="B10772" t="s">
        <v>7253</v>
      </c>
      <c r="C10772" t="s">
        <v>296</v>
      </c>
      <c r="D10772" t="s">
        <v>408</v>
      </c>
      <c r="E10772" s="8">
        <v>23</v>
      </c>
      <c r="F10772" s="8">
        <v>753.37209497070296</v>
      </c>
      <c r="G10772" s="8">
        <v>140.57499999999999</v>
      </c>
    </row>
    <row r="10773" spans="1:7" x14ac:dyDescent="0.25">
      <c r="A10773" t="s">
        <v>7254</v>
      </c>
      <c r="B10773" t="s">
        <v>7255</v>
      </c>
      <c r="C10773" t="s">
        <v>274</v>
      </c>
      <c r="D10773" t="s">
        <v>408</v>
      </c>
      <c r="E10773" s="8">
        <v>82</v>
      </c>
      <c r="F10773" s="8">
        <v>11116.626475524899</v>
      </c>
      <c r="G10773" s="8">
        <v>2074.585</v>
      </c>
    </row>
    <row r="10774" spans="1:7" x14ac:dyDescent="0.25">
      <c r="A10774" t="s">
        <v>7254</v>
      </c>
      <c r="B10774" t="s">
        <v>7255</v>
      </c>
      <c r="C10774" t="s">
        <v>296</v>
      </c>
      <c r="D10774" t="s">
        <v>408</v>
      </c>
      <c r="E10774" s="8">
        <v>85</v>
      </c>
      <c r="F10774" s="8">
        <v>28046.018437988299</v>
      </c>
      <c r="G10774" s="8">
        <v>5207.2560000000003</v>
      </c>
    </row>
    <row r="10775" spans="1:7" x14ac:dyDescent="0.25">
      <c r="A10775" t="s">
        <v>7254</v>
      </c>
      <c r="B10775" t="s">
        <v>7255</v>
      </c>
      <c r="C10775" t="s">
        <v>325</v>
      </c>
      <c r="D10775" t="s">
        <v>408</v>
      </c>
      <c r="E10775" s="8">
        <v>1</v>
      </c>
      <c r="F10775" s="8">
        <v>63.698339843749999</v>
      </c>
      <c r="G10775" s="8">
        <v>11.88</v>
      </c>
    </row>
    <row r="10776" spans="1:7" x14ac:dyDescent="0.25">
      <c r="A10776" t="s">
        <v>7256</v>
      </c>
      <c r="B10776" t="s">
        <v>7257</v>
      </c>
      <c r="C10776" t="s">
        <v>274</v>
      </c>
      <c r="D10776" t="s">
        <v>408</v>
      </c>
      <c r="E10776" s="8">
        <v>1</v>
      </c>
      <c r="F10776" s="8">
        <v>1046.701875</v>
      </c>
      <c r="G10776" s="8">
        <v>195.21100000000001</v>
      </c>
    </row>
    <row r="10777" spans="1:7" x14ac:dyDescent="0.25">
      <c r="A10777" t="s">
        <v>7256</v>
      </c>
      <c r="B10777" t="s">
        <v>7257</v>
      </c>
      <c r="C10777" t="s">
        <v>296</v>
      </c>
      <c r="D10777" t="s">
        <v>408</v>
      </c>
      <c r="E10777" s="8">
        <v>2</v>
      </c>
      <c r="F10777" s="8">
        <v>469.67191406249998</v>
      </c>
      <c r="G10777" s="8">
        <v>87.66</v>
      </c>
    </row>
    <row r="10778" spans="1:7" x14ac:dyDescent="0.25">
      <c r="A10778" t="s">
        <v>7258</v>
      </c>
      <c r="B10778" t="s">
        <v>7259</v>
      </c>
      <c r="C10778" t="s">
        <v>274</v>
      </c>
      <c r="D10778" t="s">
        <v>408</v>
      </c>
      <c r="E10778" s="8">
        <v>25</v>
      </c>
      <c r="F10778" s="8">
        <v>439.57807812499999</v>
      </c>
      <c r="G10778" s="8">
        <v>82.052999999999997</v>
      </c>
    </row>
    <row r="10779" spans="1:7" x14ac:dyDescent="0.25">
      <c r="A10779" t="s">
        <v>7258</v>
      </c>
      <c r="B10779" t="s">
        <v>7259</v>
      </c>
      <c r="C10779" t="s">
        <v>296</v>
      </c>
      <c r="D10779" t="s">
        <v>408</v>
      </c>
      <c r="E10779" s="8">
        <v>17</v>
      </c>
      <c r="F10779" s="8">
        <v>3609.5867399902299</v>
      </c>
      <c r="G10779" s="8">
        <v>673.53099999999995</v>
      </c>
    </row>
    <row r="10780" spans="1:7" x14ac:dyDescent="0.25">
      <c r="A10780" t="s">
        <v>7260</v>
      </c>
      <c r="B10780" t="s">
        <v>7261</v>
      </c>
      <c r="C10780" t="s">
        <v>274</v>
      </c>
      <c r="D10780" t="s">
        <v>408</v>
      </c>
      <c r="E10780" s="8">
        <v>50</v>
      </c>
      <c r="F10780" s="8">
        <v>24081.7449799805</v>
      </c>
      <c r="G10780" s="8">
        <v>4491.3140000000003</v>
      </c>
    </row>
    <row r="10781" spans="1:7" x14ac:dyDescent="0.25">
      <c r="A10781" t="s">
        <v>7260</v>
      </c>
      <c r="B10781" t="s">
        <v>7261</v>
      </c>
      <c r="C10781" t="s">
        <v>296</v>
      </c>
      <c r="D10781" t="s">
        <v>408</v>
      </c>
      <c r="E10781" s="8">
        <v>2</v>
      </c>
      <c r="F10781" s="8">
        <v>1372.4333125000001</v>
      </c>
      <c r="G10781" s="8">
        <v>256.02600000000001</v>
      </c>
    </row>
    <row r="10782" spans="1:7" x14ac:dyDescent="0.25">
      <c r="A10782" t="s">
        <v>7262</v>
      </c>
      <c r="B10782" t="s">
        <v>7263</v>
      </c>
      <c r="C10782" t="s">
        <v>274</v>
      </c>
      <c r="D10782" t="s">
        <v>408</v>
      </c>
      <c r="E10782" s="8">
        <v>1357</v>
      </c>
      <c r="F10782" s="8">
        <v>1045.60183825684</v>
      </c>
      <c r="G10782" s="8">
        <v>198.179</v>
      </c>
    </row>
    <row r="10783" spans="1:7" x14ac:dyDescent="0.25">
      <c r="A10783" t="s">
        <v>7262</v>
      </c>
      <c r="B10783" t="s">
        <v>7263</v>
      </c>
      <c r="C10783" t="s">
        <v>296</v>
      </c>
      <c r="D10783" t="s">
        <v>408</v>
      </c>
      <c r="E10783" s="8">
        <v>33</v>
      </c>
      <c r="F10783" s="8">
        <v>5798.67282043457</v>
      </c>
      <c r="G10783" s="8">
        <v>1068.6389999999999</v>
      </c>
    </row>
    <row r="10784" spans="1:7" x14ac:dyDescent="0.25">
      <c r="A10784" t="s">
        <v>7264</v>
      </c>
      <c r="B10784" t="s">
        <v>7265</v>
      </c>
      <c r="C10784" t="s">
        <v>274</v>
      </c>
      <c r="D10784" t="s">
        <v>408</v>
      </c>
      <c r="E10784" s="8">
        <v>2</v>
      </c>
      <c r="F10784" s="8">
        <v>409.25546874999998</v>
      </c>
      <c r="G10784" s="8">
        <v>76.328000000000003</v>
      </c>
    </row>
    <row r="10785" spans="1:7" x14ac:dyDescent="0.25">
      <c r="A10785" t="s">
        <v>7264</v>
      </c>
      <c r="B10785" t="s">
        <v>7265</v>
      </c>
      <c r="C10785" t="s">
        <v>296</v>
      </c>
      <c r="D10785" t="s">
        <v>408</v>
      </c>
      <c r="E10785" s="8">
        <v>147</v>
      </c>
      <c r="F10785" s="8">
        <v>53398.7493339844</v>
      </c>
      <c r="G10785" s="8">
        <v>9926.8950000000004</v>
      </c>
    </row>
    <row r="10786" spans="1:7" x14ac:dyDescent="0.25">
      <c r="A10786" t="s">
        <v>7264</v>
      </c>
      <c r="B10786" t="s">
        <v>7265</v>
      </c>
      <c r="C10786" t="s">
        <v>348</v>
      </c>
      <c r="D10786" t="s">
        <v>408</v>
      </c>
      <c r="E10786" s="8">
        <v>1</v>
      </c>
      <c r="F10786" s="8">
        <v>0.25801998901367201</v>
      </c>
      <c r="G10786" s="8">
        <v>4.9000000000000002E-2</v>
      </c>
    </row>
    <row r="10787" spans="1:7" x14ac:dyDescent="0.25">
      <c r="A10787" t="s">
        <v>7266</v>
      </c>
      <c r="B10787" t="s">
        <v>7267</v>
      </c>
      <c r="C10787" t="s">
        <v>274</v>
      </c>
      <c r="D10787" t="s">
        <v>408</v>
      </c>
      <c r="E10787" s="8">
        <v>66</v>
      </c>
      <c r="F10787" s="8">
        <v>511.81077587890599</v>
      </c>
      <c r="G10787" s="8">
        <v>137.10499999999999</v>
      </c>
    </row>
    <row r="10788" spans="1:7" x14ac:dyDescent="0.25">
      <c r="A10788" t="s">
        <v>7266</v>
      </c>
      <c r="B10788" t="s">
        <v>7267</v>
      </c>
      <c r="C10788" t="s">
        <v>296</v>
      </c>
      <c r="D10788" t="s">
        <v>408</v>
      </c>
      <c r="E10788" s="8">
        <v>954</v>
      </c>
      <c r="F10788" s="8">
        <v>10139.273315979</v>
      </c>
      <c r="G10788" s="8">
        <v>1892.6659999999999</v>
      </c>
    </row>
    <row r="10789" spans="1:7" x14ac:dyDescent="0.25">
      <c r="A10789" t="s">
        <v>7268</v>
      </c>
      <c r="B10789" t="s">
        <v>7269</v>
      </c>
      <c r="C10789" t="s">
        <v>274</v>
      </c>
      <c r="D10789" t="s">
        <v>408</v>
      </c>
      <c r="E10789" s="8">
        <v>25</v>
      </c>
      <c r="F10789" s="8">
        <v>30.149830078124999</v>
      </c>
      <c r="G10789" s="8">
        <v>11.302</v>
      </c>
    </row>
    <row r="10790" spans="1:7" x14ac:dyDescent="0.25">
      <c r="A10790" t="s">
        <v>7268</v>
      </c>
      <c r="B10790" t="s">
        <v>7269</v>
      </c>
      <c r="C10790" t="s">
        <v>296</v>
      </c>
      <c r="D10790" t="s">
        <v>408</v>
      </c>
      <c r="E10790" s="8">
        <v>110</v>
      </c>
      <c r="F10790" s="8">
        <v>24490.243085449201</v>
      </c>
      <c r="G10790" s="8">
        <v>4535.8919999999998</v>
      </c>
    </row>
    <row r="10791" spans="1:7" x14ac:dyDescent="0.25">
      <c r="A10791" t="s">
        <v>7270</v>
      </c>
      <c r="B10791" t="s">
        <v>7271</v>
      </c>
      <c r="C10791" t="s">
        <v>296</v>
      </c>
      <c r="D10791" t="s">
        <v>408</v>
      </c>
      <c r="E10791" s="8">
        <v>48</v>
      </c>
      <c r="F10791" s="8">
        <v>103.108779785156</v>
      </c>
      <c r="G10791" s="8">
        <v>19.300999999999998</v>
      </c>
    </row>
    <row r="10792" spans="1:7" x14ac:dyDescent="0.25">
      <c r="A10792" t="s">
        <v>7272</v>
      </c>
      <c r="B10792" t="s">
        <v>7273</v>
      </c>
      <c r="C10792" t="s">
        <v>274</v>
      </c>
      <c r="D10792" t="s">
        <v>408</v>
      </c>
      <c r="E10792" s="8">
        <v>20</v>
      </c>
      <c r="F10792" s="8">
        <v>52015.953443359402</v>
      </c>
      <c r="G10792" s="8">
        <v>9701.3160000000007</v>
      </c>
    </row>
    <row r="10793" spans="1:7" x14ac:dyDescent="0.25">
      <c r="A10793" t="s">
        <v>7272</v>
      </c>
      <c r="B10793" t="s">
        <v>7273</v>
      </c>
      <c r="C10793" t="s">
        <v>296</v>
      </c>
      <c r="D10793" t="s">
        <v>408</v>
      </c>
      <c r="E10793" s="8">
        <v>56</v>
      </c>
      <c r="F10793" s="8">
        <v>5828.68700631714</v>
      </c>
      <c r="G10793" s="8">
        <v>1087.787</v>
      </c>
    </row>
    <row r="10794" spans="1:7" x14ac:dyDescent="0.25">
      <c r="A10794" t="s">
        <v>7274</v>
      </c>
      <c r="B10794" t="s">
        <v>7275</v>
      </c>
      <c r="C10794" t="s">
        <v>296</v>
      </c>
      <c r="D10794" t="s">
        <v>408</v>
      </c>
      <c r="E10794" s="8">
        <v>30</v>
      </c>
      <c r="F10794" s="8">
        <v>5444.4884465331997</v>
      </c>
      <c r="G10794" s="8">
        <v>1010.492</v>
      </c>
    </row>
    <row r="10795" spans="1:7" x14ac:dyDescent="0.25">
      <c r="A10795" t="s">
        <v>7276</v>
      </c>
      <c r="B10795" t="s">
        <v>7277</v>
      </c>
      <c r="C10795" t="s">
        <v>296</v>
      </c>
      <c r="D10795" t="s">
        <v>408</v>
      </c>
      <c r="E10795" s="8">
        <v>25</v>
      </c>
      <c r="F10795" s="8">
        <v>2622.8457539062501</v>
      </c>
      <c r="G10795" s="8">
        <v>341.03800000000001</v>
      </c>
    </row>
    <row r="10796" spans="1:7" x14ac:dyDescent="0.25">
      <c r="A10796" t="s">
        <v>7278</v>
      </c>
      <c r="B10796" t="s">
        <v>7279</v>
      </c>
      <c r="C10796" t="s">
        <v>296</v>
      </c>
      <c r="D10796" t="s">
        <v>408</v>
      </c>
      <c r="E10796" s="8">
        <v>504</v>
      </c>
      <c r="F10796" s="8">
        <v>653.38918457031298</v>
      </c>
      <c r="G10796" s="8">
        <v>85.177000000000007</v>
      </c>
    </row>
    <row r="10797" spans="1:7" x14ac:dyDescent="0.25">
      <c r="A10797" t="s">
        <v>7280</v>
      </c>
      <c r="B10797" t="s">
        <v>7281</v>
      </c>
      <c r="C10797" t="s">
        <v>258</v>
      </c>
      <c r="D10797" t="s">
        <v>408</v>
      </c>
      <c r="E10797" s="8">
        <v>2</v>
      </c>
      <c r="F10797" s="8">
        <v>263.70628125000002</v>
      </c>
      <c r="G10797" s="8">
        <v>34.281999999999996</v>
      </c>
    </row>
    <row r="10798" spans="1:7" x14ac:dyDescent="0.25">
      <c r="A10798" t="s">
        <v>7280</v>
      </c>
      <c r="B10798" t="s">
        <v>7281</v>
      </c>
      <c r="C10798" t="s">
        <v>296</v>
      </c>
      <c r="D10798" t="s">
        <v>408</v>
      </c>
      <c r="E10798" s="8">
        <v>163</v>
      </c>
      <c r="F10798" s="8">
        <v>430.45941943359401</v>
      </c>
      <c r="G10798" s="8">
        <v>56.226999999999997</v>
      </c>
    </row>
    <row r="10799" spans="1:7" x14ac:dyDescent="0.25">
      <c r="A10799" t="s">
        <v>7282</v>
      </c>
      <c r="B10799" t="s">
        <v>7283</v>
      </c>
      <c r="C10799" t="s">
        <v>274</v>
      </c>
      <c r="D10799" t="s">
        <v>408</v>
      </c>
      <c r="E10799" s="8">
        <v>2</v>
      </c>
      <c r="F10799" s="8">
        <v>101.65009765625</v>
      </c>
      <c r="G10799" s="8">
        <v>19.024999999999999</v>
      </c>
    </row>
    <row r="10800" spans="1:7" x14ac:dyDescent="0.25">
      <c r="A10800" t="s">
        <v>7282</v>
      </c>
      <c r="B10800" t="s">
        <v>7283</v>
      </c>
      <c r="C10800" t="s">
        <v>296</v>
      </c>
      <c r="D10800" t="s">
        <v>408</v>
      </c>
      <c r="E10800" s="8">
        <v>539</v>
      </c>
      <c r="F10800" s="8">
        <v>11266.044412109401</v>
      </c>
      <c r="G10800" s="8">
        <v>2090.1</v>
      </c>
    </row>
    <row r="10801" spans="1:7" x14ac:dyDescent="0.25">
      <c r="A10801" t="s">
        <v>7284</v>
      </c>
      <c r="B10801" t="s">
        <v>7285</v>
      </c>
      <c r="C10801" t="s">
        <v>274</v>
      </c>
      <c r="D10801" t="s">
        <v>408</v>
      </c>
      <c r="E10801" s="8">
        <v>17229</v>
      </c>
      <c r="F10801" s="8">
        <v>12189.7606578369</v>
      </c>
      <c r="G10801" s="8">
        <v>2324.8339999999998</v>
      </c>
    </row>
    <row r="10802" spans="1:7" x14ac:dyDescent="0.25">
      <c r="A10802" t="s">
        <v>7284</v>
      </c>
      <c r="B10802" t="s">
        <v>7285</v>
      </c>
      <c r="C10802" t="s">
        <v>296</v>
      </c>
      <c r="D10802" t="s">
        <v>408</v>
      </c>
      <c r="E10802" s="8">
        <v>346</v>
      </c>
      <c r="F10802" s="8">
        <v>7300.80834692383</v>
      </c>
      <c r="G10802" s="8">
        <v>1361.712</v>
      </c>
    </row>
    <row r="10803" spans="1:7" x14ac:dyDescent="0.25">
      <c r="A10803" t="s">
        <v>7284</v>
      </c>
      <c r="B10803" t="s">
        <v>7285</v>
      </c>
      <c r="C10803" t="s">
        <v>344</v>
      </c>
      <c r="D10803" t="s">
        <v>408</v>
      </c>
      <c r="E10803" s="8">
        <v>1</v>
      </c>
      <c r="F10803" s="8">
        <v>0.11959999847412101</v>
      </c>
      <c r="G10803" s="8">
        <v>6.7000000000000004E-2</v>
      </c>
    </row>
    <row r="10804" spans="1:7" x14ac:dyDescent="0.25">
      <c r="A10804" t="s">
        <v>7286</v>
      </c>
      <c r="B10804" t="s">
        <v>7287</v>
      </c>
      <c r="C10804" t="s">
        <v>274</v>
      </c>
      <c r="D10804" t="s">
        <v>408</v>
      </c>
      <c r="E10804" s="8">
        <v>9</v>
      </c>
      <c r="F10804" s="8">
        <v>1975.8052109375001</v>
      </c>
      <c r="G10804" s="8">
        <v>98.792000000000002</v>
      </c>
    </row>
    <row r="10805" spans="1:7" x14ac:dyDescent="0.25">
      <c r="A10805" t="s">
        <v>7286</v>
      </c>
      <c r="B10805" t="s">
        <v>7287</v>
      </c>
      <c r="C10805" t="s">
        <v>296</v>
      </c>
      <c r="D10805" t="s">
        <v>408</v>
      </c>
      <c r="E10805" s="8">
        <v>183</v>
      </c>
      <c r="F10805" s="8">
        <v>11230.1546628418</v>
      </c>
      <c r="G10805" s="8">
        <v>454.72899999999998</v>
      </c>
    </row>
    <row r="10806" spans="1:7" x14ac:dyDescent="0.25">
      <c r="A10806" t="s">
        <v>7288</v>
      </c>
      <c r="B10806" t="s">
        <v>7289</v>
      </c>
      <c r="C10806" t="s">
        <v>296</v>
      </c>
      <c r="D10806" t="s">
        <v>408</v>
      </c>
      <c r="E10806" s="8">
        <v>397</v>
      </c>
      <c r="F10806" s="8">
        <v>5469.46956900024</v>
      </c>
      <c r="G10806" s="8">
        <v>1018.513</v>
      </c>
    </row>
    <row r="10807" spans="1:7" x14ac:dyDescent="0.25">
      <c r="A10807" t="s">
        <v>7290</v>
      </c>
      <c r="B10807" t="s">
        <v>7291</v>
      </c>
      <c r="C10807" t="s">
        <v>274</v>
      </c>
      <c r="D10807" t="s">
        <v>408</v>
      </c>
      <c r="E10807" s="8">
        <v>10</v>
      </c>
      <c r="F10807" s="8">
        <v>604.83528124999998</v>
      </c>
      <c r="G10807" s="8">
        <v>112.804</v>
      </c>
    </row>
    <row r="10808" spans="1:7" x14ac:dyDescent="0.25">
      <c r="A10808" t="s">
        <v>7290</v>
      </c>
      <c r="B10808" t="s">
        <v>7291</v>
      </c>
      <c r="C10808" t="s">
        <v>296</v>
      </c>
      <c r="D10808" t="s">
        <v>408</v>
      </c>
      <c r="E10808" s="8">
        <v>28</v>
      </c>
      <c r="F10808" s="8">
        <v>477.63621484375</v>
      </c>
      <c r="G10808" s="8">
        <v>91.204999999999998</v>
      </c>
    </row>
    <row r="10809" spans="1:7" x14ac:dyDescent="0.25">
      <c r="A10809" t="s">
        <v>7292</v>
      </c>
      <c r="B10809" t="s">
        <v>7293</v>
      </c>
      <c r="C10809" t="s">
        <v>274</v>
      </c>
      <c r="D10809" t="s">
        <v>408</v>
      </c>
      <c r="E10809" s="8">
        <v>111</v>
      </c>
      <c r="F10809" s="8">
        <v>9082.8237999267603</v>
      </c>
      <c r="G10809" s="8">
        <v>1694.55</v>
      </c>
    </row>
    <row r="10810" spans="1:7" x14ac:dyDescent="0.25">
      <c r="A10810" t="s">
        <v>7292</v>
      </c>
      <c r="B10810" t="s">
        <v>7293</v>
      </c>
      <c r="C10810" t="s">
        <v>296</v>
      </c>
      <c r="D10810" t="s">
        <v>408</v>
      </c>
      <c r="E10810" s="8">
        <v>48</v>
      </c>
      <c r="F10810" s="8">
        <v>485.54083764648402</v>
      </c>
      <c r="G10810" s="8">
        <v>90.728999999999999</v>
      </c>
    </row>
    <row r="10811" spans="1:7" x14ac:dyDescent="0.25">
      <c r="A10811" t="s">
        <v>7292</v>
      </c>
      <c r="B10811" t="s">
        <v>7293</v>
      </c>
      <c r="C10811" t="s">
        <v>344</v>
      </c>
      <c r="D10811" t="s">
        <v>408</v>
      </c>
      <c r="E10811" s="8">
        <v>4</v>
      </c>
      <c r="F10811" s="8">
        <v>8.9321497802734395</v>
      </c>
      <c r="G10811" s="8">
        <v>1.669</v>
      </c>
    </row>
    <row r="10812" spans="1:7" x14ac:dyDescent="0.25">
      <c r="A10812" t="s">
        <v>7292</v>
      </c>
      <c r="B10812" t="s">
        <v>7293</v>
      </c>
      <c r="C10812" t="s">
        <v>385</v>
      </c>
      <c r="D10812" t="s">
        <v>408</v>
      </c>
      <c r="E10812" s="8">
        <v>1</v>
      </c>
      <c r="F10812" s="8">
        <v>0.59550000000000003</v>
      </c>
      <c r="G10812" s="8">
        <v>0.112</v>
      </c>
    </row>
    <row r="10813" spans="1:7" x14ac:dyDescent="0.25">
      <c r="A10813" t="s">
        <v>7294</v>
      </c>
      <c r="B10813" t="s">
        <v>7295</v>
      </c>
      <c r="C10813" t="s">
        <v>274</v>
      </c>
      <c r="D10813" t="s">
        <v>408</v>
      </c>
      <c r="E10813" s="8">
        <v>50</v>
      </c>
      <c r="F10813" s="8">
        <v>74.1141171875</v>
      </c>
      <c r="G10813" s="8">
        <v>13.823</v>
      </c>
    </row>
    <row r="10814" spans="1:7" x14ac:dyDescent="0.25">
      <c r="A10814" t="s">
        <v>7294</v>
      </c>
      <c r="B10814" t="s">
        <v>7295</v>
      </c>
      <c r="C10814" t="s">
        <v>296</v>
      </c>
      <c r="D10814" t="s">
        <v>408</v>
      </c>
      <c r="E10814" s="8">
        <v>18</v>
      </c>
      <c r="F10814" s="8">
        <v>7428.1900312500002</v>
      </c>
      <c r="G10814" s="8">
        <v>1365.739</v>
      </c>
    </row>
    <row r="10815" spans="1:7" x14ac:dyDescent="0.25">
      <c r="A10815" t="s">
        <v>7296</v>
      </c>
      <c r="B10815" t="s">
        <v>7297</v>
      </c>
      <c r="C10815" t="s">
        <v>274</v>
      </c>
      <c r="D10815" t="s">
        <v>408</v>
      </c>
      <c r="E10815" s="8">
        <v>180</v>
      </c>
      <c r="F10815" s="8">
        <v>14122.2429215546</v>
      </c>
      <c r="G10815" s="8">
        <v>2634.0129999999999</v>
      </c>
    </row>
    <row r="10816" spans="1:7" x14ac:dyDescent="0.25">
      <c r="A10816" t="s">
        <v>7296</v>
      </c>
      <c r="B10816" t="s">
        <v>7297</v>
      </c>
      <c r="C10816" t="s">
        <v>296</v>
      </c>
      <c r="D10816" t="s">
        <v>408</v>
      </c>
      <c r="E10816" s="8">
        <v>770</v>
      </c>
      <c r="F10816" s="8">
        <v>33754.0972185059</v>
      </c>
      <c r="G10816" s="8">
        <v>6293.1319999999996</v>
      </c>
    </row>
    <row r="10817" spans="1:7" x14ac:dyDescent="0.25">
      <c r="A10817" t="s">
        <v>7298</v>
      </c>
      <c r="B10817" t="s">
        <v>7299</v>
      </c>
      <c r="C10817" t="s">
        <v>274</v>
      </c>
      <c r="D10817" t="s">
        <v>408</v>
      </c>
      <c r="E10817" s="8">
        <v>127</v>
      </c>
      <c r="F10817" s="8">
        <v>1233.1998735351599</v>
      </c>
      <c r="G10817" s="8">
        <v>230.065</v>
      </c>
    </row>
    <row r="10818" spans="1:7" x14ac:dyDescent="0.25">
      <c r="A10818" t="s">
        <v>7298</v>
      </c>
      <c r="B10818" t="s">
        <v>7299</v>
      </c>
      <c r="C10818" t="s">
        <v>296</v>
      </c>
      <c r="D10818" t="s">
        <v>408</v>
      </c>
      <c r="E10818" s="8">
        <v>1343</v>
      </c>
      <c r="F10818" s="8">
        <v>1066.0330555419901</v>
      </c>
      <c r="G10818" s="8">
        <v>199.06800000000001</v>
      </c>
    </row>
    <row r="10819" spans="1:7" x14ac:dyDescent="0.25">
      <c r="A10819" t="s">
        <v>7298</v>
      </c>
      <c r="B10819" t="s">
        <v>7299</v>
      </c>
      <c r="C10819" t="s">
        <v>351</v>
      </c>
      <c r="D10819" t="s">
        <v>408</v>
      </c>
      <c r="E10819" s="8">
        <v>2</v>
      </c>
      <c r="F10819" s="8">
        <v>1.5567500000000001</v>
      </c>
      <c r="G10819" s="8">
        <v>0.29099999999999998</v>
      </c>
    </row>
    <row r="10820" spans="1:7" x14ac:dyDescent="0.25">
      <c r="A10820" t="s">
        <v>7298</v>
      </c>
      <c r="B10820" t="s">
        <v>7299</v>
      </c>
      <c r="C10820" t="s">
        <v>387</v>
      </c>
      <c r="D10820" t="s">
        <v>408</v>
      </c>
      <c r="E10820" s="8">
        <v>25</v>
      </c>
      <c r="F10820" s="8">
        <v>81.989318359375005</v>
      </c>
      <c r="G10820" s="8">
        <v>15.298</v>
      </c>
    </row>
    <row r="10821" spans="1:7" x14ac:dyDescent="0.25">
      <c r="A10821" t="s">
        <v>7300</v>
      </c>
      <c r="B10821" t="s">
        <v>7301</v>
      </c>
      <c r="C10821" t="s">
        <v>296</v>
      </c>
      <c r="D10821" t="s">
        <v>408</v>
      </c>
      <c r="E10821" s="8">
        <v>49</v>
      </c>
      <c r="F10821" s="8">
        <v>161.52417919921899</v>
      </c>
      <c r="G10821" s="8">
        <v>30.204000000000001</v>
      </c>
    </row>
    <row r="10822" spans="1:7" x14ac:dyDescent="0.25">
      <c r="A10822" t="s">
        <v>7300</v>
      </c>
      <c r="B10822" t="s">
        <v>7301</v>
      </c>
      <c r="C10822" t="s">
        <v>387</v>
      </c>
      <c r="D10822" t="s">
        <v>408</v>
      </c>
      <c r="E10822" s="8">
        <v>2</v>
      </c>
      <c r="F10822" s="8">
        <v>85.455703124999999</v>
      </c>
      <c r="G10822" s="8">
        <v>16.004999999999999</v>
      </c>
    </row>
    <row r="10823" spans="1:7" x14ac:dyDescent="0.25">
      <c r="A10823" t="s">
        <v>7302</v>
      </c>
      <c r="B10823" t="s">
        <v>7303</v>
      </c>
      <c r="C10823" t="s">
        <v>256</v>
      </c>
      <c r="D10823" t="s">
        <v>408</v>
      </c>
      <c r="E10823" s="8">
        <v>6</v>
      </c>
      <c r="F10823" s="8">
        <v>116.90025</v>
      </c>
      <c r="G10823" s="8">
        <v>21.869</v>
      </c>
    </row>
    <row r="10824" spans="1:7" x14ac:dyDescent="0.25">
      <c r="A10824" t="s">
        <v>7302</v>
      </c>
      <c r="B10824" t="s">
        <v>7303</v>
      </c>
      <c r="C10824" t="s">
        <v>274</v>
      </c>
      <c r="D10824" t="s">
        <v>408</v>
      </c>
      <c r="E10824" s="8">
        <v>75</v>
      </c>
      <c r="F10824" s="8">
        <v>5185.4818876953104</v>
      </c>
      <c r="G10824" s="8">
        <v>967.23699999999997</v>
      </c>
    </row>
    <row r="10825" spans="1:7" x14ac:dyDescent="0.25">
      <c r="A10825" t="s">
        <v>7302</v>
      </c>
      <c r="B10825" t="s">
        <v>7303</v>
      </c>
      <c r="C10825" t="s">
        <v>296</v>
      </c>
      <c r="D10825" t="s">
        <v>408</v>
      </c>
      <c r="E10825" s="8">
        <v>628</v>
      </c>
      <c r="F10825" s="8">
        <v>3250.5790590209999</v>
      </c>
      <c r="G10825" s="8">
        <v>607.13</v>
      </c>
    </row>
    <row r="10826" spans="1:7" x14ac:dyDescent="0.25">
      <c r="A10826" t="s">
        <v>7304</v>
      </c>
      <c r="B10826" t="s">
        <v>7305</v>
      </c>
      <c r="C10826" t="s">
        <v>274</v>
      </c>
      <c r="D10826" t="s">
        <v>408</v>
      </c>
      <c r="E10826" s="8">
        <v>14500</v>
      </c>
      <c r="F10826" s="8">
        <v>271.35233203125</v>
      </c>
      <c r="G10826" s="8">
        <v>35.277000000000001</v>
      </c>
    </row>
    <row r="10827" spans="1:7" x14ac:dyDescent="0.25">
      <c r="A10827" t="s">
        <v>7304</v>
      </c>
      <c r="B10827" t="s">
        <v>7305</v>
      </c>
      <c r="C10827" t="s">
        <v>296</v>
      </c>
      <c r="D10827" t="s">
        <v>408</v>
      </c>
      <c r="E10827" s="8">
        <v>52</v>
      </c>
      <c r="F10827" s="8">
        <v>53.146309326171902</v>
      </c>
      <c r="G10827" s="8">
        <v>6.9130000000000003</v>
      </c>
    </row>
    <row r="10828" spans="1:7" x14ac:dyDescent="0.25">
      <c r="A10828" t="s">
        <v>7306</v>
      </c>
      <c r="B10828" t="s">
        <v>7307</v>
      </c>
      <c r="C10828" t="s">
        <v>274</v>
      </c>
      <c r="D10828" t="s">
        <v>408</v>
      </c>
      <c r="E10828" s="8">
        <v>11882.9899902344</v>
      </c>
      <c r="F10828" s="8">
        <v>253.41471752929701</v>
      </c>
      <c r="G10828" s="8">
        <v>65.722999999999999</v>
      </c>
    </row>
    <row r="10829" spans="1:7" x14ac:dyDescent="0.25">
      <c r="A10829" t="s">
        <v>7306</v>
      </c>
      <c r="B10829" t="s">
        <v>7307</v>
      </c>
      <c r="C10829" t="s">
        <v>290</v>
      </c>
      <c r="D10829" t="s">
        <v>408</v>
      </c>
      <c r="E10829" s="8">
        <v>27</v>
      </c>
      <c r="F10829" s="8">
        <v>155.40961425781299</v>
      </c>
      <c r="G10829" s="8">
        <v>29.059000000000001</v>
      </c>
    </row>
    <row r="10830" spans="1:7" x14ac:dyDescent="0.25">
      <c r="A10830" t="s">
        <v>7306</v>
      </c>
      <c r="B10830" t="s">
        <v>7307</v>
      </c>
      <c r="C10830" t="s">
        <v>296</v>
      </c>
      <c r="D10830" t="s">
        <v>408</v>
      </c>
      <c r="E10830" s="8">
        <v>1109</v>
      </c>
      <c r="F10830" s="8">
        <v>510.28587121582001</v>
      </c>
      <c r="G10830" s="8">
        <v>95.385999999999996</v>
      </c>
    </row>
    <row r="10831" spans="1:7" x14ac:dyDescent="0.25">
      <c r="A10831" t="s">
        <v>7308</v>
      </c>
      <c r="B10831" t="s">
        <v>7309</v>
      </c>
      <c r="C10831" t="s">
        <v>274</v>
      </c>
      <c r="D10831" t="s">
        <v>408</v>
      </c>
      <c r="E10831" s="8">
        <v>578</v>
      </c>
      <c r="F10831" s="8">
        <v>21.0277896728516</v>
      </c>
      <c r="G10831" s="8">
        <v>2.7349999999999999</v>
      </c>
    </row>
    <row r="10832" spans="1:7" x14ac:dyDescent="0.25">
      <c r="A10832" t="s">
        <v>7308</v>
      </c>
      <c r="B10832" t="s">
        <v>7309</v>
      </c>
      <c r="C10832" t="s">
        <v>290</v>
      </c>
      <c r="D10832" t="s">
        <v>408</v>
      </c>
      <c r="E10832" s="8">
        <v>2</v>
      </c>
      <c r="F10832" s="8">
        <v>110.863188476562</v>
      </c>
      <c r="G10832" s="8">
        <v>14.478</v>
      </c>
    </row>
    <row r="10833" spans="1:7" x14ac:dyDescent="0.25">
      <c r="A10833" t="s">
        <v>7308</v>
      </c>
      <c r="B10833" t="s">
        <v>7309</v>
      </c>
      <c r="C10833" t="s">
        <v>296</v>
      </c>
      <c r="D10833" t="s">
        <v>408</v>
      </c>
      <c r="E10833" s="8">
        <v>432</v>
      </c>
      <c r="F10833" s="8">
        <v>671.66736450195299</v>
      </c>
      <c r="G10833" s="8">
        <v>87.521000000000001</v>
      </c>
    </row>
    <row r="10834" spans="1:7" x14ac:dyDescent="0.25">
      <c r="A10834" t="s">
        <v>7308</v>
      </c>
      <c r="B10834" t="s">
        <v>7309</v>
      </c>
      <c r="C10834" t="s">
        <v>391</v>
      </c>
      <c r="D10834" t="s">
        <v>408</v>
      </c>
      <c r="E10834" s="8">
        <v>1</v>
      </c>
      <c r="F10834" s="8">
        <v>115.625203125</v>
      </c>
      <c r="G10834" s="8">
        <v>15.032</v>
      </c>
    </row>
    <row r="10835" spans="1:7" x14ac:dyDescent="0.25">
      <c r="A10835" t="s">
        <v>7310</v>
      </c>
      <c r="B10835" t="s">
        <v>7311</v>
      </c>
      <c r="C10835" t="s">
        <v>274</v>
      </c>
      <c r="D10835" t="s">
        <v>408</v>
      </c>
      <c r="E10835" s="8">
        <v>171</v>
      </c>
      <c r="F10835" s="8">
        <v>96.464239257812494</v>
      </c>
      <c r="G10835" s="8">
        <v>21.009</v>
      </c>
    </row>
    <row r="10836" spans="1:7" x14ac:dyDescent="0.25">
      <c r="A10836" t="s">
        <v>7310</v>
      </c>
      <c r="B10836" t="s">
        <v>7311</v>
      </c>
      <c r="C10836" t="s">
        <v>290</v>
      </c>
      <c r="D10836" t="s">
        <v>408</v>
      </c>
      <c r="E10836" s="8">
        <v>34</v>
      </c>
      <c r="F10836" s="8">
        <v>230.22646826171899</v>
      </c>
      <c r="G10836" s="8">
        <v>43.008000000000003</v>
      </c>
    </row>
    <row r="10837" spans="1:7" x14ac:dyDescent="0.25">
      <c r="A10837" t="s">
        <v>7310</v>
      </c>
      <c r="B10837" t="s">
        <v>7311</v>
      </c>
      <c r="C10837" t="s">
        <v>296</v>
      </c>
      <c r="D10837" t="s">
        <v>408</v>
      </c>
      <c r="E10837" s="8">
        <v>610.10000000149</v>
      </c>
      <c r="F10837" s="8">
        <v>4405.4677444458002</v>
      </c>
      <c r="G10837" s="8">
        <v>821.09299999999996</v>
      </c>
    </row>
    <row r="10838" spans="1:7" x14ac:dyDescent="0.25">
      <c r="A10838" t="s">
        <v>7310</v>
      </c>
      <c r="B10838" t="s">
        <v>7311</v>
      </c>
      <c r="C10838" t="s">
        <v>377</v>
      </c>
      <c r="D10838" t="s">
        <v>408</v>
      </c>
      <c r="E10838" s="8">
        <v>1</v>
      </c>
      <c r="F10838" s="8">
        <v>9957.2999999999993</v>
      </c>
      <c r="G10838" s="8">
        <v>1857.1020000000001</v>
      </c>
    </row>
    <row r="10839" spans="1:7" x14ac:dyDescent="0.25">
      <c r="A10839" t="s">
        <v>7312</v>
      </c>
      <c r="B10839" t="s">
        <v>7313</v>
      </c>
      <c r="C10839" t="s">
        <v>274</v>
      </c>
      <c r="D10839" t="s">
        <v>408</v>
      </c>
      <c r="E10839" s="8">
        <v>4587</v>
      </c>
      <c r="F10839" s="8">
        <v>5422.8829305419904</v>
      </c>
      <c r="G10839" s="8">
        <v>1317.8430000000001</v>
      </c>
    </row>
    <row r="10840" spans="1:7" x14ac:dyDescent="0.25">
      <c r="A10840" t="s">
        <v>7312</v>
      </c>
      <c r="B10840" t="s">
        <v>7313</v>
      </c>
      <c r="C10840" t="s">
        <v>296</v>
      </c>
      <c r="D10840" t="s">
        <v>408</v>
      </c>
      <c r="E10840" s="8">
        <v>10443</v>
      </c>
      <c r="F10840" s="8">
        <v>4724.2730553588899</v>
      </c>
      <c r="G10840" s="8">
        <v>1067.777</v>
      </c>
    </row>
    <row r="10841" spans="1:7" x14ac:dyDescent="0.25">
      <c r="A10841" t="s">
        <v>7312</v>
      </c>
      <c r="B10841" t="s">
        <v>7313</v>
      </c>
      <c r="C10841" t="s">
        <v>302</v>
      </c>
      <c r="D10841" t="s">
        <v>408</v>
      </c>
      <c r="E10841" s="8">
        <v>74</v>
      </c>
      <c r="F10841" s="8">
        <v>971.04322656249997</v>
      </c>
      <c r="G10841" s="8">
        <v>236.03299999999999</v>
      </c>
    </row>
    <row r="10842" spans="1:7" x14ac:dyDescent="0.25">
      <c r="A10842" t="s">
        <v>7312</v>
      </c>
      <c r="B10842" t="s">
        <v>7313</v>
      </c>
      <c r="C10842" t="s">
        <v>371</v>
      </c>
      <c r="D10842" t="s">
        <v>408</v>
      </c>
      <c r="E10842" s="8">
        <v>6</v>
      </c>
      <c r="F10842" s="8">
        <v>146.98340917968699</v>
      </c>
      <c r="G10842" s="8">
        <v>35.79</v>
      </c>
    </row>
    <row r="10843" spans="1:7" x14ac:dyDescent="0.25">
      <c r="A10843" t="s">
        <v>7314</v>
      </c>
      <c r="B10843" t="s">
        <v>7315</v>
      </c>
      <c r="C10843" t="s">
        <v>274</v>
      </c>
      <c r="D10843" t="s">
        <v>408</v>
      </c>
      <c r="E10843" s="8">
        <v>20245</v>
      </c>
      <c r="F10843" s="8">
        <v>37606.027163818399</v>
      </c>
      <c r="G10843" s="8">
        <v>9106.2890000000007</v>
      </c>
    </row>
    <row r="10844" spans="1:7" x14ac:dyDescent="0.25">
      <c r="A10844" t="s">
        <v>7314</v>
      </c>
      <c r="B10844" t="s">
        <v>7315</v>
      </c>
      <c r="C10844" t="s">
        <v>296</v>
      </c>
      <c r="D10844" t="s">
        <v>408</v>
      </c>
      <c r="E10844" s="8">
        <v>1325</v>
      </c>
      <c r="F10844" s="8">
        <v>3575.7488046875001</v>
      </c>
      <c r="G10844" s="8">
        <v>882.20600000000002</v>
      </c>
    </row>
    <row r="10845" spans="1:7" x14ac:dyDescent="0.25">
      <c r="A10845" t="s">
        <v>7316</v>
      </c>
      <c r="B10845" t="s">
        <v>7317</v>
      </c>
      <c r="C10845" t="s">
        <v>258</v>
      </c>
      <c r="D10845" t="s">
        <v>408</v>
      </c>
      <c r="E10845" s="8">
        <v>5</v>
      </c>
      <c r="F10845" s="8">
        <v>350.60946875000002</v>
      </c>
      <c r="G10845" s="8">
        <v>85.198999999999998</v>
      </c>
    </row>
    <row r="10846" spans="1:7" x14ac:dyDescent="0.25">
      <c r="A10846" t="s">
        <v>7316</v>
      </c>
      <c r="B10846" t="s">
        <v>7317</v>
      </c>
      <c r="C10846" t="s">
        <v>274</v>
      </c>
      <c r="D10846" t="s">
        <v>408</v>
      </c>
      <c r="E10846" s="8">
        <v>30129</v>
      </c>
      <c r="F10846" s="8">
        <v>52111.690353515602</v>
      </c>
      <c r="G10846" s="8">
        <v>12754.651</v>
      </c>
    </row>
    <row r="10847" spans="1:7" x14ac:dyDescent="0.25">
      <c r="A10847" t="s">
        <v>7316</v>
      </c>
      <c r="B10847" t="s">
        <v>7317</v>
      </c>
      <c r="C10847" t="s">
        <v>290</v>
      </c>
      <c r="D10847" t="s">
        <v>408</v>
      </c>
      <c r="E10847" s="8">
        <v>1</v>
      </c>
      <c r="F10847" s="8">
        <v>2.8425900878906201</v>
      </c>
      <c r="G10847" s="8">
        <v>0.69199999999999995</v>
      </c>
    </row>
    <row r="10848" spans="1:7" x14ac:dyDescent="0.25">
      <c r="A10848" t="s">
        <v>7316</v>
      </c>
      <c r="B10848" t="s">
        <v>7317</v>
      </c>
      <c r="C10848" t="s">
        <v>296</v>
      </c>
      <c r="D10848" t="s">
        <v>408</v>
      </c>
      <c r="E10848" s="8">
        <v>1864</v>
      </c>
      <c r="F10848" s="8">
        <v>5601.8580189819304</v>
      </c>
      <c r="G10848" s="8">
        <v>1330.473</v>
      </c>
    </row>
    <row r="10849" spans="1:7" x14ac:dyDescent="0.25">
      <c r="A10849" t="s">
        <v>7316</v>
      </c>
      <c r="B10849" t="s">
        <v>7317</v>
      </c>
      <c r="C10849" t="s">
        <v>306</v>
      </c>
      <c r="D10849" t="s">
        <v>408</v>
      </c>
      <c r="E10849" s="8">
        <v>4</v>
      </c>
      <c r="F10849" s="8">
        <v>36.32073046875</v>
      </c>
      <c r="G10849" s="8">
        <v>8.8279999999999994</v>
      </c>
    </row>
    <row r="10850" spans="1:7" x14ac:dyDescent="0.25">
      <c r="A10850" t="s">
        <v>7316</v>
      </c>
      <c r="B10850" t="s">
        <v>7317</v>
      </c>
      <c r="C10850" t="s">
        <v>385</v>
      </c>
      <c r="D10850" t="s">
        <v>408</v>
      </c>
      <c r="E10850" s="8">
        <v>2</v>
      </c>
      <c r="F10850" s="8">
        <v>2.20894995117188</v>
      </c>
      <c r="G10850" s="8">
        <v>0.53700000000000003</v>
      </c>
    </row>
    <row r="10851" spans="1:7" x14ac:dyDescent="0.25">
      <c r="A10851" t="s">
        <v>7318</v>
      </c>
      <c r="B10851" t="s">
        <v>7319</v>
      </c>
      <c r="C10851" t="s">
        <v>274</v>
      </c>
      <c r="D10851" t="s">
        <v>408</v>
      </c>
      <c r="E10851" s="8">
        <v>6914</v>
      </c>
      <c r="F10851" s="8">
        <v>15974.3688222656</v>
      </c>
      <c r="G10851" s="8">
        <v>3881.9569999999999</v>
      </c>
    </row>
    <row r="10852" spans="1:7" x14ac:dyDescent="0.25">
      <c r="A10852" t="s">
        <v>7318</v>
      </c>
      <c r="B10852" t="s">
        <v>7319</v>
      </c>
      <c r="C10852" t="s">
        <v>296</v>
      </c>
      <c r="D10852" t="s">
        <v>408</v>
      </c>
      <c r="E10852" s="8">
        <v>47</v>
      </c>
      <c r="F10852" s="8">
        <v>549.65040820312504</v>
      </c>
      <c r="G10852" s="8">
        <v>133.9</v>
      </c>
    </row>
    <row r="10853" spans="1:7" x14ac:dyDescent="0.25">
      <c r="A10853" t="s">
        <v>7318</v>
      </c>
      <c r="B10853" t="s">
        <v>7319</v>
      </c>
      <c r="C10853" t="s">
        <v>306</v>
      </c>
      <c r="D10853" t="s">
        <v>408</v>
      </c>
      <c r="E10853" s="8">
        <v>1</v>
      </c>
      <c r="F10853" s="8">
        <v>11.2577099609375</v>
      </c>
      <c r="G10853" s="8">
        <v>2.8010000000000002</v>
      </c>
    </row>
    <row r="10854" spans="1:7" x14ac:dyDescent="0.25">
      <c r="A10854" t="s">
        <v>7318</v>
      </c>
      <c r="B10854" t="s">
        <v>7319</v>
      </c>
      <c r="C10854" t="s">
        <v>334</v>
      </c>
      <c r="D10854" t="s">
        <v>408</v>
      </c>
      <c r="E10854" s="8">
        <v>2</v>
      </c>
      <c r="F10854" s="8">
        <v>182.59190624999999</v>
      </c>
      <c r="G10854" s="8">
        <v>44.372</v>
      </c>
    </row>
    <row r="10855" spans="1:7" x14ac:dyDescent="0.25">
      <c r="A10855" t="s">
        <v>7320</v>
      </c>
      <c r="B10855" t="s">
        <v>7321</v>
      </c>
      <c r="C10855" t="s">
        <v>258</v>
      </c>
      <c r="D10855" t="s">
        <v>408</v>
      </c>
      <c r="E10855" s="8">
        <v>10</v>
      </c>
      <c r="F10855" s="8">
        <v>917.57796874999997</v>
      </c>
      <c r="G10855" s="8">
        <v>222.97399999999999</v>
      </c>
    </row>
    <row r="10856" spans="1:7" x14ac:dyDescent="0.25">
      <c r="A10856" t="s">
        <v>7320</v>
      </c>
      <c r="B10856" t="s">
        <v>7321</v>
      </c>
      <c r="C10856" t="s">
        <v>274</v>
      </c>
      <c r="D10856" t="s">
        <v>408</v>
      </c>
      <c r="E10856" s="8">
        <v>84768</v>
      </c>
      <c r="F10856" s="8">
        <v>113690.272469421</v>
      </c>
      <c r="G10856" s="8">
        <v>28013.388999999999</v>
      </c>
    </row>
    <row r="10857" spans="1:7" x14ac:dyDescent="0.25">
      <c r="A10857" t="s">
        <v>7320</v>
      </c>
      <c r="B10857" t="s">
        <v>7321</v>
      </c>
      <c r="C10857" t="s">
        <v>290</v>
      </c>
      <c r="D10857" t="s">
        <v>408</v>
      </c>
      <c r="E10857" s="8">
        <v>5</v>
      </c>
      <c r="F10857" s="8">
        <v>158.80134375</v>
      </c>
      <c r="G10857" s="8">
        <v>38.590000000000003</v>
      </c>
    </row>
    <row r="10858" spans="1:7" x14ac:dyDescent="0.25">
      <c r="A10858" t="s">
        <v>7320</v>
      </c>
      <c r="B10858" t="s">
        <v>7321</v>
      </c>
      <c r="C10858" t="s">
        <v>296</v>
      </c>
      <c r="D10858" t="s">
        <v>408</v>
      </c>
      <c r="E10858" s="8">
        <v>3000</v>
      </c>
      <c r="F10858" s="8">
        <v>8673.9059356384296</v>
      </c>
      <c r="G10858" s="8">
        <v>2144.6129999999998</v>
      </c>
    </row>
    <row r="10859" spans="1:7" x14ac:dyDescent="0.25">
      <c r="A10859" t="s">
        <v>7320</v>
      </c>
      <c r="B10859" t="s">
        <v>7321</v>
      </c>
      <c r="C10859" t="s">
        <v>302</v>
      </c>
      <c r="D10859" t="s">
        <v>408</v>
      </c>
      <c r="E10859" s="8">
        <v>15</v>
      </c>
      <c r="F10859" s="8">
        <v>554.05165234374999</v>
      </c>
      <c r="G10859" s="8">
        <v>134.642</v>
      </c>
    </row>
    <row r="10860" spans="1:7" x14ac:dyDescent="0.25">
      <c r="A10860" t="s">
        <v>7320</v>
      </c>
      <c r="B10860" t="s">
        <v>7321</v>
      </c>
      <c r="C10860" t="s">
        <v>303</v>
      </c>
      <c r="D10860" t="s">
        <v>408</v>
      </c>
      <c r="E10860" s="8">
        <v>4</v>
      </c>
      <c r="F10860" s="8">
        <v>249.976984375</v>
      </c>
      <c r="G10860" s="8">
        <v>60.744999999999997</v>
      </c>
    </row>
    <row r="10861" spans="1:7" x14ac:dyDescent="0.25">
      <c r="A10861" t="s">
        <v>7320</v>
      </c>
      <c r="B10861" t="s">
        <v>7321</v>
      </c>
      <c r="C10861" t="s">
        <v>307</v>
      </c>
      <c r="D10861" t="s">
        <v>408</v>
      </c>
      <c r="E10861" s="8">
        <v>1</v>
      </c>
      <c r="F10861" s="8">
        <v>2.4444399414062499</v>
      </c>
      <c r="G10861" s="8">
        <v>0.59499999999999997</v>
      </c>
    </row>
    <row r="10862" spans="1:7" x14ac:dyDescent="0.25">
      <c r="A10862" t="s">
        <v>7320</v>
      </c>
      <c r="B10862" t="s">
        <v>7321</v>
      </c>
      <c r="C10862" t="s">
        <v>371</v>
      </c>
      <c r="D10862" t="s">
        <v>408</v>
      </c>
      <c r="E10862" s="8">
        <v>2</v>
      </c>
      <c r="F10862" s="8">
        <v>50.786080078125003</v>
      </c>
      <c r="G10862" s="8">
        <v>12.343</v>
      </c>
    </row>
    <row r="10863" spans="1:7" x14ac:dyDescent="0.25">
      <c r="A10863" t="s">
        <v>7320</v>
      </c>
      <c r="B10863" t="s">
        <v>7321</v>
      </c>
      <c r="C10863" t="s">
        <v>373</v>
      </c>
      <c r="D10863" t="s">
        <v>408</v>
      </c>
      <c r="E10863" s="8">
        <v>122</v>
      </c>
      <c r="F10863" s="8">
        <v>522.264765625</v>
      </c>
      <c r="G10863" s="8">
        <v>126.916</v>
      </c>
    </row>
    <row r="10864" spans="1:7" x14ac:dyDescent="0.25">
      <c r="A10864" t="s">
        <v>7320</v>
      </c>
      <c r="B10864" t="s">
        <v>7321</v>
      </c>
      <c r="C10864" t="s">
        <v>387</v>
      </c>
      <c r="D10864" t="s">
        <v>408</v>
      </c>
      <c r="E10864" s="8">
        <v>2</v>
      </c>
      <c r="F10864" s="8">
        <v>41.502898437500001</v>
      </c>
      <c r="G10864" s="8">
        <v>10.087</v>
      </c>
    </row>
    <row r="10865" spans="1:7" x14ac:dyDescent="0.25">
      <c r="A10865" t="s">
        <v>7320</v>
      </c>
      <c r="B10865" t="s">
        <v>7321</v>
      </c>
      <c r="C10865" t="s">
        <v>391</v>
      </c>
      <c r="D10865" t="s">
        <v>408</v>
      </c>
      <c r="E10865" s="8">
        <v>1</v>
      </c>
      <c r="F10865" s="8">
        <v>6.1973198242187504</v>
      </c>
      <c r="G10865" s="8">
        <v>1.5069999999999999</v>
      </c>
    </row>
    <row r="10866" spans="1:7" x14ac:dyDescent="0.25">
      <c r="A10866" t="s">
        <v>7322</v>
      </c>
      <c r="B10866" t="s">
        <v>7323</v>
      </c>
      <c r="C10866" t="s">
        <v>266</v>
      </c>
      <c r="D10866" t="s">
        <v>408</v>
      </c>
      <c r="E10866" s="8">
        <v>300</v>
      </c>
      <c r="F10866" s="8">
        <v>12403.816000000001</v>
      </c>
      <c r="G10866" s="8">
        <v>3014.1930000000002</v>
      </c>
    </row>
    <row r="10867" spans="1:7" x14ac:dyDescent="0.25">
      <c r="A10867" t="s">
        <v>7322</v>
      </c>
      <c r="B10867" t="s">
        <v>7323</v>
      </c>
      <c r="C10867" t="s">
        <v>274</v>
      </c>
      <c r="D10867" t="s">
        <v>408</v>
      </c>
      <c r="E10867" s="8">
        <v>12252</v>
      </c>
      <c r="F10867" s="8">
        <v>7451.2871411743199</v>
      </c>
      <c r="G10867" s="8">
        <v>1902.0840000000001</v>
      </c>
    </row>
    <row r="10868" spans="1:7" x14ac:dyDescent="0.25">
      <c r="A10868" t="s">
        <v>7322</v>
      </c>
      <c r="B10868" t="s">
        <v>7323</v>
      </c>
      <c r="C10868" t="s">
        <v>296</v>
      </c>
      <c r="D10868" t="s">
        <v>408</v>
      </c>
      <c r="E10868" s="8">
        <v>632</v>
      </c>
      <c r="F10868" s="8">
        <v>3705.7221069335901</v>
      </c>
      <c r="G10868" s="8">
        <v>946.846</v>
      </c>
    </row>
    <row r="10869" spans="1:7" x14ac:dyDescent="0.25">
      <c r="A10869" t="s">
        <v>7322</v>
      </c>
      <c r="B10869" t="s">
        <v>7323</v>
      </c>
      <c r="C10869" t="s">
        <v>307</v>
      </c>
      <c r="D10869" t="s">
        <v>408</v>
      </c>
      <c r="E10869" s="8">
        <v>1</v>
      </c>
      <c r="F10869" s="8">
        <v>6.07843017578125</v>
      </c>
      <c r="G10869" s="8">
        <v>1.478</v>
      </c>
    </row>
    <row r="10870" spans="1:7" x14ac:dyDescent="0.25">
      <c r="A10870" t="s">
        <v>7322</v>
      </c>
      <c r="B10870" t="s">
        <v>7323</v>
      </c>
      <c r="C10870" t="s">
        <v>317</v>
      </c>
      <c r="D10870" t="s">
        <v>408</v>
      </c>
      <c r="E10870" s="8">
        <v>1</v>
      </c>
      <c r="F10870" s="8">
        <v>5.9488798828125002</v>
      </c>
      <c r="G10870" s="8">
        <v>1.446</v>
      </c>
    </row>
    <row r="10871" spans="1:7" x14ac:dyDescent="0.25">
      <c r="A10871" t="s">
        <v>7324</v>
      </c>
      <c r="B10871" t="s">
        <v>7325</v>
      </c>
      <c r="C10871" t="s">
        <v>274</v>
      </c>
      <c r="D10871" t="s">
        <v>408</v>
      </c>
      <c r="E10871" s="8">
        <v>13338</v>
      </c>
      <c r="F10871" s="8">
        <v>7377.1883635253898</v>
      </c>
      <c r="G10871" s="8">
        <v>1792.7539999999999</v>
      </c>
    </row>
    <row r="10872" spans="1:7" x14ac:dyDescent="0.25">
      <c r="A10872" t="s">
        <v>7324</v>
      </c>
      <c r="B10872" t="s">
        <v>7325</v>
      </c>
      <c r="C10872" t="s">
        <v>296</v>
      </c>
      <c r="D10872" t="s">
        <v>408</v>
      </c>
      <c r="E10872" s="8">
        <v>1557</v>
      </c>
      <c r="F10872" s="8">
        <v>1854.4642869873001</v>
      </c>
      <c r="G10872" s="8">
        <v>437.38600000000002</v>
      </c>
    </row>
    <row r="10873" spans="1:7" x14ac:dyDescent="0.25">
      <c r="A10873" t="s">
        <v>7326</v>
      </c>
      <c r="B10873" t="s">
        <v>7327</v>
      </c>
      <c r="C10873" t="s">
        <v>266</v>
      </c>
      <c r="D10873" t="s">
        <v>408</v>
      </c>
      <c r="E10873" s="8">
        <v>300</v>
      </c>
      <c r="F10873" s="8">
        <v>1706.4216249999999</v>
      </c>
      <c r="G10873" s="8">
        <v>318.24900000000002</v>
      </c>
    </row>
    <row r="10874" spans="1:7" x14ac:dyDescent="0.25">
      <c r="A10874" t="s">
        <v>7326</v>
      </c>
      <c r="B10874" t="s">
        <v>7327</v>
      </c>
      <c r="C10874" t="s">
        <v>274</v>
      </c>
      <c r="D10874" t="s">
        <v>408</v>
      </c>
      <c r="E10874" s="8">
        <v>14012</v>
      </c>
      <c r="F10874" s="8">
        <v>673.56935400390603</v>
      </c>
      <c r="G10874" s="8">
        <v>125.637</v>
      </c>
    </row>
    <row r="10875" spans="1:7" x14ac:dyDescent="0.25">
      <c r="A10875" t="s">
        <v>7326</v>
      </c>
      <c r="B10875" t="s">
        <v>7327</v>
      </c>
      <c r="C10875" t="s">
        <v>290</v>
      </c>
      <c r="D10875" t="s">
        <v>408</v>
      </c>
      <c r="E10875" s="8">
        <v>300</v>
      </c>
      <c r="F10875" s="8">
        <v>534.78631250000001</v>
      </c>
      <c r="G10875" s="8">
        <v>99.739000000000004</v>
      </c>
    </row>
    <row r="10876" spans="1:7" x14ac:dyDescent="0.25">
      <c r="A10876" t="s">
        <v>7326</v>
      </c>
      <c r="B10876" t="s">
        <v>7327</v>
      </c>
      <c r="C10876" t="s">
        <v>296</v>
      </c>
      <c r="D10876" t="s">
        <v>408</v>
      </c>
      <c r="E10876" s="8">
        <v>1487</v>
      </c>
      <c r="F10876" s="8">
        <v>882.27747949218701</v>
      </c>
      <c r="G10876" s="8">
        <v>164.75200000000001</v>
      </c>
    </row>
    <row r="10877" spans="1:7" x14ac:dyDescent="0.25">
      <c r="A10877" t="s">
        <v>7328</v>
      </c>
      <c r="B10877" t="s">
        <v>7329</v>
      </c>
      <c r="C10877" t="s">
        <v>274</v>
      </c>
      <c r="D10877" t="s">
        <v>408</v>
      </c>
      <c r="E10877" s="8">
        <v>9593</v>
      </c>
      <c r="F10877" s="8">
        <v>3692.4674946289101</v>
      </c>
      <c r="G10877" s="8">
        <v>688.74699999999996</v>
      </c>
    </row>
    <row r="10878" spans="1:7" x14ac:dyDescent="0.25">
      <c r="A10878" t="s">
        <v>7328</v>
      </c>
      <c r="B10878" t="s">
        <v>7329</v>
      </c>
      <c r="C10878" t="s">
        <v>296</v>
      </c>
      <c r="D10878" t="s">
        <v>408</v>
      </c>
      <c r="E10878" s="8">
        <v>9158</v>
      </c>
      <c r="F10878" s="8">
        <v>4474.3338481063802</v>
      </c>
      <c r="G10878" s="8">
        <v>834.93399999999997</v>
      </c>
    </row>
    <row r="10879" spans="1:7" x14ac:dyDescent="0.25">
      <c r="A10879" t="s">
        <v>7328</v>
      </c>
      <c r="B10879" t="s">
        <v>7329</v>
      </c>
      <c r="C10879" t="s">
        <v>302</v>
      </c>
      <c r="D10879" t="s">
        <v>408</v>
      </c>
      <c r="E10879" s="8">
        <v>330</v>
      </c>
      <c r="F10879" s="8">
        <v>265.12824658203101</v>
      </c>
      <c r="G10879" s="8">
        <v>49.457000000000001</v>
      </c>
    </row>
    <row r="10880" spans="1:7" x14ac:dyDescent="0.25">
      <c r="A10880" t="s">
        <v>7328</v>
      </c>
      <c r="B10880" t="s">
        <v>7329</v>
      </c>
      <c r="C10880" t="s">
        <v>371</v>
      </c>
      <c r="D10880" t="s">
        <v>408</v>
      </c>
      <c r="E10880" s="8">
        <v>1</v>
      </c>
      <c r="F10880" s="8">
        <v>4.8832299804687498</v>
      </c>
      <c r="G10880" s="8">
        <v>0.91200000000000003</v>
      </c>
    </row>
    <row r="10881" spans="1:7" x14ac:dyDescent="0.25">
      <c r="A10881" t="s">
        <v>7330</v>
      </c>
      <c r="B10881" t="s">
        <v>7331</v>
      </c>
      <c r="C10881" t="s">
        <v>258</v>
      </c>
      <c r="D10881" t="s">
        <v>408</v>
      </c>
      <c r="E10881" s="8">
        <v>6</v>
      </c>
      <c r="F10881" s="8">
        <v>27.1421193847656</v>
      </c>
      <c r="G10881" s="8">
        <v>5.1310000000000002</v>
      </c>
    </row>
    <row r="10882" spans="1:7" x14ac:dyDescent="0.25">
      <c r="A10882" t="s">
        <v>7330</v>
      </c>
      <c r="B10882" t="s">
        <v>7331</v>
      </c>
      <c r="C10882" t="s">
        <v>271</v>
      </c>
      <c r="D10882" t="s">
        <v>408</v>
      </c>
      <c r="E10882" s="8">
        <v>55</v>
      </c>
      <c r="F10882" s="8">
        <v>121.44994921875001</v>
      </c>
      <c r="G10882" s="8">
        <v>22.654</v>
      </c>
    </row>
    <row r="10883" spans="1:7" x14ac:dyDescent="0.25">
      <c r="A10883" t="s">
        <v>7330</v>
      </c>
      <c r="B10883" t="s">
        <v>7331</v>
      </c>
      <c r="C10883" t="s">
        <v>274</v>
      </c>
      <c r="D10883" t="s">
        <v>408</v>
      </c>
      <c r="E10883" s="8">
        <v>359864.599975586</v>
      </c>
      <c r="F10883" s="8">
        <v>9230.2059815750108</v>
      </c>
      <c r="G10883" s="8">
        <v>1727.76</v>
      </c>
    </row>
    <row r="10884" spans="1:7" x14ac:dyDescent="0.25">
      <c r="A10884" t="s">
        <v>7330</v>
      </c>
      <c r="B10884" t="s">
        <v>7331</v>
      </c>
      <c r="C10884" t="s">
        <v>278</v>
      </c>
      <c r="D10884" t="s">
        <v>408</v>
      </c>
      <c r="E10884" s="8">
        <v>4.3359999954700497</v>
      </c>
      <c r="F10884" s="8">
        <v>4.2709400024414101</v>
      </c>
      <c r="G10884" s="8">
        <v>0.8</v>
      </c>
    </row>
    <row r="10885" spans="1:7" x14ac:dyDescent="0.25">
      <c r="A10885" t="s">
        <v>7330</v>
      </c>
      <c r="B10885" t="s">
        <v>7331</v>
      </c>
      <c r="C10885" t="s">
        <v>290</v>
      </c>
      <c r="D10885" t="s">
        <v>408</v>
      </c>
      <c r="E10885" s="8">
        <v>826</v>
      </c>
      <c r="F10885" s="8">
        <v>1021.79761729431</v>
      </c>
      <c r="G10885" s="8">
        <v>190.60599999999999</v>
      </c>
    </row>
    <row r="10886" spans="1:7" x14ac:dyDescent="0.25">
      <c r="A10886" t="s">
        <v>7330</v>
      </c>
      <c r="B10886" t="s">
        <v>7331</v>
      </c>
      <c r="C10886" t="s">
        <v>294</v>
      </c>
      <c r="D10886" t="s">
        <v>408</v>
      </c>
      <c r="E10886" s="8">
        <v>2</v>
      </c>
      <c r="F10886" s="8">
        <v>2.95357006835938</v>
      </c>
      <c r="G10886" s="8">
        <v>0.55200000000000005</v>
      </c>
    </row>
    <row r="10887" spans="1:7" x14ac:dyDescent="0.25">
      <c r="A10887" t="s">
        <v>7330</v>
      </c>
      <c r="B10887" t="s">
        <v>7331</v>
      </c>
      <c r="C10887" t="s">
        <v>296</v>
      </c>
      <c r="D10887" t="s">
        <v>408</v>
      </c>
      <c r="E10887" s="8">
        <v>21031</v>
      </c>
      <c r="F10887" s="8">
        <v>3911.9818308868398</v>
      </c>
      <c r="G10887" s="8">
        <v>755.35599999999999</v>
      </c>
    </row>
    <row r="10888" spans="1:7" x14ac:dyDescent="0.25">
      <c r="A10888" t="s">
        <v>7330</v>
      </c>
      <c r="B10888" t="s">
        <v>7331</v>
      </c>
      <c r="C10888" t="s">
        <v>301</v>
      </c>
      <c r="D10888" t="s">
        <v>408</v>
      </c>
      <c r="E10888" s="8">
        <v>116</v>
      </c>
      <c r="F10888" s="8">
        <v>50.955000244140599</v>
      </c>
      <c r="G10888" s="8">
        <v>9.5079999999999991</v>
      </c>
    </row>
    <row r="10889" spans="1:7" x14ac:dyDescent="0.25">
      <c r="A10889" t="s">
        <v>7330</v>
      </c>
      <c r="B10889" t="s">
        <v>7331</v>
      </c>
      <c r="C10889" t="s">
        <v>302</v>
      </c>
      <c r="D10889" t="s">
        <v>408</v>
      </c>
      <c r="E10889" s="8">
        <v>367</v>
      </c>
      <c r="F10889" s="8">
        <v>151.05374035644499</v>
      </c>
      <c r="G10889" s="8">
        <v>28.184000000000001</v>
      </c>
    </row>
    <row r="10890" spans="1:7" x14ac:dyDescent="0.25">
      <c r="A10890" t="s">
        <v>7330</v>
      </c>
      <c r="B10890" t="s">
        <v>7331</v>
      </c>
      <c r="C10890" t="s">
        <v>306</v>
      </c>
      <c r="D10890" t="s">
        <v>408</v>
      </c>
      <c r="E10890" s="8">
        <v>2</v>
      </c>
      <c r="F10890" s="8">
        <v>109.420203125</v>
      </c>
      <c r="G10890" s="8">
        <v>20.474</v>
      </c>
    </row>
    <row r="10891" spans="1:7" x14ac:dyDescent="0.25">
      <c r="A10891" t="s">
        <v>7330</v>
      </c>
      <c r="B10891" t="s">
        <v>7331</v>
      </c>
      <c r="C10891" t="s">
        <v>341</v>
      </c>
      <c r="D10891" t="s">
        <v>408</v>
      </c>
      <c r="E10891" s="8">
        <v>2</v>
      </c>
      <c r="F10891" s="8">
        <v>4.0692800292968796</v>
      </c>
      <c r="G10891" s="8">
        <v>0.76</v>
      </c>
    </row>
    <row r="10892" spans="1:7" x14ac:dyDescent="0.25">
      <c r="A10892" t="s">
        <v>7330</v>
      </c>
      <c r="B10892" t="s">
        <v>7331</v>
      </c>
      <c r="C10892" t="s">
        <v>369</v>
      </c>
      <c r="D10892" t="s">
        <v>408</v>
      </c>
      <c r="E10892" s="8">
        <v>31</v>
      </c>
      <c r="F10892" s="8">
        <v>47.472149597167999</v>
      </c>
      <c r="G10892" s="8">
        <v>8.8580000000000005</v>
      </c>
    </row>
    <row r="10893" spans="1:7" x14ac:dyDescent="0.25">
      <c r="A10893" t="s">
        <v>7330</v>
      </c>
      <c r="B10893" t="s">
        <v>7331</v>
      </c>
      <c r="C10893" t="s">
        <v>371</v>
      </c>
      <c r="D10893" t="s">
        <v>408</v>
      </c>
      <c r="E10893" s="8">
        <v>12</v>
      </c>
      <c r="F10893" s="8">
        <v>4.0543200683593703</v>
      </c>
      <c r="G10893" s="8">
        <v>0.75700000000000001</v>
      </c>
    </row>
    <row r="10894" spans="1:7" x14ac:dyDescent="0.25">
      <c r="A10894" t="s">
        <v>7330</v>
      </c>
      <c r="B10894" t="s">
        <v>7331</v>
      </c>
      <c r="C10894" t="s">
        <v>387</v>
      </c>
      <c r="D10894" t="s">
        <v>408</v>
      </c>
      <c r="E10894" s="8">
        <v>10</v>
      </c>
      <c r="F10894" s="8">
        <v>19.971769531250001</v>
      </c>
      <c r="G10894" s="8">
        <v>3.7269999999999999</v>
      </c>
    </row>
    <row r="10895" spans="1:7" x14ac:dyDescent="0.25">
      <c r="A10895" t="s">
        <v>7332</v>
      </c>
      <c r="B10895" t="s">
        <v>7333</v>
      </c>
      <c r="C10895" t="s">
        <v>296</v>
      </c>
      <c r="D10895" t="s">
        <v>408</v>
      </c>
      <c r="E10895" s="8">
        <v>1647</v>
      </c>
      <c r="F10895" s="8">
        <v>1578.9037183532701</v>
      </c>
      <c r="G10895" s="8">
        <v>297.30599999999998</v>
      </c>
    </row>
    <row r="10896" spans="1:7" x14ac:dyDescent="0.25">
      <c r="A10896" t="s">
        <v>7334</v>
      </c>
      <c r="B10896" t="s">
        <v>7335</v>
      </c>
      <c r="C10896" t="s">
        <v>274</v>
      </c>
      <c r="D10896" t="s">
        <v>408</v>
      </c>
      <c r="E10896" s="8">
        <v>100</v>
      </c>
      <c r="F10896" s="8">
        <v>8.7194697265624992</v>
      </c>
      <c r="G10896" s="8">
        <v>1.627</v>
      </c>
    </row>
    <row r="10897" spans="1:7" x14ac:dyDescent="0.25">
      <c r="A10897" t="s">
        <v>7334</v>
      </c>
      <c r="B10897" t="s">
        <v>7335</v>
      </c>
      <c r="C10897" t="s">
        <v>293</v>
      </c>
      <c r="D10897" t="s">
        <v>408</v>
      </c>
      <c r="E10897" s="8">
        <v>2</v>
      </c>
      <c r="F10897" s="8">
        <v>0.65248999023437504</v>
      </c>
      <c r="G10897" s="8">
        <v>0.123</v>
      </c>
    </row>
    <row r="10898" spans="1:7" x14ac:dyDescent="0.25">
      <c r="A10898" t="s">
        <v>7334</v>
      </c>
      <c r="B10898" t="s">
        <v>7335</v>
      </c>
      <c r="C10898" t="s">
        <v>296</v>
      </c>
      <c r="D10898" t="s">
        <v>408</v>
      </c>
      <c r="E10898" s="8">
        <v>5360</v>
      </c>
      <c r="F10898" s="8">
        <v>7398.1983920135499</v>
      </c>
      <c r="G10898" s="8">
        <v>1381.4639999999999</v>
      </c>
    </row>
    <row r="10899" spans="1:7" x14ac:dyDescent="0.25">
      <c r="A10899" t="s">
        <v>7336</v>
      </c>
      <c r="B10899" t="s">
        <v>7337</v>
      </c>
      <c r="C10899" t="s">
        <v>274</v>
      </c>
      <c r="D10899" t="s">
        <v>408</v>
      </c>
      <c r="E10899" s="8">
        <v>305</v>
      </c>
      <c r="F10899" s="8">
        <v>4499.9388666992199</v>
      </c>
      <c r="G10899" s="8">
        <v>846.28599999999994</v>
      </c>
    </row>
    <row r="10900" spans="1:7" x14ac:dyDescent="0.25">
      <c r="A10900" t="s">
        <v>7336</v>
      </c>
      <c r="B10900" t="s">
        <v>7337</v>
      </c>
      <c r="C10900" t="s">
        <v>296</v>
      </c>
      <c r="D10900" t="s">
        <v>408</v>
      </c>
      <c r="E10900" s="8">
        <v>1171</v>
      </c>
      <c r="F10900" s="8">
        <v>3610.3629649658201</v>
      </c>
      <c r="G10900" s="8">
        <v>459.81700000000001</v>
      </c>
    </row>
    <row r="10901" spans="1:7" x14ac:dyDescent="0.25">
      <c r="A10901" t="s">
        <v>7338</v>
      </c>
      <c r="B10901" t="s">
        <v>7339</v>
      </c>
      <c r="C10901" t="s">
        <v>274</v>
      </c>
      <c r="D10901" t="s">
        <v>408</v>
      </c>
      <c r="E10901" s="8">
        <v>2186</v>
      </c>
      <c r="F10901" s="8">
        <v>1351.63369400024</v>
      </c>
      <c r="G10901" s="8">
        <v>223.018</v>
      </c>
    </row>
    <row r="10902" spans="1:7" x14ac:dyDescent="0.25">
      <c r="A10902" t="s">
        <v>7338</v>
      </c>
      <c r="B10902" t="s">
        <v>7339</v>
      </c>
      <c r="C10902" t="s">
        <v>296</v>
      </c>
      <c r="D10902" t="s">
        <v>408</v>
      </c>
      <c r="E10902" s="8">
        <v>8299</v>
      </c>
      <c r="F10902" s="8">
        <v>2177.94850952148</v>
      </c>
      <c r="G10902" s="8">
        <v>410.11200000000002</v>
      </c>
    </row>
    <row r="10903" spans="1:7" x14ac:dyDescent="0.25">
      <c r="A10903" t="s">
        <v>7340</v>
      </c>
      <c r="B10903" t="s">
        <v>7341</v>
      </c>
      <c r="C10903" t="s">
        <v>271</v>
      </c>
      <c r="D10903" t="s">
        <v>408</v>
      </c>
      <c r="E10903" s="8">
        <v>1</v>
      </c>
      <c r="F10903" s="8">
        <v>1.3662299804687501</v>
      </c>
      <c r="G10903" s="8">
        <v>0.17799999999999999</v>
      </c>
    </row>
    <row r="10904" spans="1:7" x14ac:dyDescent="0.25">
      <c r="A10904" t="s">
        <v>7340</v>
      </c>
      <c r="B10904" t="s">
        <v>7341</v>
      </c>
      <c r="C10904" t="s">
        <v>274</v>
      </c>
      <c r="D10904" t="s">
        <v>408</v>
      </c>
      <c r="E10904" s="8">
        <v>101486</v>
      </c>
      <c r="F10904" s="8">
        <v>27996.3201418762</v>
      </c>
      <c r="G10904" s="8">
        <v>3639.8629999999998</v>
      </c>
    </row>
    <row r="10905" spans="1:7" x14ac:dyDescent="0.25">
      <c r="A10905" t="s">
        <v>7340</v>
      </c>
      <c r="B10905" t="s">
        <v>7341</v>
      </c>
      <c r="C10905" t="s">
        <v>296</v>
      </c>
      <c r="D10905" t="s">
        <v>408</v>
      </c>
      <c r="E10905" s="8">
        <v>61</v>
      </c>
      <c r="F10905" s="8">
        <v>31.2985803222656</v>
      </c>
      <c r="G10905" s="8">
        <v>4.0709999999999997</v>
      </c>
    </row>
    <row r="10906" spans="1:7" x14ac:dyDescent="0.25">
      <c r="A10906" t="s">
        <v>7340</v>
      </c>
      <c r="B10906" t="s">
        <v>7341</v>
      </c>
      <c r="C10906" t="s">
        <v>309</v>
      </c>
      <c r="D10906" t="s">
        <v>408</v>
      </c>
      <c r="E10906" s="8">
        <v>1</v>
      </c>
      <c r="F10906" s="8">
        <v>0.886090026855469</v>
      </c>
      <c r="G10906" s="8">
        <v>0.11600000000000001</v>
      </c>
    </row>
    <row r="10907" spans="1:7" x14ac:dyDescent="0.25">
      <c r="A10907" t="s">
        <v>7342</v>
      </c>
      <c r="B10907" t="s">
        <v>7343</v>
      </c>
      <c r="C10907" t="s">
        <v>274</v>
      </c>
      <c r="D10907" t="s">
        <v>408</v>
      </c>
      <c r="E10907" s="8">
        <v>79208</v>
      </c>
      <c r="F10907" s="8">
        <v>9591.4825859374996</v>
      </c>
      <c r="G10907" s="8">
        <v>1246.9680000000001</v>
      </c>
    </row>
    <row r="10908" spans="1:7" x14ac:dyDescent="0.25">
      <c r="A10908" t="s">
        <v>7342</v>
      </c>
      <c r="B10908" t="s">
        <v>7343</v>
      </c>
      <c r="C10908" t="s">
        <v>391</v>
      </c>
      <c r="D10908" t="s">
        <v>408</v>
      </c>
      <c r="E10908" s="8">
        <v>1</v>
      </c>
      <c r="F10908" s="8">
        <v>952.07962499999996</v>
      </c>
      <c r="G10908" s="8">
        <v>123.836</v>
      </c>
    </row>
    <row r="10909" spans="1:7" x14ac:dyDescent="0.25">
      <c r="A10909" t="s">
        <v>7344</v>
      </c>
      <c r="B10909" t="s">
        <v>7345</v>
      </c>
      <c r="C10909" t="s">
        <v>274</v>
      </c>
      <c r="D10909" t="s">
        <v>408</v>
      </c>
      <c r="E10909" s="8">
        <v>39742</v>
      </c>
      <c r="F10909" s="8">
        <v>3793.3028105926501</v>
      </c>
      <c r="G10909" s="8">
        <v>493.20299999999997</v>
      </c>
    </row>
    <row r="10910" spans="1:7" x14ac:dyDescent="0.25">
      <c r="A10910" t="s">
        <v>7344</v>
      </c>
      <c r="B10910" t="s">
        <v>7345</v>
      </c>
      <c r="C10910" t="s">
        <v>317</v>
      </c>
      <c r="D10910" t="s">
        <v>408</v>
      </c>
      <c r="E10910" s="8">
        <v>1640</v>
      </c>
      <c r="F10910" s="8">
        <v>955.69960742187504</v>
      </c>
      <c r="G10910" s="8">
        <v>124.31699999999999</v>
      </c>
    </row>
    <row r="10911" spans="1:7" x14ac:dyDescent="0.25">
      <c r="A10911" t="s">
        <v>7346</v>
      </c>
      <c r="B10911" t="s">
        <v>7347</v>
      </c>
      <c r="C10911" t="s">
        <v>274</v>
      </c>
      <c r="D10911" t="s">
        <v>408</v>
      </c>
      <c r="E10911" s="8">
        <v>303</v>
      </c>
      <c r="F10911" s="8">
        <v>4977.8573520507798</v>
      </c>
      <c r="G10911" s="8">
        <v>647.58399999999995</v>
      </c>
    </row>
    <row r="10912" spans="1:7" x14ac:dyDescent="0.25">
      <c r="A10912" t="s">
        <v>7346</v>
      </c>
      <c r="B10912" t="s">
        <v>7347</v>
      </c>
      <c r="C10912" t="s">
        <v>296</v>
      </c>
      <c r="D10912" t="s">
        <v>408</v>
      </c>
      <c r="E10912" s="8">
        <v>621</v>
      </c>
      <c r="F10912" s="8">
        <v>11443.0232265625</v>
      </c>
      <c r="G10912" s="8">
        <v>1487.663</v>
      </c>
    </row>
    <row r="10913" spans="1:7" x14ac:dyDescent="0.25">
      <c r="A10913" t="s">
        <v>7346</v>
      </c>
      <c r="B10913" t="s">
        <v>7347</v>
      </c>
      <c r="C10913" t="s">
        <v>317</v>
      </c>
      <c r="D10913" t="s">
        <v>408</v>
      </c>
      <c r="E10913" s="8">
        <v>9</v>
      </c>
      <c r="F10913" s="8">
        <v>1617.6252500000001</v>
      </c>
      <c r="G10913" s="8">
        <v>210.292</v>
      </c>
    </row>
    <row r="10914" spans="1:7" x14ac:dyDescent="0.25">
      <c r="A10914" t="s">
        <v>7346</v>
      </c>
      <c r="B10914" t="s">
        <v>7347</v>
      </c>
      <c r="C10914" t="s">
        <v>397</v>
      </c>
      <c r="D10914" t="s">
        <v>408</v>
      </c>
      <c r="E10914" s="8">
        <v>338</v>
      </c>
      <c r="F10914" s="8">
        <v>6471.5465000000004</v>
      </c>
      <c r="G10914" s="8">
        <v>841.36699999999996</v>
      </c>
    </row>
    <row r="10915" spans="1:7" x14ac:dyDescent="0.25">
      <c r="A10915" t="s">
        <v>7348</v>
      </c>
      <c r="B10915" t="s">
        <v>7349</v>
      </c>
      <c r="C10915" t="s">
        <v>256</v>
      </c>
      <c r="D10915" t="s">
        <v>408</v>
      </c>
      <c r="E10915" s="8">
        <v>15</v>
      </c>
      <c r="F10915" s="8">
        <v>702.25390820312498</v>
      </c>
      <c r="G10915" s="8">
        <v>92.21</v>
      </c>
    </row>
    <row r="10916" spans="1:7" x14ac:dyDescent="0.25">
      <c r="A10916" t="s">
        <v>7348</v>
      </c>
      <c r="B10916" t="s">
        <v>7349</v>
      </c>
      <c r="C10916" t="s">
        <v>260</v>
      </c>
      <c r="D10916" t="s">
        <v>408</v>
      </c>
      <c r="E10916" s="8">
        <v>1</v>
      </c>
      <c r="F10916" s="8">
        <v>1.59382995605469</v>
      </c>
      <c r="G10916" s="8">
        <v>0.20799999999999999</v>
      </c>
    </row>
    <row r="10917" spans="1:7" x14ac:dyDescent="0.25">
      <c r="A10917" t="s">
        <v>7348</v>
      </c>
      <c r="B10917" t="s">
        <v>7349</v>
      </c>
      <c r="C10917" t="s">
        <v>271</v>
      </c>
      <c r="D10917" t="s">
        <v>408</v>
      </c>
      <c r="E10917" s="8">
        <v>102</v>
      </c>
      <c r="F10917" s="8">
        <v>6646.3577031249997</v>
      </c>
      <c r="G10917" s="8">
        <v>851.55100000000004</v>
      </c>
    </row>
    <row r="10918" spans="1:7" x14ac:dyDescent="0.25">
      <c r="A10918" t="s">
        <v>7348</v>
      </c>
      <c r="B10918" t="s">
        <v>7349</v>
      </c>
      <c r="C10918" t="s">
        <v>274</v>
      </c>
      <c r="D10918" t="s">
        <v>408</v>
      </c>
      <c r="E10918" s="8">
        <v>56389</v>
      </c>
      <c r="F10918" s="8">
        <v>3082903.0931040002</v>
      </c>
      <c r="G10918" s="8">
        <v>400129.36</v>
      </c>
    </row>
    <row r="10919" spans="1:7" x14ac:dyDescent="0.25">
      <c r="A10919" t="s">
        <v>7348</v>
      </c>
      <c r="B10919" t="s">
        <v>7349</v>
      </c>
      <c r="C10919" t="s">
        <v>279</v>
      </c>
      <c r="D10919" t="s">
        <v>408</v>
      </c>
      <c r="E10919" s="8">
        <v>9</v>
      </c>
      <c r="F10919" s="8">
        <v>274.49599999999998</v>
      </c>
      <c r="G10919" s="8">
        <v>35.814999999999998</v>
      </c>
    </row>
    <row r="10920" spans="1:7" x14ac:dyDescent="0.25">
      <c r="A10920" t="s">
        <v>7348</v>
      </c>
      <c r="B10920" t="s">
        <v>7349</v>
      </c>
      <c r="C10920" t="s">
        <v>286</v>
      </c>
      <c r="D10920" t="s">
        <v>408</v>
      </c>
      <c r="E10920" s="8">
        <v>1</v>
      </c>
      <c r="F10920" s="8">
        <v>84.27</v>
      </c>
      <c r="G10920" s="8">
        <v>11.021000000000001</v>
      </c>
    </row>
    <row r="10921" spans="1:7" x14ac:dyDescent="0.25">
      <c r="A10921" t="s">
        <v>7348</v>
      </c>
      <c r="B10921" t="s">
        <v>7349</v>
      </c>
      <c r="C10921" t="s">
        <v>290</v>
      </c>
      <c r="D10921" t="s">
        <v>408</v>
      </c>
      <c r="E10921" s="8">
        <v>2</v>
      </c>
      <c r="F10921" s="8">
        <v>27.712</v>
      </c>
      <c r="G10921" s="8">
        <v>3.6030000000000002</v>
      </c>
    </row>
    <row r="10922" spans="1:7" x14ac:dyDescent="0.25">
      <c r="A10922" t="s">
        <v>7348</v>
      </c>
      <c r="B10922" t="s">
        <v>7349</v>
      </c>
      <c r="C10922" t="s">
        <v>293</v>
      </c>
      <c r="D10922" t="s">
        <v>408</v>
      </c>
      <c r="E10922" s="8">
        <v>3</v>
      </c>
      <c r="F10922" s="8">
        <v>164.94300000000001</v>
      </c>
      <c r="G10922" s="8">
        <v>21.509</v>
      </c>
    </row>
    <row r="10923" spans="1:7" x14ac:dyDescent="0.25">
      <c r="A10923" t="s">
        <v>7348</v>
      </c>
      <c r="B10923" t="s">
        <v>7349</v>
      </c>
      <c r="C10923" t="s">
        <v>296</v>
      </c>
      <c r="D10923" t="s">
        <v>408</v>
      </c>
      <c r="E10923" s="8">
        <v>39</v>
      </c>
      <c r="F10923" s="8">
        <v>3138.23128710937</v>
      </c>
      <c r="G10923" s="8">
        <v>410.327</v>
      </c>
    </row>
    <row r="10924" spans="1:7" x14ac:dyDescent="0.25">
      <c r="A10924" t="s">
        <v>7348</v>
      </c>
      <c r="B10924" t="s">
        <v>7349</v>
      </c>
      <c r="C10924" t="s">
        <v>300</v>
      </c>
      <c r="D10924" t="s">
        <v>408</v>
      </c>
      <c r="E10924" s="8">
        <v>2</v>
      </c>
      <c r="F10924" s="8">
        <v>71.874759765625001</v>
      </c>
      <c r="G10924" s="8">
        <v>9.41</v>
      </c>
    </row>
    <row r="10925" spans="1:7" x14ac:dyDescent="0.25">
      <c r="A10925" t="s">
        <v>7348</v>
      </c>
      <c r="B10925" t="s">
        <v>7349</v>
      </c>
      <c r="C10925" t="s">
        <v>302</v>
      </c>
      <c r="D10925" t="s">
        <v>408</v>
      </c>
      <c r="E10925" s="8">
        <v>57</v>
      </c>
      <c r="F10925" s="8">
        <v>3051.620453125</v>
      </c>
      <c r="G10925" s="8">
        <v>458.42099999999999</v>
      </c>
    </row>
    <row r="10926" spans="1:7" x14ac:dyDescent="0.25">
      <c r="A10926" t="s">
        <v>7348</v>
      </c>
      <c r="B10926" t="s">
        <v>7349</v>
      </c>
      <c r="C10926" t="s">
        <v>306</v>
      </c>
      <c r="D10926" t="s">
        <v>408</v>
      </c>
      <c r="E10926" s="8">
        <v>41</v>
      </c>
      <c r="F10926" s="8">
        <v>2178.1190468750001</v>
      </c>
      <c r="G10926" s="8">
        <v>283.15800000000002</v>
      </c>
    </row>
    <row r="10927" spans="1:7" x14ac:dyDescent="0.25">
      <c r="A10927" t="s">
        <v>7348</v>
      </c>
      <c r="B10927" t="s">
        <v>7349</v>
      </c>
      <c r="C10927" t="s">
        <v>307</v>
      </c>
      <c r="D10927" t="s">
        <v>408</v>
      </c>
      <c r="E10927" s="8">
        <v>2</v>
      </c>
      <c r="F10927" s="8">
        <v>99.328000000000003</v>
      </c>
      <c r="G10927" s="8">
        <v>12.913</v>
      </c>
    </row>
    <row r="10928" spans="1:7" x14ac:dyDescent="0.25">
      <c r="A10928" t="s">
        <v>7348</v>
      </c>
      <c r="B10928" t="s">
        <v>7349</v>
      </c>
      <c r="C10928" t="s">
        <v>317</v>
      </c>
      <c r="D10928" t="s">
        <v>408</v>
      </c>
      <c r="E10928" s="8">
        <v>1012</v>
      </c>
      <c r="F10928" s="8">
        <v>62466.604546875002</v>
      </c>
      <c r="G10928" s="8">
        <v>8120.7389999999996</v>
      </c>
    </row>
    <row r="10929" spans="1:7" x14ac:dyDescent="0.25">
      <c r="A10929" t="s">
        <v>7348</v>
      </c>
      <c r="B10929" t="s">
        <v>7349</v>
      </c>
      <c r="C10929" t="s">
        <v>320</v>
      </c>
      <c r="D10929" t="s">
        <v>408</v>
      </c>
      <c r="E10929" s="8">
        <v>15</v>
      </c>
      <c r="F10929" s="8">
        <v>555.42303125000001</v>
      </c>
      <c r="G10929" s="8">
        <v>95.194000000000003</v>
      </c>
    </row>
    <row r="10930" spans="1:7" x14ac:dyDescent="0.25">
      <c r="A10930" t="s">
        <v>7348</v>
      </c>
      <c r="B10930" t="s">
        <v>7349</v>
      </c>
      <c r="C10930" t="s">
        <v>324</v>
      </c>
      <c r="D10930" t="s">
        <v>408</v>
      </c>
      <c r="E10930" s="8">
        <v>1</v>
      </c>
      <c r="F10930" s="8">
        <v>57.739249999999998</v>
      </c>
      <c r="G10930" s="8">
        <v>7.5720000000000001</v>
      </c>
    </row>
    <row r="10931" spans="1:7" x14ac:dyDescent="0.25">
      <c r="A10931" t="s">
        <v>7348</v>
      </c>
      <c r="B10931" t="s">
        <v>7349</v>
      </c>
      <c r="C10931" t="s">
        <v>326</v>
      </c>
      <c r="D10931" t="s">
        <v>408</v>
      </c>
      <c r="E10931" s="8">
        <v>1</v>
      </c>
      <c r="F10931" s="8">
        <v>47.64</v>
      </c>
      <c r="G10931" s="8">
        <v>6.2590000000000003</v>
      </c>
    </row>
    <row r="10932" spans="1:7" x14ac:dyDescent="0.25">
      <c r="A10932" t="s">
        <v>7348</v>
      </c>
      <c r="B10932" t="s">
        <v>7349</v>
      </c>
      <c r="C10932" t="s">
        <v>340</v>
      </c>
      <c r="D10932" t="s">
        <v>408</v>
      </c>
      <c r="E10932" s="8">
        <v>23</v>
      </c>
      <c r="F10932" s="8">
        <v>1278.7259531249999</v>
      </c>
      <c r="G10932" s="8">
        <v>166.36699999999999</v>
      </c>
    </row>
    <row r="10933" spans="1:7" x14ac:dyDescent="0.25">
      <c r="A10933" t="s">
        <v>7348</v>
      </c>
      <c r="B10933" t="s">
        <v>7349</v>
      </c>
      <c r="C10933" t="s">
        <v>344</v>
      </c>
      <c r="D10933" t="s">
        <v>408</v>
      </c>
      <c r="E10933" s="8">
        <v>9</v>
      </c>
      <c r="F10933" s="8">
        <v>407.24400000000003</v>
      </c>
      <c r="G10933" s="8">
        <v>53.27</v>
      </c>
    </row>
    <row r="10934" spans="1:7" x14ac:dyDescent="0.25">
      <c r="A10934" t="s">
        <v>7348</v>
      </c>
      <c r="B10934" t="s">
        <v>7349</v>
      </c>
      <c r="C10934" t="s">
        <v>351</v>
      </c>
      <c r="D10934" t="s">
        <v>408</v>
      </c>
      <c r="E10934" s="8">
        <v>469</v>
      </c>
      <c r="F10934" s="8">
        <v>28586.387750000002</v>
      </c>
      <c r="G10934" s="8">
        <v>3716.306</v>
      </c>
    </row>
    <row r="10935" spans="1:7" x14ac:dyDescent="0.25">
      <c r="A10935" t="s">
        <v>7348</v>
      </c>
      <c r="B10935" t="s">
        <v>7349</v>
      </c>
      <c r="C10935" t="s">
        <v>369</v>
      </c>
      <c r="D10935" t="s">
        <v>408</v>
      </c>
      <c r="E10935" s="8">
        <v>1</v>
      </c>
      <c r="F10935" s="8">
        <v>13.831599609375001</v>
      </c>
      <c r="G10935" s="8">
        <v>0</v>
      </c>
    </row>
    <row r="10936" spans="1:7" x14ac:dyDescent="0.25">
      <c r="A10936" t="s">
        <v>7348</v>
      </c>
      <c r="B10936" t="s">
        <v>7349</v>
      </c>
      <c r="C10936" t="s">
        <v>371</v>
      </c>
      <c r="D10936" t="s">
        <v>408</v>
      </c>
      <c r="E10936" s="8">
        <v>38</v>
      </c>
      <c r="F10936" s="8">
        <v>2505.9034218749998</v>
      </c>
      <c r="G10936" s="8">
        <v>350.42599999999999</v>
      </c>
    </row>
    <row r="10937" spans="1:7" x14ac:dyDescent="0.25">
      <c r="A10937" t="s">
        <v>7348</v>
      </c>
      <c r="B10937" t="s">
        <v>7349</v>
      </c>
      <c r="C10937" t="s">
        <v>373</v>
      </c>
      <c r="D10937" t="s">
        <v>408</v>
      </c>
      <c r="E10937" s="8">
        <v>64</v>
      </c>
      <c r="F10937" s="8">
        <v>3126.8965937500002</v>
      </c>
      <c r="G10937" s="8">
        <v>406.49799999999999</v>
      </c>
    </row>
    <row r="10938" spans="1:7" x14ac:dyDescent="0.25">
      <c r="A10938" t="s">
        <v>7348</v>
      </c>
      <c r="B10938" t="s">
        <v>7349</v>
      </c>
      <c r="C10938" t="s">
        <v>385</v>
      </c>
      <c r="D10938" t="s">
        <v>408</v>
      </c>
      <c r="E10938" s="8">
        <v>78</v>
      </c>
      <c r="F10938" s="8">
        <v>6177.1090781250005</v>
      </c>
      <c r="G10938" s="8">
        <v>850.83799999999997</v>
      </c>
    </row>
    <row r="10939" spans="1:7" x14ac:dyDescent="0.25">
      <c r="A10939" t="s">
        <v>7348</v>
      </c>
      <c r="B10939" t="s">
        <v>7349</v>
      </c>
      <c r="C10939" t="s">
        <v>387</v>
      </c>
      <c r="D10939" t="s">
        <v>408</v>
      </c>
      <c r="E10939" s="8">
        <v>8</v>
      </c>
      <c r="F10939" s="8">
        <v>497.62343359375001</v>
      </c>
      <c r="G10939" s="8">
        <v>65.02</v>
      </c>
    </row>
    <row r="10940" spans="1:7" x14ac:dyDescent="0.25">
      <c r="A10940" t="s">
        <v>7348</v>
      </c>
      <c r="B10940" t="s">
        <v>7349</v>
      </c>
      <c r="C10940" t="s">
        <v>391</v>
      </c>
      <c r="D10940" t="s">
        <v>408</v>
      </c>
      <c r="E10940" s="8">
        <v>349</v>
      </c>
      <c r="F10940" s="8">
        <v>22829.002110351601</v>
      </c>
      <c r="G10940" s="8">
        <v>3001.3519999999999</v>
      </c>
    </row>
    <row r="10941" spans="1:7" x14ac:dyDescent="0.25">
      <c r="A10941" t="s">
        <v>7348</v>
      </c>
      <c r="B10941" t="s">
        <v>7349</v>
      </c>
      <c r="C10941" t="s">
        <v>397</v>
      </c>
      <c r="D10941" t="s">
        <v>408</v>
      </c>
      <c r="E10941" s="8">
        <v>7</v>
      </c>
      <c r="F10941" s="8">
        <v>334.27978906250002</v>
      </c>
      <c r="G10941" s="8">
        <v>43.457000000000001</v>
      </c>
    </row>
    <row r="10942" spans="1:7" x14ac:dyDescent="0.25">
      <c r="A10942" t="s">
        <v>7350</v>
      </c>
      <c r="B10942" t="s">
        <v>7351</v>
      </c>
      <c r="C10942" t="s">
        <v>256</v>
      </c>
      <c r="D10942" t="s">
        <v>408</v>
      </c>
      <c r="E10942" s="8">
        <v>3</v>
      </c>
      <c r="F10942" s="8">
        <v>36.645179687499997</v>
      </c>
      <c r="G10942" s="8">
        <v>8.2579999999999991</v>
      </c>
    </row>
    <row r="10943" spans="1:7" x14ac:dyDescent="0.25">
      <c r="A10943" t="s">
        <v>7350</v>
      </c>
      <c r="B10943" t="s">
        <v>7351</v>
      </c>
      <c r="C10943" t="s">
        <v>271</v>
      </c>
      <c r="D10943" t="s">
        <v>408</v>
      </c>
      <c r="E10943" s="8">
        <v>1</v>
      </c>
      <c r="F10943" s="8">
        <v>17.907</v>
      </c>
      <c r="G10943" s="8">
        <v>2.3279999999999998</v>
      </c>
    </row>
    <row r="10944" spans="1:7" x14ac:dyDescent="0.25">
      <c r="A10944" t="s">
        <v>7350</v>
      </c>
      <c r="B10944" t="s">
        <v>7351</v>
      </c>
      <c r="C10944" t="s">
        <v>274</v>
      </c>
      <c r="D10944" t="s">
        <v>408</v>
      </c>
      <c r="E10944" s="8">
        <v>3947</v>
      </c>
      <c r="F10944" s="8">
        <v>155910.465617187</v>
      </c>
      <c r="G10944" s="8">
        <v>20271.859</v>
      </c>
    </row>
    <row r="10945" spans="1:7" x14ac:dyDescent="0.25">
      <c r="A10945" t="s">
        <v>7350</v>
      </c>
      <c r="B10945" t="s">
        <v>7351</v>
      </c>
      <c r="C10945" t="s">
        <v>286</v>
      </c>
      <c r="D10945" t="s">
        <v>408</v>
      </c>
      <c r="E10945" s="8">
        <v>3</v>
      </c>
      <c r="F10945" s="8">
        <v>65.92</v>
      </c>
      <c r="G10945" s="8">
        <v>8.6999999999999993</v>
      </c>
    </row>
    <row r="10946" spans="1:7" x14ac:dyDescent="0.25">
      <c r="A10946" t="s">
        <v>7350</v>
      </c>
      <c r="B10946" t="s">
        <v>7351</v>
      </c>
      <c r="C10946" t="s">
        <v>296</v>
      </c>
      <c r="D10946" t="s">
        <v>408</v>
      </c>
      <c r="E10946" s="8">
        <v>1503</v>
      </c>
      <c r="F10946" s="8">
        <v>25188.246058593799</v>
      </c>
      <c r="G10946" s="8">
        <v>3275.002</v>
      </c>
    </row>
    <row r="10947" spans="1:7" x14ac:dyDescent="0.25">
      <c r="A10947" t="s">
        <v>7350</v>
      </c>
      <c r="B10947" t="s">
        <v>7351</v>
      </c>
      <c r="C10947" t="s">
        <v>300</v>
      </c>
      <c r="D10947" t="s">
        <v>408</v>
      </c>
      <c r="E10947" s="8">
        <v>1</v>
      </c>
      <c r="F10947" s="8">
        <v>11.579360351562499</v>
      </c>
      <c r="G10947" s="8">
        <v>1.506</v>
      </c>
    </row>
    <row r="10948" spans="1:7" x14ac:dyDescent="0.25">
      <c r="A10948" t="s">
        <v>7350</v>
      </c>
      <c r="B10948" t="s">
        <v>7351</v>
      </c>
      <c r="C10948" t="s">
        <v>302</v>
      </c>
      <c r="D10948" t="s">
        <v>408</v>
      </c>
      <c r="E10948" s="8">
        <v>2.5</v>
      </c>
      <c r="F10948" s="8">
        <v>223.33920312500001</v>
      </c>
      <c r="G10948" s="8">
        <v>29.164999999999999</v>
      </c>
    </row>
    <row r="10949" spans="1:7" x14ac:dyDescent="0.25">
      <c r="A10949" t="s">
        <v>7350</v>
      </c>
      <c r="B10949" t="s">
        <v>7351</v>
      </c>
      <c r="C10949" t="s">
        <v>306</v>
      </c>
      <c r="D10949" t="s">
        <v>408</v>
      </c>
      <c r="E10949" s="8">
        <v>3</v>
      </c>
      <c r="F10949" s="8">
        <v>285.47759570312502</v>
      </c>
      <c r="G10949" s="8">
        <v>37.177999999999997</v>
      </c>
    </row>
    <row r="10950" spans="1:7" x14ac:dyDescent="0.25">
      <c r="A10950" t="s">
        <v>7350</v>
      </c>
      <c r="B10950" t="s">
        <v>7351</v>
      </c>
      <c r="C10950" t="s">
        <v>307</v>
      </c>
      <c r="D10950" t="s">
        <v>408</v>
      </c>
      <c r="E10950" s="8">
        <v>2</v>
      </c>
      <c r="F10950" s="8">
        <v>36.30419921875</v>
      </c>
      <c r="G10950" s="8">
        <v>4.851</v>
      </c>
    </row>
    <row r="10951" spans="1:7" x14ac:dyDescent="0.25">
      <c r="A10951" t="s">
        <v>7350</v>
      </c>
      <c r="B10951" t="s">
        <v>7351</v>
      </c>
      <c r="C10951" t="s">
        <v>326</v>
      </c>
      <c r="D10951" t="s">
        <v>408</v>
      </c>
      <c r="E10951" s="8">
        <v>2</v>
      </c>
      <c r="F10951" s="8">
        <v>47.64</v>
      </c>
      <c r="G10951" s="8">
        <v>6.194</v>
      </c>
    </row>
    <row r="10952" spans="1:7" x14ac:dyDescent="0.25">
      <c r="A10952" t="s">
        <v>7350</v>
      </c>
      <c r="B10952" t="s">
        <v>7351</v>
      </c>
      <c r="C10952" t="s">
        <v>328</v>
      </c>
      <c r="D10952" t="s">
        <v>408</v>
      </c>
      <c r="E10952" s="8">
        <v>1</v>
      </c>
      <c r="F10952" s="8">
        <v>17.143199218749999</v>
      </c>
      <c r="G10952" s="8">
        <v>2.2290000000000001</v>
      </c>
    </row>
    <row r="10953" spans="1:7" x14ac:dyDescent="0.25">
      <c r="A10953" t="s">
        <v>7350</v>
      </c>
      <c r="B10953" t="s">
        <v>7351</v>
      </c>
      <c r="C10953" t="s">
        <v>333</v>
      </c>
      <c r="D10953" t="s">
        <v>408</v>
      </c>
      <c r="E10953" s="8">
        <v>1</v>
      </c>
      <c r="F10953" s="8">
        <v>23.448</v>
      </c>
      <c r="G10953" s="8">
        <v>3.1139999999999999</v>
      </c>
    </row>
    <row r="10954" spans="1:7" x14ac:dyDescent="0.25">
      <c r="A10954" t="s">
        <v>7350</v>
      </c>
      <c r="B10954" t="s">
        <v>7351</v>
      </c>
      <c r="C10954" t="s">
        <v>340</v>
      </c>
      <c r="D10954" t="s">
        <v>408</v>
      </c>
      <c r="E10954" s="8">
        <v>1</v>
      </c>
      <c r="F10954" s="8">
        <v>38.209660156250003</v>
      </c>
      <c r="G10954" s="8">
        <v>5.0330000000000004</v>
      </c>
    </row>
    <row r="10955" spans="1:7" x14ac:dyDescent="0.25">
      <c r="A10955" t="s">
        <v>7350</v>
      </c>
      <c r="B10955" t="s">
        <v>7351</v>
      </c>
      <c r="C10955" t="s">
        <v>351</v>
      </c>
      <c r="D10955" t="s">
        <v>408</v>
      </c>
      <c r="E10955" s="8">
        <v>1</v>
      </c>
      <c r="F10955" s="8">
        <v>35.782808593749998</v>
      </c>
      <c r="G10955" s="8">
        <v>4.7169999999999996</v>
      </c>
    </row>
    <row r="10956" spans="1:7" x14ac:dyDescent="0.25">
      <c r="A10956" t="s">
        <v>7350</v>
      </c>
      <c r="B10956" t="s">
        <v>7351</v>
      </c>
      <c r="C10956" t="s">
        <v>371</v>
      </c>
      <c r="D10956" t="s">
        <v>408</v>
      </c>
      <c r="E10956" s="8">
        <v>1</v>
      </c>
      <c r="F10956" s="8">
        <v>216.22998437499999</v>
      </c>
      <c r="G10956" s="8">
        <v>28.175000000000001</v>
      </c>
    </row>
    <row r="10957" spans="1:7" x14ac:dyDescent="0.25">
      <c r="A10957" t="s">
        <v>7350</v>
      </c>
      <c r="B10957" t="s">
        <v>7351</v>
      </c>
      <c r="C10957" t="s">
        <v>385</v>
      </c>
      <c r="D10957" t="s">
        <v>408</v>
      </c>
      <c r="E10957" s="8">
        <v>6</v>
      </c>
      <c r="F10957" s="8">
        <v>181.11162011718699</v>
      </c>
      <c r="G10957" s="8">
        <v>23.677</v>
      </c>
    </row>
    <row r="10958" spans="1:7" x14ac:dyDescent="0.25">
      <c r="A10958" t="s">
        <v>7350</v>
      </c>
      <c r="B10958" t="s">
        <v>7351</v>
      </c>
      <c r="C10958" t="s">
        <v>387</v>
      </c>
      <c r="D10958" t="s">
        <v>408</v>
      </c>
      <c r="E10958" s="8">
        <v>2</v>
      </c>
      <c r="F10958" s="8">
        <v>17.07426953125</v>
      </c>
      <c r="G10958" s="8">
        <v>2.2850000000000001</v>
      </c>
    </row>
    <row r="10959" spans="1:7" x14ac:dyDescent="0.25">
      <c r="A10959" t="s">
        <v>7350</v>
      </c>
      <c r="B10959" t="s">
        <v>7351</v>
      </c>
      <c r="C10959" t="s">
        <v>391</v>
      </c>
      <c r="D10959" t="s">
        <v>408</v>
      </c>
      <c r="E10959" s="8">
        <v>48</v>
      </c>
      <c r="F10959" s="8">
        <v>2614.0310478515598</v>
      </c>
      <c r="G10959" s="8">
        <v>340.69200000000001</v>
      </c>
    </row>
    <row r="10960" spans="1:7" x14ac:dyDescent="0.25">
      <c r="A10960" t="s">
        <v>7350</v>
      </c>
      <c r="B10960" t="s">
        <v>7351</v>
      </c>
      <c r="C10960" t="s">
        <v>397</v>
      </c>
      <c r="D10960" t="s">
        <v>408</v>
      </c>
      <c r="E10960" s="8">
        <v>800</v>
      </c>
      <c r="F10960" s="8">
        <v>42390.563999999998</v>
      </c>
      <c r="G10960" s="8">
        <v>5511.1049999999996</v>
      </c>
    </row>
    <row r="10961" spans="1:7" x14ac:dyDescent="0.25">
      <c r="A10961" t="s">
        <v>7352</v>
      </c>
      <c r="B10961" t="s">
        <v>7353</v>
      </c>
      <c r="C10961" t="s">
        <v>256</v>
      </c>
      <c r="D10961" t="s">
        <v>408</v>
      </c>
      <c r="E10961" s="8">
        <v>2</v>
      </c>
      <c r="F10961" s="8">
        <v>152.92503906249999</v>
      </c>
      <c r="G10961" s="8">
        <v>20.012</v>
      </c>
    </row>
    <row r="10962" spans="1:7" x14ac:dyDescent="0.25">
      <c r="A10962" t="s">
        <v>7352</v>
      </c>
      <c r="B10962" t="s">
        <v>7353</v>
      </c>
      <c r="C10962" t="s">
        <v>274</v>
      </c>
      <c r="D10962" t="s">
        <v>408</v>
      </c>
      <c r="E10962" s="8">
        <v>2564</v>
      </c>
      <c r="F10962" s="8">
        <v>99226.410107910197</v>
      </c>
      <c r="G10962" s="8">
        <v>12901.046</v>
      </c>
    </row>
    <row r="10963" spans="1:7" x14ac:dyDescent="0.25">
      <c r="A10963" t="s">
        <v>7352</v>
      </c>
      <c r="B10963" t="s">
        <v>7353</v>
      </c>
      <c r="C10963" t="s">
        <v>278</v>
      </c>
      <c r="D10963" t="s">
        <v>408</v>
      </c>
      <c r="E10963" s="8">
        <v>10</v>
      </c>
      <c r="F10963" s="8">
        <v>1356.7919999999999</v>
      </c>
      <c r="G10963" s="8">
        <v>176.38399999999999</v>
      </c>
    </row>
    <row r="10964" spans="1:7" x14ac:dyDescent="0.25">
      <c r="A10964" t="s">
        <v>7352</v>
      </c>
      <c r="B10964" t="s">
        <v>7353</v>
      </c>
      <c r="C10964" t="s">
        <v>290</v>
      </c>
      <c r="D10964" t="s">
        <v>408</v>
      </c>
      <c r="E10964" s="8">
        <v>2</v>
      </c>
      <c r="F10964" s="8">
        <v>14.5509404296875</v>
      </c>
      <c r="G10964" s="8">
        <v>1.958</v>
      </c>
    </row>
    <row r="10965" spans="1:7" x14ac:dyDescent="0.25">
      <c r="A10965" t="s">
        <v>7352</v>
      </c>
      <c r="B10965" t="s">
        <v>7353</v>
      </c>
      <c r="C10965" t="s">
        <v>296</v>
      </c>
      <c r="D10965" t="s">
        <v>408</v>
      </c>
      <c r="E10965" s="8">
        <v>1652</v>
      </c>
      <c r="F10965" s="8">
        <v>27977.6579584961</v>
      </c>
      <c r="G10965" s="8">
        <v>3637.9459999999999</v>
      </c>
    </row>
    <row r="10966" spans="1:7" x14ac:dyDescent="0.25">
      <c r="A10966" t="s">
        <v>7352</v>
      </c>
      <c r="B10966" t="s">
        <v>7353</v>
      </c>
      <c r="C10966" t="s">
        <v>300</v>
      </c>
      <c r="D10966" t="s">
        <v>408</v>
      </c>
      <c r="E10966" s="8">
        <v>1</v>
      </c>
      <c r="F10966" s="8">
        <v>19.248279296875001</v>
      </c>
      <c r="G10966" s="8">
        <v>2.5030000000000001</v>
      </c>
    </row>
    <row r="10967" spans="1:7" x14ac:dyDescent="0.25">
      <c r="A10967" t="s">
        <v>7352</v>
      </c>
      <c r="B10967" t="s">
        <v>7353</v>
      </c>
      <c r="C10967" t="s">
        <v>302</v>
      </c>
      <c r="D10967" t="s">
        <v>408</v>
      </c>
      <c r="E10967" s="8">
        <v>1</v>
      </c>
      <c r="F10967" s="8">
        <v>108</v>
      </c>
      <c r="G10967" s="8">
        <v>14.105</v>
      </c>
    </row>
    <row r="10968" spans="1:7" x14ac:dyDescent="0.25">
      <c r="A10968" t="s">
        <v>7352</v>
      </c>
      <c r="B10968" t="s">
        <v>7353</v>
      </c>
      <c r="C10968" t="s">
        <v>306</v>
      </c>
      <c r="D10968" t="s">
        <v>408</v>
      </c>
      <c r="E10968" s="8">
        <v>1</v>
      </c>
      <c r="F10968" s="8">
        <v>3.76311010742188</v>
      </c>
      <c r="G10968" s="8">
        <v>0.49</v>
      </c>
    </row>
    <row r="10969" spans="1:7" x14ac:dyDescent="0.25">
      <c r="A10969" t="s">
        <v>7352</v>
      </c>
      <c r="B10969" t="s">
        <v>7353</v>
      </c>
      <c r="C10969" t="s">
        <v>320</v>
      </c>
      <c r="D10969" t="s">
        <v>408</v>
      </c>
      <c r="E10969" s="8">
        <v>1</v>
      </c>
      <c r="F10969" s="8">
        <v>29.587119140624999</v>
      </c>
      <c r="G10969" s="8">
        <v>3.9119999999999999</v>
      </c>
    </row>
    <row r="10970" spans="1:7" x14ac:dyDescent="0.25">
      <c r="A10970" t="s">
        <v>7352</v>
      </c>
      <c r="B10970" t="s">
        <v>7353</v>
      </c>
      <c r="C10970" t="s">
        <v>344</v>
      </c>
      <c r="D10970" t="s">
        <v>408</v>
      </c>
      <c r="E10970" s="8">
        <v>3</v>
      </c>
      <c r="F10970" s="8">
        <v>14.6529799804687</v>
      </c>
      <c r="G10970" s="8">
        <v>1.905</v>
      </c>
    </row>
    <row r="10971" spans="1:7" x14ac:dyDescent="0.25">
      <c r="A10971" t="s">
        <v>7352</v>
      </c>
      <c r="B10971" t="s">
        <v>7353</v>
      </c>
      <c r="C10971" t="s">
        <v>385</v>
      </c>
      <c r="D10971" t="s">
        <v>408</v>
      </c>
      <c r="E10971" s="8">
        <v>3</v>
      </c>
      <c r="F10971" s="8">
        <v>190.54750000000001</v>
      </c>
      <c r="G10971" s="8">
        <v>24.838000000000001</v>
      </c>
    </row>
    <row r="10972" spans="1:7" x14ac:dyDescent="0.25">
      <c r="A10972" t="s">
        <v>7352</v>
      </c>
      <c r="B10972" t="s">
        <v>7353</v>
      </c>
      <c r="C10972" t="s">
        <v>387</v>
      </c>
      <c r="D10972" t="s">
        <v>408</v>
      </c>
      <c r="E10972" s="8">
        <v>8</v>
      </c>
      <c r="F10972" s="8">
        <v>51.53</v>
      </c>
      <c r="G10972" s="8">
        <v>6.6989999999999998</v>
      </c>
    </row>
    <row r="10973" spans="1:7" x14ac:dyDescent="0.25">
      <c r="A10973" t="s">
        <v>7352</v>
      </c>
      <c r="B10973" t="s">
        <v>7353</v>
      </c>
      <c r="C10973" t="s">
        <v>391</v>
      </c>
      <c r="D10973" t="s">
        <v>408</v>
      </c>
      <c r="E10973" s="8">
        <v>4</v>
      </c>
      <c r="F10973" s="8">
        <v>279.02313085937499</v>
      </c>
      <c r="G10973" s="8">
        <v>36.47</v>
      </c>
    </row>
    <row r="10974" spans="1:7" x14ac:dyDescent="0.25">
      <c r="A10974" t="s">
        <v>7354</v>
      </c>
      <c r="B10974" t="s">
        <v>7355</v>
      </c>
      <c r="C10974" t="s">
        <v>270</v>
      </c>
      <c r="D10974" t="s">
        <v>408</v>
      </c>
      <c r="E10974" s="8">
        <v>178</v>
      </c>
      <c r="F10974" s="8">
        <v>1125.13725</v>
      </c>
      <c r="G10974" s="8">
        <v>146.268</v>
      </c>
    </row>
    <row r="10975" spans="1:7" x14ac:dyDescent="0.25">
      <c r="A10975" t="s">
        <v>7354</v>
      </c>
      <c r="B10975" t="s">
        <v>7355</v>
      </c>
      <c r="C10975" t="s">
        <v>274</v>
      </c>
      <c r="D10975" t="s">
        <v>408</v>
      </c>
      <c r="E10975" s="8">
        <v>2986</v>
      </c>
      <c r="F10975" s="8">
        <v>113780.808244568</v>
      </c>
      <c r="G10975" s="8">
        <v>14980.55</v>
      </c>
    </row>
    <row r="10976" spans="1:7" x14ac:dyDescent="0.25">
      <c r="A10976" t="s">
        <v>7354</v>
      </c>
      <c r="B10976" t="s">
        <v>7355</v>
      </c>
      <c r="C10976" t="s">
        <v>290</v>
      </c>
      <c r="D10976" t="s">
        <v>408</v>
      </c>
      <c r="E10976" s="8">
        <v>1</v>
      </c>
      <c r="F10976" s="8">
        <v>468.03796875</v>
      </c>
      <c r="G10976" s="8">
        <v>60.844999999999999</v>
      </c>
    </row>
    <row r="10977" spans="1:7" x14ac:dyDescent="0.25">
      <c r="A10977" t="s">
        <v>7354</v>
      </c>
      <c r="B10977" t="s">
        <v>7355</v>
      </c>
      <c r="C10977" t="s">
        <v>296</v>
      </c>
      <c r="D10977" t="s">
        <v>408</v>
      </c>
      <c r="E10977" s="8">
        <v>52</v>
      </c>
      <c r="F10977" s="8">
        <v>7953.7408125000002</v>
      </c>
      <c r="G10977" s="8">
        <v>1034.3820000000001</v>
      </c>
    </row>
    <row r="10978" spans="1:7" x14ac:dyDescent="0.25">
      <c r="A10978" t="s">
        <v>7354</v>
      </c>
      <c r="B10978" t="s">
        <v>7355</v>
      </c>
      <c r="C10978" t="s">
        <v>317</v>
      </c>
      <c r="D10978" t="s">
        <v>408</v>
      </c>
      <c r="E10978" s="8">
        <v>550</v>
      </c>
      <c r="F10978" s="8">
        <v>22716.184000000001</v>
      </c>
      <c r="G10978" s="8">
        <v>2953.1750000000002</v>
      </c>
    </row>
    <row r="10979" spans="1:7" x14ac:dyDescent="0.25">
      <c r="A10979" t="s">
        <v>7354</v>
      </c>
      <c r="B10979" t="s">
        <v>7355</v>
      </c>
      <c r="C10979" t="s">
        <v>320</v>
      </c>
      <c r="D10979" t="s">
        <v>408</v>
      </c>
      <c r="E10979" s="8">
        <v>110</v>
      </c>
      <c r="F10979" s="8">
        <v>1571.2668125</v>
      </c>
      <c r="G10979" s="8">
        <v>210.459</v>
      </c>
    </row>
    <row r="10980" spans="1:7" x14ac:dyDescent="0.25">
      <c r="A10980" t="s">
        <v>7354</v>
      </c>
      <c r="B10980" t="s">
        <v>7355</v>
      </c>
      <c r="C10980" t="s">
        <v>334</v>
      </c>
      <c r="D10980" t="s">
        <v>408</v>
      </c>
      <c r="E10980" s="8">
        <v>400</v>
      </c>
      <c r="F10980" s="8">
        <v>13434.48</v>
      </c>
      <c r="G10980" s="8">
        <v>1746.548</v>
      </c>
    </row>
    <row r="10981" spans="1:7" x14ac:dyDescent="0.25">
      <c r="A10981" t="s">
        <v>7354</v>
      </c>
      <c r="B10981" t="s">
        <v>7355</v>
      </c>
      <c r="C10981" t="s">
        <v>341</v>
      </c>
      <c r="D10981" t="s">
        <v>408</v>
      </c>
      <c r="E10981" s="8">
        <v>24</v>
      </c>
      <c r="F10981" s="8">
        <v>450.59057812499998</v>
      </c>
      <c r="G10981" s="8">
        <v>58.642000000000003</v>
      </c>
    </row>
    <row r="10982" spans="1:7" x14ac:dyDescent="0.25">
      <c r="A10982" t="s">
        <v>7354</v>
      </c>
      <c r="B10982" t="s">
        <v>7355</v>
      </c>
      <c r="C10982" t="s">
        <v>344</v>
      </c>
      <c r="D10982" t="s">
        <v>408</v>
      </c>
      <c r="E10982" s="8">
        <v>4</v>
      </c>
      <c r="F10982" s="8">
        <v>14</v>
      </c>
      <c r="G10982" s="8">
        <v>1.82</v>
      </c>
    </row>
    <row r="10983" spans="1:7" x14ac:dyDescent="0.25">
      <c r="A10983" t="s">
        <v>7354</v>
      </c>
      <c r="B10983" t="s">
        <v>7355</v>
      </c>
      <c r="C10983" t="s">
        <v>385</v>
      </c>
      <c r="D10983" t="s">
        <v>408</v>
      </c>
      <c r="E10983" s="8">
        <v>1</v>
      </c>
      <c r="F10983" s="8">
        <v>3.8450700683593699</v>
      </c>
      <c r="G10983" s="8">
        <v>0.5</v>
      </c>
    </row>
    <row r="10984" spans="1:7" x14ac:dyDescent="0.25">
      <c r="A10984" t="s">
        <v>7356</v>
      </c>
      <c r="B10984" t="s">
        <v>7357</v>
      </c>
      <c r="C10984" t="s">
        <v>274</v>
      </c>
      <c r="D10984" t="s">
        <v>408</v>
      </c>
      <c r="E10984" s="8">
        <v>3315</v>
      </c>
      <c r="F10984" s="8">
        <v>62626.910093749997</v>
      </c>
      <c r="G10984" s="8">
        <v>8528.35</v>
      </c>
    </row>
    <row r="10985" spans="1:7" x14ac:dyDescent="0.25">
      <c r="A10985" t="s">
        <v>7356</v>
      </c>
      <c r="B10985" t="s">
        <v>7357</v>
      </c>
      <c r="C10985" t="s">
        <v>278</v>
      </c>
      <c r="D10985" t="s">
        <v>408</v>
      </c>
      <c r="E10985" s="8">
        <v>211</v>
      </c>
      <c r="F10985" s="8">
        <v>28606.880499999999</v>
      </c>
      <c r="G10985" s="8">
        <v>0</v>
      </c>
    </row>
    <row r="10986" spans="1:7" x14ac:dyDescent="0.25">
      <c r="A10986" t="s">
        <v>7356</v>
      </c>
      <c r="B10986" t="s">
        <v>7357</v>
      </c>
      <c r="C10986" t="s">
        <v>302</v>
      </c>
      <c r="D10986" t="s">
        <v>408</v>
      </c>
      <c r="E10986" s="8">
        <v>80</v>
      </c>
      <c r="F10986" s="8">
        <v>1630.7527500000001</v>
      </c>
      <c r="G10986" s="8">
        <v>0</v>
      </c>
    </row>
    <row r="10987" spans="1:7" x14ac:dyDescent="0.25">
      <c r="A10987" t="s">
        <v>7356</v>
      </c>
      <c r="B10987" t="s">
        <v>7357</v>
      </c>
      <c r="C10987" t="s">
        <v>391</v>
      </c>
      <c r="D10987" t="s">
        <v>408</v>
      </c>
      <c r="E10987" s="8">
        <v>1</v>
      </c>
      <c r="F10987" s="8">
        <v>871.81387500000005</v>
      </c>
      <c r="G10987" s="8">
        <v>113.401</v>
      </c>
    </row>
    <row r="10988" spans="1:7" x14ac:dyDescent="0.25">
      <c r="A10988" t="s">
        <v>7358</v>
      </c>
      <c r="B10988" t="s">
        <v>7359</v>
      </c>
      <c r="C10988" t="s">
        <v>274</v>
      </c>
      <c r="D10988" t="s">
        <v>408</v>
      </c>
      <c r="E10988" s="8">
        <v>135</v>
      </c>
      <c r="F10988" s="8">
        <v>82318.028668090803</v>
      </c>
      <c r="G10988" s="8">
        <v>10701.951999999999</v>
      </c>
    </row>
    <row r="10989" spans="1:7" x14ac:dyDescent="0.25">
      <c r="A10989" t="s">
        <v>7358</v>
      </c>
      <c r="B10989" t="s">
        <v>7359</v>
      </c>
      <c r="C10989" t="s">
        <v>278</v>
      </c>
      <c r="D10989" t="s">
        <v>408</v>
      </c>
      <c r="E10989" s="8">
        <v>88</v>
      </c>
      <c r="F10989" s="8">
        <v>78710.070500000002</v>
      </c>
      <c r="G10989" s="8">
        <v>5322.8509999999997</v>
      </c>
    </row>
    <row r="10990" spans="1:7" x14ac:dyDescent="0.25">
      <c r="A10990" t="s">
        <v>7358</v>
      </c>
      <c r="B10990" t="s">
        <v>7359</v>
      </c>
      <c r="C10990" t="s">
        <v>290</v>
      </c>
      <c r="D10990" t="s">
        <v>408</v>
      </c>
      <c r="E10990" s="8">
        <v>12</v>
      </c>
      <c r="F10990" s="8">
        <v>9493.9079999999994</v>
      </c>
      <c r="G10990" s="8">
        <v>0</v>
      </c>
    </row>
    <row r="10991" spans="1:7" x14ac:dyDescent="0.25">
      <c r="A10991" t="s">
        <v>7358</v>
      </c>
      <c r="B10991" t="s">
        <v>7359</v>
      </c>
      <c r="C10991" t="s">
        <v>296</v>
      </c>
      <c r="D10991" t="s">
        <v>408</v>
      </c>
      <c r="E10991" s="8">
        <v>13</v>
      </c>
      <c r="F10991" s="8">
        <v>6969.4591728515597</v>
      </c>
      <c r="G10991" s="8">
        <v>907.72500000000002</v>
      </c>
    </row>
    <row r="10992" spans="1:7" x14ac:dyDescent="0.25">
      <c r="A10992" t="s">
        <v>7358</v>
      </c>
      <c r="B10992" t="s">
        <v>7359</v>
      </c>
      <c r="C10992" t="s">
        <v>317</v>
      </c>
      <c r="D10992" t="s">
        <v>408</v>
      </c>
      <c r="E10992" s="8">
        <v>220</v>
      </c>
      <c r="F10992" s="8">
        <v>36024.734109375</v>
      </c>
      <c r="G10992" s="8">
        <v>4683.4840000000004</v>
      </c>
    </row>
    <row r="10993" spans="1:7" x14ac:dyDescent="0.25">
      <c r="A10993" t="s">
        <v>7358</v>
      </c>
      <c r="B10993" t="s">
        <v>7359</v>
      </c>
      <c r="C10993" t="s">
        <v>320</v>
      </c>
      <c r="D10993" t="s">
        <v>408</v>
      </c>
      <c r="E10993" s="8">
        <v>3</v>
      </c>
      <c r="F10993" s="8">
        <v>1255.1395312499999</v>
      </c>
      <c r="G10993" s="8">
        <v>163.29900000000001</v>
      </c>
    </row>
    <row r="10994" spans="1:7" x14ac:dyDescent="0.25">
      <c r="A10994" t="s">
        <v>7358</v>
      </c>
      <c r="B10994" t="s">
        <v>7359</v>
      </c>
      <c r="C10994" t="s">
        <v>351</v>
      </c>
      <c r="D10994" t="s">
        <v>408</v>
      </c>
      <c r="E10994" s="8">
        <v>20</v>
      </c>
      <c r="F10994" s="8">
        <v>2795.843625</v>
      </c>
      <c r="G10994" s="8">
        <v>363.52600000000001</v>
      </c>
    </row>
    <row r="10995" spans="1:7" x14ac:dyDescent="0.25">
      <c r="A10995" t="s">
        <v>7358</v>
      </c>
      <c r="B10995" t="s">
        <v>7359</v>
      </c>
      <c r="C10995" t="s">
        <v>371</v>
      </c>
      <c r="D10995" t="s">
        <v>408</v>
      </c>
      <c r="E10995" s="8">
        <v>3</v>
      </c>
      <c r="F10995" s="8">
        <v>1273.6070625</v>
      </c>
      <c r="G10995" s="8">
        <v>165.571</v>
      </c>
    </row>
    <row r="10996" spans="1:7" x14ac:dyDescent="0.25">
      <c r="A10996" t="s">
        <v>7358</v>
      </c>
      <c r="B10996" t="s">
        <v>7359</v>
      </c>
      <c r="C10996" t="s">
        <v>373</v>
      </c>
      <c r="D10996" t="s">
        <v>408</v>
      </c>
      <c r="E10996" s="8">
        <v>1</v>
      </c>
      <c r="F10996" s="8">
        <v>1612.7841249999999</v>
      </c>
      <c r="G10996" s="8">
        <v>209.66300000000001</v>
      </c>
    </row>
    <row r="10997" spans="1:7" x14ac:dyDescent="0.25">
      <c r="A10997" t="s">
        <v>7358</v>
      </c>
      <c r="B10997" t="s">
        <v>7359</v>
      </c>
      <c r="C10997" t="s">
        <v>391</v>
      </c>
      <c r="D10997" t="s">
        <v>408</v>
      </c>
      <c r="E10997" s="8">
        <v>37</v>
      </c>
      <c r="F10997" s="8">
        <v>28583.222437500001</v>
      </c>
      <c r="G10997" s="8">
        <v>3718.8620000000001</v>
      </c>
    </row>
    <row r="10998" spans="1:7" x14ac:dyDescent="0.25">
      <c r="A10998" t="s">
        <v>7360</v>
      </c>
      <c r="B10998" t="s">
        <v>7361</v>
      </c>
      <c r="C10998" t="s">
        <v>274</v>
      </c>
      <c r="D10998" t="s">
        <v>408</v>
      </c>
      <c r="E10998" s="8">
        <v>38</v>
      </c>
      <c r="F10998" s="8">
        <v>50934.569065673801</v>
      </c>
      <c r="G10998" s="8">
        <v>6622.8010000000004</v>
      </c>
    </row>
    <row r="10999" spans="1:7" x14ac:dyDescent="0.25">
      <c r="A10999" t="s">
        <v>7360</v>
      </c>
      <c r="B10999" t="s">
        <v>7361</v>
      </c>
      <c r="C10999" t="s">
        <v>278</v>
      </c>
      <c r="D10999" t="s">
        <v>408</v>
      </c>
      <c r="E10999" s="8">
        <v>1</v>
      </c>
      <c r="F10999" s="8">
        <v>6311.77</v>
      </c>
      <c r="G10999" s="8">
        <v>0</v>
      </c>
    </row>
    <row r="11000" spans="1:7" x14ac:dyDescent="0.25">
      <c r="A11000" t="s">
        <v>7360</v>
      </c>
      <c r="B11000" t="s">
        <v>7361</v>
      </c>
      <c r="C11000" t="s">
        <v>296</v>
      </c>
      <c r="D11000" t="s">
        <v>408</v>
      </c>
      <c r="E11000" s="8">
        <v>102</v>
      </c>
      <c r="F11000" s="8">
        <v>341.18935644531302</v>
      </c>
      <c r="G11000" s="8">
        <v>44.420999999999999</v>
      </c>
    </row>
    <row r="11001" spans="1:7" x14ac:dyDescent="0.25">
      <c r="A11001" t="s">
        <v>7360</v>
      </c>
      <c r="B11001" t="s">
        <v>7361</v>
      </c>
      <c r="C11001" t="s">
        <v>317</v>
      </c>
      <c r="D11001" t="s">
        <v>408</v>
      </c>
      <c r="E11001" s="8">
        <v>43</v>
      </c>
      <c r="F11001" s="8">
        <v>28999.6995078125</v>
      </c>
      <c r="G11001" s="8">
        <v>3770.7510000000002</v>
      </c>
    </row>
    <row r="11002" spans="1:7" x14ac:dyDescent="0.25">
      <c r="A11002" t="s">
        <v>7360</v>
      </c>
      <c r="B11002" t="s">
        <v>7361</v>
      </c>
      <c r="C11002" t="s">
        <v>334</v>
      </c>
      <c r="D11002" t="s">
        <v>408</v>
      </c>
      <c r="E11002" s="8">
        <v>4</v>
      </c>
      <c r="F11002" s="8">
        <v>22293.439999999999</v>
      </c>
      <c r="G11002" s="8">
        <v>2898.2130000000002</v>
      </c>
    </row>
    <row r="11003" spans="1:7" x14ac:dyDescent="0.25">
      <c r="A11003" t="s">
        <v>7360</v>
      </c>
      <c r="B11003" t="s">
        <v>7361</v>
      </c>
      <c r="C11003" t="s">
        <v>351</v>
      </c>
      <c r="D11003" t="s">
        <v>408</v>
      </c>
      <c r="E11003" s="8">
        <v>1</v>
      </c>
      <c r="F11003" s="8">
        <v>1.47659997558594</v>
      </c>
      <c r="G11003" s="8">
        <v>0.193</v>
      </c>
    </row>
    <row r="11004" spans="1:7" x14ac:dyDescent="0.25">
      <c r="A11004" t="s">
        <v>7360</v>
      </c>
      <c r="B11004" t="s">
        <v>7361</v>
      </c>
      <c r="C11004" t="s">
        <v>391</v>
      </c>
      <c r="D11004" t="s">
        <v>408</v>
      </c>
      <c r="E11004" s="8">
        <v>7</v>
      </c>
      <c r="F11004" s="8">
        <v>5955.8201757812503</v>
      </c>
      <c r="G11004" s="8">
        <v>774.51800000000003</v>
      </c>
    </row>
    <row r="11005" spans="1:7" x14ac:dyDescent="0.25">
      <c r="A11005" t="s">
        <v>7362</v>
      </c>
      <c r="B11005" t="s">
        <v>7363</v>
      </c>
      <c r="C11005" t="s">
        <v>274</v>
      </c>
      <c r="D11005" t="s">
        <v>408</v>
      </c>
      <c r="E11005" s="8">
        <v>53212</v>
      </c>
      <c r="F11005" s="8">
        <v>13494.940786041299</v>
      </c>
      <c r="G11005" s="8">
        <v>1833.825</v>
      </c>
    </row>
    <row r="11006" spans="1:7" x14ac:dyDescent="0.25">
      <c r="A11006" t="s">
        <v>7362</v>
      </c>
      <c r="B11006" t="s">
        <v>7363</v>
      </c>
      <c r="C11006" t="s">
        <v>293</v>
      </c>
      <c r="D11006" t="s">
        <v>408</v>
      </c>
      <c r="E11006" s="8">
        <v>1</v>
      </c>
      <c r="F11006" s="8">
        <v>4.0965400390625</v>
      </c>
      <c r="G11006" s="8">
        <v>0.53300000000000003</v>
      </c>
    </row>
    <row r="11007" spans="1:7" x14ac:dyDescent="0.25">
      <c r="A11007" t="s">
        <v>7362</v>
      </c>
      <c r="B11007" t="s">
        <v>7363</v>
      </c>
      <c r="C11007" t="s">
        <v>296</v>
      </c>
      <c r="D11007" t="s">
        <v>408</v>
      </c>
      <c r="E11007" s="8">
        <v>2535</v>
      </c>
      <c r="F11007" s="8">
        <v>405.63952563476602</v>
      </c>
      <c r="G11007" s="8">
        <v>52.804000000000002</v>
      </c>
    </row>
    <row r="11008" spans="1:7" x14ac:dyDescent="0.25">
      <c r="A11008" t="s">
        <v>7362</v>
      </c>
      <c r="B11008" t="s">
        <v>7363</v>
      </c>
      <c r="C11008" t="s">
        <v>302</v>
      </c>
      <c r="D11008" t="s">
        <v>408</v>
      </c>
      <c r="E11008" s="8">
        <v>1</v>
      </c>
      <c r="F11008" s="8">
        <v>5.6128798828124999</v>
      </c>
      <c r="G11008" s="8">
        <v>0.73</v>
      </c>
    </row>
    <row r="11009" spans="1:7" x14ac:dyDescent="0.25">
      <c r="A11009" t="s">
        <v>7362</v>
      </c>
      <c r="B11009" t="s">
        <v>7363</v>
      </c>
      <c r="C11009" t="s">
        <v>317</v>
      </c>
      <c r="D11009" t="s">
        <v>408</v>
      </c>
      <c r="E11009" s="8">
        <v>2</v>
      </c>
      <c r="F11009" s="8">
        <v>4.7256401367187504</v>
      </c>
      <c r="G11009" s="8">
        <v>0.61599999999999999</v>
      </c>
    </row>
    <row r="11010" spans="1:7" x14ac:dyDescent="0.25">
      <c r="A11010" t="s">
        <v>7362</v>
      </c>
      <c r="B11010" t="s">
        <v>7363</v>
      </c>
      <c r="C11010" t="s">
        <v>385</v>
      </c>
      <c r="D11010" t="s">
        <v>408</v>
      </c>
      <c r="E11010" s="8">
        <v>4</v>
      </c>
      <c r="F11010" s="8">
        <v>36.991099975585897</v>
      </c>
      <c r="G11010" s="8">
        <v>4.8099999999999996</v>
      </c>
    </row>
    <row r="11011" spans="1:7" x14ac:dyDescent="0.25">
      <c r="A11011" t="s">
        <v>7362</v>
      </c>
      <c r="B11011" t="s">
        <v>7363</v>
      </c>
      <c r="C11011" t="s">
        <v>391</v>
      </c>
      <c r="D11011" t="s">
        <v>408</v>
      </c>
      <c r="E11011" s="8">
        <v>4</v>
      </c>
      <c r="F11011" s="8">
        <v>29.351819824218801</v>
      </c>
      <c r="G11011" s="8">
        <v>3.8170000000000002</v>
      </c>
    </row>
    <row r="11012" spans="1:7" x14ac:dyDescent="0.25">
      <c r="A11012" t="s">
        <v>7364</v>
      </c>
      <c r="B11012" t="s">
        <v>7365</v>
      </c>
      <c r="C11012" t="s">
        <v>274</v>
      </c>
      <c r="D11012" t="s">
        <v>408</v>
      </c>
      <c r="E11012" s="8">
        <v>848</v>
      </c>
      <c r="F11012" s="8">
        <v>9474.7072680664096</v>
      </c>
      <c r="G11012" s="8">
        <v>1232.4459999999999</v>
      </c>
    </row>
    <row r="11013" spans="1:7" x14ac:dyDescent="0.25">
      <c r="A11013" t="s">
        <v>7364</v>
      </c>
      <c r="B11013" t="s">
        <v>7365</v>
      </c>
      <c r="C11013" t="s">
        <v>290</v>
      </c>
      <c r="D11013" t="s">
        <v>408</v>
      </c>
      <c r="E11013" s="8">
        <v>12</v>
      </c>
      <c r="F11013" s="8">
        <v>1710.2650000000001</v>
      </c>
      <c r="G11013" s="8">
        <v>0</v>
      </c>
    </row>
    <row r="11014" spans="1:7" x14ac:dyDescent="0.25">
      <c r="A11014" t="s">
        <v>7364</v>
      </c>
      <c r="B11014" t="s">
        <v>7365</v>
      </c>
      <c r="C11014" t="s">
        <v>296</v>
      </c>
      <c r="D11014" t="s">
        <v>408</v>
      </c>
      <c r="E11014" s="8">
        <v>45</v>
      </c>
      <c r="F11014" s="8">
        <v>401.538271240234</v>
      </c>
      <c r="G11014" s="8">
        <v>52.267000000000003</v>
      </c>
    </row>
    <row r="11015" spans="1:7" x14ac:dyDescent="0.25">
      <c r="A11015" t="s">
        <v>7364</v>
      </c>
      <c r="B11015" t="s">
        <v>7365</v>
      </c>
      <c r="C11015" t="s">
        <v>297</v>
      </c>
      <c r="D11015" t="s">
        <v>408</v>
      </c>
      <c r="E11015" s="8">
        <v>248</v>
      </c>
      <c r="F11015" s="8">
        <v>4369.9129531250001</v>
      </c>
      <c r="G11015" s="8">
        <v>568.15499999999997</v>
      </c>
    </row>
    <row r="11016" spans="1:7" x14ac:dyDescent="0.25">
      <c r="A11016" t="s">
        <v>7364</v>
      </c>
      <c r="B11016" t="s">
        <v>7365</v>
      </c>
      <c r="C11016" t="s">
        <v>300</v>
      </c>
      <c r="D11016" t="s">
        <v>408</v>
      </c>
      <c r="E11016" s="8">
        <v>1</v>
      </c>
      <c r="F11016" s="8">
        <v>6.5780000000000003</v>
      </c>
      <c r="G11016" s="8">
        <v>0.92100000000000004</v>
      </c>
    </row>
    <row r="11017" spans="1:7" x14ac:dyDescent="0.25">
      <c r="A11017" t="s">
        <v>7364</v>
      </c>
      <c r="B11017" t="s">
        <v>7365</v>
      </c>
      <c r="C11017" t="s">
        <v>301</v>
      </c>
      <c r="D11017" t="s">
        <v>408</v>
      </c>
      <c r="E11017" s="8">
        <v>60</v>
      </c>
      <c r="F11017" s="8">
        <v>1612.8336562500001</v>
      </c>
      <c r="G11017" s="8">
        <v>209.73400000000001</v>
      </c>
    </row>
    <row r="11018" spans="1:7" x14ac:dyDescent="0.25">
      <c r="A11018" t="s">
        <v>7364</v>
      </c>
      <c r="B11018" t="s">
        <v>7365</v>
      </c>
      <c r="C11018" t="s">
        <v>302</v>
      </c>
      <c r="D11018" t="s">
        <v>408</v>
      </c>
      <c r="E11018" s="8">
        <v>135</v>
      </c>
      <c r="F11018" s="8">
        <v>4463.1040000000003</v>
      </c>
      <c r="G11018" s="8">
        <v>580.20600000000002</v>
      </c>
    </row>
    <row r="11019" spans="1:7" x14ac:dyDescent="0.25">
      <c r="A11019" t="s">
        <v>7364</v>
      </c>
      <c r="B11019" t="s">
        <v>7365</v>
      </c>
      <c r="C11019" t="s">
        <v>306</v>
      </c>
      <c r="D11019" t="s">
        <v>408</v>
      </c>
      <c r="E11019" s="8">
        <v>125</v>
      </c>
      <c r="F11019" s="8">
        <v>742.08181249999996</v>
      </c>
      <c r="G11019" s="8">
        <v>96.602000000000004</v>
      </c>
    </row>
    <row r="11020" spans="1:7" x14ac:dyDescent="0.25">
      <c r="A11020" t="s">
        <v>7364</v>
      </c>
      <c r="B11020" t="s">
        <v>7365</v>
      </c>
      <c r="C11020" t="s">
        <v>320</v>
      </c>
      <c r="D11020" t="s">
        <v>408</v>
      </c>
      <c r="E11020" s="8">
        <v>150</v>
      </c>
      <c r="F11020" s="8">
        <v>1368.0013750000001</v>
      </c>
      <c r="G11020" s="8">
        <v>177.84100000000001</v>
      </c>
    </row>
    <row r="11021" spans="1:7" x14ac:dyDescent="0.25">
      <c r="A11021" t="s">
        <v>7364</v>
      </c>
      <c r="B11021" t="s">
        <v>7365</v>
      </c>
      <c r="C11021" t="s">
        <v>371</v>
      </c>
      <c r="D11021" t="s">
        <v>408</v>
      </c>
      <c r="E11021" s="8">
        <v>81</v>
      </c>
      <c r="F11021" s="8">
        <v>2077.3304843750002</v>
      </c>
      <c r="G11021" s="8">
        <v>270.11900000000003</v>
      </c>
    </row>
    <row r="11022" spans="1:7" x14ac:dyDescent="0.25">
      <c r="A11022" t="s">
        <v>7364</v>
      </c>
      <c r="B11022" t="s">
        <v>7365</v>
      </c>
      <c r="C11022" t="s">
        <v>387</v>
      </c>
      <c r="D11022" t="s">
        <v>408</v>
      </c>
      <c r="E11022" s="8">
        <v>3</v>
      </c>
      <c r="F11022" s="8">
        <v>3726.9772499999999</v>
      </c>
      <c r="G11022" s="8">
        <v>484.63799999999998</v>
      </c>
    </row>
    <row r="11023" spans="1:7" x14ac:dyDescent="0.25">
      <c r="A11023" t="s">
        <v>7364</v>
      </c>
      <c r="B11023" t="s">
        <v>7365</v>
      </c>
      <c r="C11023" t="s">
        <v>391</v>
      </c>
      <c r="D11023" t="s">
        <v>408</v>
      </c>
      <c r="E11023" s="8">
        <v>61</v>
      </c>
      <c r="F11023" s="8">
        <v>2160.6775312499999</v>
      </c>
      <c r="G11023" s="8">
        <v>280.95400000000001</v>
      </c>
    </row>
    <row r="11024" spans="1:7" x14ac:dyDescent="0.25">
      <c r="A11024" t="s">
        <v>7364</v>
      </c>
      <c r="B11024" t="s">
        <v>7365</v>
      </c>
      <c r="C11024" t="s">
        <v>397</v>
      </c>
      <c r="D11024" t="s">
        <v>408</v>
      </c>
      <c r="E11024" s="8">
        <v>555</v>
      </c>
      <c r="F11024" s="8">
        <v>5166.0992500000002</v>
      </c>
      <c r="G11024" s="8">
        <v>315.45699999999999</v>
      </c>
    </row>
    <row r="11025" spans="1:7" x14ac:dyDescent="0.25">
      <c r="A11025" t="s">
        <v>7366</v>
      </c>
      <c r="B11025" t="s">
        <v>7367</v>
      </c>
      <c r="C11025" t="s">
        <v>274</v>
      </c>
      <c r="D11025" t="s">
        <v>408</v>
      </c>
      <c r="E11025" s="8">
        <v>133262</v>
      </c>
      <c r="F11025" s="8">
        <v>22779.515034790002</v>
      </c>
      <c r="G11025" s="8">
        <v>3010.7260000000001</v>
      </c>
    </row>
    <row r="11026" spans="1:7" x14ac:dyDescent="0.25">
      <c r="A11026" t="s">
        <v>7366</v>
      </c>
      <c r="B11026" t="s">
        <v>7367</v>
      </c>
      <c r="C11026" t="s">
        <v>293</v>
      </c>
      <c r="D11026" t="s">
        <v>408</v>
      </c>
      <c r="E11026" s="8">
        <v>2</v>
      </c>
      <c r="F11026" s="8">
        <v>2.93382006835937</v>
      </c>
      <c r="G11026" s="8">
        <v>0.38200000000000001</v>
      </c>
    </row>
    <row r="11027" spans="1:7" x14ac:dyDescent="0.25">
      <c r="A11027" t="s">
        <v>7366</v>
      </c>
      <c r="B11027" t="s">
        <v>7367</v>
      </c>
      <c r="C11027" t="s">
        <v>296</v>
      </c>
      <c r="D11027" t="s">
        <v>408</v>
      </c>
      <c r="E11027" s="8">
        <v>4584</v>
      </c>
      <c r="F11027" s="8">
        <v>425.45938183593802</v>
      </c>
      <c r="G11027" s="8">
        <v>55.317</v>
      </c>
    </row>
    <row r="11028" spans="1:7" x14ac:dyDescent="0.25">
      <c r="A11028" t="s">
        <v>7366</v>
      </c>
      <c r="B11028" t="s">
        <v>7367</v>
      </c>
      <c r="C11028" t="s">
        <v>385</v>
      </c>
      <c r="D11028" t="s">
        <v>408</v>
      </c>
      <c r="E11028" s="8">
        <v>2</v>
      </c>
      <c r="F11028" s="8">
        <v>2.6361400146484399</v>
      </c>
      <c r="G11028" s="8">
        <v>0.34399999999999997</v>
      </c>
    </row>
    <row r="11029" spans="1:7" x14ac:dyDescent="0.25">
      <c r="A11029" t="s">
        <v>7366</v>
      </c>
      <c r="B11029" t="s">
        <v>7367</v>
      </c>
      <c r="C11029" t="s">
        <v>391</v>
      </c>
      <c r="D11029" t="s">
        <v>408</v>
      </c>
      <c r="E11029" s="8">
        <v>3</v>
      </c>
      <c r="F11029" s="8">
        <v>32.871550781250001</v>
      </c>
      <c r="G11029" s="8">
        <v>4.274</v>
      </c>
    </row>
    <row r="11030" spans="1:7" x14ac:dyDescent="0.25">
      <c r="A11030" t="s">
        <v>7368</v>
      </c>
      <c r="B11030" t="s">
        <v>7369</v>
      </c>
      <c r="C11030" t="s">
        <v>274</v>
      </c>
      <c r="D11030" t="s">
        <v>408</v>
      </c>
      <c r="E11030" s="8">
        <v>1349</v>
      </c>
      <c r="F11030" s="8">
        <v>17601.968851318401</v>
      </c>
      <c r="G11030" s="8">
        <v>2288.5479999999998</v>
      </c>
    </row>
    <row r="11031" spans="1:7" x14ac:dyDescent="0.25">
      <c r="A11031" t="s">
        <v>7368</v>
      </c>
      <c r="B11031" t="s">
        <v>7369</v>
      </c>
      <c r="C11031" t="s">
        <v>290</v>
      </c>
      <c r="D11031" t="s">
        <v>408</v>
      </c>
      <c r="E11031" s="8">
        <v>8</v>
      </c>
      <c r="F11031" s="8">
        <v>39.440800781249997</v>
      </c>
      <c r="G11031" s="8">
        <v>5.1929999999999996</v>
      </c>
    </row>
    <row r="11032" spans="1:7" x14ac:dyDescent="0.25">
      <c r="A11032" t="s">
        <v>7368</v>
      </c>
      <c r="B11032" t="s">
        <v>7369</v>
      </c>
      <c r="C11032" t="s">
        <v>293</v>
      </c>
      <c r="D11032" t="s">
        <v>408</v>
      </c>
      <c r="E11032" s="8">
        <v>1</v>
      </c>
      <c r="F11032" s="8">
        <v>4.9400097656249997</v>
      </c>
      <c r="G11032" s="8">
        <v>0.64300000000000002</v>
      </c>
    </row>
    <row r="11033" spans="1:7" x14ac:dyDescent="0.25">
      <c r="A11033" t="s">
        <v>7368</v>
      </c>
      <c r="B11033" t="s">
        <v>7369</v>
      </c>
      <c r="C11033" t="s">
        <v>296</v>
      </c>
      <c r="D11033" t="s">
        <v>408</v>
      </c>
      <c r="E11033" s="8">
        <v>5629</v>
      </c>
      <c r="F11033" s="8">
        <v>1551.19419018555</v>
      </c>
      <c r="G11033" s="8">
        <v>201.85400000000001</v>
      </c>
    </row>
    <row r="11034" spans="1:7" x14ac:dyDescent="0.25">
      <c r="A11034" t="s">
        <v>7368</v>
      </c>
      <c r="B11034" t="s">
        <v>7369</v>
      </c>
      <c r="C11034" t="s">
        <v>301</v>
      </c>
      <c r="D11034" t="s">
        <v>408</v>
      </c>
      <c r="E11034" s="8">
        <v>1</v>
      </c>
      <c r="F11034" s="8">
        <v>9.7552001953125007</v>
      </c>
      <c r="G11034" s="8">
        <v>1.2689999999999999</v>
      </c>
    </row>
    <row r="11035" spans="1:7" x14ac:dyDescent="0.25">
      <c r="A11035" t="s">
        <v>7368</v>
      </c>
      <c r="B11035" t="s">
        <v>7369</v>
      </c>
      <c r="C11035" t="s">
        <v>306</v>
      </c>
      <c r="D11035" t="s">
        <v>408</v>
      </c>
      <c r="E11035" s="8">
        <v>2</v>
      </c>
      <c r="F11035" s="8">
        <v>31.202919189453102</v>
      </c>
      <c r="G11035" s="8">
        <v>4.1219999999999999</v>
      </c>
    </row>
    <row r="11036" spans="1:7" x14ac:dyDescent="0.25">
      <c r="A11036" t="s">
        <v>7368</v>
      </c>
      <c r="B11036" t="s">
        <v>7369</v>
      </c>
      <c r="C11036" t="s">
        <v>317</v>
      </c>
      <c r="D11036" t="s">
        <v>408</v>
      </c>
      <c r="E11036" s="8">
        <v>1</v>
      </c>
      <c r="F11036" s="8">
        <v>4853.5680000000002</v>
      </c>
      <c r="G11036" s="8">
        <v>630.96400000000006</v>
      </c>
    </row>
    <row r="11037" spans="1:7" x14ac:dyDescent="0.25">
      <c r="A11037" t="s">
        <v>7368</v>
      </c>
      <c r="B11037" t="s">
        <v>7369</v>
      </c>
      <c r="C11037" t="s">
        <v>334</v>
      </c>
      <c r="D11037" t="s">
        <v>408</v>
      </c>
      <c r="E11037" s="8">
        <v>4</v>
      </c>
      <c r="F11037" s="8">
        <v>5254.5820000000003</v>
      </c>
      <c r="G11037" s="8">
        <v>683.16099999999994</v>
      </c>
    </row>
    <row r="11038" spans="1:7" x14ac:dyDescent="0.25">
      <c r="A11038" t="s">
        <v>7368</v>
      </c>
      <c r="B11038" t="s">
        <v>7369</v>
      </c>
      <c r="C11038" t="s">
        <v>371</v>
      </c>
      <c r="D11038" t="s">
        <v>408</v>
      </c>
      <c r="E11038" s="8">
        <v>1</v>
      </c>
      <c r="F11038" s="8">
        <v>14.951089843749999</v>
      </c>
      <c r="G11038" s="8">
        <v>2.0089999999999999</v>
      </c>
    </row>
    <row r="11039" spans="1:7" x14ac:dyDescent="0.25">
      <c r="A11039" t="s">
        <v>7368</v>
      </c>
      <c r="B11039" t="s">
        <v>7369</v>
      </c>
      <c r="C11039" t="s">
        <v>391</v>
      </c>
      <c r="D11039" t="s">
        <v>408</v>
      </c>
      <c r="E11039" s="8">
        <v>204</v>
      </c>
      <c r="F11039" s="8">
        <v>7043.0335610351603</v>
      </c>
      <c r="G11039" s="8">
        <v>5.1760000000000002</v>
      </c>
    </row>
    <row r="11040" spans="1:7" x14ac:dyDescent="0.25">
      <c r="A11040" t="s">
        <v>7370</v>
      </c>
      <c r="B11040" t="s">
        <v>7371</v>
      </c>
      <c r="C11040" t="s">
        <v>274</v>
      </c>
      <c r="D11040" t="s">
        <v>408</v>
      </c>
      <c r="E11040" s="8">
        <v>56826.149999618501</v>
      </c>
      <c r="F11040" s="8">
        <v>147702.69178930699</v>
      </c>
      <c r="G11040" s="8">
        <v>20133.196</v>
      </c>
    </row>
    <row r="11041" spans="1:7" x14ac:dyDescent="0.25">
      <c r="A11041" t="s">
        <v>7370</v>
      </c>
      <c r="B11041" t="s">
        <v>7371</v>
      </c>
      <c r="C11041" t="s">
        <v>290</v>
      </c>
      <c r="D11041" t="s">
        <v>408</v>
      </c>
      <c r="E11041" s="8">
        <v>3</v>
      </c>
      <c r="F11041" s="8">
        <v>62.351999999999997</v>
      </c>
      <c r="G11041" s="8">
        <v>8.1709999999999994</v>
      </c>
    </row>
    <row r="11042" spans="1:7" x14ac:dyDescent="0.25">
      <c r="A11042" t="s">
        <v>7370</v>
      </c>
      <c r="B11042" t="s">
        <v>7371</v>
      </c>
      <c r="C11042" t="s">
        <v>297</v>
      </c>
      <c r="D11042" t="s">
        <v>408</v>
      </c>
      <c r="E11042" s="8">
        <v>40</v>
      </c>
      <c r="F11042" s="8">
        <v>238.47609374999999</v>
      </c>
      <c r="G11042" s="8">
        <v>31.003</v>
      </c>
    </row>
    <row r="11043" spans="1:7" x14ac:dyDescent="0.25">
      <c r="A11043" t="s">
        <v>7370</v>
      </c>
      <c r="B11043" t="s">
        <v>7371</v>
      </c>
      <c r="C11043" t="s">
        <v>302</v>
      </c>
      <c r="D11043" t="s">
        <v>408</v>
      </c>
      <c r="E11043" s="8">
        <v>1</v>
      </c>
      <c r="F11043" s="8">
        <v>8.6560000000000006</v>
      </c>
      <c r="G11043" s="8">
        <v>1.1910000000000001</v>
      </c>
    </row>
    <row r="11044" spans="1:7" x14ac:dyDescent="0.25">
      <c r="A11044" t="s">
        <v>7370</v>
      </c>
      <c r="B11044" t="s">
        <v>7371</v>
      </c>
      <c r="C11044" t="s">
        <v>306</v>
      </c>
      <c r="D11044" t="s">
        <v>408</v>
      </c>
      <c r="E11044" s="8">
        <v>22</v>
      </c>
      <c r="F11044" s="8">
        <v>98.442750000000004</v>
      </c>
      <c r="G11044" s="8">
        <v>12.798999999999999</v>
      </c>
    </row>
    <row r="11045" spans="1:7" x14ac:dyDescent="0.25">
      <c r="A11045" t="s">
        <v>7370</v>
      </c>
      <c r="B11045" t="s">
        <v>7371</v>
      </c>
      <c r="C11045" t="s">
        <v>313</v>
      </c>
      <c r="D11045" t="s">
        <v>408</v>
      </c>
      <c r="E11045" s="8">
        <v>10</v>
      </c>
      <c r="F11045" s="8">
        <v>28.929390625</v>
      </c>
      <c r="G11045" s="8">
        <v>3.8260000000000001</v>
      </c>
    </row>
    <row r="11046" spans="1:7" x14ac:dyDescent="0.25">
      <c r="A11046" t="s">
        <v>7370</v>
      </c>
      <c r="B11046" t="s">
        <v>7371</v>
      </c>
      <c r="C11046" t="s">
        <v>317</v>
      </c>
      <c r="D11046" t="s">
        <v>408</v>
      </c>
      <c r="E11046" s="8">
        <v>151</v>
      </c>
      <c r="F11046" s="8">
        <v>738.37764013671904</v>
      </c>
      <c r="G11046" s="8">
        <v>100.71299999999999</v>
      </c>
    </row>
    <row r="11047" spans="1:7" x14ac:dyDescent="0.25">
      <c r="A11047" t="s">
        <v>7370</v>
      </c>
      <c r="B11047" t="s">
        <v>7371</v>
      </c>
      <c r="C11047" t="s">
        <v>334</v>
      </c>
      <c r="D11047" t="s">
        <v>408</v>
      </c>
      <c r="E11047" s="8">
        <v>20</v>
      </c>
      <c r="F11047" s="8">
        <v>33.817679687499997</v>
      </c>
      <c r="G11047" s="8">
        <v>4.3970000000000002</v>
      </c>
    </row>
    <row r="11048" spans="1:7" x14ac:dyDescent="0.25">
      <c r="A11048" t="s">
        <v>7370</v>
      </c>
      <c r="B11048" t="s">
        <v>7371</v>
      </c>
      <c r="C11048" t="s">
        <v>340</v>
      </c>
      <c r="D11048" t="s">
        <v>408</v>
      </c>
      <c r="E11048" s="8">
        <v>50</v>
      </c>
      <c r="F11048" s="8">
        <v>471.40666259765601</v>
      </c>
      <c r="G11048" s="8">
        <v>61.420999999999999</v>
      </c>
    </row>
    <row r="11049" spans="1:7" x14ac:dyDescent="0.25">
      <c r="A11049" t="s">
        <v>7370</v>
      </c>
      <c r="B11049" t="s">
        <v>7371</v>
      </c>
      <c r="C11049" t="s">
        <v>351</v>
      </c>
      <c r="D11049" t="s">
        <v>408</v>
      </c>
      <c r="E11049" s="8">
        <v>53</v>
      </c>
      <c r="F11049" s="8">
        <v>819.33178930664099</v>
      </c>
      <c r="G11049" s="8">
        <v>106.51600000000001</v>
      </c>
    </row>
    <row r="11050" spans="1:7" x14ac:dyDescent="0.25">
      <c r="A11050" t="s">
        <v>7370</v>
      </c>
      <c r="B11050" t="s">
        <v>7371</v>
      </c>
      <c r="C11050" t="s">
        <v>371</v>
      </c>
      <c r="D11050" t="s">
        <v>408</v>
      </c>
      <c r="E11050" s="8">
        <v>3861</v>
      </c>
      <c r="F11050" s="8">
        <v>14157.341923095701</v>
      </c>
      <c r="G11050" s="8">
        <v>1840.9359999999999</v>
      </c>
    </row>
    <row r="11051" spans="1:7" x14ac:dyDescent="0.25">
      <c r="A11051" t="s">
        <v>7370</v>
      </c>
      <c r="B11051" t="s">
        <v>7371</v>
      </c>
      <c r="C11051" t="s">
        <v>373</v>
      </c>
      <c r="D11051" t="s">
        <v>408</v>
      </c>
      <c r="E11051" s="8">
        <v>1555</v>
      </c>
      <c r="F11051" s="8">
        <v>6158.5875208740199</v>
      </c>
      <c r="G11051" s="8">
        <v>844.66399999999999</v>
      </c>
    </row>
    <row r="11052" spans="1:7" x14ac:dyDescent="0.25">
      <c r="A11052" t="s">
        <v>7370</v>
      </c>
      <c r="B11052" t="s">
        <v>7371</v>
      </c>
      <c r="C11052" t="s">
        <v>385</v>
      </c>
      <c r="D11052" t="s">
        <v>408</v>
      </c>
      <c r="E11052" s="8">
        <v>100</v>
      </c>
      <c r="F11052" s="8">
        <v>306.06731250000001</v>
      </c>
      <c r="G11052" s="8">
        <v>39.789000000000001</v>
      </c>
    </row>
    <row r="11053" spans="1:7" x14ac:dyDescent="0.25">
      <c r="A11053" t="s">
        <v>7370</v>
      </c>
      <c r="B11053" t="s">
        <v>7371</v>
      </c>
      <c r="C11053" t="s">
        <v>391</v>
      </c>
      <c r="D11053" t="s">
        <v>408</v>
      </c>
      <c r="E11053" s="8">
        <v>3</v>
      </c>
      <c r="F11053" s="8">
        <v>24.884189819335901</v>
      </c>
      <c r="G11053" s="8">
        <v>3.2360000000000002</v>
      </c>
    </row>
    <row r="11054" spans="1:7" x14ac:dyDescent="0.25">
      <c r="A11054" t="s">
        <v>7372</v>
      </c>
      <c r="B11054" t="s">
        <v>7373</v>
      </c>
      <c r="C11054" t="s">
        <v>271</v>
      </c>
      <c r="D11054" t="s">
        <v>408</v>
      </c>
      <c r="E11054" s="8">
        <v>1</v>
      </c>
      <c r="F11054" s="8">
        <v>2.17586010742188</v>
      </c>
      <c r="G11054" s="8">
        <v>0.40699999999999997</v>
      </c>
    </row>
    <row r="11055" spans="1:7" x14ac:dyDescent="0.25">
      <c r="A11055" t="s">
        <v>7372</v>
      </c>
      <c r="B11055" t="s">
        <v>7373</v>
      </c>
      <c r="C11055" t="s">
        <v>274</v>
      </c>
      <c r="D11055" t="s">
        <v>408</v>
      </c>
      <c r="E11055" s="8">
        <v>3120</v>
      </c>
      <c r="F11055" s="8">
        <v>11798.0734367676</v>
      </c>
      <c r="G11055" s="8">
        <v>2369.6320000000001</v>
      </c>
    </row>
    <row r="11056" spans="1:7" x14ac:dyDescent="0.25">
      <c r="A11056" t="s">
        <v>7372</v>
      </c>
      <c r="B11056" t="s">
        <v>7373</v>
      </c>
      <c r="C11056" t="s">
        <v>296</v>
      </c>
      <c r="D11056" t="s">
        <v>408</v>
      </c>
      <c r="E11056" s="8">
        <v>3</v>
      </c>
      <c r="F11056" s="8">
        <v>32.334249511718802</v>
      </c>
      <c r="G11056" s="8">
        <v>6.1630000000000003</v>
      </c>
    </row>
    <row r="11057" spans="1:7" x14ac:dyDescent="0.25">
      <c r="A11057" t="s">
        <v>7372</v>
      </c>
      <c r="B11057" t="s">
        <v>7373</v>
      </c>
      <c r="C11057" t="s">
        <v>313</v>
      </c>
      <c r="D11057" t="s">
        <v>408</v>
      </c>
      <c r="E11057" s="8">
        <v>8</v>
      </c>
      <c r="F11057" s="8">
        <v>10</v>
      </c>
      <c r="G11057" s="8">
        <v>1.93</v>
      </c>
    </row>
    <row r="11058" spans="1:7" x14ac:dyDescent="0.25">
      <c r="A11058" t="s">
        <v>7372</v>
      </c>
      <c r="B11058" t="s">
        <v>7373</v>
      </c>
      <c r="C11058" t="s">
        <v>351</v>
      </c>
      <c r="D11058" t="s">
        <v>408</v>
      </c>
      <c r="E11058" s="8">
        <v>3</v>
      </c>
      <c r="F11058" s="8">
        <v>36.787270507812501</v>
      </c>
      <c r="G11058" s="8">
        <v>6.9939999999999998</v>
      </c>
    </row>
    <row r="11059" spans="1:7" x14ac:dyDescent="0.25">
      <c r="A11059" t="s">
        <v>7372</v>
      </c>
      <c r="B11059" t="s">
        <v>7373</v>
      </c>
      <c r="C11059" t="s">
        <v>363</v>
      </c>
      <c r="D11059" t="s">
        <v>408</v>
      </c>
      <c r="E11059" s="8">
        <v>1</v>
      </c>
      <c r="F11059" s="8">
        <v>6.0601699218749996</v>
      </c>
      <c r="G11059" s="8">
        <v>1.1319999999999999</v>
      </c>
    </row>
    <row r="11060" spans="1:7" x14ac:dyDescent="0.25">
      <c r="A11060" t="s">
        <v>7372</v>
      </c>
      <c r="B11060" t="s">
        <v>7373</v>
      </c>
      <c r="C11060" t="s">
        <v>371</v>
      </c>
      <c r="D11060" t="s">
        <v>408</v>
      </c>
      <c r="E11060" s="8">
        <v>1171</v>
      </c>
      <c r="F11060" s="8">
        <v>6530.3305390625001</v>
      </c>
      <c r="G11060" s="8">
        <v>1217.99</v>
      </c>
    </row>
    <row r="11061" spans="1:7" x14ac:dyDescent="0.25">
      <c r="A11061" t="s">
        <v>7372</v>
      </c>
      <c r="B11061" t="s">
        <v>7373</v>
      </c>
      <c r="C11061" t="s">
        <v>373</v>
      </c>
      <c r="D11061" t="s">
        <v>408</v>
      </c>
      <c r="E11061" s="8">
        <v>468</v>
      </c>
      <c r="F11061" s="8">
        <v>3010.9837797851601</v>
      </c>
      <c r="G11061" s="8">
        <v>561.81700000000001</v>
      </c>
    </row>
    <row r="11062" spans="1:7" x14ac:dyDescent="0.25">
      <c r="A11062" t="s">
        <v>7372</v>
      </c>
      <c r="B11062" t="s">
        <v>7373</v>
      </c>
      <c r="C11062" t="s">
        <v>385</v>
      </c>
      <c r="D11062" t="s">
        <v>408</v>
      </c>
      <c r="E11062" s="8">
        <v>1</v>
      </c>
      <c r="F11062" s="8">
        <v>2.47173999023437</v>
      </c>
      <c r="G11062" s="8">
        <v>0.46200000000000002</v>
      </c>
    </row>
    <row r="11063" spans="1:7" x14ac:dyDescent="0.25">
      <c r="A11063" t="s">
        <v>7372</v>
      </c>
      <c r="B11063" t="s">
        <v>7373</v>
      </c>
      <c r="C11063" t="s">
        <v>387</v>
      </c>
      <c r="D11063" t="s">
        <v>408</v>
      </c>
      <c r="E11063" s="8">
        <v>4</v>
      </c>
      <c r="F11063" s="8">
        <v>49.801369140624999</v>
      </c>
      <c r="G11063" s="8">
        <v>9.5739999999999998</v>
      </c>
    </row>
    <row r="11064" spans="1:7" x14ac:dyDescent="0.25">
      <c r="A11064" t="s">
        <v>7372</v>
      </c>
      <c r="B11064" t="s">
        <v>7373</v>
      </c>
      <c r="C11064" t="s">
        <v>391</v>
      </c>
      <c r="D11064" t="s">
        <v>408</v>
      </c>
      <c r="E11064" s="8">
        <v>4</v>
      </c>
      <c r="F11064" s="8">
        <v>100.533509765625</v>
      </c>
      <c r="G11064" s="8">
        <v>18.948</v>
      </c>
    </row>
    <row r="11065" spans="1:7" x14ac:dyDescent="0.25">
      <c r="A11065" t="s">
        <v>7374</v>
      </c>
      <c r="B11065" t="s">
        <v>7375</v>
      </c>
      <c r="C11065" t="s">
        <v>263</v>
      </c>
      <c r="D11065" t="s">
        <v>408</v>
      </c>
      <c r="E11065" s="8">
        <v>30</v>
      </c>
      <c r="F11065" s="8">
        <v>212.66125</v>
      </c>
      <c r="G11065" s="8">
        <v>39.859000000000002</v>
      </c>
    </row>
    <row r="11066" spans="1:7" x14ac:dyDescent="0.25">
      <c r="A11066" t="s">
        <v>7374</v>
      </c>
      <c r="B11066" t="s">
        <v>7375</v>
      </c>
      <c r="C11066" t="s">
        <v>274</v>
      </c>
      <c r="D11066" t="s">
        <v>408</v>
      </c>
      <c r="E11066" s="8">
        <v>3644.30000001192</v>
      </c>
      <c r="F11066" s="8">
        <v>16651.663571044901</v>
      </c>
      <c r="G11066" s="8">
        <v>3145.3110000000001</v>
      </c>
    </row>
    <row r="11067" spans="1:7" x14ac:dyDescent="0.25">
      <c r="A11067" t="s">
        <v>7374</v>
      </c>
      <c r="B11067" t="s">
        <v>7375</v>
      </c>
      <c r="C11067" t="s">
        <v>296</v>
      </c>
      <c r="D11067" t="s">
        <v>408</v>
      </c>
      <c r="E11067" s="8">
        <v>517</v>
      </c>
      <c r="F11067" s="8">
        <v>5204.5707611083999</v>
      </c>
      <c r="G11067" s="8">
        <v>970.923</v>
      </c>
    </row>
    <row r="11068" spans="1:7" x14ac:dyDescent="0.25">
      <c r="A11068" t="s">
        <v>7374</v>
      </c>
      <c r="B11068" t="s">
        <v>7375</v>
      </c>
      <c r="C11068" t="s">
        <v>302</v>
      </c>
      <c r="D11068" t="s">
        <v>408</v>
      </c>
      <c r="E11068" s="8">
        <v>4</v>
      </c>
      <c r="F11068" s="8">
        <v>455.42874999999998</v>
      </c>
      <c r="G11068" s="8">
        <v>85.004000000000005</v>
      </c>
    </row>
    <row r="11069" spans="1:7" x14ac:dyDescent="0.25">
      <c r="A11069" t="s">
        <v>7374</v>
      </c>
      <c r="B11069" t="s">
        <v>7375</v>
      </c>
      <c r="C11069" t="s">
        <v>317</v>
      </c>
      <c r="D11069" t="s">
        <v>408</v>
      </c>
      <c r="E11069" s="8">
        <v>101</v>
      </c>
      <c r="F11069" s="8">
        <v>3826.0846914062499</v>
      </c>
      <c r="G11069" s="8">
        <v>713.63099999999997</v>
      </c>
    </row>
    <row r="11070" spans="1:7" x14ac:dyDescent="0.25">
      <c r="A11070" t="s">
        <v>7374</v>
      </c>
      <c r="B11070" t="s">
        <v>7375</v>
      </c>
      <c r="C11070" t="s">
        <v>320</v>
      </c>
      <c r="D11070" t="s">
        <v>408</v>
      </c>
      <c r="E11070" s="8">
        <v>5</v>
      </c>
      <c r="F11070" s="8">
        <v>3033.1569902343699</v>
      </c>
      <c r="G11070" s="8">
        <v>565.75099999999998</v>
      </c>
    </row>
    <row r="11071" spans="1:7" x14ac:dyDescent="0.25">
      <c r="A11071" t="s">
        <v>7374</v>
      </c>
      <c r="B11071" t="s">
        <v>7375</v>
      </c>
      <c r="C11071" t="s">
        <v>340</v>
      </c>
      <c r="D11071" t="s">
        <v>408</v>
      </c>
      <c r="E11071" s="8">
        <v>10</v>
      </c>
      <c r="F11071" s="8">
        <v>451.29931249999998</v>
      </c>
      <c r="G11071" s="8">
        <v>84.233000000000004</v>
      </c>
    </row>
    <row r="11072" spans="1:7" x14ac:dyDescent="0.25">
      <c r="A11072" t="s">
        <v>7374</v>
      </c>
      <c r="B11072" t="s">
        <v>7375</v>
      </c>
      <c r="C11072" t="s">
        <v>371</v>
      </c>
      <c r="D11072" t="s">
        <v>408</v>
      </c>
      <c r="E11072" s="8">
        <v>367</v>
      </c>
      <c r="F11072" s="8">
        <v>13091.4506953125</v>
      </c>
      <c r="G11072" s="8">
        <v>2441.7640000000001</v>
      </c>
    </row>
    <row r="11073" spans="1:7" x14ac:dyDescent="0.25">
      <c r="A11073" t="s">
        <v>7374</v>
      </c>
      <c r="B11073" t="s">
        <v>7375</v>
      </c>
      <c r="C11073" t="s">
        <v>373</v>
      </c>
      <c r="D11073" t="s">
        <v>408</v>
      </c>
      <c r="E11073" s="8">
        <v>13</v>
      </c>
      <c r="F11073" s="8">
        <v>606.38818359375</v>
      </c>
      <c r="G11073" s="8">
        <v>113.29</v>
      </c>
    </row>
    <row r="11074" spans="1:7" x14ac:dyDescent="0.25">
      <c r="A11074" t="s">
        <v>7374</v>
      </c>
      <c r="B11074" t="s">
        <v>7375</v>
      </c>
      <c r="C11074" t="s">
        <v>391</v>
      </c>
      <c r="D11074" t="s">
        <v>408</v>
      </c>
      <c r="E11074" s="8">
        <v>106</v>
      </c>
      <c r="F11074" s="8">
        <v>4112.1719999999996</v>
      </c>
      <c r="G11074" s="8">
        <v>766.92399999999998</v>
      </c>
    </row>
    <row r="11075" spans="1:7" x14ac:dyDescent="0.25">
      <c r="A11075" t="s">
        <v>7376</v>
      </c>
      <c r="B11075" t="s">
        <v>7377</v>
      </c>
      <c r="C11075" t="s">
        <v>274</v>
      </c>
      <c r="D11075" t="s">
        <v>408</v>
      </c>
      <c r="E11075" s="8">
        <v>931</v>
      </c>
      <c r="F11075" s="8">
        <v>17318.430923896802</v>
      </c>
      <c r="G11075" s="8">
        <v>2251.6060000000002</v>
      </c>
    </row>
    <row r="11076" spans="1:7" x14ac:dyDescent="0.25">
      <c r="A11076" t="s">
        <v>7376</v>
      </c>
      <c r="B11076" t="s">
        <v>7377</v>
      </c>
      <c r="C11076" t="s">
        <v>287</v>
      </c>
      <c r="D11076" t="s">
        <v>408</v>
      </c>
      <c r="E11076" s="8">
        <v>1</v>
      </c>
      <c r="F11076" s="8">
        <v>26.414960937499998</v>
      </c>
      <c r="G11076" s="8">
        <v>3.4990000000000001</v>
      </c>
    </row>
    <row r="11077" spans="1:7" x14ac:dyDescent="0.25">
      <c r="A11077" t="s">
        <v>7376</v>
      </c>
      <c r="B11077" t="s">
        <v>7377</v>
      </c>
      <c r="C11077" t="s">
        <v>290</v>
      </c>
      <c r="D11077" t="s">
        <v>408</v>
      </c>
      <c r="E11077" s="8">
        <v>3</v>
      </c>
      <c r="F11077" s="8">
        <v>648.24462451171905</v>
      </c>
      <c r="G11077" s="8">
        <v>84.468000000000004</v>
      </c>
    </row>
    <row r="11078" spans="1:7" x14ac:dyDescent="0.25">
      <c r="A11078" t="s">
        <v>7376</v>
      </c>
      <c r="B11078" t="s">
        <v>7377</v>
      </c>
      <c r="C11078" t="s">
        <v>296</v>
      </c>
      <c r="D11078" t="s">
        <v>408</v>
      </c>
      <c r="E11078" s="8">
        <v>34</v>
      </c>
      <c r="F11078" s="8">
        <v>2322.5330039062501</v>
      </c>
      <c r="G11078" s="8">
        <v>302.12700000000001</v>
      </c>
    </row>
    <row r="11079" spans="1:7" x14ac:dyDescent="0.25">
      <c r="A11079" t="s">
        <v>7376</v>
      </c>
      <c r="B11079" t="s">
        <v>7377</v>
      </c>
      <c r="C11079" t="s">
        <v>306</v>
      </c>
      <c r="D11079" t="s">
        <v>408</v>
      </c>
      <c r="E11079" s="8">
        <v>1</v>
      </c>
      <c r="F11079" s="8">
        <v>6.0669599609375</v>
      </c>
      <c r="G11079" s="8">
        <v>0.85399999999999998</v>
      </c>
    </row>
    <row r="11080" spans="1:7" x14ac:dyDescent="0.25">
      <c r="A11080" t="s">
        <v>7376</v>
      </c>
      <c r="B11080" t="s">
        <v>7377</v>
      </c>
      <c r="C11080" t="s">
        <v>317</v>
      </c>
      <c r="D11080" t="s">
        <v>408</v>
      </c>
      <c r="E11080" s="8">
        <v>850</v>
      </c>
      <c r="F11080" s="8">
        <v>32515.419875</v>
      </c>
      <c r="G11080" s="8">
        <v>4227.0789999999997</v>
      </c>
    </row>
    <row r="11081" spans="1:7" x14ac:dyDescent="0.25">
      <c r="A11081" t="s">
        <v>7376</v>
      </c>
      <c r="B11081" t="s">
        <v>7377</v>
      </c>
      <c r="C11081" t="s">
        <v>391</v>
      </c>
      <c r="D11081" t="s">
        <v>408</v>
      </c>
      <c r="E11081" s="8">
        <v>3</v>
      </c>
      <c r="F11081" s="8">
        <v>687.47847460937498</v>
      </c>
      <c r="G11081" s="8">
        <v>89.503</v>
      </c>
    </row>
    <row r="11082" spans="1:7" x14ac:dyDescent="0.25">
      <c r="A11082" t="s">
        <v>7378</v>
      </c>
      <c r="B11082" t="s">
        <v>7379</v>
      </c>
      <c r="C11082" t="s">
        <v>274</v>
      </c>
      <c r="D11082" t="s">
        <v>408</v>
      </c>
      <c r="E11082" s="8">
        <v>635</v>
      </c>
      <c r="F11082" s="8">
        <v>2897.4537266693101</v>
      </c>
      <c r="G11082" s="8">
        <v>378.30799999999999</v>
      </c>
    </row>
    <row r="11083" spans="1:7" x14ac:dyDescent="0.25">
      <c r="A11083" t="s">
        <v>7378</v>
      </c>
      <c r="B11083" t="s">
        <v>7379</v>
      </c>
      <c r="C11083" t="s">
        <v>287</v>
      </c>
      <c r="D11083" t="s">
        <v>408</v>
      </c>
      <c r="E11083" s="8">
        <v>201</v>
      </c>
      <c r="F11083" s="8">
        <v>2387.2452499999999</v>
      </c>
      <c r="G11083" s="8">
        <v>0</v>
      </c>
    </row>
    <row r="11084" spans="1:7" x14ac:dyDescent="0.25">
      <c r="A11084" t="s">
        <v>7378</v>
      </c>
      <c r="B11084" t="s">
        <v>7379</v>
      </c>
      <c r="C11084" t="s">
        <v>296</v>
      </c>
      <c r="D11084" t="s">
        <v>408</v>
      </c>
      <c r="E11084" s="8">
        <v>1055</v>
      </c>
      <c r="F11084" s="8">
        <v>188.23202124023399</v>
      </c>
      <c r="G11084" s="8">
        <v>24.536999999999999</v>
      </c>
    </row>
    <row r="11085" spans="1:7" x14ac:dyDescent="0.25">
      <c r="A11085" t="s">
        <v>7378</v>
      </c>
      <c r="B11085" t="s">
        <v>7379</v>
      </c>
      <c r="C11085" t="s">
        <v>301</v>
      </c>
      <c r="D11085" t="s">
        <v>408</v>
      </c>
      <c r="E11085" s="8">
        <v>80</v>
      </c>
      <c r="F11085" s="8">
        <v>2281.7553750000002</v>
      </c>
      <c r="G11085" s="8">
        <v>296.69499999999999</v>
      </c>
    </row>
    <row r="11086" spans="1:7" x14ac:dyDescent="0.25">
      <c r="A11086" t="s">
        <v>7378</v>
      </c>
      <c r="B11086" t="s">
        <v>7379</v>
      </c>
      <c r="C11086" t="s">
        <v>320</v>
      </c>
      <c r="D11086" t="s">
        <v>408</v>
      </c>
      <c r="E11086" s="8">
        <v>51</v>
      </c>
      <c r="F11086" s="8">
        <v>156.68015625000001</v>
      </c>
      <c r="G11086" s="8">
        <v>0</v>
      </c>
    </row>
    <row r="11087" spans="1:7" x14ac:dyDescent="0.25">
      <c r="A11087" t="s">
        <v>7378</v>
      </c>
      <c r="B11087" t="s">
        <v>7379</v>
      </c>
      <c r="C11087" t="s">
        <v>340</v>
      </c>
      <c r="D11087" t="s">
        <v>408</v>
      </c>
      <c r="E11087" s="8">
        <v>22</v>
      </c>
      <c r="F11087" s="8">
        <v>211.16706249999999</v>
      </c>
      <c r="G11087" s="8">
        <v>27.452000000000002</v>
      </c>
    </row>
    <row r="11088" spans="1:7" x14ac:dyDescent="0.25">
      <c r="A11088" t="s">
        <v>7378</v>
      </c>
      <c r="B11088" t="s">
        <v>7379</v>
      </c>
      <c r="C11088" t="s">
        <v>397</v>
      </c>
      <c r="D11088" t="s">
        <v>408</v>
      </c>
      <c r="E11088" s="8">
        <v>219</v>
      </c>
      <c r="F11088" s="8">
        <v>2896.9704687499998</v>
      </c>
      <c r="G11088" s="8">
        <v>0</v>
      </c>
    </row>
    <row r="11089" spans="1:7" x14ac:dyDescent="0.25">
      <c r="A11089" t="s">
        <v>7380</v>
      </c>
      <c r="B11089" t="s">
        <v>7381</v>
      </c>
      <c r="C11089" t="s">
        <v>296</v>
      </c>
      <c r="D11089" t="s">
        <v>408</v>
      </c>
      <c r="E11089" s="8">
        <v>75</v>
      </c>
      <c r="F11089" s="8">
        <v>383.63662048339802</v>
      </c>
      <c r="G11089" s="8">
        <v>116.51900000000001</v>
      </c>
    </row>
    <row r="11090" spans="1:7" x14ac:dyDescent="0.25">
      <c r="A11090" t="s">
        <v>7382</v>
      </c>
      <c r="B11090" t="s">
        <v>7383</v>
      </c>
      <c r="C11090" t="s">
        <v>274</v>
      </c>
      <c r="D11090" t="s">
        <v>408</v>
      </c>
      <c r="E11090" s="8">
        <v>1</v>
      </c>
      <c r="F11090" s="8">
        <v>33.730101562500003</v>
      </c>
      <c r="G11090" s="8">
        <v>10.103</v>
      </c>
    </row>
    <row r="11091" spans="1:7" x14ac:dyDescent="0.25">
      <c r="A11091" t="s">
        <v>7382</v>
      </c>
      <c r="B11091" t="s">
        <v>7383</v>
      </c>
      <c r="C11091" t="s">
        <v>296</v>
      </c>
      <c r="D11091" t="s">
        <v>408</v>
      </c>
      <c r="E11091" s="8">
        <v>90</v>
      </c>
      <c r="F11091" s="8">
        <v>596.39738220214804</v>
      </c>
      <c r="G11091" s="8">
        <v>178.69300000000001</v>
      </c>
    </row>
    <row r="11092" spans="1:7" x14ac:dyDescent="0.25">
      <c r="A11092" t="s">
        <v>7384</v>
      </c>
      <c r="B11092" t="s">
        <v>7385</v>
      </c>
      <c r="C11092" t="s">
        <v>296</v>
      </c>
      <c r="D11092" t="s">
        <v>408</v>
      </c>
      <c r="E11092" s="8">
        <v>24</v>
      </c>
      <c r="F11092" s="8">
        <v>12.861080078124999</v>
      </c>
      <c r="G11092" s="8">
        <v>3.8530000000000002</v>
      </c>
    </row>
    <row r="11093" spans="1:7" x14ac:dyDescent="0.25">
      <c r="A11093" t="s">
        <v>7386</v>
      </c>
      <c r="B11093" t="s">
        <v>7387</v>
      </c>
      <c r="C11093" t="s">
        <v>274</v>
      </c>
      <c r="D11093" t="s">
        <v>408</v>
      </c>
      <c r="E11093" s="8">
        <v>25</v>
      </c>
      <c r="F11093" s="8">
        <v>201.08370764160199</v>
      </c>
      <c r="G11093" s="8">
        <v>60.585000000000001</v>
      </c>
    </row>
    <row r="11094" spans="1:7" x14ac:dyDescent="0.25">
      <c r="A11094" t="s">
        <v>7386</v>
      </c>
      <c r="B11094" t="s">
        <v>7387</v>
      </c>
      <c r="C11094" t="s">
        <v>296</v>
      </c>
      <c r="D11094" t="s">
        <v>408</v>
      </c>
      <c r="E11094" s="8">
        <v>312</v>
      </c>
      <c r="F11094" s="8">
        <v>5020.5597656250002</v>
      </c>
      <c r="G11094" s="8">
        <v>1504.2539999999999</v>
      </c>
    </row>
    <row r="11095" spans="1:7" x14ac:dyDescent="0.25">
      <c r="A11095" t="s">
        <v>7388</v>
      </c>
      <c r="B11095" t="s">
        <v>7389</v>
      </c>
      <c r="C11095" t="s">
        <v>274</v>
      </c>
      <c r="D11095" t="s">
        <v>408</v>
      </c>
      <c r="E11095" s="8">
        <v>2446</v>
      </c>
      <c r="F11095" s="8">
        <v>451.07222753906302</v>
      </c>
      <c r="G11095" s="8">
        <v>137.39099999999999</v>
      </c>
    </row>
    <row r="11096" spans="1:7" x14ac:dyDescent="0.25">
      <c r="A11096" t="s">
        <v>7388</v>
      </c>
      <c r="B11096" t="s">
        <v>7389</v>
      </c>
      <c r="C11096" t="s">
        <v>296</v>
      </c>
      <c r="D11096" t="s">
        <v>408</v>
      </c>
      <c r="E11096" s="8">
        <v>56167</v>
      </c>
      <c r="F11096" s="8">
        <v>3320.5078433532699</v>
      </c>
      <c r="G11096" s="8">
        <v>995.59699999999998</v>
      </c>
    </row>
    <row r="11097" spans="1:7" x14ac:dyDescent="0.25">
      <c r="A11097" t="s">
        <v>7388</v>
      </c>
      <c r="B11097" t="s">
        <v>7389</v>
      </c>
      <c r="C11097" t="s">
        <v>387</v>
      </c>
      <c r="D11097" t="s">
        <v>408</v>
      </c>
      <c r="E11097" s="8">
        <v>1</v>
      </c>
      <c r="F11097" s="8">
        <v>25.477349609375</v>
      </c>
      <c r="G11097" s="8">
        <v>7.6959999999999997</v>
      </c>
    </row>
    <row r="11098" spans="1:7" x14ac:dyDescent="0.25">
      <c r="A11098" t="s">
        <v>7390</v>
      </c>
      <c r="B11098" t="s">
        <v>1305</v>
      </c>
      <c r="C11098" t="s">
        <v>274</v>
      </c>
      <c r="D11098" t="s">
        <v>408</v>
      </c>
      <c r="E11098" s="8">
        <v>4275</v>
      </c>
      <c r="F11098" s="8">
        <v>2402.3312548828098</v>
      </c>
      <c r="G11098" s="8">
        <v>727.22699999999998</v>
      </c>
    </row>
    <row r="11099" spans="1:7" x14ac:dyDescent="0.25">
      <c r="A11099" t="s">
        <v>7390</v>
      </c>
      <c r="B11099" t="s">
        <v>1305</v>
      </c>
      <c r="C11099" t="s">
        <v>296</v>
      </c>
      <c r="D11099" t="s">
        <v>408</v>
      </c>
      <c r="E11099" s="8">
        <v>37995</v>
      </c>
      <c r="F11099" s="8">
        <v>4828.8565760498004</v>
      </c>
      <c r="G11099" s="8">
        <v>1447.3340000000001</v>
      </c>
    </row>
    <row r="11100" spans="1:7" x14ac:dyDescent="0.25">
      <c r="A11100" t="s">
        <v>7390</v>
      </c>
      <c r="B11100" t="s">
        <v>1305</v>
      </c>
      <c r="C11100" t="s">
        <v>306</v>
      </c>
      <c r="D11100" t="s">
        <v>408</v>
      </c>
      <c r="E11100" s="8">
        <v>20</v>
      </c>
      <c r="F11100" s="8">
        <v>873.97362499999997</v>
      </c>
      <c r="G11100" s="8">
        <v>261.822</v>
      </c>
    </row>
    <row r="11101" spans="1:7" x14ac:dyDescent="0.25">
      <c r="A11101" t="s">
        <v>7390</v>
      </c>
      <c r="B11101" t="s">
        <v>1305</v>
      </c>
      <c r="C11101" t="s">
        <v>371</v>
      </c>
      <c r="D11101" t="s">
        <v>408</v>
      </c>
      <c r="E11101" s="8">
        <v>542</v>
      </c>
      <c r="F11101" s="8">
        <v>6360.2928750000001</v>
      </c>
      <c r="G11101" s="8">
        <v>1905.106</v>
      </c>
    </row>
    <row r="11102" spans="1:7" x14ac:dyDescent="0.25">
      <c r="A11102" t="s">
        <v>7391</v>
      </c>
      <c r="B11102" t="s">
        <v>7392</v>
      </c>
      <c r="C11102" t="s">
        <v>274</v>
      </c>
      <c r="D11102" t="s">
        <v>408</v>
      </c>
      <c r="E11102" s="8">
        <v>1239</v>
      </c>
      <c r="F11102" s="8">
        <v>1.2699999809265099E-3</v>
      </c>
      <c r="G11102" s="8">
        <v>1.5529999999999999</v>
      </c>
    </row>
    <row r="11103" spans="1:7" x14ac:dyDescent="0.25">
      <c r="A11103" t="s">
        <v>7393</v>
      </c>
      <c r="B11103" t="s">
        <v>7394</v>
      </c>
      <c r="C11103" t="s">
        <v>274</v>
      </c>
      <c r="D11103" t="s">
        <v>408</v>
      </c>
      <c r="E11103" s="8">
        <v>64</v>
      </c>
      <c r="F11103" s="8">
        <v>66.590580169677693</v>
      </c>
      <c r="G11103" s="8">
        <v>8.6579999999999995</v>
      </c>
    </row>
    <row r="11104" spans="1:7" x14ac:dyDescent="0.25">
      <c r="A11104" t="s">
        <v>7393</v>
      </c>
      <c r="B11104" t="s">
        <v>7394</v>
      </c>
      <c r="C11104" t="s">
        <v>296</v>
      </c>
      <c r="D11104" t="s">
        <v>408</v>
      </c>
      <c r="E11104" s="8">
        <v>8141</v>
      </c>
      <c r="F11104" s="8">
        <v>92.489388916015599</v>
      </c>
      <c r="G11104" s="8">
        <v>12.112</v>
      </c>
    </row>
    <row r="11105" spans="1:7" x14ac:dyDescent="0.25">
      <c r="A11105" t="s">
        <v>7393</v>
      </c>
      <c r="B11105" t="s">
        <v>7394</v>
      </c>
      <c r="C11105" t="s">
        <v>351</v>
      </c>
      <c r="D11105" t="s">
        <v>408</v>
      </c>
      <c r="E11105" s="8">
        <v>20</v>
      </c>
      <c r="F11105" s="8">
        <v>326.44803124999999</v>
      </c>
      <c r="G11105" s="8">
        <v>42.439</v>
      </c>
    </row>
    <row r="11106" spans="1:7" x14ac:dyDescent="0.25">
      <c r="A11106" t="s">
        <v>7393</v>
      </c>
      <c r="B11106" t="s">
        <v>7394</v>
      </c>
      <c r="C11106" t="s">
        <v>391</v>
      </c>
      <c r="D11106" t="s">
        <v>408</v>
      </c>
      <c r="E11106" s="8">
        <v>15</v>
      </c>
      <c r="F11106" s="8">
        <v>292.5845625</v>
      </c>
      <c r="G11106" s="8">
        <v>38.101999999999997</v>
      </c>
    </row>
    <row r="11107" spans="1:7" x14ac:dyDescent="0.25">
      <c r="A11107" t="s">
        <v>7395</v>
      </c>
      <c r="B11107" t="s">
        <v>7396</v>
      </c>
      <c r="C11107" t="s">
        <v>256</v>
      </c>
      <c r="D11107" t="s">
        <v>408</v>
      </c>
      <c r="E11107" s="8">
        <v>5</v>
      </c>
      <c r="F11107" s="8">
        <v>26.627650756835902</v>
      </c>
      <c r="G11107" s="8">
        <v>3.5289999999999999</v>
      </c>
    </row>
    <row r="11108" spans="1:7" x14ac:dyDescent="0.25">
      <c r="A11108" t="s">
        <v>7395</v>
      </c>
      <c r="B11108" t="s">
        <v>7396</v>
      </c>
      <c r="C11108" t="s">
        <v>271</v>
      </c>
      <c r="D11108" t="s">
        <v>408</v>
      </c>
      <c r="E11108" s="8">
        <v>20</v>
      </c>
      <c r="F11108" s="8">
        <v>859.37631250000004</v>
      </c>
      <c r="G11108" s="8">
        <v>111.72</v>
      </c>
    </row>
    <row r="11109" spans="1:7" x14ac:dyDescent="0.25">
      <c r="A11109" t="s">
        <v>7395</v>
      </c>
      <c r="B11109" t="s">
        <v>7396</v>
      </c>
      <c r="C11109" t="s">
        <v>274</v>
      </c>
      <c r="D11109" t="s">
        <v>408</v>
      </c>
      <c r="E11109" s="8">
        <v>130559</v>
      </c>
      <c r="F11109" s="8">
        <v>169929.20233964501</v>
      </c>
      <c r="G11109" s="8">
        <v>22734.132000000001</v>
      </c>
    </row>
    <row r="11110" spans="1:7" x14ac:dyDescent="0.25">
      <c r="A11110" t="s">
        <v>7395</v>
      </c>
      <c r="B11110" t="s">
        <v>7396</v>
      </c>
      <c r="C11110" t="s">
        <v>275</v>
      </c>
      <c r="D11110" t="s">
        <v>408</v>
      </c>
      <c r="E11110" s="8">
        <v>10</v>
      </c>
      <c r="F11110" s="8">
        <v>57.082398437499997</v>
      </c>
      <c r="G11110" s="8">
        <v>7.4210000000000003</v>
      </c>
    </row>
    <row r="11111" spans="1:7" x14ac:dyDescent="0.25">
      <c r="A11111" t="s">
        <v>7395</v>
      </c>
      <c r="B11111" t="s">
        <v>7396</v>
      </c>
      <c r="C11111" t="s">
        <v>290</v>
      </c>
      <c r="D11111" t="s">
        <v>408</v>
      </c>
      <c r="E11111" s="8">
        <v>3</v>
      </c>
      <c r="F11111" s="8">
        <v>2770.00675</v>
      </c>
      <c r="G11111" s="8">
        <v>0</v>
      </c>
    </row>
    <row r="11112" spans="1:7" x14ac:dyDescent="0.25">
      <c r="A11112" t="s">
        <v>7395</v>
      </c>
      <c r="B11112" t="s">
        <v>7396</v>
      </c>
      <c r="C11112" t="s">
        <v>293</v>
      </c>
      <c r="D11112" t="s">
        <v>408</v>
      </c>
      <c r="E11112" s="8">
        <v>30</v>
      </c>
      <c r="F11112" s="8">
        <v>20.829499999999999</v>
      </c>
      <c r="G11112" s="8">
        <v>2.7090000000000001</v>
      </c>
    </row>
    <row r="11113" spans="1:7" x14ac:dyDescent="0.25">
      <c r="A11113" t="s">
        <v>7395</v>
      </c>
      <c r="B11113" t="s">
        <v>7396</v>
      </c>
      <c r="C11113" t="s">
        <v>296</v>
      </c>
      <c r="D11113" t="s">
        <v>408</v>
      </c>
      <c r="E11113" s="8">
        <v>14689</v>
      </c>
      <c r="F11113" s="8">
        <v>859.09353417968703</v>
      </c>
      <c r="G11113" s="8">
        <v>112.02500000000001</v>
      </c>
    </row>
    <row r="11114" spans="1:7" x14ac:dyDescent="0.25">
      <c r="A11114" t="s">
        <v>7395</v>
      </c>
      <c r="B11114" t="s">
        <v>7396</v>
      </c>
      <c r="C11114" t="s">
        <v>297</v>
      </c>
      <c r="D11114" t="s">
        <v>408</v>
      </c>
      <c r="E11114" s="8">
        <v>221</v>
      </c>
      <c r="F11114" s="8">
        <v>620.66726953124999</v>
      </c>
      <c r="G11114" s="8">
        <v>80.69</v>
      </c>
    </row>
    <row r="11115" spans="1:7" x14ac:dyDescent="0.25">
      <c r="A11115" t="s">
        <v>7395</v>
      </c>
      <c r="B11115" t="s">
        <v>7396</v>
      </c>
      <c r="C11115" t="s">
        <v>301</v>
      </c>
      <c r="D11115" t="s">
        <v>408</v>
      </c>
      <c r="E11115" s="8">
        <v>1</v>
      </c>
      <c r="F11115" s="8">
        <v>268.00715624999998</v>
      </c>
      <c r="G11115" s="8">
        <v>34.841999999999999</v>
      </c>
    </row>
    <row r="11116" spans="1:7" x14ac:dyDescent="0.25">
      <c r="A11116" t="s">
        <v>7395</v>
      </c>
      <c r="B11116" t="s">
        <v>7396</v>
      </c>
      <c r="C11116" t="s">
        <v>302</v>
      </c>
      <c r="D11116" t="s">
        <v>408</v>
      </c>
      <c r="E11116" s="8">
        <v>2</v>
      </c>
      <c r="F11116" s="8">
        <v>9.6328398437500002</v>
      </c>
      <c r="G11116" s="8">
        <v>1.3180000000000001</v>
      </c>
    </row>
    <row r="11117" spans="1:7" x14ac:dyDescent="0.25">
      <c r="A11117" t="s">
        <v>7395</v>
      </c>
      <c r="B11117" t="s">
        <v>7396</v>
      </c>
      <c r="C11117" t="s">
        <v>306</v>
      </c>
      <c r="D11117" t="s">
        <v>408</v>
      </c>
      <c r="E11117" s="8">
        <v>103</v>
      </c>
      <c r="F11117" s="8">
        <v>158.22425390625</v>
      </c>
      <c r="G11117" s="8">
        <v>20.635999999999999</v>
      </c>
    </row>
    <row r="11118" spans="1:7" x14ac:dyDescent="0.25">
      <c r="A11118" t="s">
        <v>7395</v>
      </c>
      <c r="B11118" t="s">
        <v>7396</v>
      </c>
      <c r="C11118" t="s">
        <v>307</v>
      </c>
      <c r="D11118" t="s">
        <v>408</v>
      </c>
      <c r="E11118" s="8">
        <v>1</v>
      </c>
      <c r="F11118" s="8">
        <v>3.85148999023437</v>
      </c>
      <c r="G11118" s="8">
        <v>0.501</v>
      </c>
    </row>
    <row r="11119" spans="1:7" x14ac:dyDescent="0.25">
      <c r="A11119" t="s">
        <v>7395</v>
      </c>
      <c r="B11119" t="s">
        <v>7396</v>
      </c>
      <c r="C11119" t="s">
        <v>317</v>
      </c>
      <c r="D11119" t="s">
        <v>408</v>
      </c>
      <c r="E11119" s="8">
        <v>58</v>
      </c>
      <c r="F11119" s="8">
        <v>1648.4567747802701</v>
      </c>
      <c r="G11119" s="8">
        <v>214.49799999999999</v>
      </c>
    </row>
    <row r="11120" spans="1:7" x14ac:dyDescent="0.25">
      <c r="A11120" t="s">
        <v>7395</v>
      </c>
      <c r="B11120" t="s">
        <v>7396</v>
      </c>
      <c r="C11120" t="s">
        <v>340</v>
      </c>
      <c r="D11120" t="s">
        <v>408</v>
      </c>
      <c r="E11120" s="8">
        <v>24</v>
      </c>
      <c r="F11120" s="8">
        <v>286.13709144592298</v>
      </c>
      <c r="G11120" s="8">
        <v>37.21</v>
      </c>
    </row>
    <row r="11121" spans="1:7" x14ac:dyDescent="0.25">
      <c r="A11121" t="s">
        <v>7395</v>
      </c>
      <c r="B11121" t="s">
        <v>7396</v>
      </c>
      <c r="C11121" t="s">
        <v>341</v>
      </c>
      <c r="D11121" t="s">
        <v>408</v>
      </c>
      <c r="E11121" s="8">
        <v>102</v>
      </c>
      <c r="F11121" s="8">
        <v>158.30269921875001</v>
      </c>
      <c r="G11121" s="8">
        <v>20.581</v>
      </c>
    </row>
    <row r="11122" spans="1:7" x14ac:dyDescent="0.25">
      <c r="A11122" t="s">
        <v>7395</v>
      </c>
      <c r="B11122" t="s">
        <v>7396</v>
      </c>
      <c r="C11122" t="s">
        <v>351</v>
      </c>
      <c r="D11122" t="s">
        <v>408</v>
      </c>
      <c r="E11122" s="8">
        <v>104</v>
      </c>
      <c r="F11122" s="8">
        <v>2315.4625964965799</v>
      </c>
      <c r="G11122" s="8">
        <v>301.01900000000001</v>
      </c>
    </row>
    <row r="11123" spans="1:7" x14ac:dyDescent="0.25">
      <c r="A11123" t="s">
        <v>7395</v>
      </c>
      <c r="B11123" t="s">
        <v>7396</v>
      </c>
      <c r="C11123" t="s">
        <v>371</v>
      </c>
      <c r="D11123" t="s">
        <v>408</v>
      </c>
      <c r="E11123" s="8">
        <v>8470</v>
      </c>
      <c r="F11123" s="8">
        <v>23019.297715331999</v>
      </c>
      <c r="G11123" s="8">
        <v>3047.2629999999999</v>
      </c>
    </row>
    <row r="11124" spans="1:7" x14ac:dyDescent="0.25">
      <c r="A11124" t="s">
        <v>7395</v>
      </c>
      <c r="B11124" t="s">
        <v>7396</v>
      </c>
      <c r="C11124" t="s">
        <v>373</v>
      </c>
      <c r="D11124" t="s">
        <v>408</v>
      </c>
      <c r="E11124" s="8">
        <v>606</v>
      </c>
      <c r="F11124" s="8">
        <v>908.37836053466799</v>
      </c>
      <c r="G11124" s="8">
        <v>118.30800000000001</v>
      </c>
    </row>
    <row r="11125" spans="1:7" x14ac:dyDescent="0.25">
      <c r="A11125" t="s">
        <v>7395</v>
      </c>
      <c r="B11125" t="s">
        <v>7396</v>
      </c>
      <c r="C11125" t="s">
        <v>385</v>
      </c>
      <c r="D11125" t="s">
        <v>408</v>
      </c>
      <c r="E11125" s="8">
        <v>101</v>
      </c>
      <c r="F11125" s="8">
        <v>215.542454956055</v>
      </c>
      <c r="G11125" s="8">
        <v>28.021999999999998</v>
      </c>
    </row>
    <row r="11126" spans="1:7" x14ac:dyDescent="0.25">
      <c r="A11126" t="s">
        <v>7395</v>
      </c>
      <c r="B11126" t="s">
        <v>7396</v>
      </c>
      <c r="C11126" t="s">
        <v>387</v>
      </c>
      <c r="D11126" t="s">
        <v>408</v>
      </c>
      <c r="E11126" s="8">
        <v>8</v>
      </c>
      <c r="F11126" s="8">
        <v>64.935869567871094</v>
      </c>
      <c r="G11126" s="8">
        <v>8.5739999999999998</v>
      </c>
    </row>
    <row r="11127" spans="1:7" x14ac:dyDescent="0.25">
      <c r="A11127" t="s">
        <v>7395</v>
      </c>
      <c r="B11127" t="s">
        <v>7396</v>
      </c>
      <c r="C11127" t="s">
        <v>391</v>
      </c>
      <c r="D11127" t="s">
        <v>408</v>
      </c>
      <c r="E11127" s="8">
        <v>87</v>
      </c>
      <c r="F11127" s="8">
        <v>583.57544458007806</v>
      </c>
      <c r="G11127" s="8">
        <v>76</v>
      </c>
    </row>
    <row r="11128" spans="1:7" x14ac:dyDescent="0.25">
      <c r="A11128" t="s">
        <v>7395</v>
      </c>
      <c r="B11128" t="s">
        <v>7396</v>
      </c>
      <c r="C11128" t="s">
        <v>395</v>
      </c>
      <c r="D11128" t="s">
        <v>408</v>
      </c>
      <c r="E11128" s="8">
        <v>10</v>
      </c>
      <c r="F11128" s="8">
        <v>80.375828124999998</v>
      </c>
      <c r="G11128" s="8">
        <v>10.449</v>
      </c>
    </row>
    <row r="11129" spans="1:7" x14ac:dyDescent="0.25">
      <c r="A11129" t="s">
        <v>7395</v>
      </c>
      <c r="B11129" t="s">
        <v>7396</v>
      </c>
      <c r="C11129" t="s">
        <v>397</v>
      </c>
      <c r="D11129" t="s">
        <v>408</v>
      </c>
      <c r="E11129" s="8">
        <v>785</v>
      </c>
      <c r="F11129" s="8">
        <v>4268.5107343749996</v>
      </c>
      <c r="G11129" s="8">
        <v>554.91200000000003</v>
      </c>
    </row>
    <row r="11130" spans="1:7" x14ac:dyDescent="0.25">
      <c r="A11130" t="s">
        <v>7397</v>
      </c>
      <c r="B11130" t="s">
        <v>7398</v>
      </c>
      <c r="C11130" t="s">
        <v>274</v>
      </c>
      <c r="D11130" t="s">
        <v>408</v>
      </c>
      <c r="E11130" s="8">
        <v>4487</v>
      </c>
      <c r="F11130" s="8">
        <v>4085.4984780273398</v>
      </c>
      <c r="G11130" s="8">
        <v>762.85699999999997</v>
      </c>
    </row>
    <row r="11131" spans="1:7" x14ac:dyDescent="0.25">
      <c r="A11131" t="s">
        <v>7397</v>
      </c>
      <c r="B11131" t="s">
        <v>7398</v>
      </c>
      <c r="C11131" t="s">
        <v>279</v>
      </c>
      <c r="D11131" t="s">
        <v>408</v>
      </c>
      <c r="E11131" s="8">
        <v>15</v>
      </c>
      <c r="F11131" s="8">
        <v>897.92250000000001</v>
      </c>
      <c r="G11131" s="8">
        <v>167.529</v>
      </c>
    </row>
    <row r="11132" spans="1:7" x14ac:dyDescent="0.25">
      <c r="A11132" t="s">
        <v>7397</v>
      </c>
      <c r="B11132" t="s">
        <v>7398</v>
      </c>
      <c r="C11132" t="s">
        <v>290</v>
      </c>
      <c r="D11132" t="s">
        <v>408</v>
      </c>
      <c r="E11132" s="8">
        <v>4</v>
      </c>
      <c r="F11132" s="8">
        <v>49.00080078125</v>
      </c>
      <c r="G11132" s="8">
        <v>9.2720000000000002</v>
      </c>
    </row>
    <row r="11133" spans="1:7" x14ac:dyDescent="0.25">
      <c r="A11133" t="s">
        <v>7397</v>
      </c>
      <c r="B11133" t="s">
        <v>7398</v>
      </c>
      <c r="C11133" t="s">
        <v>296</v>
      </c>
      <c r="D11133" t="s">
        <v>408</v>
      </c>
      <c r="E11133" s="8">
        <v>856</v>
      </c>
      <c r="F11133" s="8">
        <v>416.091239135742</v>
      </c>
      <c r="G11133" s="8">
        <v>77.882999999999996</v>
      </c>
    </row>
    <row r="11134" spans="1:7" x14ac:dyDescent="0.25">
      <c r="A11134" t="s">
        <v>7397</v>
      </c>
      <c r="B11134" t="s">
        <v>7398</v>
      </c>
      <c r="C11134" t="s">
        <v>302</v>
      </c>
      <c r="D11134" t="s">
        <v>408</v>
      </c>
      <c r="E11134" s="8">
        <v>2</v>
      </c>
      <c r="F11134" s="8">
        <v>205.28218749999999</v>
      </c>
      <c r="G11134" s="8">
        <v>38.286999999999999</v>
      </c>
    </row>
    <row r="11135" spans="1:7" x14ac:dyDescent="0.25">
      <c r="A11135" t="s">
        <v>7397</v>
      </c>
      <c r="B11135" t="s">
        <v>7398</v>
      </c>
      <c r="C11135" t="s">
        <v>306</v>
      </c>
      <c r="D11135" t="s">
        <v>408</v>
      </c>
      <c r="E11135" s="8">
        <v>40</v>
      </c>
      <c r="F11135" s="8">
        <v>0.54396997070312503</v>
      </c>
      <c r="G11135" s="8">
        <v>0.10299999999999999</v>
      </c>
    </row>
    <row r="11136" spans="1:7" x14ac:dyDescent="0.25">
      <c r="A11136" t="s">
        <v>7397</v>
      </c>
      <c r="B11136" t="s">
        <v>7398</v>
      </c>
      <c r="C11136" t="s">
        <v>340</v>
      </c>
      <c r="D11136" t="s">
        <v>408</v>
      </c>
      <c r="E11136" s="8">
        <v>5</v>
      </c>
      <c r="F11136" s="8">
        <v>44.82966015625</v>
      </c>
      <c r="G11136" s="8">
        <v>8.3620000000000001</v>
      </c>
    </row>
    <row r="11137" spans="1:7" x14ac:dyDescent="0.25">
      <c r="A11137" t="s">
        <v>7397</v>
      </c>
      <c r="B11137" t="s">
        <v>7398</v>
      </c>
      <c r="C11137" t="s">
        <v>371</v>
      </c>
      <c r="D11137" t="s">
        <v>408</v>
      </c>
      <c r="E11137" s="8">
        <v>500</v>
      </c>
      <c r="F11137" s="8">
        <v>83.984890625000006</v>
      </c>
      <c r="G11137" s="8">
        <v>15.664999999999999</v>
      </c>
    </row>
    <row r="11138" spans="1:7" x14ac:dyDescent="0.25">
      <c r="A11138" t="s">
        <v>7397</v>
      </c>
      <c r="B11138" t="s">
        <v>7398</v>
      </c>
      <c r="C11138" t="s">
        <v>391</v>
      </c>
      <c r="D11138" t="s">
        <v>408</v>
      </c>
      <c r="E11138" s="8">
        <v>65</v>
      </c>
      <c r="F11138" s="8">
        <v>793.48976489257802</v>
      </c>
      <c r="G11138" s="8">
        <v>148.119</v>
      </c>
    </row>
    <row r="11139" spans="1:7" x14ac:dyDescent="0.25">
      <c r="A11139" t="s">
        <v>7399</v>
      </c>
      <c r="B11139" t="s">
        <v>7400</v>
      </c>
      <c r="C11139" t="s">
        <v>274</v>
      </c>
      <c r="D11139" t="s">
        <v>408</v>
      </c>
      <c r="E11139" s="8">
        <v>3</v>
      </c>
      <c r="F11139" s="8">
        <v>7.1410599365234404</v>
      </c>
      <c r="G11139" s="8">
        <v>0.92900000000000005</v>
      </c>
    </row>
    <row r="11140" spans="1:7" x14ac:dyDescent="0.25">
      <c r="A11140" t="s">
        <v>7399</v>
      </c>
      <c r="B11140" t="s">
        <v>7400</v>
      </c>
      <c r="C11140" t="s">
        <v>296</v>
      </c>
      <c r="D11140" t="s">
        <v>408</v>
      </c>
      <c r="E11140" s="8">
        <v>103</v>
      </c>
      <c r="F11140" s="8">
        <v>693.194453125</v>
      </c>
      <c r="G11140" s="8">
        <v>90.182000000000002</v>
      </c>
    </row>
    <row r="11141" spans="1:7" x14ac:dyDescent="0.25">
      <c r="A11141" t="s">
        <v>7399</v>
      </c>
      <c r="B11141" t="s">
        <v>7400</v>
      </c>
      <c r="C11141" t="s">
        <v>391</v>
      </c>
      <c r="D11141" t="s">
        <v>408</v>
      </c>
      <c r="E11141" s="8">
        <v>1</v>
      </c>
      <c r="F11141" s="8">
        <v>10.165559570312499</v>
      </c>
      <c r="G11141" s="8">
        <v>1.3220000000000001</v>
      </c>
    </row>
    <row r="11142" spans="1:7" x14ac:dyDescent="0.25">
      <c r="A11142" t="s">
        <v>7401</v>
      </c>
      <c r="B11142" t="s">
        <v>7402</v>
      </c>
      <c r="C11142" t="s">
        <v>274</v>
      </c>
      <c r="D11142" t="s">
        <v>408</v>
      </c>
      <c r="E11142" s="8">
        <v>9</v>
      </c>
      <c r="F11142" s="8">
        <v>136.52391992187501</v>
      </c>
      <c r="G11142" s="8">
        <v>6.8289999999999997</v>
      </c>
    </row>
    <row r="11143" spans="1:7" x14ac:dyDescent="0.25">
      <c r="A11143" t="s">
        <v>7401</v>
      </c>
      <c r="B11143" t="s">
        <v>7402</v>
      </c>
      <c r="C11143" t="s">
        <v>296</v>
      </c>
      <c r="D11143" t="s">
        <v>408</v>
      </c>
      <c r="E11143" s="8">
        <v>111</v>
      </c>
      <c r="F11143" s="8">
        <v>13754.827320312501</v>
      </c>
      <c r="G11143" s="8">
        <v>600.06899999999996</v>
      </c>
    </row>
    <row r="11144" spans="1:7" x14ac:dyDescent="0.25">
      <c r="A11144" t="s">
        <v>7403</v>
      </c>
      <c r="B11144" t="s">
        <v>7404</v>
      </c>
      <c r="C11144" t="s">
        <v>274</v>
      </c>
      <c r="D11144" t="s">
        <v>408</v>
      </c>
      <c r="E11144" s="8">
        <v>16</v>
      </c>
      <c r="F11144" s="8">
        <v>105593.28383984401</v>
      </c>
      <c r="G11144" s="8">
        <v>5275.7449999999999</v>
      </c>
    </row>
    <row r="11145" spans="1:7" x14ac:dyDescent="0.25">
      <c r="A11145" t="s">
        <v>7403</v>
      </c>
      <c r="B11145" t="s">
        <v>7404</v>
      </c>
      <c r="C11145" t="s">
        <v>296</v>
      </c>
      <c r="D11145" t="s">
        <v>408</v>
      </c>
      <c r="E11145" s="8">
        <v>1150</v>
      </c>
      <c r="F11145" s="8">
        <v>504149.40024218702</v>
      </c>
      <c r="G11145" s="8">
        <v>19120.377</v>
      </c>
    </row>
    <row r="11146" spans="1:7" x14ac:dyDescent="0.25">
      <c r="A11146" t="s">
        <v>7403</v>
      </c>
      <c r="B11146" t="s">
        <v>7404</v>
      </c>
      <c r="C11146" t="s">
        <v>387</v>
      </c>
      <c r="D11146" t="s">
        <v>408</v>
      </c>
      <c r="E11146" s="8">
        <v>1</v>
      </c>
      <c r="F11146" s="8">
        <v>6804.3795</v>
      </c>
      <c r="G11146" s="8">
        <v>272.24099999999999</v>
      </c>
    </row>
    <row r="11147" spans="1:7" x14ac:dyDescent="0.25">
      <c r="A11147" t="s">
        <v>7405</v>
      </c>
      <c r="B11147" t="s">
        <v>7406</v>
      </c>
      <c r="C11147" t="s">
        <v>274</v>
      </c>
      <c r="D11147" t="s">
        <v>408</v>
      </c>
      <c r="E11147" s="8">
        <v>102</v>
      </c>
      <c r="F11147" s="8">
        <v>43293.701972656301</v>
      </c>
      <c r="G11147" s="8">
        <v>1712.135</v>
      </c>
    </row>
    <row r="11148" spans="1:7" x14ac:dyDescent="0.25">
      <c r="A11148" t="s">
        <v>7405</v>
      </c>
      <c r="B11148" t="s">
        <v>7406</v>
      </c>
      <c r="C11148" t="s">
        <v>296</v>
      </c>
      <c r="D11148" t="s">
        <v>408</v>
      </c>
      <c r="E11148" s="8">
        <v>2400</v>
      </c>
      <c r="F11148" s="8">
        <v>116362.598916016</v>
      </c>
      <c r="G11148" s="8">
        <v>4336.8969999999999</v>
      </c>
    </row>
    <row r="11149" spans="1:7" x14ac:dyDescent="0.25">
      <c r="A11149" t="s">
        <v>7407</v>
      </c>
      <c r="B11149" t="s">
        <v>7408</v>
      </c>
      <c r="C11149" t="s">
        <v>274</v>
      </c>
      <c r="D11149" t="s">
        <v>408</v>
      </c>
      <c r="E11149" s="8">
        <v>1</v>
      </c>
      <c r="F11149" s="8">
        <v>51.231730468750001</v>
      </c>
      <c r="G11149" s="8">
        <v>2.5619999999999998</v>
      </c>
    </row>
    <row r="11150" spans="1:7" x14ac:dyDescent="0.25">
      <c r="A11150" t="s">
        <v>7407</v>
      </c>
      <c r="B11150" t="s">
        <v>7408</v>
      </c>
      <c r="C11150" t="s">
        <v>296</v>
      </c>
      <c r="D11150" t="s">
        <v>408</v>
      </c>
      <c r="E11150" s="8">
        <v>47</v>
      </c>
      <c r="F11150" s="8">
        <v>19770.512244140598</v>
      </c>
      <c r="G11150" s="8">
        <v>804.173</v>
      </c>
    </row>
    <row r="11151" spans="1:7" x14ac:dyDescent="0.25">
      <c r="A11151" t="s">
        <v>7409</v>
      </c>
      <c r="B11151" t="s">
        <v>7410</v>
      </c>
      <c r="C11151" t="s">
        <v>274</v>
      </c>
      <c r="D11151" t="s">
        <v>408</v>
      </c>
      <c r="E11151" s="8">
        <v>2</v>
      </c>
      <c r="F11151" s="8">
        <v>2883.5160156249999</v>
      </c>
      <c r="G11151" s="8">
        <v>144.17699999999999</v>
      </c>
    </row>
    <row r="11152" spans="1:7" x14ac:dyDescent="0.25">
      <c r="A11152" t="s">
        <v>7409</v>
      </c>
      <c r="B11152" t="s">
        <v>7410</v>
      </c>
      <c r="C11152" t="s">
        <v>296</v>
      </c>
      <c r="D11152" t="s">
        <v>408</v>
      </c>
      <c r="E11152" s="8">
        <v>70</v>
      </c>
      <c r="F11152" s="8">
        <v>28713.463011718799</v>
      </c>
      <c r="G11152" s="8">
        <v>1143.3699999999999</v>
      </c>
    </row>
    <row r="11153" spans="1:7" x14ac:dyDescent="0.25">
      <c r="A11153" t="s">
        <v>7409</v>
      </c>
      <c r="B11153" t="s">
        <v>7410</v>
      </c>
      <c r="C11153" t="s">
        <v>344</v>
      </c>
      <c r="D11153" t="s">
        <v>408</v>
      </c>
      <c r="E11153" s="8">
        <v>158</v>
      </c>
      <c r="F11153" s="8">
        <v>95.979639343261695</v>
      </c>
      <c r="G11153" s="8">
        <v>4.8209999999999997</v>
      </c>
    </row>
    <row r="11154" spans="1:7" x14ac:dyDescent="0.25">
      <c r="A11154" t="s">
        <v>7409</v>
      </c>
      <c r="B11154" t="s">
        <v>7410</v>
      </c>
      <c r="C11154" t="s">
        <v>385</v>
      </c>
      <c r="D11154" t="s">
        <v>408</v>
      </c>
      <c r="E11154" s="8">
        <v>198</v>
      </c>
      <c r="F11154" s="8">
        <v>108.32144934082</v>
      </c>
      <c r="G11154" s="8">
        <v>5.524</v>
      </c>
    </row>
    <row r="11155" spans="1:7" x14ac:dyDescent="0.25">
      <c r="A11155" t="s">
        <v>7411</v>
      </c>
      <c r="B11155" t="s">
        <v>7412</v>
      </c>
      <c r="C11155" t="s">
        <v>274</v>
      </c>
      <c r="D11155" t="s">
        <v>408</v>
      </c>
      <c r="E11155" s="8">
        <v>6</v>
      </c>
      <c r="F11155" s="8">
        <v>22021.421310058598</v>
      </c>
      <c r="G11155" s="8">
        <v>938.76099999999997</v>
      </c>
    </row>
    <row r="11156" spans="1:7" x14ac:dyDescent="0.25">
      <c r="A11156" t="s">
        <v>7411</v>
      </c>
      <c r="B11156" t="s">
        <v>7412</v>
      </c>
      <c r="C11156" t="s">
        <v>296</v>
      </c>
      <c r="D11156" t="s">
        <v>408</v>
      </c>
      <c r="E11156" s="8">
        <v>332</v>
      </c>
      <c r="F11156" s="8">
        <v>88305.5907363281</v>
      </c>
      <c r="G11156" s="8">
        <v>3199.7890000000002</v>
      </c>
    </row>
    <row r="11157" spans="1:7" x14ac:dyDescent="0.25">
      <c r="A11157" t="s">
        <v>7413</v>
      </c>
      <c r="B11157" t="s">
        <v>7414</v>
      </c>
      <c r="C11157" t="s">
        <v>274</v>
      </c>
      <c r="D11157" t="s">
        <v>408</v>
      </c>
      <c r="E11157" s="8">
        <v>3368.2999877929701</v>
      </c>
      <c r="F11157" s="8">
        <v>38723.439508689902</v>
      </c>
      <c r="G11157" s="8">
        <v>6494.64</v>
      </c>
    </row>
    <row r="11158" spans="1:7" x14ac:dyDescent="0.25">
      <c r="A11158" t="s">
        <v>7413</v>
      </c>
      <c r="B11158" t="s">
        <v>7414</v>
      </c>
      <c r="C11158" t="s">
        <v>290</v>
      </c>
      <c r="D11158" t="s">
        <v>408</v>
      </c>
      <c r="E11158" s="8">
        <v>10</v>
      </c>
      <c r="F11158" s="8">
        <v>332.15086816406301</v>
      </c>
      <c r="G11158" s="8">
        <v>62.018000000000001</v>
      </c>
    </row>
    <row r="11159" spans="1:7" x14ac:dyDescent="0.25">
      <c r="A11159" t="s">
        <v>7413</v>
      </c>
      <c r="B11159" t="s">
        <v>7414</v>
      </c>
      <c r="C11159" t="s">
        <v>296</v>
      </c>
      <c r="D11159" t="s">
        <v>408</v>
      </c>
      <c r="E11159" s="8">
        <v>183962.60009767101</v>
      </c>
      <c r="F11159" s="8">
        <v>128944.899881872</v>
      </c>
      <c r="G11159" s="8">
        <v>23294.017</v>
      </c>
    </row>
    <row r="11160" spans="1:7" x14ac:dyDescent="0.25">
      <c r="A11160" t="s">
        <v>7413</v>
      </c>
      <c r="B11160" t="s">
        <v>7414</v>
      </c>
      <c r="C11160" t="s">
        <v>302</v>
      </c>
      <c r="D11160" t="s">
        <v>408</v>
      </c>
      <c r="E11160" s="8">
        <v>3</v>
      </c>
      <c r="F11160" s="8">
        <v>0.38467999267578101</v>
      </c>
      <c r="G11160" s="8">
        <v>7.2999999999999995E-2</v>
      </c>
    </row>
    <row r="11161" spans="1:7" x14ac:dyDescent="0.25">
      <c r="A11161" t="s">
        <v>7415</v>
      </c>
      <c r="B11161" t="s">
        <v>7416</v>
      </c>
      <c r="C11161" t="s">
        <v>296</v>
      </c>
      <c r="D11161" t="s">
        <v>408</v>
      </c>
      <c r="E11161" s="8">
        <v>8</v>
      </c>
      <c r="F11161" s="8">
        <v>157.44610937499999</v>
      </c>
      <c r="G11161" s="8">
        <v>7.9390000000000001</v>
      </c>
    </row>
    <row r="11162" spans="1:7" x14ac:dyDescent="0.25">
      <c r="A11162" t="s">
        <v>7417</v>
      </c>
      <c r="B11162" t="s">
        <v>7418</v>
      </c>
      <c r="C11162" t="s">
        <v>274</v>
      </c>
      <c r="D11162" t="s">
        <v>408</v>
      </c>
      <c r="E11162" s="8">
        <v>31</v>
      </c>
      <c r="F11162" s="8">
        <v>3.9054598999023402</v>
      </c>
      <c r="G11162" s="8">
        <v>0.19700000000000001</v>
      </c>
    </row>
    <row r="11163" spans="1:7" x14ac:dyDescent="0.25">
      <c r="A11163" t="s">
        <v>7417</v>
      </c>
      <c r="B11163" t="s">
        <v>7418</v>
      </c>
      <c r="C11163" t="s">
        <v>296</v>
      </c>
      <c r="D11163" t="s">
        <v>408</v>
      </c>
      <c r="E11163" s="8">
        <v>53</v>
      </c>
      <c r="F11163" s="8">
        <v>359.74557031249998</v>
      </c>
      <c r="G11163" s="8">
        <v>17.989999999999998</v>
      </c>
    </row>
    <row r="11164" spans="1:7" x14ac:dyDescent="0.25">
      <c r="A11164" t="s">
        <v>7419</v>
      </c>
      <c r="B11164" t="s">
        <v>7420</v>
      </c>
      <c r="C11164" t="s">
        <v>296</v>
      </c>
      <c r="D11164" t="s">
        <v>408</v>
      </c>
      <c r="E11164" s="8">
        <v>1</v>
      </c>
      <c r="F11164" s="8">
        <v>15.730219726562501</v>
      </c>
      <c r="G11164" s="8">
        <v>3</v>
      </c>
    </row>
    <row r="11165" spans="1:7" x14ac:dyDescent="0.25">
      <c r="A11165" t="s">
        <v>7421</v>
      </c>
      <c r="B11165" t="s">
        <v>7422</v>
      </c>
      <c r="C11165" t="s">
        <v>296</v>
      </c>
      <c r="D11165" t="s">
        <v>408</v>
      </c>
      <c r="E11165" s="8">
        <v>40</v>
      </c>
      <c r="F11165" s="8">
        <v>644.30746875</v>
      </c>
      <c r="G11165" s="8">
        <v>120.23099999999999</v>
      </c>
    </row>
    <row r="11166" spans="1:7" x14ac:dyDescent="0.25">
      <c r="A11166" t="s">
        <v>7423</v>
      </c>
      <c r="B11166" t="s">
        <v>7424</v>
      </c>
      <c r="C11166" t="s">
        <v>296</v>
      </c>
      <c r="D11166" t="s">
        <v>408</v>
      </c>
      <c r="E11166" s="8">
        <v>299</v>
      </c>
      <c r="F11166" s="8">
        <v>3703.4780703125002</v>
      </c>
      <c r="G11166" s="8">
        <v>689.65499999999997</v>
      </c>
    </row>
    <row r="11167" spans="1:7" x14ac:dyDescent="0.25">
      <c r="A11167" t="s">
        <v>7425</v>
      </c>
      <c r="B11167" t="s">
        <v>7426</v>
      </c>
      <c r="C11167" t="s">
        <v>274</v>
      </c>
      <c r="D11167" t="s">
        <v>408</v>
      </c>
      <c r="E11167" s="8">
        <v>8004</v>
      </c>
      <c r="F11167" s="8">
        <v>26.440779785156298</v>
      </c>
      <c r="G11167" s="8">
        <v>4.9349999999999996</v>
      </c>
    </row>
    <row r="11168" spans="1:7" x14ac:dyDescent="0.25">
      <c r="A11168" t="s">
        <v>7427</v>
      </c>
      <c r="B11168" t="s">
        <v>7428</v>
      </c>
      <c r="C11168" t="s">
        <v>274</v>
      </c>
      <c r="D11168" t="s">
        <v>408</v>
      </c>
      <c r="E11168" s="8">
        <v>8</v>
      </c>
      <c r="F11168" s="8">
        <v>23958.592575012201</v>
      </c>
      <c r="G11168" s="8">
        <v>1198.258</v>
      </c>
    </row>
    <row r="11169" spans="1:7" x14ac:dyDescent="0.25">
      <c r="A11169" t="s">
        <v>7427</v>
      </c>
      <c r="B11169" t="s">
        <v>7428</v>
      </c>
      <c r="C11169" t="s">
        <v>296</v>
      </c>
      <c r="D11169" t="s">
        <v>408</v>
      </c>
      <c r="E11169" s="8">
        <v>25</v>
      </c>
      <c r="F11169" s="8">
        <v>76019.129449707005</v>
      </c>
      <c r="G11169" s="8">
        <v>3801.931</v>
      </c>
    </row>
    <row r="11170" spans="1:7" x14ac:dyDescent="0.25">
      <c r="A11170" t="s">
        <v>7429</v>
      </c>
      <c r="B11170" t="s">
        <v>7430</v>
      </c>
      <c r="C11170" t="s">
        <v>274</v>
      </c>
      <c r="D11170" t="s">
        <v>408</v>
      </c>
      <c r="E11170" s="8">
        <v>1</v>
      </c>
      <c r="F11170" s="8">
        <v>7753.1080000000002</v>
      </c>
      <c r="G11170" s="8">
        <v>310.19</v>
      </c>
    </row>
    <row r="11171" spans="1:7" x14ac:dyDescent="0.25">
      <c r="A11171" t="s">
        <v>7429</v>
      </c>
      <c r="B11171" t="s">
        <v>7430</v>
      </c>
      <c r="C11171" t="s">
        <v>296</v>
      </c>
      <c r="D11171" t="s">
        <v>408</v>
      </c>
      <c r="E11171" s="8">
        <v>63</v>
      </c>
      <c r="F11171" s="8">
        <v>217091.874583984</v>
      </c>
      <c r="G11171" s="8">
        <v>8635.527</v>
      </c>
    </row>
    <row r="11172" spans="1:7" x14ac:dyDescent="0.25">
      <c r="A11172" t="s">
        <v>7431</v>
      </c>
      <c r="B11172" t="s">
        <v>7432</v>
      </c>
      <c r="C11172" t="s">
        <v>274</v>
      </c>
      <c r="D11172" t="s">
        <v>408</v>
      </c>
      <c r="E11172" s="8">
        <v>3</v>
      </c>
      <c r="F11172" s="8">
        <v>1733.5665473632801</v>
      </c>
      <c r="G11172" s="8">
        <v>69.528999999999996</v>
      </c>
    </row>
    <row r="11173" spans="1:7" x14ac:dyDescent="0.25">
      <c r="A11173" t="s">
        <v>7431</v>
      </c>
      <c r="B11173" t="s">
        <v>7432</v>
      </c>
      <c r="C11173" t="s">
        <v>296</v>
      </c>
      <c r="D11173" t="s">
        <v>408</v>
      </c>
      <c r="E11173" s="8">
        <v>29</v>
      </c>
      <c r="F11173" s="8">
        <v>47757.934462890596</v>
      </c>
      <c r="G11173" s="8">
        <v>1873.4590000000001</v>
      </c>
    </row>
    <row r="11174" spans="1:7" x14ac:dyDescent="0.25">
      <c r="A11174" t="s">
        <v>7433</v>
      </c>
      <c r="B11174" t="s">
        <v>7434</v>
      </c>
      <c r="C11174" t="s">
        <v>296</v>
      </c>
      <c r="D11174" t="s">
        <v>408</v>
      </c>
      <c r="E11174" s="8">
        <v>50</v>
      </c>
      <c r="F11174" s="8">
        <v>15624.299875000001</v>
      </c>
      <c r="G11174" s="8">
        <v>625.16999999999996</v>
      </c>
    </row>
    <row r="11175" spans="1:7" x14ac:dyDescent="0.25">
      <c r="A11175" t="s">
        <v>7435</v>
      </c>
      <c r="B11175" t="s">
        <v>7436</v>
      </c>
      <c r="C11175" t="s">
        <v>296</v>
      </c>
      <c r="D11175" t="s">
        <v>408</v>
      </c>
      <c r="E11175" s="8">
        <v>37</v>
      </c>
      <c r="F11175" s="8">
        <v>6857.37841796875</v>
      </c>
      <c r="G11175" s="8">
        <v>288.80200000000002</v>
      </c>
    </row>
    <row r="11176" spans="1:7" x14ac:dyDescent="0.25">
      <c r="A11176" t="s">
        <v>7437</v>
      </c>
      <c r="B11176" t="s">
        <v>7438</v>
      </c>
      <c r="C11176" t="s">
        <v>274</v>
      </c>
      <c r="D11176" t="s">
        <v>408</v>
      </c>
      <c r="E11176" s="8">
        <v>3</v>
      </c>
      <c r="F11176" s="8">
        <v>175.86578515625001</v>
      </c>
      <c r="G11176" s="8">
        <v>7.2270000000000003</v>
      </c>
    </row>
    <row r="11177" spans="1:7" x14ac:dyDescent="0.25">
      <c r="A11177" t="s">
        <v>7437</v>
      </c>
      <c r="B11177" t="s">
        <v>7438</v>
      </c>
      <c r="C11177" t="s">
        <v>296</v>
      </c>
      <c r="D11177" t="s">
        <v>408</v>
      </c>
      <c r="E11177" s="8">
        <v>14</v>
      </c>
      <c r="F11177" s="8">
        <v>25474.002378906302</v>
      </c>
      <c r="G11177" s="8">
        <v>1019.578</v>
      </c>
    </row>
    <row r="11178" spans="1:7" x14ac:dyDescent="0.25">
      <c r="A11178" t="s">
        <v>7439</v>
      </c>
      <c r="B11178" t="s">
        <v>7440</v>
      </c>
      <c r="C11178" t="s">
        <v>256</v>
      </c>
      <c r="D11178" t="s">
        <v>408</v>
      </c>
      <c r="E11178" s="8">
        <v>1</v>
      </c>
      <c r="F11178" s="8">
        <v>872.51143750000006</v>
      </c>
      <c r="G11178" s="8">
        <v>43.625999999999998</v>
      </c>
    </row>
    <row r="11179" spans="1:7" x14ac:dyDescent="0.25">
      <c r="A11179" t="s">
        <v>7439</v>
      </c>
      <c r="B11179" t="s">
        <v>7440</v>
      </c>
      <c r="C11179" t="s">
        <v>258</v>
      </c>
      <c r="D11179" t="s">
        <v>408</v>
      </c>
      <c r="E11179" s="8">
        <v>1</v>
      </c>
      <c r="F11179" s="8">
        <v>58711.3</v>
      </c>
      <c r="G11179" s="8">
        <v>2348.518</v>
      </c>
    </row>
    <row r="11180" spans="1:7" x14ac:dyDescent="0.25">
      <c r="A11180" t="s">
        <v>7439</v>
      </c>
      <c r="B11180" t="s">
        <v>7440</v>
      </c>
      <c r="C11180" t="s">
        <v>274</v>
      </c>
      <c r="D11180" t="s">
        <v>408</v>
      </c>
      <c r="E11180" s="8">
        <v>33</v>
      </c>
      <c r="F11180" s="8">
        <v>31740.262559356699</v>
      </c>
      <c r="G11180" s="8">
        <v>1394.4190000000001</v>
      </c>
    </row>
    <row r="11181" spans="1:7" x14ac:dyDescent="0.25">
      <c r="A11181" t="s">
        <v>7439</v>
      </c>
      <c r="B11181" t="s">
        <v>7440</v>
      </c>
      <c r="C11181" t="s">
        <v>296</v>
      </c>
      <c r="D11181" t="s">
        <v>408</v>
      </c>
      <c r="E11181" s="8">
        <v>92</v>
      </c>
      <c r="F11181" s="8">
        <v>59325.131655151403</v>
      </c>
      <c r="G11181" s="8">
        <v>2389.6460000000002</v>
      </c>
    </row>
    <row r="11182" spans="1:7" x14ac:dyDescent="0.25">
      <c r="A11182" t="s">
        <v>7439</v>
      </c>
      <c r="B11182" t="s">
        <v>7440</v>
      </c>
      <c r="C11182" t="s">
        <v>301</v>
      </c>
      <c r="D11182" t="s">
        <v>408</v>
      </c>
      <c r="E11182" s="8">
        <v>2</v>
      </c>
      <c r="F11182" s="8">
        <v>0.928950012207031</v>
      </c>
      <c r="G11182" s="8">
        <v>4.7E-2</v>
      </c>
    </row>
    <row r="11183" spans="1:7" x14ac:dyDescent="0.25">
      <c r="A11183" t="s">
        <v>7441</v>
      </c>
      <c r="B11183" t="s">
        <v>7442</v>
      </c>
      <c r="C11183" t="s">
        <v>256</v>
      </c>
      <c r="D11183" t="s">
        <v>408</v>
      </c>
      <c r="E11183" s="8">
        <v>1</v>
      </c>
      <c r="F11183" s="8">
        <v>6.8774799804687499</v>
      </c>
      <c r="G11183" s="8">
        <v>0.89500000000000002</v>
      </c>
    </row>
    <row r="11184" spans="1:7" x14ac:dyDescent="0.25">
      <c r="A11184" t="s">
        <v>7441</v>
      </c>
      <c r="B11184" t="s">
        <v>7442</v>
      </c>
      <c r="C11184" t="s">
        <v>274</v>
      </c>
      <c r="D11184" t="s">
        <v>408</v>
      </c>
      <c r="E11184" s="8">
        <v>116</v>
      </c>
      <c r="F11184" s="8">
        <v>2477.1186853637701</v>
      </c>
      <c r="G11184" s="8">
        <v>322.75900000000001</v>
      </c>
    </row>
    <row r="11185" spans="1:7" x14ac:dyDescent="0.25">
      <c r="A11185" t="s">
        <v>7441</v>
      </c>
      <c r="B11185" t="s">
        <v>7442</v>
      </c>
      <c r="C11185" t="s">
        <v>296</v>
      </c>
      <c r="D11185" t="s">
        <v>408</v>
      </c>
      <c r="E11185" s="8">
        <v>1631</v>
      </c>
      <c r="F11185" s="8">
        <v>20330.847398666399</v>
      </c>
      <c r="G11185" s="8">
        <v>2644.8440000000001</v>
      </c>
    </row>
    <row r="11186" spans="1:7" x14ac:dyDescent="0.25">
      <c r="A11186" t="s">
        <v>7443</v>
      </c>
      <c r="B11186" t="s">
        <v>7444</v>
      </c>
      <c r="C11186" t="s">
        <v>274</v>
      </c>
      <c r="D11186" t="s">
        <v>408</v>
      </c>
      <c r="E11186" s="8">
        <v>35</v>
      </c>
      <c r="F11186" s="8">
        <v>293.05678289794901</v>
      </c>
      <c r="G11186" s="8">
        <v>54.731999999999999</v>
      </c>
    </row>
    <row r="11187" spans="1:7" x14ac:dyDescent="0.25">
      <c r="A11187" t="s">
        <v>7443</v>
      </c>
      <c r="B11187" t="s">
        <v>7444</v>
      </c>
      <c r="C11187" t="s">
        <v>287</v>
      </c>
      <c r="D11187" t="s">
        <v>408</v>
      </c>
      <c r="E11187" s="8">
        <v>1</v>
      </c>
      <c r="F11187" s="8">
        <v>16.785650390625001</v>
      </c>
      <c r="G11187" s="8">
        <v>3.1320000000000001</v>
      </c>
    </row>
    <row r="11188" spans="1:7" x14ac:dyDescent="0.25">
      <c r="A11188" t="s">
        <v>7443</v>
      </c>
      <c r="B11188" t="s">
        <v>7444</v>
      </c>
      <c r="C11188" t="s">
        <v>290</v>
      </c>
      <c r="D11188" t="s">
        <v>408</v>
      </c>
      <c r="E11188" s="8">
        <v>10</v>
      </c>
      <c r="F11188" s="8">
        <v>1726.6831406250001</v>
      </c>
      <c r="G11188" s="8">
        <v>322.29599999999999</v>
      </c>
    </row>
    <row r="11189" spans="1:7" x14ac:dyDescent="0.25">
      <c r="A11189" t="s">
        <v>7443</v>
      </c>
      <c r="B11189" t="s">
        <v>7444</v>
      </c>
      <c r="C11189" t="s">
        <v>294</v>
      </c>
      <c r="D11189" t="s">
        <v>408</v>
      </c>
      <c r="E11189" s="8">
        <v>7</v>
      </c>
      <c r="F11189" s="8">
        <v>167.62082519531299</v>
      </c>
      <c r="G11189" s="8">
        <v>31.265999999999998</v>
      </c>
    </row>
    <row r="11190" spans="1:7" x14ac:dyDescent="0.25">
      <c r="A11190" t="s">
        <v>7443</v>
      </c>
      <c r="B11190" t="s">
        <v>7444</v>
      </c>
      <c r="C11190" t="s">
        <v>296</v>
      </c>
      <c r="D11190" t="s">
        <v>408</v>
      </c>
      <c r="E11190" s="8">
        <v>649</v>
      </c>
      <c r="F11190" s="8">
        <v>517.56850933837904</v>
      </c>
      <c r="G11190" s="8">
        <v>96.805000000000007</v>
      </c>
    </row>
    <row r="11191" spans="1:7" x14ac:dyDescent="0.25">
      <c r="A11191" t="s">
        <v>7443</v>
      </c>
      <c r="B11191" t="s">
        <v>7444</v>
      </c>
      <c r="C11191" t="s">
        <v>317</v>
      </c>
      <c r="D11191" t="s">
        <v>408</v>
      </c>
      <c r="E11191" s="8">
        <v>2</v>
      </c>
      <c r="F11191" s="8">
        <v>147.534193359375</v>
      </c>
      <c r="G11191" s="8">
        <v>27.646999999999998</v>
      </c>
    </row>
    <row r="11192" spans="1:7" x14ac:dyDescent="0.25">
      <c r="A11192" t="s">
        <v>7443</v>
      </c>
      <c r="B11192" t="s">
        <v>7444</v>
      </c>
      <c r="C11192" t="s">
        <v>326</v>
      </c>
      <c r="D11192" t="s">
        <v>408</v>
      </c>
      <c r="E11192" s="8">
        <v>1</v>
      </c>
      <c r="F11192" s="8">
        <v>14.4291103515625</v>
      </c>
      <c r="G11192" s="8">
        <v>2.7570000000000001</v>
      </c>
    </row>
    <row r="11193" spans="1:7" x14ac:dyDescent="0.25">
      <c r="A11193" t="s">
        <v>7443</v>
      </c>
      <c r="B11193" t="s">
        <v>7444</v>
      </c>
      <c r="C11193" t="s">
        <v>349</v>
      </c>
      <c r="D11193" t="s">
        <v>408</v>
      </c>
      <c r="E11193" s="8">
        <v>0.10000000149011599</v>
      </c>
      <c r="F11193" s="8">
        <v>12.905679687499999</v>
      </c>
      <c r="G11193" s="8">
        <v>2.4079999999999999</v>
      </c>
    </row>
    <row r="11194" spans="1:7" x14ac:dyDescent="0.25">
      <c r="A11194" t="s">
        <v>7443</v>
      </c>
      <c r="B11194" t="s">
        <v>7444</v>
      </c>
      <c r="C11194" t="s">
        <v>369</v>
      </c>
      <c r="D11194" t="s">
        <v>408</v>
      </c>
      <c r="E11194" s="8">
        <v>200</v>
      </c>
      <c r="F11194" s="8">
        <v>1585.205671875</v>
      </c>
      <c r="G11194" s="8">
        <v>295.64299999999997</v>
      </c>
    </row>
    <row r="11195" spans="1:7" x14ac:dyDescent="0.25">
      <c r="A11195" t="s">
        <v>7443</v>
      </c>
      <c r="B11195" t="s">
        <v>7444</v>
      </c>
      <c r="C11195" t="s">
        <v>387</v>
      </c>
      <c r="D11195" t="s">
        <v>408</v>
      </c>
      <c r="E11195" s="8">
        <v>91</v>
      </c>
      <c r="F11195" s="8">
        <v>1278.3853942871101</v>
      </c>
      <c r="G11195" s="8">
        <v>238.44300000000001</v>
      </c>
    </row>
    <row r="11196" spans="1:7" x14ac:dyDescent="0.25">
      <c r="A11196" t="s">
        <v>7445</v>
      </c>
      <c r="B11196" t="s">
        <v>7446</v>
      </c>
      <c r="C11196" t="s">
        <v>274</v>
      </c>
      <c r="D11196" t="s">
        <v>408</v>
      </c>
      <c r="E11196" s="8">
        <v>11</v>
      </c>
      <c r="F11196" s="8">
        <v>870.13903125000002</v>
      </c>
      <c r="G11196" s="8">
        <v>43.508000000000003</v>
      </c>
    </row>
    <row r="11197" spans="1:7" x14ac:dyDescent="0.25">
      <c r="A11197" t="s">
        <v>7445</v>
      </c>
      <c r="B11197" t="s">
        <v>7446</v>
      </c>
      <c r="C11197" t="s">
        <v>296</v>
      </c>
      <c r="D11197" t="s">
        <v>408</v>
      </c>
      <c r="E11197" s="8">
        <v>506</v>
      </c>
      <c r="F11197" s="8">
        <v>23868.3602319946</v>
      </c>
      <c r="G11197" s="8">
        <v>904.55</v>
      </c>
    </row>
    <row r="11198" spans="1:7" x14ac:dyDescent="0.25">
      <c r="A11198" t="s">
        <v>7445</v>
      </c>
      <c r="B11198" t="s">
        <v>7446</v>
      </c>
      <c r="C11198" t="s">
        <v>385</v>
      </c>
      <c r="D11198" t="s">
        <v>408</v>
      </c>
      <c r="E11198" s="8">
        <v>1</v>
      </c>
      <c r="F11198" s="8">
        <v>0.708650024414063</v>
      </c>
      <c r="G11198" s="8">
        <v>3.5999999999999997E-2</v>
      </c>
    </row>
    <row r="11199" spans="1:7" x14ac:dyDescent="0.25">
      <c r="A11199" t="s">
        <v>7447</v>
      </c>
      <c r="B11199" t="s">
        <v>7448</v>
      </c>
      <c r="C11199" t="s">
        <v>274</v>
      </c>
      <c r="D11199" t="s">
        <v>408</v>
      </c>
      <c r="E11199" s="8">
        <v>35</v>
      </c>
      <c r="F11199" s="8">
        <v>8679.9328769531294</v>
      </c>
      <c r="G11199" s="8">
        <v>348.44400000000002</v>
      </c>
    </row>
    <row r="11200" spans="1:7" x14ac:dyDescent="0.25">
      <c r="A11200" t="s">
        <v>7447</v>
      </c>
      <c r="B11200" t="s">
        <v>7448</v>
      </c>
      <c r="C11200" t="s">
        <v>296</v>
      </c>
      <c r="D11200" t="s">
        <v>408</v>
      </c>
      <c r="E11200" s="8">
        <v>2535</v>
      </c>
      <c r="F11200" s="8">
        <v>220143.527802078</v>
      </c>
      <c r="G11200" s="8">
        <v>7941.9250000000002</v>
      </c>
    </row>
    <row r="11201" spans="1:7" x14ac:dyDescent="0.25">
      <c r="A11201" t="s">
        <v>7447</v>
      </c>
      <c r="B11201" t="s">
        <v>7448</v>
      </c>
      <c r="C11201" t="s">
        <v>377</v>
      </c>
      <c r="D11201" t="s">
        <v>408</v>
      </c>
      <c r="E11201" s="8">
        <v>1</v>
      </c>
      <c r="F11201" s="8">
        <v>363.81425000000002</v>
      </c>
      <c r="G11201" s="8">
        <v>18.256</v>
      </c>
    </row>
    <row r="11202" spans="1:7" x14ac:dyDescent="0.25">
      <c r="A11202" t="s">
        <v>7449</v>
      </c>
      <c r="B11202" t="s">
        <v>7450</v>
      </c>
      <c r="C11202" t="s">
        <v>274</v>
      </c>
      <c r="D11202" t="s">
        <v>408</v>
      </c>
      <c r="E11202" s="8">
        <v>2</v>
      </c>
      <c r="F11202" s="8">
        <v>2210.2530000000002</v>
      </c>
      <c r="G11202" s="8">
        <v>88.542000000000002</v>
      </c>
    </row>
    <row r="11203" spans="1:7" x14ac:dyDescent="0.25">
      <c r="A11203" t="s">
        <v>7449</v>
      </c>
      <c r="B11203" t="s">
        <v>7450</v>
      </c>
      <c r="C11203" t="s">
        <v>296</v>
      </c>
      <c r="D11203" t="s">
        <v>408</v>
      </c>
      <c r="E11203" s="8">
        <v>15</v>
      </c>
      <c r="F11203" s="8">
        <v>36506.097993164098</v>
      </c>
      <c r="G11203" s="8">
        <v>1664.9580000000001</v>
      </c>
    </row>
    <row r="11204" spans="1:7" x14ac:dyDescent="0.25">
      <c r="A11204" t="s">
        <v>7451</v>
      </c>
      <c r="B11204" t="s">
        <v>7452</v>
      </c>
      <c r="C11204" t="s">
        <v>296</v>
      </c>
      <c r="D11204" t="s">
        <v>408</v>
      </c>
      <c r="E11204" s="8">
        <v>2</v>
      </c>
      <c r="F11204" s="8">
        <v>6413.5432499999997</v>
      </c>
      <c r="G11204" s="8">
        <v>256.67200000000003</v>
      </c>
    </row>
    <row r="11205" spans="1:7" x14ac:dyDescent="0.25">
      <c r="A11205" t="s">
        <v>7453</v>
      </c>
      <c r="B11205" t="s">
        <v>7454</v>
      </c>
      <c r="C11205" t="s">
        <v>260</v>
      </c>
      <c r="D11205" t="s">
        <v>408</v>
      </c>
      <c r="E11205" s="8">
        <v>1</v>
      </c>
      <c r="F11205" s="8">
        <v>0.79690997314453105</v>
      </c>
      <c r="G11205" s="8">
        <v>0.24</v>
      </c>
    </row>
    <row r="11206" spans="1:7" x14ac:dyDescent="0.25">
      <c r="A11206" t="s">
        <v>7453</v>
      </c>
      <c r="B11206" t="s">
        <v>7454</v>
      </c>
      <c r="C11206" t="s">
        <v>274</v>
      </c>
      <c r="D11206" t="s">
        <v>408</v>
      </c>
      <c r="E11206" s="8">
        <v>121</v>
      </c>
      <c r="F11206" s="8">
        <v>404.43266015624999</v>
      </c>
      <c r="G11206" s="8">
        <v>122.672</v>
      </c>
    </row>
    <row r="11207" spans="1:7" x14ac:dyDescent="0.25">
      <c r="A11207" t="s">
        <v>7453</v>
      </c>
      <c r="B11207" t="s">
        <v>7454</v>
      </c>
      <c r="C11207" t="s">
        <v>296</v>
      </c>
      <c r="D11207" t="s">
        <v>408</v>
      </c>
      <c r="E11207" s="8">
        <v>1003</v>
      </c>
      <c r="F11207" s="8">
        <v>8903.13392980957</v>
      </c>
      <c r="G11207" s="8">
        <v>2083.0929999999998</v>
      </c>
    </row>
    <row r="11208" spans="1:7" x14ac:dyDescent="0.25">
      <c r="A11208" t="s">
        <v>7453</v>
      </c>
      <c r="B11208" t="s">
        <v>7454</v>
      </c>
      <c r="C11208" t="s">
        <v>344</v>
      </c>
      <c r="D11208" t="s">
        <v>408</v>
      </c>
      <c r="E11208" s="8">
        <v>7</v>
      </c>
      <c r="F11208" s="8">
        <v>8.8761200561523399</v>
      </c>
      <c r="G11208" s="8">
        <v>2.843</v>
      </c>
    </row>
    <row r="11209" spans="1:7" x14ac:dyDescent="0.25">
      <c r="A11209" t="s">
        <v>7453</v>
      </c>
      <c r="B11209" t="s">
        <v>7454</v>
      </c>
      <c r="C11209" t="s">
        <v>385</v>
      </c>
      <c r="D11209" t="s">
        <v>408</v>
      </c>
      <c r="E11209" s="8">
        <v>2</v>
      </c>
      <c r="F11209" s="8">
        <v>2</v>
      </c>
      <c r="G11209" s="8">
        <v>0.59899999999999998</v>
      </c>
    </row>
    <row r="11210" spans="1:7" x14ac:dyDescent="0.25">
      <c r="A11210" t="s">
        <v>7455</v>
      </c>
      <c r="B11210" t="s">
        <v>7456</v>
      </c>
      <c r="C11210" t="s">
        <v>296</v>
      </c>
      <c r="D11210" t="s">
        <v>408</v>
      </c>
      <c r="E11210" s="8">
        <v>1</v>
      </c>
      <c r="F11210" s="8">
        <v>297.90796875000001</v>
      </c>
      <c r="G11210" s="8">
        <v>38.793999999999997</v>
      </c>
    </row>
    <row r="11211" spans="1:7" x14ac:dyDescent="0.25">
      <c r="A11211" t="s">
        <v>7457</v>
      </c>
      <c r="B11211" t="s">
        <v>7458</v>
      </c>
      <c r="C11211" t="s">
        <v>274</v>
      </c>
      <c r="D11211" t="s">
        <v>408</v>
      </c>
      <c r="E11211" s="8">
        <v>3</v>
      </c>
      <c r="F11211" s="8">
        <v>166.27101367187501</v>
      </c>
      <c r="G11211" s="8">
        <v>7.2110000000000003</v>
      </c>
    </row>
    <row r="11212" spans="1:7" x14ac:dyDescent="0.25">
      <c r="A11212" t="s">
        <v>7457</v>
      </c>
      <c r="B11212" t="s">
        <v>7458</v>
      </c>
      <c r="C11212" t="s">
        <v>296</v>
      </c>
      <c r="D11212" t="s">
        <v>408</v>
      </c>
      <c r="E11212" s="8">
        <v>20</v>
      </c>
      <c r="F11212" s="8">
        <v>4352.3868737793</v>
      </c>
      <c r="G11212" s="8">
        <v>176.76400000000001</v>
      </c>
    </row>
    <row r="11213" spans="1:7" x14ac:dyDescent="0.25">
      <c r="A11213" t="s">
        <v>7459</v>
      </c>
      <c r="B11213" t="s">
        <v>7460</v>
      </c>
      <c r="C11213" t="s">
        <v>274</v>
      </c>
      <c r="D11213" t="s">
        <v>408</v>
      </c>
      <c r="E11213" s="8">
        <v>75</v>
      </c>
      <c r="F11213" s="8">
        <v>3505.0463417968699</v>
      </c>
      <c r="G11213" s="8">
        <v>148.803</v>
      </c>
    </row>
    <row r="11214" spans="1:7" x14ac:dyDescent="0.25">
      <c r="A11214" t="s">
        <v>7459</v>
      </c>
      <c r="B11214" t="s">
        <v>7460</v>
      </c>
      <c r="C11214" t="s">
        <v>296</v>
      </c>
      <c r="D11214" t="s">
        <v>408</v>
      </c>
      <c r="E11214" s="8">
        <v>254</v>
      </c>
      <c r="F11214" s="8">
        <v>51706.633320922898</v>
      </c>
      <c r="G11214" s="8">
        <v>1728.58</v>
      </c>
    </row>
    <row r="11215" spans="1:7" x14ac:dyDescent="0.25">
      <c r="A11215" t="s">
        <v>7459</v>
      </c>
      <c r="B11215" t="s">
        <v>7460</v>
      </c>
      <c r="C11215" t="s">
        <v>334</v>
      </c>
      <c r="D11215" t="s">
        <v>408</v>
      </c>
      <c r="E11215" s="8">
        <v>4</v>
      </c>
      <c r="F11215" s="8">
        <v>1938.8950625</v>
      </c>
      <c r="G11215" s="8">
        <v>19.454999999999998</v>
      </c>
    </row>
    <row r="11216" spans="1:7" x14ac:dyDescent="0.25">
      <c r="A11216" t="s">
        <v>7461</v>
      </c>
      <c r="B11216" t="s">
        <v>7462</v>
      </c>
      <c r="C11216" t="s">
        <v>296</v>
      </c>
      <c r="D11216" t="s">
        <v>408</v>
      </c>
      <c r="E11216" s="8">
        <v>80</v>
      </c>
      <c r="F11216" s="8">
        <v>30314.038255859399</v>
      </c>
      <c r="G11216" s="8">
        <v>1056.6949999999999</v>
      </c>
    </row>
    <row r="11217" spans="1:7" x14ac:dyDescent="0.25">
      <c r="A11217" t="s">
        <v>7463</v>
      </c>
      <c r="B11217" t="s">
        <v>7464</v>
      </c>
      <c r="C11217" t="s">
        <v>274</v>
      </c>
      <c r="D11217" t="s">
        <v>408</v>
      </c>
      <c r="E11217" s="8">
        <v>1</v>
      </c>
      <c r="F11217" s="8">
        <v>1.1102600097656199</v>
      </c>
      <c r="G11217" s="8">
        <v>0.14499999999999999</v>
      </c>
    </row>
    <row r="11218" spans="1:7" x14ac:dyDescent="0.25">
      <c r="A11218" t="s">
        <v>7463</v>
      </c>
      <c r="B11218" t="s">
        <v>7464</v>
      </c>
      <c r="C11218" t="s">
        <v>296</v>
      </c>
      <c r="D11218" t="s">
        <v>408</v>
      </c>
      <c r="E11218" s="8">
        <v>23</v>
      </c>
      <c r="F11218" s="8">
        <v>1097.1237734374999</v>
      </c>
      <c r="G11218" s="8">
        <v>142.69300000000001</v>
      </c>
    </row>
    <row r="11219" spans="1:7" x14ac:dyDescent="0.25">
      <c r="A11219" t="s">
        <v>7465</v>
      </c>
      <c r="B11219" t="s">
        <v>7466</v>
      </c>
      <c r="C11219" t="s">
        <v>296</v>
      </c>
      <c r="D11219" t="s">
        <v>408</v>
      </c>
      <c r="E11219" s="8">
        <v>1</v>
      </c>
      <c r="F11219" s="8">
        <v>566.07187499999998</v>
      </c>
      <c r="G11219" s="8">
        <v>22.643000000000001</v>
      </c>
    </row>
    <row r="11220" spans="1:7" x14ac:dyDescent="0.25">
      <c r="A11220" t="s">
        <v>7467</v>
      </c>
      <c r="B11220" t="s">
        <v>7468</v>
      </c>
      <c r="C11220" t="s">
        <v>296</v>
      </c>
      <c r="D11220" t="s">
        <v>408</v>
      </c>
      <c r="E11220" s="8">
        <v>3</v>
      </c>
      <c r="F11220" s="8">
        <v>41.449351562499999</v>
      </c>
      <c r="G11220" s="8">
        <v>1.6579999999999999</v>
      </c>
    </row>
    <row r="11221" spans="1:7" x14ac:dyDescent="0.25">
      <c r="A11221" t="s">
        <v>7469</v>
      </c>
      <c r="B11221" t="s">
        <v>7470</v>
      </c>
      <c r="C11221" t="s">
        <v>274</v>
      </c>
      <c r="D11221" t="s">
        <v>408</v>
      </c>
      <c r="E11221" s="8">
        <v>7</v>
      </c>
      <c r="F11221" s="8">
        <v>8542.6972499999993</v>
      </c>
      <c r="G11221" s="8">
        <v>85.492999999999995</v>
      </c>
    </row>
    <row r="11222" spans="1:7" x14ac:dyDescent="0.25">
      <c r="A11222" t="s">
        <v>7469</v>
      </c>
      <c r="B11222" t="s">
        <v>7470</v>
      </c>
      <c r="C11222" t="s">
        <v>296</v>
      </c>
      <c r="D11222" t="s">
        <v>408</v>
      </c>
      <c r="E11222" s="8">
        <v>96</v>
      </c>
      <c r="F11222" s="8">
        <v>47701.380585937499</v>
      </c>
      <c r="G11222" s="8">
        <v>1884.3869999999999</v>
      </c>
    </row>
    <row r="11223" spans="1:7" x14ac:dyDescent="0.25">
      <c r="A11223" t="s">
        <v>7471</v>
      </c>
      <c r="B11223" t="s">
        <v>7472</v>
      </c>
      <c r="C11223" t="s">
        <v>296</v>
      </c>
      <c r="D11223" t="s">
        <v>408</v>
      </c>
      <c r="E11223" s="8">
        <v>5</v>
      </c>
      <c r="F11223" s="8">
        <v>11997.350140000301</v>
      </c>
      <c r="G11223" s="8">
        <v>600.06500000000005</v>
      </c>
    </row>
    <row r="11224" spans="1:7" x14ac:dyDescent="0.25">
      <c r="A11224" t="s">
        <v>7473</v>
      </c>
      <c r="B11224" t="s">
        <v>7474</v>
      </c>
      <c r="C11224" t="s">
        <v>296</v>
      </c>
      <c r="D11224" t="s">
        <v>408</v>
      </c>
      <c r="E11224" s="8">
        <v>32</v>
      </c>
      <c r="F11224" s="8">
        <v>64612.063367187497</v>
      </c>
      <c r="G11224" s="8">
        <v>1042.6099999999999</v>
      </c>
    </row>
    <row r="11225" spans="1:7" x14ac:dyDescent="0.25">
      <c r="A11225" t="s">
        <v>7473</v>
      </c>
      <c r="B11225" t="s">
        <v>7474</v>
      </c>
      <c r="C11225" t="s">
        <v>300</v>
      </c>
      <c r="D11225" t="s">
        <v>408</v>
      </c>
      <c r="E11225" s="8">
        <v>195</v>
      </c>
      <c r="F11225" s="8">
        <v>11070.811250000001</v>
      </c>
      <c r="G11225" s="8">
        <v>110.774</v>
      </c>
    </row>
    <row r="11226" spans="1:7" x14ac:dyDescent="0.25">
      <c r="A11226" t="s">
        <v>7475</v>
      </c>
      <c r="B11226" t="s">
        <v>7476</v>
      </c>
      <c r="C11226" t="s">
        <v>274</v>
      </c>
      <c r="D11226" t="s">
        <v>408</v>
      </c>
      <c r="E11226" s="8">
        <v>1704</v>
      </c>
      <c r="F11226" s="8">
        <v>374.95565625</v>
      </c>
      <c r="G11226" s="8">
        <v>71.182000000000002</v>
      </c>
    </row>
    <row r="11227" spans="1:7" x14ac:dyDescent="0.25">
      <c r="A11227" t="s">
        <v>7475</v>
      </c>
      <c r="B11227" t="s">
        <v>7476</v>
      </c>
      <c r="C11227" t="s">
        <v>296</v>
      </c>
      <c r="D11227" t="s">
        <v>408</v>
      </c>
      <c r="E11227" s="8">
        <v>50</v>
      </c>
      <c r="F11227" s="8">
        <v>1403.3702441406199</v>
      </c>
      <c r="G11227" s="8">
        <v>261.99799999999999</v>
      </c>
    </row>
    <row r="11228" spans="1:7" x14ac:dyDescent="0.25">
      <c r="A11228" t="s">
        <v>7475</v>
      </c>
      <c r="B11228" t="s">
        <v>7476</v>
      </c>
      <c r="C11228" t="s">
        <v>340</v>
      </c>
      <c r="D11228" t="s">
        <v>408</v>
      </c>
      <c r="E11228" s="8">
        <v>1</v>
      </c>
      <c r="F11228" s="8">
        <v>4.7583999023437498</v>
      </c>
      <c r="G11228" s="8">
        <v>0.88800000000000001</v>
      </c>
    </row>
    <row r="11229" spans="1:7" x14ac:dyDescent="0.25">
      <c r="A11229" t="s">
        <v>7477</v>
      </c>
      <c r="B11229" t="s">
        <v>7478</v>
      </c>
      <c r="C11229" t="s">
        <v>268</v>
      </c>
      <c r="D11229" t="s">
        <v>408</v>
      </c>
      <c r="E11229" s="8">
        <v>4</v>
      </c>
      <c r="F11229" s="8">
        <v>2397.2782499999998</v>
      </c>
      <c r="G11229" s="8">
        <v>582.60400000000004</v>
      </c>
    </row>
    <row r="11230" spans="1:7" x14ac:dyDescent="0.25">
      <c r="A11230" t="s">
        <v>7477</v>
      </c>
      <c r="B11230" t="s">
        <v>7478</v>
      </c>
      <c r="C11230" t="s">
        <v>274</v>
      </c>
      <c r="D11230" t="s">
        <v>408</v>
      </c>
      <c r="E11230" s="8">
        <v>2399</v>
      </c>
      <c r="F11230" s="8">
        <v>3500.0748526611301</v>
      </c>
      <c r="G11230" s="8">
        <v>850.74199999999996</v>
      </c>
    </row>
    <row r="11231" spans="1:7" x14ac:dyDescent="0.25">
      <c r="A11231" t="s">
        <v>7477</v>
      </c>
      <c r="B11231" t="s">
        <v>7478</v>
      </c>
      <c r="C11231" t="s">
        <v>290</v>
      </c>
      <c r="D11231" t="s">
        <v>408</v>
      </c>
      <c r="E11231" s="8">
        <v>53</v>
      </c>
      <c r="F11231" s="8">
        <v>1550.843390625</v>
      </c>
      <c r="G11231" s="8">
        <v>376.92500000000001</v>
      </c>
    </row>
    <row r="11232" spans="1:7" x14ac:dyDescent="0.25">
      <c r="A11232" t="s">
        <v>7477</v>
      </c>
      <c r="B11232" t="s">
        <v>7478</v>
      </c>
      <c r="C11232" t="s">
        <v>296</v>
      </c>
      <c r="D11232" t="s">
        <v>408</v>
      </c>
      <c r="E11232" s="8">
        <v>445</v>
      </c>
      <c r="F11232" s="8">
        <v>30220.459425293</v>
      </c>
      <c r="G11232" s="8">
        <v>7228.9579999999996</v>
      </c>
    </row>
    <row r="11233" spans="1:7" x14ac:dyDescent="0.25">
      <c r="A11233" t="s">
        <v>7477</v>
      </c>
      <c r="B11233" t="s">
        <v>7478</v>
      </c>
      <c r="C11233" t="s">
        <v>306</v>
      </c>
      <c r="D11233" t="s">
        <v>408</v>
      </c>
      <c r="E11233" s="8">
        <v>1</v>
      </c>
      <c r="F11233" s="8">
        <v>34.029000000000003</v>
      </c>
      <c r="G11233" s="8">
        <v>8.3350000000000009</v>
      </c>
    </row>
    <row r="11234" spans="1:7" x14ac:dyDescent="0.25">
      <c r="A11234" t="s">
        <v>7477</v>
      </c>
      <c r="B11234" t="s">
        <v>7478</v>
      </c>
      <c r="C11234" t="s">
        <v>326</v>
      </c>
      <c r="D11234" t="s">
        <v>408</v>
      </c>
      <c r="E11234" s="8">
        <v>4</v>
      </c>
      <c r="F11234" s="8">
        <v>1703.5819531249999</v>
      </c>
      <c r="G11234" s="8">
        <v>414.03699999999998</v>
      </c>
    </row>
    <row r="11235" spans="1:7" x14ac:dyDescent="0.25">
      <c r="A11235" t="s">
        <v>7477</v>
      </c>
      <c r="B11235" t="s">
        <v>7478</v>
      </c>
      <c r="C11235" t="s">
        <v>334</v>
      </c>
      <c r="D11235" t="s">
        <v>408</v>
      </c>
      <c r="E11235" s="8">
        <v>11</v>
      </c>
      <c r="F11235" s="8">
        <v>1422.668859375</v>
      </c>
      <c r="G11235" s="8">
        <v>345.71600000000001</v>
      </c>
    </row>
    <row r="11236" spans="1:7" x14ac:dyDescent="0.25">
      <c r="A11236" t="s">
        <v>7479</v>
      </c>
      <c r="B11236" t="s">
        <v>7480</v>
      </c>
      <c r="C11236" t="s">
        <v>274</v>
      </c>
      <c r="D11236" t="s">
        <v>408</v>
      </c>
      <c r="E11236" s="8">
        <v>3779</v>
      </c>
      <c r="F11236" s="8">
        <v>1844.2088358764599</v>
      </c>
      <c r="G11236" s="8">
        <v>330.834</v>
      </c>
    </row>
    <row r="11237" spans="1:7" x14ac:dyDescent="0.25">
      <c r="A11237" t="s">
        <v>7479</v>
      </c>
      <c r="B11237" t="s">
        <v>7480</v>
      </c>
      <c r="C11237" t="s">
        <v>290</v>
      </c>
      <c r="D11237" t="s">
        <v>408</v>
      </c>
      <c r="E11237" s="8">
        <v>117</v>
      </c>
      <c r="F11237" s="8">
        <v>1019.4665468749999</v>
      </c>
      <c r="G11237" s="8">
        <v>190.20599999999999</v>
      </c>
    </row>
    <row r="11238" spans="1:7" x14ac:dyDescent="0.25">
      <c r="A11238" t="s">
        <v>7479</v>
      </c>
      <c r="B11238" t="s">
        <v>7480</v>
      </c>
      <c r="C11238" t="s">
        <v>294</v>
      </c>
      <c r="D11238" t="s">
        <v>408</v>
      </c>
      <c r="E11238" s="8">
        <v>6</v>
      </c>
      <c r="F11238" s="8">
        <v>23.8370703125</v>
      </c>
      <c r="G11238" s="8">
        <v>4.4480000000000004</v>
      </c>
    </row>
    <row r="11239" spans="1:7" x14ac:dyDescent="0.25">
      <c r="A11239" t="s">
        <v>7479</v>
      </c>
      <c r="B11239" t="s">
        <v>7480</v>
      </c>
      <c r="C11239" t="s">
        <v>296</v>
      </c>
      <c r="D11239" t="s">
        <v>408</v>
      </c>
      <c r="E11239" s="8">
        <v>24791</v>
      </c>
      <c r="F11239" s="8">
        <v>40027.282849609401</v>
      </c>
      <c r="G11239" s="8">
        <v>6393.4579999999996</v>
      </c>
    </row>
    <row r="11240" spans="1:7" x14ac:dyDescent="0.25">
      <c r="A11240" t="s">
        <v>7479</v>
      </c>
      <c r="B11240" t="s">
        <v>7480</v>
      </c>
      <c r="C11240" t="s">
        <v>301</v>
      </c>
      <c r="D11240" t="s">
        <v>408</v>
      </c>
      <c r="E11240" s="8">
        <v>64</v>
      </c>
      <c r="F11240" s="8">
        <v>447.83692260742203</v>
      </c>
      <c r="G11240" s="8">
        <v>83.656999999999996</v>
      </c>
    </row>
    <row r="11241" spans="1:7" x14ac:dyDescent="0.25">
      <c r="A11241" t="s">
        <v>7479</v>
      </c>
      <c r="B11241" t="s">
        <v>7480</v>
      </c>
      <c r="C11241" t="s">
        <v>317</v>
      </c>
      <c r="D11241" t="s">
        <v>408</v>
      </c>
      <c r="E11241" s="8">
        <v>2</v>
      </c>
      <c r="F11241" s="8">
        <v>1.0665999755859401</v>
      </c>
      <c r="G11241" s="8">
        <v>0.2</v>
      </c>
    </row>
    <row r="11242" spans="1:7" x14ac:dyDescent="0.25">
      <c r="A11242" t="s">
        <v>7479</v>
      </c>
      <c r="B11242" t="s">
        <v>7480</v>
      </c>
      <c r="C11242" t="s">
        <v>334</v>
      </c>
      <c r="D11242" t="s">
        <v>408</v>
      </c>
      <c r="E11242" s="8">
        <v>66</v>
      </c>
      <c r="F11242" s="8">
        <v>1714.73437332153</v>
      </c>
      <c r="G11242" s="8">
        <v>319.82299999999998</v>
      </c>
    </row>
    <row r="11243" spans="1:7" x14ac:dyDescent="0.25">
      <c r="A11243" t="s">
        <v>7479</v>
      </c>
      <c r="B11243" t="s">
        <v>7480</v>
      </c>
      <c r="C11243" t="s">
        <v>349</v>
      </c>
      <c r="D11243" t="s">
        <v>408</v>
      </c>
      <c r="E11243" s="8">
        <v>3</v>
      </c>
      <c r="F11243" s="8">
        <v>8.0556699218749994</v>
      </c>
      <c r="G11243" s="8">
        <v>1.5029999999999999</v>
      </c>
    </row>
    <row r="11244" spans="1:7" x14ac:dyDescent="0.25">
      <c r="A11244" t="s">
        <v>7479</v>
      </c>
      <c r="B11244" t="s">
        <v>7480</v>
      </c>
      <c r="C11244" t="s">
        <v>371</v>
      </c>
      <c r="D11244" t="s">
        <v>408</v>
      </c>
      <c r="E11244" s="8">
        <v>54</v>
      </c>
      <c r="F11244" s="8">
        <v>130.350609375</v>
      </c>
      <c r="G11244" s="8">
        <v>24.314</v>
      </c>
    </row>
    <row r="11245" spans="1:7" x14ac:dyDescent="0.25">
      <c r="A11245" t="s">
        <v>7479</v>
      </c>
      <c r="B11245" t="s">
        <v>7480</v>
      </c>
      <c r="C11245" t="s">
        <v>391</v>
      </c>
      <c r="D11245" t="s">
        <v>408</v>
      </c>
      <c r="E11245" s="8">
        <v>1</v>
      </c>
      <c r="F11245" s="8">
        <v>468.84871874999999</v>
      </c>
      <c r="G11245" s="8">
        <v>0</v>
      </c>
    </row>
    <row r="11246" spans="1:7" x14ac:dyDescent="0.25">
      <c r="A11246" t="s">
        <v>7481</v>
      </c>
      <c r="B11246" t="s">
        <v>7482</v>
      </c>
      <c r="C11246" t="s">
        <v>296</v>
      </c>
      <c r="D11246" t="s">
        <v>408</v>
      </c>
      <c r="E11246" s="8">
        <v>653</v>
      </c>
      <c r="F11246" s="8">
        <v>4698.3206124267599</v>
      </c>
      <c r="G11246" s="8">
        <v>207.834</v>
      </c>
    </row>
    <row r="11247" spans="1:7" x14ac:dyDescent="0.25">
      <c r="A11247" t="s">
        <v>7483</v>
      </c>
      <c r="B11247" t="s">
        <v>7484</v>
      </c>
      <c r="C11247" t="s">
        <v>274</v>
      </c>
      <c r="D11247" t="s">
        <v>408</v>
      </c>
      <c r="E11247" s="8">
        <v>152</v>
      </c>
      <c r="F11247" s="8">
        <v>2771.4738549804702</v>
      </c>
      <c r="G11247" s="8">
        <v>138.642</v>
      </c>
    </row>
    <row r="11248" spans="1:7" x14ac:dyDescent="0.25">
      <c r="A11248" t="s">
        <v>7483</v>
      </c>
      <c r="B11248" t="s">
        <v>7484</v>
      </c>
      <c r="C11248" t="s">
        <v>296</v>
      </c>
      <c r="D11248" t="s">
        <v>408</v>
      </c>
      <c r="E11248" s="8">
        <v>1263</v>
      </c>
      <c r="F11248" s="8">
        <v>6617.3330366821301</v>
      </c>
      <c r="G11248" s="8">
        <v>317.084</v>
      </c>
    </row>
    <row r="11249" spans="1:7" x14ac:dyDescent="0.25">
      <c r="A11249" t="s">
        <v>7485</v>
      </c>
      <c r="B11249" t="s">
        <v>7486</v>
      </c>
      <c r="C11249" t="s">
        <v>274</v>
      </c>
      <c r="D11249" t="s">
        <v>408</v>
      </c>
      <c r="E11249" s="8">
        <v>15</v>
      </c>
      <c r="F11249" s="8">
        <v>69.193437500000002</v>
      </c>
      <c r="G11249" s="8">
        <v>3.5249999999999999</v>
      </c>
    </row>
    <row r="11250" spans="1:7" x14ac:dyDescent="0.25">
      <c r="A11250" t="s">
        <v>7485</v>
      </c>
      <c r="B11250" t="s">
        <v>7486</v>
      </c>
      <c r="C11250" t="s">
        <v>296</v>
      </c>
      <c r="D11250" t="s">
        <v>408</v>
      </c>
      <c r="E11250" s="8">
        <v>2761</v>
      </c>
      <c r="F11250" s="8">
        <v>959.74397192382798</v>
      </c>
      <c r="G11250" s="8">
        <v>47.485999999999997</v>
      </c>
    </row>
    <row r="11251" spans="1:7" x14ac:dyDescent="0.25">
      <c r="A11251" t="s">
        <v>7487</v>
      </c>
      <c r="B11251" t="s">
        <v>7488</v>
      </c>
      <c r="C11251" t="s">
        <v>274</v>
      </c>
      <c r="D11251" t="s">
        <v>408</v>
      </c>
      <c r="E11251" s="8">
        <v>1</v>
      </c>
      <c r="F11251" s="8">
        <v>0.71934997558593705</v>
      </c>
      <c r="G11251" s="8">
        <v>3.5999999999999997E-2</v>
      </c>
    </row>
    <row r="11252" spans="1:7" x14ac:dyDescent="0.25">
      <c r="A11252" t="s">
        <v>7487</v>
      </c>
      <c r="B11252" t="s">
        <v>7488</v>
      </c>
      <c r="C11252" t="s">
        <v>296</v>
      </c>
      <c r="D11252" t="s">
        <v>408</v>
      </c>
      <c r="E11252" s="8">
        <v>227</v>
      </c>
      <c r="F11252" s="8">
        <v>494.26500781250002</v>
      </c>
      <c r="G11252" s="8">
        <v>22.8</v>
      </c>
    </row>
    <row r="11253" spans="1:7" x14ac:dyDescent="0.25">
      <c r="A11253" t="s">
        <v>7489</v>
      </c>
      <c r="B11253" t="s">
        <v>7490</v>
      </c>
      <c r="C11253" t="s">
        <v>274</v>
      </c>
      <c r="D11253" t="s">
        <v>408</v>
      </c>
      <c r="E11253" s="8">
        <v>11</v>
      </c>
      <c r="F11253" s="8">
        <v>321.39</v>
      </c>
      <c r="G11253" s="8">
        <v>16.135000000000002</v>
      </c>
    </row>
    <row r="11254" spans="1:7" x14ac:dyDescent="0.25">
      <c r="A11254" t="s">
        <v>7489</v>
      </c>
      <c r="B11254" t="s">
        <v>7490</v>
      </c>
      <c r="C11254" t="s">
        <v>296</v>
      </c>
      <c r="D11254" t="s">
        <v>408</v>
      </c>
      <c r="E11254" s="8">
        <v>6435</v>
      </c>
      <c r="F11254" s="8">
        <v>6657.8538237152097</v>
      </c>
      <c r="G11254" s="8">
        <v>310.57600000000002</v>
      </c>
    </row>
    <row r="11255" spans="1:7" x14ac:dyDescent="0.25">
      <c r="A11255" t="s">
        <v>7489</v>
      </c>
      <c r="B11255" t="s">
        <v>7490</v>
      </c>
      <c r="C11255" t="s">
        <v>301</v>
      </c>
      <c r="D11255" t="s">
        <v>408</v>
      </c>
      <c r="E11255" s="8">
        <v>4</v>
      </c>
      <c r="F11255" s="8">
        <v>8.1634799804687503</v>
      </c>
      <c r="G11255" s="8">
        <v>0.40899999999999997</v>
      </c>
    </row>
    <row r="11256" spans="1:7" x14ac:dyDescent="0.25">
      <c r="A11256" t="s">
        <v>7491</v>
      </c>
      <c r="B11256" t="s">
        <v>7492</v>
      </c>
      <c r="C11256" t="s">
        <v>274</v>
      </c>
      <c r="D11256" t="s">
        <v>408</v>
      </c>
      <c r="E11256" s="8">
        <v>11.5</v>
      </c>
      <c r="F11256" s="8">
        <v>10.361190185546899</v>
      </c>
      <c r="G11256" s="8">
        <v>0.52</v>
      </c>
    </row>
    <row r="11257" spans="1:7" x14ac:dyDescent="0.25">
      <c r="A11257" t="s">
        <v>7493</v>
      </c>
      <c r="B11257" t="s">
        <v>7494</v>
      </c>
      <c r="C11257" t="s">
        <v>274</v>
      </c>
      <c r="D11257" t="s">
        <v>408</v>
      </c>
      <c r="E11257" s="8">
        <v>172</v>
      </c>
      <c r="F11257" s="8">
        <v>749.50240820312501</v>
      </c>
      <c r="G11257" s="8">
        <v>37.481999999999999</v>
      </c>
    </row>
    <row r="11258" spans="1:7" x14ac:dyDescent="0.25">
      <c r="A11258" t="s">
        <v>7493</v>
      </c>
      <c r="B11258" t="s">
        <v>7494</v>
      </c>
      <c r="C11258" t="s">
        <v>296</v>
      </c>
      <c r="D11258" t="s">
        <v>408</v>
      </c>
      <c r="E11258" s="8">
        <v>5972</v>
      </c>
      <c r="F11258" s="8">
        <v>2936.9740300293001</v>
      </c>
      <c r="G11258" s="8">
        <v>140.922</v>
      </c>
    </row>
    <row r="11259" spans="1:7" x14ac:dyDescent="0.25">
      <c r="A11259" t="s">
        <v>7495</v>
      </c>
      <c r="B11259" t="s">
        <v>7496</v>
      </c>
      <c r="C11259" t="s">
        <v>274</v>
      </c>
      <c r="D11259" t="s">
        <v>408</v>
      </c>
      <c r="E11259" s="8">
        <v>147</v>
      </c>
      <c r="F11259" s="8">
        <v>42628.7575</v>
      </c>
      <c r="G11259" s="8">
        <v>2131.7750000000001</v>
      </c>
    </row>
    <row r="11260" spans="1:7" x14ac:dyDescent="0.25">
      <c r="A11260" t="s">
        <v>7495</v>
      </c>
      <c r="B11260" t="s">
        <v>7496</v>
      </c>
      <c r="C11260" t="s">
        <v>296</v>
      </c>
      <c r="D11260" t="s">
        <v>408</v>
      </c>
      <c r="E11260" s="8">
        <v>607</v>
      </c>
      <c r="F11260" s="8">
        <v>60327.130413513201</v>
      </c>
      <c r="G11260" s="8">
        <v>3019.2809999999999</v>
      </c>
    </row>
    <row r="11261" spans="1:7" x14ac:dyDescent="0.25">
      <c r="A11261" t="s">
        <v>7497</v>
      </c>
      <c r="B11261" t="s">
        <v>7498</v>
      </c>
      <c r="C11261" t="s">
        <v>274</v>
      </c>
      <c r="D11261" t="s">
        <v>408</v>
      </c>
      <c r="E11261" s="8">
        <v>336</v>
      </c>
      <c r="F11261" s="8">
        <v>10144.4592067871</v>
      </c>
      <c r="G11261" s="8">
        <v>378.88900000000001</v>
      </c>
    </row>
    <row r="11262" spans="1:7" x14ac:dyDescent="0.25">
      <c r="A11262" t="s">
        <v>7497</v>
      </c>
      <c r="B11262" t="s">
        <v>7498</v>
      </c>
      <c r="C11262" t="s">
        <v>296</v>
      </c>
      <c r="D11262" t="s">
        <v>408</v>
      </c>
      <c r="E11262" s="8">
        <v>2894</v>
      </c>
      <c r="F11262" s="8">
        <v>33538.246374633803</v>
      </c>
      <c r="G11262" s="8">
        <v>1506.5319999999999</v>
      </c>
    </row>
    <row r="11263" spans="1:7" x14ac:dyDescent="0.25">
      <c r="A11263" t="s">
        <v>7497</v>
      </c>
      <c r="B11263" t="s">
        <v>7498</v>
      </c>
      <c r="C11263" t="s">
        <v>377</v>
      </c>
      <c r="D11263" t="s">
        <v>408</v>
      </c>
      <c r="E11263" s="8">
        <v>1</v>
      </c>
      <c r="F11263" s="8">
        <v>25.601150390625001</v>
      </c>
      <c r="G11263" s="8">
        <v>1.3460000000000001</v>
      </c>
    </row>
    <row r="11264" spans="1:7" x14ac:dyDescent="0.25">
      <c r="A11264" t="s">
        <v>7499</v>
      </c>
      <c r="B11264" t="s">
        <v>7500</v>
      </c>
      <c r="C11264" t="s">
        <v>258</v>
      </c>
      <c r="D11264" t="s">
        <v>408</v>
      </c>
      <c r="E11264" s="8">
        <v>6</v>
      </c>
      <c r="F11264" s="8">
        <v>93.988031250000006</v>
      </c>
      <c r="G11264" s="8">
        <v>28.681999999999999</v>
      </c>
    </row>
    <row r="11265" spans="1:7" x14ac:dyDescent="0.25">
      <c r="A11265" t="s">
        <v>7499</v>
      </c>
      <c r="B11265" t="s">
        <v>7500</v>
      </c>
      <c r="C11265" t="s">
        <v>274</v>
      </c>
      <c r="D11265" t="s">
        <v>408</v>
      </c>
      <c r="E11265" s="8">
        <v>75024.5</v>
      </c>
      <c r="F11265" s="8">
        <v>14953.180936828599</v>
      </c>
      <c r="G11265" s="8">
        <v>4563.95</v>
      </c>
    </row>
    <row r="11266" spans="1:7" x14ac:dyDescent="0.25">
      <c r="A11266" t="s">
        <v>7499</v>
      </c>
      <c r="B11266" t="s">
        <v>7500</v>
      </c>
      <c r="C11266" t="s">
        <v>287</v>
      </c>
      <c r="D11266" t="s">
        <v>408</v>
      </c>
      <c r="E11266" s="8">
        <v>1</v>
      </c>
      <c r="F11266" s="8">
        <v>322.75774999999999</v>
      </c>
      <c r="G11266" s="8">
        <v>98.555999999999997</v>
      </c>
    </row>
    <row r="11267" spans="1:7" x14ac:dyDescent="0.25">
      <c r="A11267" t="s">
        <v>7499</v>
      </c>
      <c r="B11267" t="s">
        <v>7500</v>
      </c>
      <c r="C11267" t="s">
        <v>290</v>
      </c>
      <c r="D11267" t="s">
        <v>408</v>
      </c>
      <c r="E11267" s="8">
        <v>24</v>
      </c>
      <c r="F11267" s="8">
        <v>506.86789483642599</v>
      </c>
      <c r="G11267" s="8">
        <v>154.82499999999999</v>
      </c>
    </row>
    <row r="11268" spans="1:7" x14ac:dyDescent="0.25">
      <c r="A11268" t="s">
        <v>7499</v>
      </c>
      <c r="B11268" t="s">
        <v>7500</v>
      </c>
      <c r="C11268" t="s">
        <v>296</v>
      </c>
      <c r="D11268" t="s">
        <v>408</v>
      </c>
      <c r="E11268" s="8">
        <v>110244</v>
      </c>
      <c r="F11268" s="8">
        <v>31688.8695344849</v>
      </c>
      <c r="G11268" s="8">
        <v>9266.8330000000005</v>
      </c>
    </row>
    <row r="11269" spans="1:7" x14ac:dyDescent="0.25">
      <c r="A11269" t="s">
        <v>7499</v>
      </c>
      <c r="B11269" t="s">
        <v>7500</v>
      </c>
      <c r="C11269" t="s">
        <v>301</v>
      </c>
      <c r="D11269" t="s">
        <v>408</v>
      </c>
      <c r="E11269" s="8">
        <v>2</v>
      </c>
      <c r="F11269" s="8">
        <v>17.382719726562499</v>
      </c>
      <c r="G11269" s="8">
        <v>5.3079999999999998</v>
      </c>
    </row>
    <row r="11270" spans="1:7" x14ac:dyDescent="0.25">
      <c r="A11270" t="s">
        <v>7499</v>
      </c>
      <c r="B11270" t="s">
        <v>7500</v>
      </c>
      <c r="C11270" t="s">
        <v>302</v>
      </c>
      <c r="D11270" t="s">
        <v>408</v>
      </c>
      <c r="E11270" s="8">
        <v>20</v>
      </c>
      <c r="F11270" s="8">
        <v>1.0934999999999999</v>
      </c>
      <c r="G11270" s="8">
        <v>0.33700000000000002</v>
      </c>
    </row>
    <row r="11271" spans="1:7" x14ac:dyDescent="0.25">
      <c r="A11271" t="s">
        <v>7499</v>
      </c>
      <c r="B11271" t="s">
        <v>7500</v>
      </c>
      <c r="C11271" t="s">
        <v>306</v>
      </c>
      <c r="D11271" t="s">
        <v>408</v>
      </c>
      <c r="E11271" s="8">
        <v>1</v>
      </c>
      <c r="F11271" s="8">
        <v>4.5222202148437498</v>
      </c>
      <c r="G11271" s="8">
        <v>1.3819999999999999</v>
      </c>
    </row>
    <row r="11272" spans="1:7" x14ac:dyDescent="0.25">
      <c r="A11272" t="s">
        <v>7499</v>
      </c>
      <c r="B11272" t="s">
        <v>7500</v>
      </c>
      <c r="C11272" t="s">
        <v>373</v>
      </c>
      <c r="D11272" t="s">
        <v>408</v>
      </c>
      <c r="E11272" s="8">
        <v>90</v>
      </c>
      <c r="F11272" s="8">
        <v>11.109089843750001</v>
      </c>
      <c r="G11272" s="8">
        <v>3.4279999999999999</v>
      </c>
    </row>
    <row r="11273" spans="1:7" x14ac:dyDescent="0.25">
      <c r="A11273" t="s">
        <v>7499</v>
      </c>
      <c r="B11273" t="s">
        <v>7500</v>
      </c>
      <c r="C11273" t="s">
        <v>391</v>
      </c>
      <c r="D11273" t="s">
        <v>408</v>
      </c>
      <c r="E11273" s="8">
        <v>2</v>
      </c>
      <c r="F11273" s="8">
        <v>12.2126796875</v>
      </c>
      <c r="G11273" s="8">
        <v>3.7280000000000002</v>
      </c>
    </row>
    <row r="11274" spans="1:7" x14ac:dyDescent="0.25">
      <c r="A11274" t="s">
        <v>7501</v>
      </c>
      <c r="B11274" t="s">
        <v>7502</v>
      </c>
      <c r="C11274" t="s">
        <v>263</v>
      </c>
      <c r="D11274" t="s">
        <v>408</v>
      </c>
      <c r="E11274" s="8">
        <v>16</v>
      </c>
      <c r="F11274" s="8">
        <v>2048.1220703125</v>
      </c>
      <c r="G11274" s="8">
        <v>624.995</v>
      </c>
    </row>
    <row r="11275" spans="1:7" x14ac:dyDescent="0.25">
      <c r="A11275" t="s">
        <v>7501</v>
      </c>
      <c r="B11275" t="s">
        <v>7502</v>
      </c>
      <c r="C11275" t="s">
        <v>274</v>
      </c>
      <c r="D11275" t="s">
        <v>408</v>
      </c>
      <c r="E11275" s="8">
        <v>1615</v>
      </c>
      <c r="F11275" s="8">
        <v>1837.3905834960899</v>
      </c>
      <c r="G11275" s="8">
        <v>560.93899999999996</v>
      </c>
    </row>
    <row r="11276" spans="1:7" x14ac:dyDescent="0.25">
      <c r="A11276" t="s">
        <v>7501</v>
      </c>
      <c r="B11276" t="s">
        <v>7502</v>
      </c>
      <c r="C11276" t="s">
        <v>278</v>
      </c>
      <c r="D11276" t="s">
        <v>408</v>
      </c>
      <c r="E11276" s="8">
        <v>2</v>
      </c>
      <c r="F11276" s="8">
        <v>13.06898046875</v>
      </c>
      <c r="G11276" s="8">
        <v>3.9889999999999999</v>
      </c>
    </row>
    <row r="11277" spans="1:7" x14ac:dyDescent="0.25">
      <c r="A11277" t="s">
        <v>7501</v>
      </c>
      <c r="B11277" t="s">
        <v>7502</v>
      </c>
      <c r="C11277" t="s">
        <v>287</v>
      </c>
      <c r="D11277" t="s">
        <v>408</v>
      </c>
      <c r="E11277" s="8">
        <v>2</v>
      </c>
      <c r="F11277" s="8">
        <v>49.46512109375</v>
      </c>
      <c r="G11277" s="8">
        <v>15.096</v>
      </c>
    </row>
    <row r="11278" spans="1:7" x14ac:dyDescent="0.25">
      <c r="A11278" t="s">
        <v>7501</v>
      </c>
      <c r="B11278" t="s">
        <v>7502</v>
      </c>
      <c r="C11278" t="s">
        <v>290</v>
      </c>
      <c r="D11278" t="s">
        <v>408</v>
      </c>
      <c r="E11278" s="8">
        <v>61</v>
      </c>
      <c r="F11278" s="8">
        <v>415.90864099121097</v>
      </c>
      <c r="G11278" s="8">
        <v>126.989</v>
      </c>
    </row>
    <row r="11279" spans="1:7" x14ac:dyDescent="0.25">
      <c r="A11279" t="s">
        <v>7501</v>
      </c>
      <c r="B11279" t="s">
        <v>7502</v>
      </c>
      <c r="C11279" t="s">
        <v>294</v>
      </c>
      <c r="D11279" t="s">
        <v>408</v>
      </c>
      <c r="E11279" s="8">
        <v>30</v>
      </c>
      <c r="F11279" s="8">
        <v>88.027757812499999</v>
      </c>
      <c r="G11279" s="8">
        <v>26.863</v>
      </c>
    </row>
    <row r="11280" spans="1:7" x14ac:dyDescent="0.25">
      <c r="A11280" t="s">
        <v>7501</v>
      </c>
      <c r="B11280" t="s">
        <v>7502</v>
      </c>
      <c r="C11280" t="s">
        <v>296</v>
      </c>
      <c r="D11280" t="s">
        <v>408</v>
      </c>
      <c r="E11280" s="8">
        <v>5648</v>
      </c>
      <c r="F11280" s="8">
        <v>8214.1939969635005</v>
      </c>
      <c r="G11280" s="8">
        <v>2025.34</v>
      </c>
    </row>
    <row r="11281" spans="1:7" x14ac:dyDescent="0.25">
      <c r="A11281" t="s">
        <v>7501</v>
      </c>
      <c r="B11281" t="s">
        <v>7502</v>
      </c>
      <c r="C11281" t="s">
        <v>301</v>
      </c>
      <c r="D11281" t="s">
        <v>408</v>
      </c>
      <c r="E11281" s="8">
        <v>10</v>
      </c>
      <c r="F11281" s="8">
        <v>70.5240284423828</v>
      </c>
      <c r="G11281" s="8">
        <v>21.591000000000001</v>
      </c>
    </row>
    <row r="11282" spans="1:7" x14ac:dyDescent="0.25">
      <c r="A11282" t="s">
        <v>7501</v>
      </c>
      <c r="B11282" t="s">
        <v>7502</v>
      </c>
      <c r="C11282" t="s">
        <v>302</v>
      </c>
      <c r="D11282" t="s">
        <v>408</v>
      </c>
      <c r="E11282" s="8">
        <v>57</v>
      </c>
      <c r="F11282" s="8">
        <v>432.29591870117201</v>
      </c>
      <c r="G11282" s="8">
        <v>132.00200000000001</v>
      </c>
    </row>
    <row r="11283" spans="1:7" x14ac:dyDescent="0.25">
      <c r="A11283" t="s">
        <v>7501</v>
      </c>
      <c r="B11283" t="s">
        <v>7502</v>
      </c>
      <c r="C11283" t="s">
        <v>306</v>
      </c>
      <c r="D11283" t="s">
        <v>408</v>
      </c>
      <c r="E11283" s="8">
        <v>9</v>
      </c>
      <c r="F11283" s="8">
        <v>32.802670166015602</v>
      </c>
      <c r="G11283" s="8">
        <v>10.019</v>
      </c>
    </row>
    <row r="11284" spans="1:7" x14ac:dyDescent="0.25">
      <c r="A11284" t="s">
        <v>7501</v>
      </c>
      <c r="B11284" t="s">
        <v>7502</v>
      </c>
      <c r="C11284" t="s">
        <v>334</v>
      </c>
      <c r="D11284" t="s">
        <v>408</v>
      </c>
      <c r="E11284" s="8">
        <v>10</v>
      </c>
      <c r="F11284" s="8">
        <v>239.362932250977</v>
      </c>
      <c r="G11284" s="8">
        <v>73.06</v>
      </c>
    </row>
    <row r="11285" spans="1:7" x14ac:dyDescent="0.25">
      <c r="A11285" t="s">
        <v>7501</v>
      </c>
      <c r="B11285" t="s">
        <v>7502</v>
      </c>
      <c r="C11285" t="s">
        <v>340</v>
      </c>
      <c r="D11285" t="s">
        <v>408</v>
      </c>
      <c r="E11285" s="8">
        <v>1</v>
      </c>
      <c r="F11285" s="8">
        <v>13.431469726562501</v>
      </c>
      <c r="G11285" s="8">
        <v>4.0999999999999996</v>
      </c>
    </row>
    <row r="11286" spans="1:7" x14ac:dyDescent="0.25">
      <c r="A11286" t="s">
        <v>7501</v>
      </c>
      <c r="B11286" t="s">
        <v>7502</v>
      </c>
      <c r="C11286" t="s">
        <v>351</v>
      </c>
      <c r="D11286" t="s">
        <v>408</v>
      </c>
      <c r="E11286" s="8">
        <v>8</v>
      </c>
      <c r="F11286" s="8">
        <v>3.1209199218750001</v>
      </c>
      <c r="G11286" s="8">
        <v>0.95399999999999996</v>
      </c>
    </row>
    <row r="11287" spans="1:7" x14ac:dyDescent="0.25">
      <c r="A11287" t="s">
        <v>7501</v>
      </c>
      <c r="B11287" t="s">
        <v>7502</v>
      </c>
      <c r="C11287" t="s">
        <v>369</v>
      </c>
      <c r="D11287" t="s">
        <v>408</v>
      </c>
      <c r="E11287" s="8">
        <v>1</v>
      </c>
      <c r="F11287" s="8">
        <v>16.4138203125</v>
      </c>
      <c r="G11287" s="8">
        <v>5.0750000000000002</v>
      </c>
    </row>
    <row r="11288" spans="1:7" x14ac:dyDescent="0.25">
      <c r="A11288" t="s">
        <v>7501</v>
      </c>
      <c r="B11288" t="s">
        <v>7502</v>
      </c>
      <c r="C11288" t="s">
        <v>387</v>
      </c>
      <c r="D11288" t="s">
        <v>408</v>
      </c>
      <c r="E11288" s="8">
        <v>5</v>
      </c>
      <c r="F11288" s="8">
        <v>194.24151562500001</v>
      </c>
      <c r="G11288" s="8">
        <v>59.279000000000003</v>
      </c>
    </row>
    <row r="11289" spans="1:7" x14ac:dyDescent="0.25">
      <c r="A11289" t="s">
        <v>7501</v>
      </c>
      <c r="B11289" t="s">
        <v>7502</v>
      </c>
      <c r="C11289" t="s">
        <v>391</v>
      </c>
      <c r="D11289" t="s">
        <v>408</v>
      </c>
      <c r="E11289" s="8">
        <v>5</v>
      </c>
      <c r="F11289" s="8">
        <v>110.85590283203101</v>
      </c>
      <c r="G11289" s="8">
        <v>33.832999999999998</v>
      </c>
    </row>
    <row r="11290" spans="1:7" x14ac:dyDescent="0.25">
      <c r="A11290" t="s">
        <v>7503</v>
      </c>
      <c r="B11290" t="s">
        <v>7504</v>
      </c>
      <c r="C11290" t="s">
        <v>256</v>
      </c>
      <c r="D11290" t="s">
        <v>408</v>
      </c>
      <c r="E11290" s="8">
        <v>2</v>
      </c>
      <c r="F11290" s="8">
        <v>111.65303125</v>
      </c>
      <c r="G11290" s="8">
        <v>34.072000000000003</v>
      </c>
    </row>
    <row r="11291" spans="1:7" x14ac:dyDescent="0.25">
      <c r="A11291" t="s">
        <v>7503</v>
      </c>
      <c r="B11291" t="s">
        <v>7504</v>
      </c>
      <c r="C11291" t="s">
        <v>274</v>
      </c>
      <c r="D11291" t="s">
        <v>408</v>
      </c>
      <c r="E11291" s="8">
        <v>27017</v>
      </c>
      <c r="F11291" s="8">
        <v>1074.40558874512</v>
      </c>
      <c r="G11291" s="8">
        <v>357.28199999999998</v>
      </c>
    </row>
    <row r="11292" spans="1:7" x14ac:dyDescent="0.25">
      <c r="A11292" t="s">
        <v>7503</v>
      </c>
      <c r="B11292" t="s">
        <v>7504</v>
      </c>
      <c r="C11292" t="s">
        <v>286</v>
      </c>
      <c r="D11292" t="s">
        <v>408</v>
      </c>
      <c r="E11292" s="8">
        <v>4</v>
      </c>
      <c r="F11292" s="8">
        <v>307.10561132812501</v>
      </c>
      <c r="G11292" s="8">
        <v>93.718999999999994</v>
      </c>
    </row>
    <row r="11293" spans="1:7" x14ac:dyDescent="0.25">
      <c r="A11293" t="s">
        <v>7503</v>
      </c>
      <c r="B11293" t="s">
        <v>7504</v>
      </c>
      <c r="C11293" t="s">
        <v>287</v>
      </c>
      <c r="D11293" t="s">
        <v>408</v>
      </c>
      <c r="E11293" s="8">
        <v>1</v>
      </c>
      <c r="F11293" s="8">
        <v>206.4886875</v>
      </c>
      <c r="G11293" s="8">
        <v>63.011000000000003</v>
      </c>
    </row>
    <row r="11294" spans="1:7" x14ac:dyDescent="0.25">
      <c r="A11294" t="s">
        <v>7503</v>
      </c>
      <c r="B11294" t="s">
        <v>7504</v>
      </c>
      <c r="C11294" t="s">
        <v>290</v>
      </c>
      <c r="D11294" t="s">
        <v>408</v>
      </c>
      <c r="E11294" s="8">
        <v>106</v>
      </c>
      <c r="F11294" s="8">
        <v>674.14407763671898</v>
      </c>
      <c r="G11294" s="8">
        <v>205.792</v>
      </c>
    </row>
    <row r="11295" spans="1:7" x14ac:dyDescent="0.25">
      <c r="A11295" t="s">
        <v>7503</v>
      </c>
      <c r="B11295" t="s">
        <v>7504</v>
      </c>
      <c r="C11295" t="s">
        <v>296</v>
      </c>
      <c r="D11295" t="s">
        <v>408</v>
      </c>
      <c r="E11295" s="8">
        <v>75729.799996852904</v>
      </c>
      <c r="F11295" s="8">
        <v>29245.186237365699</v>
      </c>
      <c r="G11295" s="8">
        <v>8739.3829999999998</v>
      </c>
    </row>
    <row r="11296" spans="1:7" x14ac:dyDescent="0.25">
      <c r="A11296" t="s">
        <v>7503</v>
      </c>
      <c r="B11296" t="s">
        <v>7504</v>
      </c>
      <c r="C11296" t="s">
        <v>301</v>
      </c>
      <c r="D11296" t="s">
        <v>408</v>
      </c>
      <c r="E11296" s="8">
        <v>142</v>
      </c>
      <c r="F11296" s="8">
        <v>325.45487695312499</v>
      </c>
      <c r="G11296" s="8">
        <v>99.393000000000001</v>
      </c>
    </row>
    <row r="11297" spans="1:7" x14ac:dyDescent="0.25">
      <c r="A11297" t="s">
        <v>7503</v>
      </c>
      <c r="B11297" t="s">
        <v>7504</v>
      </c>
      <c r="C11297" t="s">
        <v>302</v>
      </c>
      <c r="D11297" t="s">
        <v>408</v>
      </c>
      <c r="E11297" s="8">
        <v>4</v>
      </c>
      <c r="F11297" s="8">
        <v>164.09503125000001</v>
      </c>
      <c r="G11297" s="8">
        <v>50.076999999999998</v>
      </c>
    </row>
    <row r="11298" spans="1:7" x14ac:dyDescent="0.25">
      <c r="A11298" t="s">
        <v>7503</v>
      </c>
      <c r="B11298" t="s">
        <v>7504</v>
      </c>
      <c r="C11298" t="s">
        <v>306</v>
      </c>
      <c r="D11298" t="s">
        <v>408</v>
      </c>
      <c r="E11298" s="8">
        <v>62</v>
      </c>
      <c r="F11298" s="8">
        <v>505.25224072265598</v>
      </c>
      <c r="G11298" s="8">
        <v>154.19499999999999</v>
      </c>
    </row>
    <row r="11299" spans="1:7" x14ac:dyDescent="0.25">
      <c r="A11299" t="s">
        <v>7503</v>
      </c>
      <c r="B11299" t="s">
        <v>7504</v>
      </c>
      <c r="C11299" t="s">
        <v>320</v>
      </c>
      <c r="D11299" t="s">
        <v>408</v>
      </c>
      <c r="E11299" s="8">
        <v>24</v>
      </c>
      <c r="F11299" s="8">
        <v>129.67190625000001</v>
      </c>
      <c r="G11299" s="8">
        <v>39.636000000000003</v>
      </c>
    </row>
    <row r="11300" spans="1:7" x14ac:dyDescent="0.25">
      <c r="A11300" t="s">
        <v>7503</v>
      </c>
      <c r="B11300" t="s">
        <v>7504</v>
      </c>
      <c r="C11300" t="s">
        <v>345</v>
      </c>
      <c r="D11300" t="s">
        <v>408</v>
      </c>
      <c r="E11300" s="8">
        <v>2</v>
      </c>
      <c r="F11300" s="8">
        <v>73.556242187500004</v>
      </c>
      <c r="G11300" s="8">
        <v>22.446999999999999</v>
      </c>
    </row>
    <row r="11301" spans="1:7" x14ac:dyDescent="0.25">
      <c r="A11301" t="s">
        <v>7503</v>
      </c>
      <c r="B11301" t="s">
        <v>7504</v>
      </c>
      <c r="C11301" t="s">
        <v>367</v>
      </c>
      <c r="D11301" t="s">
        <v>408</v>
      </c>
      <c r="E11301" s="8">
        <v>2</v>
      </c>
      <c r="F11301" s="8">
        <v>718.88724999999999</v>
      </c>
      <c r="G11301" s="8">
        <v>219.37</v>
      </c>
    </row>
    <row r="11302" spans="1:7" x14ac:dyDescent="0.25">
      <c r="A11302" t="s">
        <v>7503</v>
      </c>
      <c r="B11302" t="s">
        <v>7504</v>
      </c>
      <c r="C11302" t="s">
        <v>387</v>
      </c>
      <c r="D11302" t="s">
        <v>408</v>
      </c>
      <c r="E11302" s="8">
        <v>7</v>
      </c>
      <c r="F11302" s="8">
        <v>298.61936523437498</v>
      </c>
      <c r="G11302" s="8">
        <v>91.195999999999998</v>
      </c>
    </row>
    <row r="11303" spans="1:7" x14ac:dyDescent="0.25">
      <c r="A11303" t="s">
        <v>7503</v>
      </c>
      <c r="B11303" t="s">
        <v>7504</v>
      </c>
      <c r="C11303" t="s">
        <v>391</v>
      </c>
      <c r="D11303" t="s">
        <v>408</v>
      </c>
      <c r="E11303" s="8">
        <v>3</v>
      </c>
      <c r="F11303" s="8">
        <v>6.5216801757812499</v>
      </c>
      <c r="G11303" s="8">
        <v>1.992</v>
      </c>
    </row>
    <row r="11304" spans="1:7" x14ac:dyDescent="0.25">
      <c r="A11304" t="s">
        <v>7505</v>
      </c>
      <c r="B11304" t="s">
        <v>7506</v>
      </c>
      <c r="C11304" t="s">
        <v>274</v>
      </c>
      <c r="D11304" t="s">
        <v>408</v>
      </c>
      <c r="E11304" s="8">
        <v>66872</v>
      </c>
      <c r="F11304" s="8">
        <v>22652.0082597656</v>
      </c>
      <c r="G11304" s="8">
        <v>6817.9369999999999</v>
      </c>
    </row>
    <row r="11305" spans="1:7" x14ac:dyDescent="0.25">
      <c r="A11305" t="s">
        <v>7505</v>
      </c>
      <c r="B11305" t="s">
        <v>7506</v>
      </c>
      <c r="C11305" t="s">
        <v>287</v>
      </c>
      <c r="D11305" t="s">
        <v>408</v>
      </c>
      <c r="E11305" s="8">
        <v>3</v>
      </c>
      <c r="F11305" s="8">
        <v>12.255480468749999</v>
      </c>
      <c r="G11305" s="8">
        <v>3.742</v>
      </c>
    </row>
    <row r="11306" spans="1:7" x14ac:dyDescent="0.25">
      <c r="A11306" t="s">
        <v>7505</v>
      </c>
      <c r="B11306" t="s">
        <v>7506</v>
      </c>
      <c r="C11306" t="s">
        <v>290</v>
      </c>
      <c r="D11306" t="s">
        <v>408</v>
      </c>
      <c r="E11306" s="8">
        <v>40</v>
      </c>
      <c r="F11306" s="8">
        <v>3186.6689335937499</v>
      </c>
      <c r="G11306" s="8">
        <v>972.48500000000001</v>
      </c>
    </row>
    <row r="11307" spans="1:7" x14ac:dyDescent="0.25">
      <c r="A11307" t="s">
        <v>7505</v>
      </c>
      <c r="B11307" t="s">
        <v>7506</v>
      </c>
      <c r="C11307" t="s">
        <v>296</v>
      </c>
      <c r="D11307" t="s">
        <v>408</v>
      </c>
      <c r="E11307" s="8">
        <v>48564</v>
      </c>
      <c r="F11307" s="8">
        <v>19953.882768119802</v>
      </c>
      <c r="G11307" s="8">
        <v>6042.5690000000004</v>
      </c>
    </row>
    <row r="11308" spans="1:7" x14ac:dyDescent="0.25">
      <c r="A11308" t="s">
        <v>7505</v>
      </c>
      <c r="B11308" t="s">
        <v>7506</v>
      </c>
      <c r="C11308" t="s">
        <v>302</v>
      </c>
      <c r="D11308" t="s">
        <v>408</v>
      </c>
      <c r="E11308" s="8">
        <v>8</v>
      </c>
      <c r="F11308" s="8">
        <v>177.649031738281</v>
      </c>
      <c r="G11308" s="8">
        <v>54.213000000000001</v>
      </c>
    </row>
    <row r="11309" spans="1:7" x14ac:dyDescent="0.25">
      <c r="A11309" t="s">
        <v>7505</v>
      </c>
      <c r="B11309" t="s">
        <v>7506</v>
      </c>
      <c r="C11309" t="s">
        <v>306</v>
      </c>
      <c r="D11309" t="s">
        <v>408</v>
      </c>
      <c r="E11309" s="8">
        <v>28</v>
      </c>
      <c r="F11309" s="8">
        <v>281.44072460937502</v>
      </c>
      <c r="G11309" s="8">
        <v>85.888000000000005</v>
      </c>
    </row>
    <row r="11310" spans="1:7" x14ac:dyDescent="0.25">
      <c r="A11310" t="s">
        <v>7505</v>
      </c>
      <c r="B11310" t="s">
        <v>7506</v>
      </c>
      <c r="C11310" t="s">
        <v>320</v>
      </c>
      <c r="D11310" t="s">
        <v>408</v>
      </c>
      <c r="E11310" s="8">
        <v>6</v>
      </c>
      <c r="F11310" s="8">
        <v>1670.3182812499999</v>
      </c>
      <c r="G11310" s="8">
        <v>509.76499999999999</v>
      </c>
    </row>
    <row r="11311" spans="1:7" x14ac:dyDescent="0.25">
      <c r="A11311" t="s">
        <v>7505</v>
      </c>
      <c r="B11311" t="s">
        <v>7506</v>
      </c>
      <c r="C11311" t="s">
        <v>387</v>
      </c>
      <c r="D11311" t="s">
        <v>408</v>
      </c>
      <c r="E11311" s="8">
        <v>2</v>
      </c>
      <c r="F11311" s="8">
        <v>11.33941015625</v>
      </c>
      <c r="G11311" s="8">
        <v>3.4609999999999999</v>
      </c>
    </row>
    <row r="11312" spans="1:7" x14ac:dyDescent="0.25">
      <c r="A11312" t="s">
        <v>7507</v>
      </c>
      <c r="B11312" t="s">
        <v>7508</v>
      </c>
      <c r="C11312" t="s">
        <v>274</v>
      </c>
      <c r="D11312" t="s">
        <v>408</v>
      </c>
      <c r="E11312" s="8">
        <v>4</v>
      </c>
      <c r="F11312" s="8">
        <v>1.2823599853515599</v>
      </c>
      <c r="G11312" s="8">
        <v>0.45800000000000002</v>
      </c>
    </row>
    <row r="11313" spans="1:7" x14ac:dyDescent="0.25">
      <c r="A11313" t="s">
        <v>7507</v>
      </c>
      <c r="B11313" t="s">
        <v>7508</v>
      </c>
      <c r="C11313" t="s">
        <v>296</v>
      </c>
      <c r="D11313" t="s">
        <v>408</v>
      </c>
      <c r="E11313" s="8">
        <v>334</v>
      </c>
      <c r="F11313" s="8">
        <v>1126.30248516846</v>
      </c>
      <c r="G11313" s="8">
        <v>311.30200000000002</v>
      </c>
    </row>
    <row r="11314" spans="1:7" x14ac:dyDescent="0.25">
      <c r="A11314" t="s">
        <v>7509</v>
      </c>
      <c r="B11314" t="s">
        <v>7510</v>
      </c>
      <c r="C11314" t="s">
        <v>274</v>
      </c>
      <c r="D11314" t="s">
        <v>408</v>
      </c>
      <c r="E11314" s="8">
        <v>871</v>
      </c>
      <c r="F11314" s="8">
        <v>1064.51605102539</v>
      </c>
      <c r="G11314" s="8">
        <v>30.123000000000001</v>
      </c>
    </row>
    <row r="11315" spans="1:7" x14ac:dyDescent="0.25">
      <c r="A11315" t="s">
        <v>7509</v>
      </c>
      <c r="B11315" t="s">
        <v>7510</v>
      </c>
      <c r="C11315" t="s">
        <v>278</v>
      </c>
      <c r="D11315" t="s">
        <v>408</v>
      </c>
      <c r="E11315" s="8">
        <v>50</v>
      </c>
      <c r="F11315" s="8">
        <v>238.11945312500001</v>
      </c>
      <c r="G11315" s="8">
        <v>6.5000000000000002E-2</v>
      </c>
    </row>
    <row r="11316" spans="1:7" x14ac:dyDescent="0.25">
      <c r="A11316" t="s">
        <v>7509</v>
      </c>
      <c r="B11316" t="s">
        <v>7510</v>
      </c>
      <c r="C11316" t="s">
        <v>296</v>
      </c>
      <c r="D11316" t="s">
        <v>408</v>
      </c>
      <c r="E11316" s="8">
        <v>10700</v>
      </c>
      <c r="F11316" s="8">
        <v>10566.817799438501</v>
      </c>
      <c r="G11316" s="8">
        <v>914.79600000000005</v>
      </c>
    </row>
    <row r="11317" spans="1:7" x14ac:dyDescent="0.25">
      <c r="A11317" t="s">
        <v>7509</v>
      </c>
      <c r="B11317" t="s">
        <v>7510</v>
      </c>
      <c r="C11317" t="s">
        <v>371</v>
      </c>
      <c r="D11317" t="s">
        <v>408</v>
      </c>
      <c r="E11317" s="8">
        <v>108</v>
      </c>
      <c r="F11317" s="8">
        <v>831.59937500000001</v>
      </c>
      <c r="G11317" s="8">
        <v>305.447</v>
      </c>
    </row>
    <row r="11318" spans="1:7" x14ac:dyDescent="0.25">
      <c r="A11318" t="s">
        <v>7511</v>
      </c>
      <c r="B11318" t="s">
        <v>7512</v>
      </c>
      <c r="C11318" t="s">
        <v>258</v>
      </c>
      <c r="D11318" t="s">
        <v>408</v>
      </c>
      <c r="E11318" s="8">
        <v>2</v>
      </c>
      <c r="F11318" s="8">
        <v>136.99339062499999</v>
      </c>
      <c r="G11318" s="8">
        <v>41.807000000000002</v>
      </c>
    </row>
    <row r="11319" spans="1:7" x14ac:dyDescent="0.25">
      <c r="A11319" t="s">
        <v>7511</v>
      </c>
      <c r="B11319" t="s">
        <v>7512</v>
      </c>
      <c r="C11319" t="s">
        <v>262</v>
      </c>
      <c r="D11319" t="s">
        <v>408</v>
      </c>
      <c r="E11319" s="8">
        <v>55875</v>
      </c>
      <c r="F11319" s="8">
        <v>3056.83546289062</v>
      </c>
      <c r="G11319" s="8">
        <v>833.23500000000001</v>
      </c>
    </row>
    <row r="11320" spans="1:7" x14ac:dyDescent="0.25">
      <c r="A11320" t="s">
        <v>7511</v>
      </c>
      <c r="B11320" t="s">
        <v>7512</v>
      </c>
      <c r="C11320" t="s">
        <v>263</v>
      </c>
      <c r="D11320" t="s">
        <v>408</v>
      </c>
      <c r="E11320" s="8">
        <v>2</v>
      </c>
      <c r="F11320" s="8">
        <v>274.46165624999998</v>
      </c>
      <c r="G11320" s="8">
        <v>83.754000000000005</v>
      </c>
    </row>
    <row r="11321" spans="1:7" x14ac:dyDescent="0.25">
      <c r="A11321" t="s">
        <v>7511</v>
      </c>
      <c r="B11321" t="s">
        <v>7512</v>
      </c>
      <c r="C11321" t="s">
        <v>266</v>
      </c>
      <c r="D11321" t="s">
        <v>408</v>
      </c>
      <c r="E11321" s="8">
        <v>12</v>
      </c>
      <c r="F11321" s="8">
        <v>8.7396098632812507</v>
      </c>
      <c r="G11321" s="8">
        <v>2.6709999999999998</v>
      </c>
    </row>
    <row r="11322" spans="1:7" x14ac:dyDescent="0.25">
      <c r="A11322" t="s">
        <v>7511</v>
      </c>
      <c r="B11322" t="s">
        <v>7512</v>
      </c>
      <c r="C11322" t="s">
        <v>274</v>
      </c>
      <c r="D11322" t="s">
        <v>408</v>
      </c>
      <c r="E11322" s="8">
        <v>260560</v>
      </c>
      <c r="F11322" s="8">
        <v>26937.458903844399</v>
      </c>
      <c r="G11322" s="8">
        <v>8484.66</v>
      </c>
    </row>
    <row r="11323" spans="1:7" x14ac:dyDescent="0.25">
      <c r="A11323" t="s">
        <v>7511</v>
      </c>
      <c r="B11323" t="s">
        <v>7512</v>
      </c>
      <c r="C11323" t="s">
        <v>287</v>
      </c>
      <c r="D11323" t="s">
        <v>408</v>
      </c>
      <c r="E11323" s="8">
        <v>14</v>
      </c>
      <c r="F11323" s="8">
        <v>447.78731860351598</v>
      </c>
      <c r="G11323" s="8">
        <v>136.65100000000001</v>
      </c>
    </row>
    <row r="11324" spans="1:7" x14ac:dyDescent="0.25">
      <c r="A11324" t="s">
        <v>7511</v>
      </c>
      <c r="B11324" t="s">
        <v>7512</v>
      </c>
      <c r="C11324" t="s">
        <v>290</v>
      </c>
      <c r="D11324" t="s">
        <v>408</v>
      </c>
      <c r="E11324" s="8">
        <v>237</v>
      </c>
      <c r="F11324" s="8">
        <v>3157.5523398437499</v>
      </c>
      <c r="G11324" s="8">
        <v>963.81899999999996</v>
      </c>
    </row>
    <row r="11325" spans="1:7" x14ac:dyDescent="0.25">
      <c r="A11325" t="s">
        <v>7511</v>
      </c>
      <c r="B11325" t="s">
        <v>7512</v>
      </c>
      <c r="C11325" t="s">
        <v>294</v>
      </c>
      <c r="D11325" t="s">
        <v>408</v>
      </c>
      <c r="E11325" s="8">
        <v>4</v>
      </c>
      <c r="F11325" s="8">
        <v>195.63648046874999</v>
      </c>
      <c r="G11325" s="8">
        <v>59.707000000000001</v>
      </c>
    </row>
    <row r="11326" spans="1:7" x14ac:dyDescent="0.25">
      <c r="A11326" t="s">
        <v>7511</v>
      </c>
      <c r="B11326" t="s">
        <v>7512</v>
      </c>
      <c r="C11326" t="s">
        <v>296</v>
      </c>
      <c r="D11326" t="s">
        <v>408</v>
      </c>
      <c r="E11326" s="8">
        <v>909980.70103435998</v>
      </c>
      <c r="F11326" s="8">
        <v>459530.17509484198</v>
      </c>
      <c r="G11326" s="8">
        <v>136551.74299999999</v>
      </c>
    </row>
    <row r="11327" spans="1:7" x14ac:dyDescent="0.25">
      <c r="A11327" t="s">
        <v>7511</v>
      </c>
      <c r="B11327" t="s">
        <v>7512</v>
      </c>
      <c r="C11327" t="s">
        <v>297</v>
      </c>
      <c r="D11327" t="s">
        <v>408</v>
      </c>
      <c r="E11327" s="8">
        <v>150</v>
      </c>
      <c r="F11327" s="8">
        <v>277.30998175048802</v>
      </c>
      <c r="G11327" s="8">
        <v>84.632999999999996</v>
      </c>
    </row>
    <row r="11328" spans="1:7" x14ac:dyDescent="0.25">
      <c r="A11328" t="s">
        <v>7511</v>
      </c>
      <c r="B11328" t="s">
        <v>7512</v>
      </c>
      <c r="C11328" t="s">
        <v>301</v>
      </c>
      <c r="D11328" t="s">
        <v>408</v>
      </c>
      <c r="E11328" s="8">
        <v>623</v>
      </c>
      <c r="F11328" s="8">
        <v>938.00889125060996</v>
      </c>
      <c r="G11328" s="8">
        <v>286.32900000000001</v>
      </c>
    </row>
    <row r="11329" spans="1:7" x14ac:dyDescent="0.25">
      <c r="A11329" t="s">
        <v>7511</v>
      </c>
      <c r="B11329" t="s">
        <v>7512</v>
      </c>
      <c r="C11329" t="s">
        <v>302</v>
      </c>
      <c r="D11329" t="s">
        <v>408</v>
      </c>
      <c r="E11329" s="8">
        <v>158</v>
      </c>
      <c r="F11329" s="8">
        <v>25.776689666747998</v>
      </c>
      <c r="G11329" s="8">
        <v>7.8810000000000002</v>
      </c>
    </row>
    <row r="11330" spans="1:7" x14ac:dyDescent="0.25">
      <c r="A11330" t="s">
        <v>7511</v>
      </c>
      <c r="B11330" t="s">
        <v>7512</v>
      </c>
      <c r="C11330" t="s">
        <v>306</v>
      </c>
      <c r="D11330" t="s">
        <v>408</v>
      </c>
      <c r="E11330" s="8">
        <v>42</v>
      </c>
      <c r="F11330" s="8">
        <v>145.16339978027301</v>
      </c>
      <c r="G11330" s="8">
        <v>44.369</v>
      </c>
    </row>
    <row r="11331" spans="1:7" x14ac:dyDescent="0.25">
      <c r="A11331" t="s">
        <v>7511</v>
      </c>
      <c r="B11331" t="s">
        <v>7512</v>
      </c>
      <c r="C11331" t="s">
        <v>313</v>
      </c>
      <c r="D11331" t="s">
        <v>408</v>
      </c>
      <c r="E11331" s="8">
        <v>500</v>
      </c>
      <c r="F11331" s="8">
        <v>4073.5683749999998</v>
      </c>
      <c r="G11331" s="8">
        <v>1243.1179999999999</v>
      </c>
    </row>
    <row r="11332" spans="1:7" x14ac:dyDescent="0.25">
      <c r="A11332" t="s">
        <v>7511</v>
      </c>
      <c r="B11332" t="s">
        <v>7512</v>
      </c>
      <c r="C11332" t="s">
        <v>317</v>
      </c>
      <c r="D11332" t="s">
        <v>408</v>
      </c>
      <c r="E11332" s="8">
        <v>11</v>
      </c>
      <c r="F11332" s="8">
        <v>48.450720703125</v>
      </c>
      <c r="G11332" s="8">
        <v>14.788</v>
      </c>
    </row>
    <row r="11333" spans="1:7" x14ac:dyDescent="0.25">
      <c r="A11333" t="s">
        <v>7511</v>
      </c>
      <c r="B11333" t="s">
        <v>7512</v>
      </c>
      <c r="C11333" t="s">
        <v>334</v>
      </c>
      <c r="D11333" t="s">
        <v>408</v>
      </c>
      <c r="E11333" s="8">
        <v>5</v>
      </c>
      <c r="F11333" s="8">
        <v>23.2979703979492</v>
      </c>
      <c r="G11333" s="8">
        <v>7.1130000000000004</v>
      </c>
    </row>
    <row r="11334" spans="1:7" x14ac:dyDescent="0.25">
      <c r="A11334" t="s">
        <v>7511</v>
      </c>
      <c r="B11334" t="s">
        <v>7512</v>
      </c>
      <c r="C11334" t="s">
        <v>342</v>
      </c>
      <c r="D11334" t="s">
        <v>408</v>
      </c>
      <c r="E11334" s="8">
        <v>6</v>
      </c>
      <c r="F11334" s="8">
        <v>32.384779296875003</v>
      </c>
      <c r="G11334" s="8">
        <v>9.8870000000000005</v>
      </c>
    </row>
    <row r="11335" spans="1:7" x14ac:dyDescent="0.25">
      <c r="A11335" t="s">
        <v>7511</v>
      </c>
      <c r="B11335" t="s">
        <v>7512</v>
      </c>
      <c r="C11335" t="s">
        <v>359</v>
      </c>
      <c r="D11335" t="s">
        <v>408</v>
      </c>
      <c r="E11335" s="8">
        <v>5</v>
      </c>
      <c r="F11335" s="8">
        <v>165.694016845703</v>
      </c>
      <c r="G11335" s="8">
        <v>50.567999999999998</v>
      </c>
    </row>
    <row r="11336" spans="1:7" x14ac:dyDescent="0.25">
      <c r="A11336" t="s">
        <v>7511</v>
      </c>
      <c r="B11336" t="s">
        <v>7512</v>
      </c>
      <c r="C11336" t="s">
        <v>367</v>
      </c>
      <c r="D11336" t="s">
        <v>408</v>
      </c>
      <c r="E11336" s="8">
        <v>2</v>
      </c>
      <c r="F11336" s="8">
        <v>135.646609375</v>
      </c>
      <c r="G11336" s="8">
        <v>41.393999999999998</v>
      </c>
    </row>
    <row r="11337" spans="1:7" x14ac:dyDescent="0.25">
      <c r="A11337" t="s">
        <v>7511</v>
      </c>
      <c r="B11337" t="s">
        <v>7512</v>
      </c>
      <c r="C11337" t="s">
        <v>369</v>
      </c>
      <c r="D11337" t="s">
        <v>408</v>
      </c>
      <c r="E11337" s="8">
        <v>1</v>
      </c>
      <c r="F11337" s="8">
        <v>33.834410156250001</v>
      </c>
      <c r="G11337" s="8">
        <v>10.326000000000001</v>
      </c>
    </row>
    <row r="11338" spans="1:7" x14ac:dyDescent="0.25">
      <c r="A11338" t="s">
        <v>7511</v>
      </c>
      <c r="B11338" t="s">
        <v>7512</v>
      </c>
      <c r="C11338" t="s">
        <v>371</v>
      </c>
      <c r="D11338" t="s">
        <v>408</v>
      </c>
      <c r="E11338" s="8">
        <v>50</v>
      </c>
      <c r="F11338" s="8">
        <v>47.392659179687499</v>
      </c>
      <c r="G11338" s="8">
        <v>14.465</v>
      </c>
    </row>
    <row r="11339" spans="1:7" x14ac:dyDescent="0.25">
      <c r="A11339" t="s">
        <v>7511</v>
      </c>
      <c r="B11339" t="s">
        <v>7512</v>
      </c>
      <c r="C11339" t="s">
        <v>373</v>
      </c>
      <c r="D11339" t="s">
        <v>408</v>
      </c>
      <c r="E11339" s="8">
        <v>887</v>
      </c>
      <c r="F11339" s="8">
        <v>3435.5066811523402</v>
      </c>
      <c r="G11339" s="8">
        <v>1048.623</v>
      </c>
    </row>
    <row r="11340" spans="1:7" x14ac:dyDescent="0.25">
      <c r="A11340" t="s">
        <v>7511</v>
      </c>
      <c r="B11340" t="s">
        <v>7512</v>
      </c>
      <c r="C11340" t="s">
        <v>385</v>
      </c>
      <c r="D11340" t="s">
        <v>408</v>
      </c>
      <c r="E11340" s="8">
        <v>3</v>
      </c>
      <c r="F11340" s="8">
        <v>81.364880004882806</v>
      </c>
      <c r="G11340" s="8">
        <v>24.896000000000001</v>
      </c>
    </row>
    <row r="11341" spans="1:7" x14ac:dyDescent="0.25">
      <c r="A11341" t="s">
        <v>7511</v>
      </c>
      <c r="B11341" t="s">
        <v>7512</v>
      </c>
      <c r="C11341" t="s">
        <v>387</v>
      </c>
      <c r="D11341" t="s">
        <v>408</v>
      </c>
      <c r="E11341" s="8">
        <v>12</v>
      </c>
      <c r="F11341" s="8">
        <v>464.34451562499999</v>
      </c>
      <c r="G11341" s="8">
        <v>141.69999999999999</v>
      </c>
    </row>
    <row r="11342" spans="1:7" x14ac:dyDescent="0.25">
      <c r="A11342" t="s">
        <v>7511</v>
      </c>
      <c r="B11342" t="s">
        <v>7512</v>
      </c>
      <c r="C11342" t="s">
        <v>391</v>
      </c>
      <c r="D11342" t="s">
        <v>408</v>
      </c>
      <c r="E11342" s="8">
        <v>15</v>
      </c>
      <c r="F11342" s="8">
        <v>791.13264843750005</v>
      </c>
      <c r="G11342" s="8">
        <v>241.55099999999999</v>
      </c>
    </row>
    <row r="11343" spans="1:7" x14ac:dyDescent="0.25">
      <c r="A11343" t="s">
        <v>7513</v>
      </c>
      <c r="B11343" t="s">
        <v>7514</v>
      </c>
      <c r="C11343" t="s">
        <v>263</v>
      </c>
      <c r="D11343" t="s">
        <v>408</v>
      </c>
      <c r="E11343" s="8">
        <v>8</v>
      </c>
      <c r="F11343" s="8">
        <v>282.53415270996101</v>
      </c>
      <c r="G11343" s="8">
        <v>68.793000000000006</v>
      </c>
    </row>
    <row r="11344" spans="1:7" x14ac:dyDescent="0.25">
      <c r="A11344" t="s">
        <v>7513</v>
      </c>
      <c r="B11344" t="s">
        <v>7514</v>
      </c>
      <c r="C11344" t="s">
        <v>274</v>
      </c>
      <c r="D11344" t="s">
        <v>408</v>
      </c>
      <c r="E11344" s="8">
        <v>20558</v>
      </c>
      <c r="F11344" s="8">
        <v>4873.45723931885</v>
      </c>
      <c r="G11344" s="8">
        <v>369.00299999999999</v>
      </c>
    </row>
    <row r="11345" spans="1:7" x14ac:dyDescent="0.25">
      <c r="A11345" t="s">
        <v>7513</v>
      </c>
      <c r="B11345" t="s">
        <v>7514</v>
      </c>
      <c r="C11345" t="s">
        <v>279</v>
      </c>
      <c r="D11345" t="s">
        <v>408</v>
      </c>
      <c r="E11345" s="8">
        <v>95</v>
      </c>
      <c r="F11345" s="8">
        <v>777.69709228515603</v>
      </c>
      <c r="G11345" s="8">
        <v>189.00800000000001</v>
      </c>
    </row>
    <row r="11346" spans="1:7" x14ac:dyDescent="0.25">
      <c r="A11346" t="s">
        <v>7513</v>
      </c>
      <c r="B11346" t="s">
        <v>7514</v>
      </c>
      <c r="C11346" t="s">
        <v>286</v>
      </c>
      <c r="D11346" t="s">
        <v>408</v>
      </c>
      <c r="E11346" s="8">
        <v>2</v>
      </c>
      <c r="F11346" s="8">
        <v>13.1172998046875</v>
      </c>
      <c r="G11346" s="8">
        <v>3.1880000000000002</v>
      </c>
    </row>
    <row r="11347" spans="1:7" x14ac:dyDescent="0.25">
      <c r="A11347" t="s">
        <v>7513</v>
      </c>
      <c r="B11347" t="s">
        <v>7514</v>
      </c>
      <c r="C11347" t="s">
        <v>287</v>
      </c>
      <c r="D11347" t="s">
        <v>408</v>
      </c>
      <c r="E11347" s="8">
        <v>5</v>
      </c>
      <c r="F11347" s="8">
        <v>0.72542999267578101</v>
      </c>
      <c r="G11347" s="8">
        <v>0.17699999999999999</v>
      </c>
    </row>
    <row r="11348" spans="1:7" x14ac:dyDescent="0.25">
      <c r="A11348" t="s">
        <v>7513</v>
      </c>
      <c r="B11348" t="s">
        <v>7514</v>
      </c>
      <c r="C11348" t="s">
        <v>290</v>
      </c>
      <c r="D11348" t="s">
        <v>408</v>
      </c>
      <c r="E11348" s="8">
        <v>143</v>
      </c>
      <c r="F11348" s="8">
        <v>4600.3295527343798</v>
      </c>
      <c r="G11348" s="8">
        <v>1117.973</v>
      </c>
    </row>
    <row r="11349" spans="1:7" x14ac:dyDescent="0.25">
      <c r="A11349" t="s">
        <v>7513</v>
      </c>
      <c r="B11349" t="s">
        <v>7514</v>
      </c>
      <c r="C11349" t="s">
        <v>296</v>
      </c>
      <c r="D11349" t="s">
        <v>408</v>
      </c>
      <c r="E11349" s="8">
        <v>1957171.9881054901</v>
      </c>
      <c r="F11349" s="8">
        <v>88768.863095581197</v>
      </c>
      <c r="G11349" s="8">
        <v>12201.873</v>
      </c>
    </row>
    <row r="11350" spans="1:7" x14ac:dyDescent="0.25">
      <c r="A11350" t="s">
        <v>7513</v>
      </c>
      <c r="B11350" t="s">
        <v>7514</v>
      </c>
      <c r="C11350" t="s">
        <v>301</v>
      </c>
      <c r="D11350" t="s">
        <v>408</v>
      </c>
      <c r="E11350" s="8">
        <v>2</v>
      </c>
      <c r="F11350" s="8">
        <v>118.9611484375</v>
      </c>
      <c r="G11350" s="8">
        <v>28.908999999999999</v>
      </c>
    </row>
    <row r="11351" spans="1:7" x14ac:dyDescent="0.25">
      <c r="A11351" t="s">
        <v>7513</v>
      </c>
      <c r="B11351" t="s">
        <v>7514</v>
      </c>
      <c r="C11351" t="s">
        <v>306</v>
      </c>
      <c r="D11351" t="s">
        <v>408</v>
      </c>
      <c r="E11351" s="8">
        <v>10</v>
      </c>
      <c r="F11351" s="8">
        <v>22.306750000000001</v>
      </c>
      <c r="G11351" s="8">
        <v>5.4210000000000003</v>
      </c>
    </row>
    <row r="11352" spans="1:7" x14ac:dyDescent="0.25">
      <c r="A11352" t="s">
        <v>7513</v>
      </c>
      <c r="B11352" t="s">
        <v>7514</v>
      </c>
      <c r="C11352" t="s">
        <v>334</v>
      </c>
      <c r="D11352" t="s">
        <v>408</v>
      </c>
      <c r="E11352" s="8">
        <v>3</v>
      </c>
      <c r="F11352" s="8">
        <v>270.05587500000001</v>
      </c>
      <c r="G11352" s="8">
        <v>65.625</v>
      </c>
    </row>
    <row r="11353" spans="1:7" x14ac:dyDescent="0.25">
      <c r="A11353" t="s">
        <v>7513</v>
      </c>
      <c r="B11353" t="s">
        <v>7514</v>
      </c>
      <c r="C11353" t="s">
        <v>367</v>
      </c>
      <c r="D11353" t="s">
        <v>408</v>
      </c>
      <c r="E11353" s="8">
        <v>5</v>
      </c>
      <c r="F11353" s="8">
        <v>179.2511328125</v>
      </c>
      <c r="G11353" s="8">
        <v>43.56</v>
      </c>
    </row>
    <row r="11354" spans="1:7" x14ac:dyDescent="0.25">
      <c r="A11354" t="s">
        <v>7513</v>
      </c>
      <c r="B11354" t="s">
        <v>7514</v>
      </c>
      <c r="C11354" t="s">
        <v>373</v>
      </c>
      <c r="D11354" t="s">
        <v>408</v>
      </c>
      <c r="E11354" s="8">
        <v>2</v>
      </c>
      <c r="F11354" s="8">
        <v>7.6861601562499997</v>
      </c>
      <c r="G11354" s="8">
        <v>1.869</v>
      </c>
    </row>
    <row r="11355" spans="1:7" x14ac:dyDescent="0.25">
      <c r="A11355" t="s">
        <v>7513</v>
      </c>
      <c r="B11355" t="s">
        <v>7514</v>
      </c>
      <c r="C11355" t="s">
        <v>385</v>
      </c>
      <c r="D11355" t="s">
        <v>408</v>
      </c>
      <c r="E11355" s="8">
        <v>1</v>
      </c>
      <c r="F11355" s="8">
        <v>2.8889999999999998</v>
      </c>
      <c r="G11355" s="8">
        <v>0.70299999999999996</v>
      </c>
    </row>
    <row r="11356" spans="1:7" x14ac:dyDescent="0.25">
      <c r="A11356" t="s">
        <v>7513</v>
      </c>
      <c r="B11356" t="s">
        <v>7514</v>
      </c>
      <c r="C11356" t="s">
        <v>387</v>
      </c>
      <c r="D11356" t="s">
        <v>408</v>
      </c>
      <c r="E11356" s="8">
        <v>15</v>
      </c>
      <c r="F11356" s="8">
        <v>269.51425781249998</v>
      </c>
      <c r="G11356" s="8">
        <v>65.497</v>
      </c>
    </row>
    <row r="11357" spans="1:7" x14ac:dyDescent="0.25">
      <c r="A11357" t="s">
        <v>7513</v>
      </c>
      <c r="B11357" t="s">
        <v>7514</v>
      </c>
      <c r="C11357" t="s">
        <v>391</v>
      </c>
      <c r="D11357" t="s">
        <v>408</v>
      </c>
      <c r="E11357" s="8">
        <v>17</v>
      </c>
      <c r="F11357" s="8">
        <v>102.362269042969</v>
      </c>
      <c r="G11357" s="8">
        <v>24.878</v>
      </c>
    </row>
    <row r="11358" spans="1:7" x14ac:dyDescent="0.25">
      <c r="A11358" t="s">
        <v>7515</v>
      </c>
      <c r="B11358" t="s">
        <v>7516</v>
      </c>
      <c r="C11358" t="s">
        <v>258</v>
      </c>
      <c r="D11358" t="s">
        <v>408</v>
      </c>
      <c r="E11358" s="8">
        <v>76</v>
      </c>
      <c r="F11358" s="8">
        <v>483.72760449218703</v>
      </c>
      <c r="G11358" s="8">
        <v>90.292000000000002</v>
      </c>
    </row>
    <row r="11359" spans="1:7" x14ac:dyDescent="0.25">
      <c r="A11359" t="s">
        <v>7515</v>
      </c>
      <c r="B11359" t="s">
        <v>7516</v>
      </c>
      <c r="C11359" t="s">
        <v>268</v>
      </c>
      <c r="D11359" t="s">
        <v>408</v>
      </c>
      <c r="E11359" s="8">
        <v>95</v>
      </c>
      <c r="F11359" s="8">
        <v>27.0548396606445</v>
      </c>
      <c r="G11359" s="8">
        <v>5.05</v>
      </c>
    </row>
    <row r="11360" spans="1:7" x14ac:dyDescent="0.25">
      <c r="A11360" t="s">
        <v>7515</v>
      </c>
      <c r="B11360" t="s">
        <v>7516</v>
      </c>
      <c r="C11360" t="s">
        <v>274</v>
      </c>
      <c r="D11360" t="s">
        <v>408</v>
      </c>
      <c r="E11360" s="8">
        <v>1252898</v>
      </c>
      <c r="F11360" s="8">
        <v>50049.381023109403</v>
      </c>
      <c r="G11360" s="8">
        <v>9347.4210000000003</v>
      </c>
    </row>
    <row r="11361" spans="1:7" x14ac:dyDescent="0.25">
      <c r="A11361" t="s">
        <v>7515</v>
      </c>
      <c r="B11361" t="s">
        <v>7516</v>
      </c>
      <c r="C11361" t="s">
        <v>278</v>
      </c>
      <c r="D11361" t="s">
        <v>408</v>
      </c>
      <c r="E11361" s="8">
        <v>13</v>
      </c>
      <c r="F11361" s="8">
        <v>25.1599001464844</v>
      </c>
      <c r="G11361" s="8">
        <v>4.6980000000000004</v>
      </c>
    </row>
    <row r="11362" spans="1:7" x14ac:dyDescent="0.25">
      <c r="A11362" t="s">
        <v>7515</v>
      </c>
      <c r="B11362" t="s">
        <v>7516</v>
      </c>
      <c r="C11362" t="s">
        <v>287</v>
      </c>
      <c r="D11362" t="s">
        <v>408</v>
      </c>
      <c r="E11362" s="8">
        <v>106</v>
      </c>
      <c r="F11362" s="8">
        <v>1478.4479704589801</v>
      </c>
      <c r="G11362" s="8">
        <v>271.62299999999999</v>
      </c>
    </row>
    <row r="11363" spans="1:7" x14ac:dyDescent="0.25">
      <c r="A11363" t="s">
        <v>7515</v>
      </c>
      <c r="B11363" t="s">
        <v>7516</v>
      </c>
      <c r="C11363" t="s">
        <v>290</v>
      </c>
      <c r="D11363" t="s">
        <v>408</v>
      </c>
      <c r="E11363" s="8">
        <v>107</v>
      </c>
      <c r="F11363" s="8">
        <v>968.77142080688498</v>
      </c>
      <c r="G11363" s="8">
        <v>180.69200000000001</v>
      </c>
    </row>
    <row r="11364" spans="1:7" x14ac:dyDescent="0.25">
      <c r="A11364" t="s">
        <v>7515</v>
      </c>
      <c r="B11364" t="s">
        <v>7516</v>
      </c>
      <c r="C11364" t="s">
        <v>296</v>
      </c>
      <c r="D11364" t="s">
        <v>408</v>
      </c>
      <c r="E11364" s="8">
        <v>469513.71499848401</v>
      </c>
      <c r="F11364" s="8">
        <v>134076.52007280299</v>
      </c>
      <c r="G11364" s="8">
        <v>25204.953000000001</v>
      </c>
    </row>
    <row r="11365" spans="1:7" x14ac:dyDescent="0.25">
      <c r="A11365" t="s">
        <v>7515</v>
      </c>
      <c r="B11365" t="s">
        <v>7516</v>
      </c>
      <c r="C11365" t="s">
        <v>297</v>
      </c>
      <c r="D11365" t="s">
        <v>408</v>
      </c>
      <c r="E11365" s="8">
        <v>423</v>
      </c>
      <c r="F11365" s="8">
        <v>57.210029235839798</v>
      </c>
      <c r="G11365" s="8">
        <v>10.673999999999999</v>
      </c>
    </row>
    <row r="11366" spans="1:7" x14ac:dyDescent="0.25">
      <c r="A11366" t="s">
        <v>7515</v>
      </c>
      <c r="B11366" t="s">
        <v>7516</v>
      </c>
      <c r="C11366" t="s">
        <v>301</v>
      </c>
      <c r="D11366" t="s">
        <v>408</v>
      </c>
      <c r="E11366" s="8">
        <v>2113</v>
      </c>
      <c r="F11366" s="8">
        <v>632.69367071533202</v>
      </c>
      <c r="G11366" s="8">
        <v>118.065</v>
      </c>
    </row>
    <row r="11367" spans="1:7" x14ac:dyDescent="0.25">
      <c r="A11367" t="s">
        <v>7515</v>
      </c>
      <c r="B11367" t="s">
        <v>7516</v>
      </c>
      <c r="C11367" t="s">
        <v>302</v>
      </c>
      <c r="D11367" t="s">
        <v>408</v>
      </c>
      <c r="E11367" s="8">
        <v>8954.6299999952298</v>
      </c>
      <c r="F11367" s="8">
        <v>10806.2762831726</v>
      </c>
      <c r="G11367" s="8">
        <v>2016.201</v>
      </c>
    </row>
    <row r="11368" spans="1:7" x14ac:dyDescent="0.25">
      <c r="A11368" t="s">
        <v>7515</v>
      </c>
      <c r="B11368" t="s">
        <v>7516</v>
      </c>
      <c r="C11368" t="s">
        <v>306</v>
      </c>
      <c r="D11368" t="s">
        <v>408</v>
      </c>
      <c r="E11368" s="8">
        <v>385</v>
      </c>
      <c r="F11368" s="8">
        <v>311.24900585937502</v>
      </c>
      <c r="G11368" s="8">
        <v>58.063000000000002</v>
      </c>
    </row>
    <row r="11369" spans="1:7" x14ac:dyDescent="0.25">
      <c r="A11369" t="s">
        <v>7515</v>
      </c>
      <c r="B11369" t="s">
        <v>7516</v>
      </c>
      <c r="C11369" t="s">
        <v>317</v>
      </c>
      <c r="D11369" t="s">
        <v>408</v>
      </c>
      <c r="E11369" s="8">
        <v>406</v>
      </c>
      <c r="F11369" s="8">
        <v>428.80105279540999</v>
      </c>
      <c r="G11369" s="8">
        <v>79.992000000000004</v>
      </c>
    </row>
    <row r="11370" spans="1:7" x14ac:dyDescent="0.25">
      <c r="A11370" t="s">
        <v>7515</v>
      </c>
      <c r="B11370" t="s">
        <v>7516</v>
      </c>
      <c r="C11370" t="s">
        <v>334</v>
      </c>
      <c r="D11370" t="s">
        <v>408</v>
      </c>
      <c r="E11370" s="8">
        <v>74</v>
      </c>
      <c r="F11370" s="8">
        <v>127.803189941406</v>
      </c>
      <c r="G11370" s="8">
        <v>23.844999999999999</v>
      </c>
    </row>
    <row r="11371" spans="1:7" x14ac:dyDescent="0.25">
      <c r="A11371" t="s">
        <v>7515</v>
      </c>
      <c r="B11371" t="s">
        <v>7516</v>
      </c>
      <c r="C11371" t="s">
        <v>342</v>
      </c>
      <c r="D11371" t="s">
        <v>408</v>
      </c>
      <c r="E11371" s="8">
        <v>2</v>
      </c>
      <c r="F11371" s="8">
        <v>0.57559002685546901</v>
      </c>
      <c r="G11371" s="8">
        <v>0.108</v>
      </c>
    </row>
    <row r="11372" spans="1:7" x14ac:dyDescent="0.25">
      <c r="A11372" t="s">
        <v>7515</v>
      </c>
      <c r="B11372" t="s">
        <v>7516</v>
      </c>
      <c r="C11372" t="s">
        <v>349</v>
      </c>
      <c r="D11372" t="s">
        <v>408</v>
      </c>
      <c r="E11372" s="8">
        <v>2</v>
      </c>
      <c r="F11372" s="8">
        <v>13.56583984375</v>
      </c>
      <c r="G11372" s="8">
        <v>2.5310000000000001</v>
      </c>
    </row>
    <row r="11373" spans="1:7" x14ac:dyDescent="0.25">
      <c r="A11373" t="s">
        <v>7515</v>
      </c>
      <c r="B11373" t="s">
        <v>7516</v>
      </c>
      <c r="C11373" t="s">
        <v>351</v>
      </c>
      <c r="D11373" t="s">
        <v>408</v>
      </c>
      <c r="E11373" s="8">
        <v>8</v>
      </c>
      <c r="F11373" s="8">
        <v>2.3205399780273401</v>
      </c>
      <c r="G11373" s="8">
        <v>0.435</v>
      </c>
    </row>
    <row r="11374" spans="1:7" x14ac:dyDescent="0.25">
      <c r="A11374" t="s">
        <v>7515</v>
      </c>
      <c r="B11374" t="s">
        <v>7516</v>
      </c>
      <c r="C11374" t="s">
        <v>367</v>
      </c>
      <c r="D11374" t="s">
        <v>408</v>
      </c>
      <c r="E11374" s="8">
        <v>7</v>
      </c>
      <c r="F11374" s="8">
        <v>18.536900390625</v>
      </c>
      <c r="G11374" s="8">
        <v>3.4590000000000001</v>
      </c>
    </row>
    <row r="11375" spans="1:7" x14ac:dyDescent="0.25">
      <c r="A11375" t="s">
        <v>7515</v>
      </c>
      <c r="B11375" t="s">
        <v>7516</v>
      </c>
      <c r="C11375" t="s">
        <v>369</v>
      </c>
      <c r="D11375" t="s">
        <v>408</v>
      </c>
      <c r="E11375" s="8">
        <v>6</v>
      </c>
      <c r="F11375" s="8">
        <v>6.8240500488281297</v>
      </c>
      <c r="G11375" s="8">
        <v>1.278</v>
      </c>
    </row>
    <row r="11376" spans="1:7" x14ac:dyDescent="0.25">
      <c r="A11376" t="s">
        <v>7515</v>
      </c>
      <c r="B11376" t="s">
        <v>7516</v>
      </c>
      <c r="C11376" t="s">
        <v>371</v>
      </c>
      <c r="D11376" t="s">
        <v>408</v>
      </c>
      <c r="E11376" s="8">
        <v>110</v>
      </c>
      <c r="F11376" s="8">
        <v>167.61406274414099</v>
      </c>
      <c r="G11376" s="8">
        <v>31.271000000000001</v>
      </c>
    </row>
    <row r="11377" spans="1:7" x14ac:dyDescent="0.25">
      <c r="A11377" t="s">
        <v>7515</v>
      </c>
      <c r="B11377" t="s">
        <v>7516</v>
      </c>
      <c r="C11377" t="s">
        <v>373</v>
      </c>
      <c r="D11377" t="s">
        <v>408</v>
      </c>
      <c r="E11377" s="8">
        <v>23</v>
      </c>
      <c r="F11377" s="8">
        <v>17.711880126953101</v>
      </c>
      <c r="G11377" s="8">
        <v>3.3069999999999999</v>
      </c>
    </row>
    <row r="11378" spans="1:7" x14ac:dyDescent="0.25">
      <c r="A11378" t="s">
        <v>7515</v>
      </c>
      <c r="B11378" t="s">
        <v>7516</v>
      </c>
      <c r="C11378" t="s">
        <v>377</v>
      </c>
      <c r="D11378" t="s">
        <v>408</v>
      </c>
      <c r="E11378" s="8">
        <v>10</v>
      </c>
      <c r="F11378" s="8">
        <v>82.890189453125004</v>
      </c>
      <c r="G11378" s="8">
        <v>15.526999999999999</v>
      </c>
    </row>
    <row r="11379" spans="1:7" x14ac:dyDescent="0.25">
      <c r="A11379" t="s">
        <v>7517</v>
      </c>
      <c r="B11379" t="s">
        <v>7518</v>
      </c>
      <c r="C11379" t="s">
        <v>263</v>
      </c>
      <c r="D11379" t="s">
        <v>408</v>
      </c>
      <c r="E11379" s="8">
        <v>1</v>
      </c>
      <c r="F11379" s="8">
        <v>55.291328125</v>
      </c>
      <c r="G11379" s="8">
        <v>10.313000000000001</v>
      </c>
    </row>
    <row r="11380" spans="1:7" x14ac:dyDescent="0.25">
      <c r="A11380" t="s">
        <v>7517</v>
      </c>
      <c r="B11380" t="s">
        <v>7518</v>
      </c>
      <c r="C11380" t="s">
        <v>274</v>
      </c>
      <c r="D11380" t="s">
        <v>408</v>
      </c>
      <c r="E11380" s="8">
        <v>220</v>
      </c>
      <c r="F11380" s="8">
        <v>347.21297949218803</v>
      </c>
      <c r="G11380" s="8">
        <v>64.762</v>
      </c>
    </row>
    <row r="11381" spans="1:7" x14ac:dyDescent="0.25">
      <c r="A11381" t="s">
        <v>7517</v>
      </c>
      <c r="B11381" t="s">
        <v>7518</v>
      </c>
      <c r="C11381" t="s">
        <v>287</v>
      </c>
      <c r="D11381" t="s">
        <v>408</v>
      </c>
      <c r="E11381" s="8">
        <v>757</v>
      </c>
      <c r="F11381" s="8">
        <v>634.94434033203095</v>
      </c>
      <c r="G11381" s="8">
        <v>118.426</v>
      </c>
    </row>
    <row r="11382" spans="1:7" x14ac:dyDescent="0.25">
      <c r="A11382" t="s">
        <v>7517</v>
      </c>
      <c r="B11382" t="s">
        <v>7518</v>
      </c>
      <c r="C11382" t="s">
        <v>290</v>
      </c>
      <c r="D11382" t="s">
        <v>408</v>
      </c>
      <c r="E11382" s="8">
        <v>26</v>
      </c>
      <c r="F11382" s="8">
        <v>35.375400390625003</v>
      </c>
      <c r="G11382" s="8">
        <v>6.6050000000000004</v>
      </c>
    </row>
    <row r="11383" spans="1:7" x14ac:dyDescent="0.25">
      <c r="A11383" t="s">
        <v>7517</v>
      </c>
      <c r="B11383" t="s">
        <v>7518</v>
      </c>
      <c r="C11383" t="s">
        <v>296</v>
      </c>
      <c r="D11383" t="s">
        <v>408</v>
      </c>
      <c r="E11383" s="8">
        <v>70931.920000076294</v>
      </c>
      <c r="F11383" s="8">
        <v>29481.771375732402</v>
      </c>
      <c r="G11383" s="8">
        <v>5536.3779999999997</v>
      </c>
    </row>
    <row r="11384" spans="1:7" x14ac:dyDescent="0.25">
      <c r="A11384" t="s">
        <v>7517</v>
      </c>
      <c r="B11384" t="s">
        <v>7518</v>
      </c>
      <c r="C11384" t="s">
        <v>297</v>
      </c>
      <c r="D11384" t="s">
        <v>408</v>
      </c>
      <c r="E11384" s="8">
        <v>24</v>
      </c>
      <c r="F11384" s="8">
        <v>50.538078124999998</v>
      </c>
      <c r="G11384" s="8">
        <v>9.4260000000000002</v>
      </c>
    </row>
    <row r="11385" spans="1:7" x14ac:dyDescent="0.25">
      <c r="A11385" t="s">
        <v>7517</v>
      </c>
      <c r="B11385" t="s">
        <v>7518</v>
      </c>
      <c r="C11385" t="s">
        <v>306</v>
      </c>
      <c r="D11385" t="s">
        <v>408</v>
      </c>
      <c r="E11385" s="8">
        <v>1</v>
      </c>
      <c r="F11385" s="8">
        <v>2.089</v>
      </c>
      <c r="G11385" s="8">
        <v>0.39100000000000001</v>
      </c>
    </row>
    <row r="11386" spans="1:7" x14ac:dyDescent="0.25">
      <c r="A11386" t="s">
        <v>7517</v>
      </c>
      <c r="B11386" t="s">
        <v>7518</v>
      </c>
      <c r="C11386" t="s">
        <v>334</v>
      </c>
      <c r="D11386" t="s">
        <v>408</v>
      </c>
      <c r="E11386" s="8">
        <v>6</v>
      </c>
      <c r="F11386" s="8">
        <v>562.05737499999998</v>
      </c>
      <c r="G11386" s="8">
        <v>104.824</v>
      </c>
    </row>
    <row r="11387" spans="1:7" x14ac:dyDescent="0.25">
      <c r="A11387" t="s">
        <v>7517</v>
      </c>
      <c r="B11387" t="s">
        <v>7518</v>
      </c>
      <c r="C11387" t="s">
        <v>341</v>
      </c>
      <c r="D11387" t="s">
        <v>408</v>
      </c>
      <c r="E11387" s="8">
        <v>342</v>
      </c>
      <c r="F11387" s="8">
        <v>130.326860351563</v>
      </c>
      <c r="G11387" s="8">
        <v>24.309000000000001</v>
      </c>
    </row>
    <row r="11388" spans="1:7" x14ac:dyDescent="0.25">
      <c r="A11388" t="s">
        <v>7517</v>
      </c>
      <c r="B11388" t="s">
        <v>7518</v>
      </c>
      <c r="C11388" t="s">
        <v>373</v>
      </c>
      <c r="D11388" t="s">
        <v>408</v>
      </c>
      <c r="E11388" s="8">
        <v>2</v>
      </c>
      <c r="F11388" s="8">
        <v>4.64539013671875</v>
      </c>
      <c r="G11388" s="8">
        <v>0.86799999999999999</v>
      </c>
    </row>
    <row r="11389" spans="1:7" x14ac:dyDescent="0.25">
      <c r="A11389" t="s">
        <v>7517</v>
      </c>
      <c r="B11389" t="s">
        <v>7518</v>
      </c>
      <c r="C11389" t="s">
        <v>391</v>
      </c>
      <c r="D11389" t="s">
        <v>408</v>
      </c>
      <c r="E11389" s="8">
        <v>398</v>
      </c>
      <c r="F11389" s="8">
        <v>340.44590527343701</v>
      </c>
      <c r="G11389" s="8">
        <v>63.567999999999998</v>
      </c>
    </row>
    <row r="11390" spans="1:7" x14ac:dyDescent="0.25">
      <c r="A11390" t="s">
        <v>7519</v>
      </c>
      <c r="B11390" t="s">
        <v>7520</v>
      </c>
      <c r="C11390" t="s">
        <v>274</v>
      </c>
      <c r="D11390" t="s">
        <v>408</v>
      </c>
      <c r="E11390" s="8">
        <v>51</v>
      </c>
      <c r="F11390" s="8">
        <v>599.94375988769502</v>
      </c>
      <c r="G11390" s="8">
        <v>111.96599999999999</v>
      </c>
    </row>
    <row r="11391" spans="1:7" x14ac:dyDescent="0.25">
      <c r="A11391" t="s">
        <v>7519</v>
      </c>
      <c r="B11391" t="s">
        <v>7520</v>
      </c>
      <c r="C11391" t="s">
        <v>290</v>
      </c>
      <c r="D11391" t="s">
        <v>408</v>
      </c>
      <c r="E11391" s="8">
        <v>19</v>
      </c>
      <c r="F11391" s="8">
        <v>98.872397460937506</v>
      </c>
      <c r="G11391" s="8">
        <v>18.443000000000001</v>
      </c>
    </row>
    <row r="11392" spans="1:7" x14ac:dyDescent="0.25">
      <c r="A11392" t="s">
        <v>7519</v>
      </c>
      <c r="B11392" t="s">
        <v>7520</v>
      </c>
      <c r="C11392" t="s">
        <v>296</v>
      </c>
      <c r="D11392" t="s">
        <v>408</v>
      </c>
      <c r="E11392" s="8">
        <v>1864</v>
      </c>
      <c r="F11392" s="8">
        <v>17550.484993896502</v>
      </c>
      <c r="G11392" s="8">
        <v>3296.3049999999998</v>
      </c>
    </row>
    <row r="11393" spans="1:7" x14ac:dyDescent="0.25">
      <c r="A11393" t="s">
        <v>7519</v>
      </c>
      <c r="B11393" t="s">
        <v>7520</v>
      </c>
      <c r="C11393" t="s">
        <v>317</v>
      </c>
      <c r="D11393" t="s">
        <v>408</v>
      </c>
      <c r="E11393" s="8">
        <v>115</v>
      </c>
      <c r="F11393" s="8">
        <v>1213.68859570312</v>
      </c>
      <c r="G11393" s="8">
        <v>226.387</v>
      </c>
    </row>
    <row r="11394" spans="1:7" x14ac:dyDescent="0.25">
      <c r="A11394" t="s">
        <v>7519</v>
      </c>
      <c r="B11394" t="s">
        <v>7520</v>
      </c>
      <c r="C11394" t="s">
        <v>367</v>
      </c>
      <c r="D11394" t="s">
        <v>408</v>
      </c>
      <c r="E11394" s="8">
        <v>7</v>
      </c>
      <c r="F11394" s="8">
        <v>521.88219531250002</v>
      </c>
      <c r="G11394" s="8">
        <v>97.334999999999994</v>
      </c>
    </row>
    <row r="11395" spans="1:7" x14ac:dyDescent="0.25">
      <c r="A11395" t="s">
        <v>7519</v>
      </c>
      <c r="B11395" t="s">
        <v>7520</v>
      </c>
      <c r="C11395" t="s">
        <v>387</v>
      </c>
      <c r="D11395" t="s">
        <v>408</v>
      </c>
      <c r="E11395" s="8">
        <v>7</v>
      </c>
      <c r="F11395" s="8">
        <v>25.408270019531301</v>
      </c>
      <c r="G11395" s="8">
        <v>4.742</v>
      </c>
    </row>
    <row r="11396" spans="1:7" x14ac:dyDescent="0.25">
      <c r="A11396" t="s">
        <v>7521</v>
      </c>
      <c r="B11396" t="s">
        <v>7522</v>
      </c>
      <c r="C11396" t="s">
        <v>274</v>
      </c>
      <c r="D11396" t="s">
        <v>408</v>
      </c>
      <c r="E11396" s="8">
        <v>879</v>
      </c>
      <c r="F11396" s="8">
        <v>219.795595458984</v>
      </c>
      <c r="G11396" s="8">
        <v>41.002000000000002</v>
      </c>
    </row>
    <row r="11397" spans="1:7" x14ac:dyDescent="0.25">
      <c r="A11397" t="s">
        <v>7521</v>
      </c>
      <c r="B11397" t="s">
        <v>7522</v>
      </c>
      <c r="C11397" t="s">
        <v>287</v>
      </c>
      <c r="D11397" t="s">
        <v>408</v>
      </c>
      <c r="E11397" s="8">
        <v>8</v>
      </c>
      <c r="F11397" s="8">
        <v>9.2060302734375004</v>
      </c>
      <c r="G11397" s="8">
        <v>1.718</v>
      </c>
    </row>
    <row r="11398" spans="1:7" x14ac:dyDescent="0.25">
      <c r="A11398" t="s">
        <v>7521</v>
      </c>
      <c r="B11398" t="s">
        <v>7522</v>
      </c>
      <c r="C11398" t="s">
        <v>290</v>
      </c>
      <c r="D11398" t="s">
        <v>408</v>
      </c>
      <c r="E11398" s="8">
        <v>41</v>
      </c>
      <c r="F11398" s="8">
        <v>55.102029785156198</v>
      </c>
      <c r="G11398" s="8">
        <v>10.348000000000001</v>
      </c>
    </row>
    <row r="11399" spans="1:7" x14ac:dyDescent="0.25">
      <c r="A11399" t="s">
        <v>7521</v>
      </c>
      <c r="B11399" t="s">
        <v>7522</v>
      </c>
      <c r="C11399" t="s">
        <v>296</v>
      </c>
      <c r="D11399" t="s">
        <v>408</v>
      </c>
      <c r="E11399" s="8">
        <v>18849</v>
      </c>
      <c r="F11399" s="8">
        <v>4916.7138067779497</v>
      </c>
      <c r="G11399" s="8">
        <v>912.80899999999997</v>
      </c>
    </row>
    <row r="11400" spans="1:7" x14ac:dyDescent="0.25">
      <c r="A11400" t="s">
        <v>7521</v>
      </c>
      <c r="B11400" t="s">
        <v>7522</v>
      </c>
      <c r="C11400" t="s">
        <v>302</v>
      </c>
      <c r="D11400" t="s">
        <v>408</v>
      </c>
      <c r="E11400" s="8">
        <v>13</v>
      </c>
      <c r="F11400" s="8">
        <v>22.54983984375</v>
      </c>
      <c r="G11400" s="8">
        <v>4.2069999999999999</v>
      </c>
    </row>
    <row r="11401" spans="1:7" x14ac:dyDescent="0.25">
      <c r="A11401" t="s">
        <v>7521</v>
      </c>
      <c r="B11401" t="s">
        <v>7522</v>
      </c>
      <c r="C11401" t="s">
        <v>306</v>
      </c>
      <c r="D11401" t="s">
        <v>408</v>
      </c>
      <c r="E11401" s="8">
        <v>1</v>
      </c>
      <c r="F11401" s="8">
        <v>1.7672099609375</v>
      </c>
      <c r="G11401" s="8">
        <v>0.33100000000000002</v>
      </c>
    </row>
    <row r="11402" spans="1:7" x14ac:dyDescent="0.25">
      <c r="A11402" t="s">
        <v>7521</v>
      </c>
      <c r="B11402" t="s">
        <v>7522</v>
      </c>
      <c r="C11402" t="s">
        <v>353</v>
      </c>
      <c r="D11402" t="s">
        <v>408</v>
      </c>
      <c r="E11402" s="8">
        <v>280</v>
      </c>
      <c r="F11402" s="8">
        <v>177.62567138671901</v>
      </c>
      <c r="G11402" s="8">
        <v>33.143999999999998</v>
      </c>
    </row>
    <row r="11403" spans="1:7" x14ac:dyDescent="0.25">
      <c r="A11403" t="s">
        <v>7521</v>
      </c>
      <c r="B11403" t="s">
        <v>7522</v>
      </c>
      <c r="C11403" t="s">
        <v>355</v>
      </c>
      <c r="D11403" t="s">
        <v>408</v>
      </c>
      <c r="E11403" s="8">
        <v>5</v>
      </c>
      <c r="F11403" s="8">
        <v>31.378289672851601</v>
      </c>
      <c r="G11403" s="8">
        <v>5.8550000000000004</v>
      </c>
    </row>
    <row r="11404" spans="1:7" x14ac:dyDescent="0.25">
      <c r="A11404" t="s">
        <v>7521</v>
      </c>
      <c r="B11404" t="s">
        <v>7522</v>
      </c>
      <c r="C11404" t="s">
        <v>387</v>
      </c>
      <c r="D11404" t="s">
        <v>408</v>
      </c>
      <c r="E11404" s="8">
        <v>6</v>
      </c>
      <c r="F11404" s="8">
        <v>1.26483996582031</v>
      </c>
      <c r="G11404" s="8">
        <v>0.23699999999999999</v>
      </c>
    </row>
    <row r="11405" spans="1:7" x14ac:dyDescent="0.25">
      <c r="A11405" t="s">
        <v>7523</v>
      </c>
      <c r="B11405" t="s">
        <v>7524</v>
      </c>
      <c r="C11405" t="s">
        <v>274</v>
      </c>
      <c r="D11405" t="s">
        <v>408</v>
      </c>
      <c r="E11405" s="8">
        <v>6</v>
      </c>
      <c r="F11405" s="8">
        <v>797.65453515624995</v>
      </c>
      <c r="G11405" s="8">
        <v>148.76599999999999</v>
      </c>
    </row>
    <row r="11406" spans="1:7" x14ac:dyDescent="0.25">
      <c r="A11406" t="s">
        <v>7523</v>
      </c>
      <c r="B11406" t="s">
        <v>7524</v>
      </c>
      <c r="C11406" t="s">
        <v>290</v>
      </c>
      <c r="D11406" t="s">
        <v>408</v>
      </c>
      <c r="E11406" s="8">
        <v>15</v>
      </c>
      <c r="F11406" s="8">
        <v>131.16809326171901</v>
      </c>
      <c r="G11406" s="8">
        <v>24.469000000000001</v>
      </c>
    </row>
    <row r="11407" spans="1:7" x14ac:dyDescent="0.25">
      <c r="A11407" t="s">
        <v>7523</v>
      </c>
      <c r="B11407" t="s">
        <v>7524</v>
      </c>
      <c r="C11407" t="s">
        <v>296</v>
      </c>
      <c r="D11407" t="s">
        <v>408</v>
      </c>
      <c r="E11407" s="8">
        <v>2080</v>
      </c>
      <c r="F11407" s="8">
        <v>2510.5049392700198</v>
      </c>
      <c r="G11407" s="8">
        <v>467.23899999999998</v>
      </c>
    </row>
    <row r="11408" spans="1:7" x14ac:dyDescent="0.25">
      <c r="A11408" t="s">
        <v>7523</v>
      </c>
      <c r="B11408" t="s">
        <v>7524</v>
      </c>
      <c r="C11408" t="s">
        <v>302</v>
      </c>
      <c r="D11408" t="s">
        <v>408</v>
      </c>
      <c r="E11408" s="8">
        <v>837</v>
      </c>
      <c r="F11408" s="8">
        <v>2177.3296771240198</v>
      </c>
      <c r="G11408" s="8">
        <v>406.23899999999998</v>
      </c>
    </row>
    <row r="11409" spans="1:7" x14ac:dyDescent="0.25">
      <c r="A11409" t="s">
        <v>7523</v>
      </c>
      <c r="B11409" t="s">
        <v>7524</v>
      </c>
      <c r="C11409" t="s">
        <v>367</v>
      </c>
      <c r="D11409" t="s">
        <v>408</v>
      </c>
      <c r="E11409" s="8">
        <v>1</v>
      </c>
      <c r="F11409" s="8">
        <v>93.823273437500006</v>
      </c>
      <c r="G11409" s="8">
        <v>17.5</v>
      </c>
    </row>
    <row r="11410" spans="1:7" x14ac:dyDescent="0.25">
      <c r="A11410" t="s">
        <v>7525</v>
      </c>
      <c r="B11410" t="s">
        <v>7526</v>
      </c>
      <c r="C11410" t="s">
        <v>274</v>
      </c>
      <c r="D11410" t="s">
        <v>408</v>
      </c>
      <c r="E11410" s="8">
        <v>406</v>
      </c>
      <c r="F11410" s="8">
        <v>187.222099243164</v>
      </c>
      <c r="G11410" s="8">
        <v>34.92</v>
      </c>
    </row>
    <row r="11411" spans="1:7" x14ac:dyDescent="0.25">
      <c r="A11411" t="s">
        <v>7525</v>
      </c>
      <c r="B11411" t="s">
        <v>7526</v>
      </c>
      <c r="C11411" t="s">
        <v>290</v>
      </c>
      <c r="D11411" t="s">
        <v>408</v>
      </c>
      <c r="E11411" s="8">
        <v>0.69999998807907104</v>
      </c>
      <c r="F11411" s="8">
        <v>21.082919921875</v>
      </c>
      <c r="G11411" s="8">
        <v>3.9329999999999998</v>
      </c>
    </row>
    <row r="11412" spans="1:7" x14ac:dyDescent="0.25">
      <c r="A11412" t="s">
        <v>7525</v>
      </c>
      <c r="B11412" t="s">
        <v>7526</v>
      </c>
      <c r="C11412" t="s">
        <v>296</v>
      </c>
      <c r="D11412" t="s">
        <v>408</v>
      </c>
      <c r="E11412" s="8">
        <v>757593</v>
      </c>
      <c r="F11412" s="8">
        <v>24161.469490387</v>
      </c>
      <c r="G11412" s="8">
        <v>4571.74</v>
      </c>
    </row>
    <row r="11413" spans="1:7" x14ac:dyDescent="0.25">
      <c r="A11413" t="s">
        <v>7525</v>
      </c>
      <c r="B11413" t="s">
        <v>7526</v>
      </c>
      <c r="C11413" t="s">
        <v>353</v>
      </c>
      <c r="D11413" t="s">
        <v>408</v>
      </c>
      <c r="E11413" s="8">
        <v>25</v>
      </c>
      <c r="F11413" s="8">
        <v>47.939691406249999</v>
      </c>
      <c r="G11413" s="8">
        <v>8.9410000000000007</v>
      </c>
    </row>
    <row r="11414" spans="1:7" x14ac:dyDescent="0.25">
      <c r="A11414" t="s">
        <v>7525</v>
      </c>
      <c r="B11414" t="s">
        <v>7526</v>
      </c>
      <c r="C11414" t="s">
        <v>371</v>
      </c>
      <c r="D11414" t="s">
        <v>408</v>
      </c>
      <c r="E11414" s="8">
        <v>4</v>
      </c>
      <c r="F11414" s="8">
        <v>37.667218750000004</v>
      </c>
      <c r="G11414" s="8">
        <v>7.0259999999999998</v>
      </c>
    </row>
    <row r="11415" spans="1:7" x14ac:dyDescent="0.25">
      <c r="A11415" t="s">
        <v>7527</v>
      </c>
      <c r="B11415" t="s">
        <v>7528</v>
      </c>
      <c r="C11415" t="s">
        <v>258</v>
      </c>
      <c r="D11415" t="s">
        <v>408</v>
      </c>
      <c r="E11415" s="8">
        <v>2</v>
      </c>
      <c r="F11415" s="8">
        <v>584.592625</v>
      </c>
      <c r="G11415" s="8">
        <v>109.027</v>
      </c>
    </row>
    <row r="11416" spans="1:7" x14ac:dyDescent="0.25">
      <c r="A11416" t="s">
        <v>7527</v>
      </c>
      <c r="B11416" t="s">
        <v>7528</v>
      </c>
      <c r="C11416" t="s">
        <v>274</v>
      </c>
      <c r="D11416" t="s">
        <v>408</v>
      </c>
      <c r="E11416" s="8">
        <v>53</v>
      </c>
      <c r="F11416" s="8">
        <v>198.23396252441401</v>
      </c>
      <c r="G11416" s="8">
        <v>37.042999999999999</v>
      </c>
    </row>
    <row r="11417" spans="1:7" x14ac:dyDescent="0.25">
      <c r="A11417" t="s">
        <v>7527</v>
      </c>
      <c r="B11417" t="s">
        <v>7528</v>
      </c>
      <c r="C11417" t="s">
        <v>290</v>
      </c>
      <c r="D11417" t="s">
        <v>408</v>
      </c>
      <c r="E11417" s="8">
        <v>14</v>
      </c>
      <c r="F11417" s="8">
        <v>195.15831249999999</v>
      </c>
      <c r="G11417" s="8">
        <v>36.398000000000003</v>
      </c>
    </row>
    <row r="11418" spans="1:7" x14ac:dyDescent="0.25">
      <c r="A11418" t="s">
        <v>7527</v>
      </c>
      <c r="B11418" t="s">
        <v>7528</v>
      </c>
      <c r="C11418" t="s">
        <v>296</v>
      </c>
      <c r="D11418" t="s">
        <v>408</v>
      </c>
      <c r="E11418" s="8">
        <v>10877</v>
      </c>
      <c r="F11418" s="8">
        <v>1964.5215478363</v>
      </c>
      <c r="G11418" s="8">
        <v>365.69099999999997</v>
      </c>
    </row>
    <row r="11419" spans="1:7" x14ac:dyDescent="0.25">
      <c r="A11419" t="s">
        <v>7527</v>
      </c>
      <c r="B11419" t="s">
        <v>7528</v>
      </c>
      <c r="C11419" t="s">
        <v>301</v>
      </c>
      <c r="D11419" t="s">
        <v>408</v>
      </c>
      <c r="E11419" s="8">
        <v>39</v>
      </c>
      <c r="F11419" s="8">
        <v>314.47128393554698</v>
      </c>
      <c r="G11419" s="8">
        <v>58.658000000000001</v>
      </c>
    </row>
    <row r="11420" spans="1:7" x14ac:dyDescent="0.25">
      <c r="A11420" t="s">
        <v>7527</v>
      </c>
      <c r="B11420" t="s">
        <v>7528</v>
      </c>
      <c r="C11420" t="s">
        <v>367</v>
      </c>
      <c r="D11420" t="s">
        <v>408</v>
      </c>
      <c r="E11420" s="8">
        <v>8</v>
      </c>
      <c r="F11420" s="8">
        <v>467.13834277343801</v>
      </c>
      <c r="G11420" s="8">
        <v>87.194999999999993</v>
      </c>
    </row>
    <row r="11421" spans="1:7" x14ac:dyDescent="0.25">
      <c r="A11421" t="s">
        <v>7527</v>
      </c>
      <c r="B11421" t="s">
        <v>7528</v>
      </c>
      <c r="C11421" t="s">
        <v>371</v>
      </c>
      <c r="D11421" t="s">
        <v>408</v>
      </c>
      <c r="E11421" s="8">
        <v>14</v>
      </c>
      <c r="F11421" s="8">
        <v>207.79499218749999</v>
      </c>
      <c r="G11421" s="8">
        <v>38.756999999999998</v>
      </c>
    </row>
    <row r="11422" spans="1:7" x14ac:dyDescent="0.25">
      <c r="A11422" t="s">
        <v>7529</v>
      </c>
      <c r="B11422" t="s">
        <v>7530</v>
      </c>
      <c r="C11422" t="s">
        <v>274</v>
      </c>
      <c r="D11422" t="s">
        <v>408</v>
      </c>
      <c r="E11422" s="8">
        <v>5</v>
      </c>
      <c r="F11422" s="8">
        <v>0.92580999755859394</v>
      </c>
      <c r="G11422" s="8">
        <v>0</v>
      </c>
    </row>
    <row r="11423" spans="1:7" x14ac:dyDescent="0.25">
      <c r="A11423" t="s">
        <v>7529</v>
      </c>
      <c r="B11423" t="s">
        <v>7530</v>
      </c>
      <c r="C11423" t="s">
        <v>290</v>
      </c>
      <c r="D11423" t="s">
        <v>408</v>
      </c>
      <c r="E11423" s="8">
        <v>97</v>
      </c>
      <c r="F11423" s="8">
        <v>179.21085980224601</v>
      </c>
      <c r="G11423" s="8">
        <v>33.429000000000002</v>
      </c>
    </row>
    <row r="11424" spans="1:7" x14ac:dyDescent="0.25">
      <c r="A11424" t="s">
        <v>7529</v>
      </c>
      <c r="B11424" t="s">
        <v>7530</v>
      </c>
      <c r="C11424" t="s">
        <v>296</v>
      </c>
      <c r="D11424" t="s">
        <v>408</v>
      </c>
      <c r="E11424" s="8">
        <v>20247</v>
      </c>
      <c r="F11424" s="8">
        <v>3805.61591028976</v>
      </c>
      <c r="G11424" s="8">
        <v>710.36900000000003</v>
      </c>
    </row>
    <row r="11425" spans="1:7" x14ac:dyDescent="0.25">
      <c r="A11425" t="s">
        <v>7529</v>
      </c>
      <c r="B11425" t="s">
        <v>7530</v>
      </c>
      <c r="C11425" t="s">
        <v>353</v>
      </c>
      <c r="D11425" t="s">
        <v>408</v>
      </c>
      <c r="E11425" s="8">
        <v>3</v>
      </c>
      <c r="F11425" s="8">
        <v>1.01671997070312</v>
      </c>
      <c r="G11425" s="8">
        <v>0.19</v>
      </c>
    </row>
    <row r="11426" spans="1:7" x14ac:dyDescent="0.25">
      <c r="A11426" t="s">
        <v>7529</v>
      </c>
      <c r="B11426" t="s">
        <v>7530</v>
      </c>
      <c r="C11426" t="s">
        <v>367</v>
      </c>
      <c r="D11426" t="s">
        <v>408</v>
      </c>
      <c r="E11426" s="8">
        <v>22</v>
      </c>
      <c r="F11426" s="8">
        <v>34.1522807617187</v>
      </c>
      <c r="G11426" s="8">
        <v>6.3710000000000004</v>
      </c>
    </row>
    <row r="11427" spans="1:7" x14ac:dyDescent="0.25">
      <c r="A11427" t="s">
        <v>7531</v>
      </c>
      <c r="B11427" t="s">
        <v>7532</v>
      </c>
      <c r="C11427" t="s">
        <v>263</v>
      </c>
      <c r="D11427" t="s">
        <v>408</v>
      </c>
      <c r="E11427" s="8">
        <v>12</v>
      </c>
      <c r="F11427" s="8">
        <v>102.3015390625</v>
      </c>
      <c r="G11427" s="8">
        <v>30.640999999999998</v>
      </c>
    </row>
    <row r="11428" spans="1:7" x14ac:dyDescent="0.25">
      <c r="A11428" t="s">
        <v>7531</v>
      </c>
      <c r="B11428" t="s">
        <v>7532</v>
      </c>
      <c r="C11428" t="s">
        <v>274</v>
      </c>
      <c r="D11428" t="s">
        <v>408</v>
      </c>
      <c r="E11428" s="8">
        <v>12607</v>
      </c>
      <c r="F11428" s="8">
        <v>12662.991793273901</v>
      </c>
      <c r="G11428" s="8">
        <v>3801.0940000000001</v>
      </c>
    </row>
    <row r="11429" spans="1:7" x14ac:dyDescent="0.25">
      <c r="A11429" t="s">
        <v>7531</v>
      </c>
      <c r="B11429" t="s">
        <v>7532</v>
      </c>
      <c r="C11429" t="s">
        <v>286</v>
      </c>
      <c r="D11429" t="s">
        <v>408</v>
      </c>
      <c r="E11429" s="8">
        <v>1</v>
      </c>
      <c r="F11429" s="8">
        <v>4.3682099609374996</v>
      </c>
      <c r="G11429" s="8">
        <v>1.31</v>
      </c>
    </row>
    <row r="11430" spans="1:7" x14ac:dyDescent="0.25">
      <c r="A11430" t="s">
        <v>7531</v>
      </c>
      <c r="B11430" t="s">
        <v>7532</v>
      </c>
      <c r="C11430" t="s">
        <v>290</v>
      </c>
      <c r="D11430" t="s">
        <v>408</v>
      </c>
      <c r="E11430" s="8">
        <v>16</v>
      </c>
      <c r="F11430" s="8">
        <v>886.51574414062497</v>
      </c>
      <c r="G11430" s="8">
        <v>265.64999999999998</v>
      </c>
    </row>
    <row r="11431" spans="1:7" x14ac:dyDescent="0.25">
      <c r="A11431" t="s">
        <v>7531</v>
      </c>
      <c r="B11431" t="s">
        <v>7532</v>
      </c>
      <c r="C11431" t="s">
        <v>296</v>
      </c>
      <c r="D11431" t="s">
        <v>408</v>
      </c>
      <c r="E11431" s="8">
        <v>18797</v>
      </c>
      <c r="F11431" s="8">
        <v>27121.943080352801</v>
      </c>
      <c r="G11431" s="8">
        <v>7935.1170000000002</v>
      </c>
    </row>
    <row r="11432" spans="1:7" x14ac:dyDescent="0.25">
      <c r="A11432" t="s">
        <v>7531</v>
      </c>
      <c r="B11432" t="s">
        <v>7532</v>
      </c>
      <c r="C11432" t="s">
        <v>301</v>
      </c>
      <c r="D11432" t="s">
        <v>408</v>
      </c>
      <c r="E11432" s="8">
        <v>6</v>
      </c>
      <c r="F11432" s="8">
        <v>401.62213525390598</v>
      </c>
      <c r="G11432" s="8">
        <v>120.354</v>
      </c>
    </row>
    <row r="11433" spans="1:7" x14ac:dyDescent="0.25">
      <c r="A11433" t="s">
        <v>7531</v>
      </c>
      <c r="B11433" t="s">
        <v>7532</v>
      </c>
      <c r="C11433" t="s">
        <v>302</v>
      </c>
      <c r="D11433" t="s">
        <v>408</v>
      </c>
      <c r="E11433" s="8">
        <v>12</v>
      </c>
      <c r="F11433" s="8">
        <v>5.4210898437499999</v>
      </c>
      <c r="G11433" s="8">
        <v>1.9510000000000001</v>
      </c>
    </row>
    <row r="11434" spans="1:7" x14ac:dyDescent="0.25">
      <c r="A11434" t="s">
        <v>7531</v>
      </c>
      <c r="B11434" t="s">
        <v>7532</v>
      </c>
      <c r="C11434" t="s">
        <v>306</v>
      </c>
      <c r="D11434" t="s">
        <v>408</v>
      </c>
      <c r="E11434" s="8">
        <v>24</v>
      </c>
      <c r="F11434" s="8">
        <v>1593.6985858154301</v>
      </c>
      <c r="G11434" s="8">
        <v>477.33100000000002</v>
      </c>
    </row>
    <row r="11435" spans="1:7" x14ac:dyDescent="0.25">
      <c r="A11435" t="s">
        <v>7531</v>
      </c>
      <c r="B11435" t="s">
        <v>7532</v>
      </c>
      <c r="C11435" t="s">
        <v>367</v>
      </c>
      <c r="D11435" t="s">
        <v>408</v>
      </c>
      <c r="E11435" s="8">
        <v>1</v>
      </c>
      <c r="F11435" s="8">
        <v>23.782609375</v>
      </c>
      <c r="G11435" s="8">
        <v>7.1239999999999997</v>
      </c>
    </row>
    <row r="11436" spans="1:7" x14ac:dyDescent="0.25">
      <c r="A11436" t="s">
        <v>7531</v>
      </c>
      <c r="B11436" t="s">
        <v>7532</v>
      </c>
      <c r="C11436" t="s">
        <v>369</v>
      </c>
      <c r="D11436" t="s">
        <v>408</v>
      </c>
      <c r="E11436" s="8">
        <v>16</v>
      </c>
      <c r="F11436" s="8">
        <v>69.441390624999997</v>
      </c>
      <c r="G11436" s="8">
        <v>20.798999999999999</v>
      </c>
    </row>
    <row r="11437" spans="1:7" x14ac:dyDescent="0.25">
      <c r="A11437" t="s">
        <v>7531</v>
      </c>
      <c r="B11437" t="s">
        <v>7532</v>
      </c>
      <c r="C11437" t="s">
        <v>373</v>
      </c>
      <c r="D11437" t="s">
        <v>408</v>
      </c>
      <c r="E11437" s="8">
        <v>5</v>
      </c>
      <c r="F11437" s="8">
        <v>2.7363800048828102</v>
      </c>
      <c r="G11437" s="8">
        <v>1.633</v>
      </c>
    </row>
    <row r="11438" spans="1:7" x14ac:dyDescent="0.25">
      <c r="A11438" t="s">
        <v>7531</v>
      </c>
      <c r="B11438" t="s">
        <v>7532</v>
      </c>
      <c r="C11438" t="s">
        <v>377</v>
      </c>
      <c r="D11438" t="s">
        <v>408</v>
      </c>
      <c r="E11438" s="8">
        <v>45</v>
      </c>
      <c r="F11438" s="8">
        <v>92.458659179687501</v>
      </c>
      <c r="G11438" s="8">
        <v>27.696999999999999</v>
      </c>
    </row>
    <row r="11439" spans="1:7" x14ac:dyDescent="0.25">
      <c r="A11439" t="s">
        <v>7531</v>
      </c>
      <c r="B11439" t="s">
        <v>7532</v>
      </c>
      <c r="C11439" t="s">
        <v>387</v>
      </c>
      <c r="D11439" t="s">
        <v>408</v>
      </c>
      <c r="E11439" s="8">
        <v>2</v>
      </c>
      <c r="F11439" s="8">
        <v>136.83030859375</v>
      </c>
      <c r="G11439" s="8">
        <v>41.048000000000002</v>
      </c>
    </row>
    <row r="11440" spans="1:7" x14ac:dyDescent="0.25">
      <c r="A11440" t="s">
        <v>7531</v>
      </c>
      <c r="B11440" t="s">
        <v>7532</v>
      </c>
      <c r="C11440" t="s">
        <v>391</v>
      </c>
      <c r="D11440" t="s">
        <v>408</v>
      </c>
      <c r="E11440" s="8">
        <v>5</v>
      </c>
      <c r="F11440" s="8">
        <v>182.89966210937499</v>
      </c>
      <c r="G11440" s="8">
        <v>54.832999999999998</v>
      </c>
    </row>
    <row r="11441" spans="1:7" x14ac:dyDescent="0.25">
      <c r="A11441" t="s">
        <v>7533</v>
      </c>
      <c r="B11441" t="s">
        <v>7534</v>
      </c>
      <c r="C11441" t="s">
        <v>274</v>
      </c>
      <c r="D11441" t="s">
        <v>408</v>
      </c>
      <c r="E11441" s="8">
        <v>5214</v>
      </c>
      <c r="F11441" s="8">
        <v>1935.7651505127001</v>
      </c>
      <c r="G11441" s="8">
        <v>579.87300000000005</v>
      </c>
    </row>
    <row r="11442" spans="1:7" x14ac:dyDescent="0.25">
      <c r="A11442" t="s">
        <v>7533</v>
      </c>
      <c r="B11442" t="s">
        <v>7534</v>
      </c>
      <c r="C11442" t="s">
        <v>296</v>
      </c>
      <c r="D11442" t="s">
        <v>408</v>
      </c>
      <c r="E11442" s="8">
        <v>12435</v>
      </c>
      <c r="F11442" s="8">
        <v>8641.9745528564508</v>
      </c>
      <c r="G11442" s="8">
        <v>2562.636</v>
      </c>
    </row>
    <row r="11443" spans="1:7" x14ac:dyDescent="0.25">
      <c r="A11443" t="s">
        <v>7533</v>
      </c>
      <c r="B11443" t="s">
        <v>7534</v>
      </c>
      <c r="C11443" t="s">
        <v>301</v>
      </c>
      <c r="D11443" t="s">
        <v>408</v>
      </c>
      <c r="E11443" s="8">
        <v>11</v>
      </c>
      <c r="F11443" s="8">
        <v>23.711629882812499</v>
      </c>
      <c r="G11443" s="8">
        <v>7.1029999999999998</v>
      </c>
    </row>
    <row r="11444" spans="1:7" x14ac:dyDescent="0.25">
      <c r="A11444" t="s">
        <v>7533</v>
      </c>
      <c r="B11444" t="s">
        <v>7534</v>
      </c>
      <c r="C11444" t="s">
        <v>302</v>
      </c>
      <c r="D11444" t="s">
        <v>408</v>
      </c>
      <c r="E11444" s="8">
        <v>95</v>
      </c>
      <c r="F11444" s="8">
        <v>37.8974406738281</v>
      </c>
      <c r="G11444" s="8">
        <v>11.362</v>
      </c>
    </row>
    <row r="11445" spans="1:7" x14ac:dyDescent="0.25">
      <c r="A11445" t="s">
        <v>7533</v>
      </c>
      <c r="B11445" t="s">
        <v>7534</v>
      </c>
      <c r="C11445" t="s">
        <v>306</v>
      </c>
      <c r="D11445" t="s">
        <v>408</v>
      </c>
      <c r="E11445" s="8">
        <v>125</v>
      </c>
      <c r="F11445" s="8">
        <v>94.472040039062506</v>
      </c>
      <c r="G11445" s="8">
        <v>28.305</v>
      </c>
    </row>
    <row r="11446" spans="1:7" x14ac:dyDescent="0.25">
      <c r="A11446" t="s">
        <v>7533</v>
      </c>
      <c r="B11446" t="s">
        <v>7534</v>
      </c>
      <c r="C11446" t="s">
        <v>334</v>
      </c>
      <c r="D11446" t="s">
        <v>408</v>
      </c>
      <c r="E11446" s="8">
        <v>48</v>
      </c>
      <c r="F11446" s="8">
        <v>59.5764106445313</v>
      </c>
      <c r="G11446" s="8">
        <v>17.853000000000002</v>
      </c>
    </row>
    <row r="11447" spans="1:7" x14ac:dyDescent="0.25">
      <c r="A11447" t="s">
        <v>7533</v>
      </c>
      <c r="B11447" t="s">
        <v>7534</v>
      </c>
      <c r="C11447" t="s">
        <v>349</v>
      </c>
      <c r="D11447" t="s">
        <v>408</v>
      </c>
      <c r="E11447" s="8">
        <v>2</v>
      </c>
      <c r="F11447" s="8">
        <v>9.6133095703125004</v>
      </c>
      <c r="G11447" s="8">
        <v>2.8809999999999998</v>
      </c>
    </row>
    <row r="11448" spans="1:7" x14ac:dyDescent="0.25">
      <c r="A11448" t="s">
        <v>7533</v>
      </c>
      <c r="B11448" t="s">
        <v>7534</v>
      </c>
      <c r="C11448" t="s">
        <v>351</v>
      </c>
      <c r="D11448" t="s">
        <v>408</v>
      </c>
      <c r="E11448" s="8">
        <v>50</v>
      </c>
      <c r="F11448" s="8">
        <v>11.6554296875</v>
      </c>
      <c r="G11448" s="8">
        <v>3.492</v>
      </c>
    </row>
    <row r="11449" spans="1:7" x14ac:dyDescent="0.25">
      <c r="A11449" t="s">
        <v>7533</v>
      </c>
      <c r="B11449" t="s">
        <v>7534</v>
      </c>
      <c r="C11449" t="s">
        <v>371</v>
      </c>
      <c r="D11449" t="s">
        <v>408</v>
      </c>
      <c r="E11449" s="8">
        <v>38</v>
      </c>
      <c r="F11449" s="8">
        <v>47.051999511718698</v>
      </c>
      <c r="G11449" s="8">
        <v>14.098000000000001</v>
      </c>
    </row>
    <row r="11450" spans="1:7" x14ac:dyDescent="0.25">
      <c r="A11450" t="s">
        <v>7533</v>
      </c>
      <c r="B11450" t="s">
        <v>7534</v>
      </c>
      <c r="C11450" t="s">
        <v>373</v>
      </c>
      <c r="D11450" t="s">
        <v>408</v>
      </c>
      <c r="E11450" s="8">
        <v>33</v>
      </c>
      <c r="F11450" s="8">
        <v>29.066000488281301</v>
      </c>
      <c r="G11450" s="8">
        <v>8.7110000000000003</v>
      </c>
    </row>
    <row r="11451" spans="1:7" x14ac:dyDescent="0.25">
      <c r="A11451" t="s">
        <v>7533</v>
      </c>
      <c r="B11451" t="s">
        <v>7534</v>
      </c>
      <c r="C11451" t="s">
        <v>385</v>
      </c>
      <c r="D11451" t="s">
        <v>408</v>
      </c>
      <c r="E11451" s="8">
        <v>1</v>
      </c>
      <c r="F11451" s="8">
        <v>23.82869921875</v>
      </c>
      <c r="G11451" s="8">
        <v>7.2030000000000003</v>
      </c>
    </row>
    <row r="11452" spans="1:7" x14ac:dyDescent="0.25">
      <c r="A11452" t="s">
        <v>7533</v>
      </c>
      <c r="B11452" t="s">
        <v>7534</v>
      </c>
      <c r="C11452" t="s">
        <v>387</v>
      </c>
      <c r="D11452" t="s">
        <v>408</v>
      </c>
      <c r="E11452" s="8">
        <v>1</v>
      </c>
      <c r="F11452" s="8">
        <v>4.7530200195312498</v>
      </c>
      <c r="G11452" s="8">
        <v>1.425</v>
      </c>
    </row>
    <row r="11453" spans="1:7" x14ac:dyDescent="0.25">
      <c r="A11453" t="s">
        <v>7535</v>
      </c>
      <c r="B11453" t="s">
        <v>7536</v>
      </c>
      <c r="C11453" t="s">
        <v>258</v>
      </c>
      <c r="D11453" t="s">
        <v>408</v>
      </c>
      <c r="E11453" s="8">
        <v>1</v>
      </c>
      <c r="F11453" s="8">
        <v>88.913343749999996</v>
      </c>
      <c r="G11453" s="8">
        <v>26.631</v>
      </c>
    </row>
    <row r="11454" spans="1:7" x14ac:dyDescent="0.25">
      <c r="A11454" t="s">
        <v>7535</v>
      </c>
      <c r="B11454" t="s">
        <v>7536</v>
      </c>
      <c r="C11454" t="s">
        <v>263</v>
      </c>
      <c r="D11454" t="s">
        <v>408</v>
      </c>
      <c r="E11454" s="8">
        <v>1</v>
      </c>
      <c r="F11454" s="8">
        <v>11.9666298828125</v>
      </c>
      <c r="G11454" s="8">
        <v>3.5859999999999999</v>
      </c>
    </row>
    <row r="11455" spans="1:7" x14ac:dyDescent="0.25">
      <c r="A11455" t="s">
        <v>7535</v>
      </c>
      <c r="B11455" t="s">
        <v>7536</v>
      </c>
      <c r="C11455" t="s">
        <v>266</v>
      </c>
      <c r="D11455" t="s">
        <v>408</v>
      </c>
      <c r="E11455" s="8">
        <v>1</v>
      </c>
      <c r="F11455" s="8">
        <v>2.5396899414062499</v>
      </c>
      <c r="G11455" s="8">
        <v>0.82599999999999996</v>
      </c>
    </row>
    <row r="11456" spans="1:7" x14ac:dyDescent="0.25">
      <c r="A11456" t="s">
        <v>7535</v>
      </c>
      <c r="B11456" t="s">
        <v>7536</v>
      </c>
      <c r="C11456" t="s">
        <v>274</v>
      </c>
      <c r="D11456" t="s">
        <v>408</v>
      </c>
      <c r="E11456" s="8">
        <v>5247</v>
      </c>
      <c r="F11456" s="8">
        <v>2675.0128062744102</v>
      </c>
      <c r="G11456" s="8">
        <v>830.05700000000002</v>
      </c>
    </row>
    <row r="11457" spans="1:7" x14ac:dyDescent="0.25">
      <c r="A11457" t="s">
        <v>7535</v>
      </c>
      <c r="B11457" t="s">
        <v>7536</v>
      </c>
      <c r="C11457" t="s">
        <v>278</v>
      </c>
      <c r="D11457" t="s">
        <v>408</v>
      </c>
      <c r="E11457" s="8">
        <v>4</v>
      </c>
      <c r="F11457" s="8">
        <v>53.237281250000002</v>
      </c>
      <c r="G11457" s="8">
        <v>15.946</v>
      </c>
    </row>
    <row r="11458" spans="1:7" x14ac:dyDescent="0.25">
      <c r="A11458" t="s">
        <v>7535</v>
      </c>
      <c r="B11458" t="s">
        <v>7536</v>
      </c>
      <c r="C11458" t="s">
        <v>287</v>
      </c>
      <c r="D11458" t="s">
        <v>408</v>
      </c>
      <c r="E11458" s="8">
        <v>8</v>
      </c>
      <c r="F11458" s="8">
        <v>83.524218750000003</v>
      </c>
      <c r="G11458" s="8">
        <v>25.018000000000001</v>
      </c>
    </row>
    <row r="11459" spans="1:7" x14ac:dyDescent="0.25">
      <c r="A11459" t="s">
        <v>7535</v>
      </c>
      <c r="B11459" t="s">
        <v>7536</v>
      </c>
      <c r="C11459" t="s">
        <v>290</v>
      </c>
      <c r="D11459" t="s">
        <v>408</v>
      </c>
      <c r="E11459" s="8">
        <v>196.600000023842</v>
      </c>
      <c r="F11459" s="8">
        <v>1340.64152825928</v>
      </c>
      <c r="G11459" s="8">
        <v>401.548</v>
      </c>
    </row>
    <row r="11460" spans="1:7" x14ac:dyDescent="0.25">
      <c r="A11460" t="s">
        <v>7535</v>
      </c>
      <c r="B11460" t="s">
        <v>7536</v>
      </c>
      <c r="C11460" t="s">
        <v>294</v>
      </c>
      <c r="D11460" t="s">
        <v>408</v>
      </c>
      <c r="E11460" s="8">
        <v>18</v>
      </c>
      <c r="F11460" s="8">
        <v>425.17025000000001</v>
      </c>
      <c r="G11460" s="8">
        <v>127.34</v>
      </c>
    </row>
    <row r="11461" spans="1:7" x14ac:dyDescent="0.25">
      <c r="A11461" t="s">
        <v>7535</v>
      </c>
      <c r="B11461" t="s">
        <v>7536</v>
      </c>
      <c r="C11461" t="s">
        <v>296</v>
      </c>
      <c r="D11461" t="s">
        <v>408</v>
      </c>
      <c r="E11461" s="8">
        <v>24018</v>
      </c>
      <c r="F11461" s="8">
        <v>11279.6037770615</v>
      </c>
      <c r="G11461" s="8">
        <v>3356.797</v>
      </c>
    </row>
    <row r="11462" spans="1:7" x14ac:dyDescent="0.25">
      <c r="A11462" t="s">
        <v>7535</v>
      </c>
      <c r="B11462" t="s">
        <v>7536</v>
      </c>
      <c r="C11462" t="s">
        <v>297</v>
      </c>
      <c r="D11462" t="s">
        <v>408</v>
      </c>
      <c r="E11462" s="8">
        <v>2</v>
      </c>
      <c r="F11462" s="8">
        <v>0.64253997802734397</v>
      </c>
      <c r="G11462" s="8">
        <v>0.19500000000000001</v>
      </c>
    </row>
    <row r="11463" spans="1:7" x14ac:dyDescent="0.25">
      <c r="A11463" t="s">
        <v>7535</v>
      </c>
      <c r="B11463" t="s">
        <v>7536</v>
      </c>
      <c r="C11463" t="s">
        <v>301</v>
      </c>
      <c r="D11463" t="s">
        <v>408</v>
      </c>
      <c r="E11463" s="8">
        <v>144</v>
      </c>
      <c r="F11463" s="8">
        <v>354.19011987304702</v>
      </c>
      <c r="G11463" s="8">
        <v>106.096</v>
      </c>
    </row>
    <row r="11464" spans="1:7" x14ac:dyDescent="0.25">
      <c r="A11464" t="s">
        <v>7535</v>
      </c>
      <c r="B11464" t="s">
        <v>7536</v>
      </c>
      <c r="C11464" t="s">
        <v>302</v>
      </c>
      <c r="D11464" t="s">
        <v>408</v>
      </c>
      <c r="E11464" s="8">
        <v>88</v>
      </c>
      <c r="F11464" s="8">
        <v>531.48043164062506</v>
      </c>
      <c r="G11464" s="8">
        <v>159.18600000000001</v>
      </c>
    </row>
    <row r="11465" spans="1:7" x14ac:dyDescent="0.25">
      <c r="A11465" t="s">
        <v>7535</v>
      </c>
      <c r="B11465" t="s">
        <v>7536</v>
      </c>
      <c r="C11465" t="s">
        <v>306</v>
      </c>
      <c r="D11465" t="s">
        <v>408</v>
      </c>
      <c r="E11465" s="8">
        <v>191</v>
      </c>
      <c r="F11465" s="8">
        <v>740.32567553710896</v>
      </c>
      <c r="G11465" s="8">
        <v>221.81</v>
      </c>
    </row>
    <row r="11466" spans="1:7" x14ac:dyDescent="0.25">
      <c r="A11466" t="s">
        <v>7535</v>
      </c>
      <c r="B11466" t="s">
        <v>7536</v>
      </c>
      <c r="C11466" t="s">
        <v>334</v>
      </c>
      <c r="D11466" t="s">
        <v>408</v>
      </c>
      <c r="E11466" s="8">
        <v>200</v>
      </c>
      <c r="F11466" s="8">
        <v>97.158320312499995</v>
      </c>
      <c r="G11466" s="8">
        <v>29.1</v>
      </c>
    </row>
    <row r="11467" spans="1:7" x14ac:dyDescent="0.25">
      <c r="A11467" t="s">
        <v>7535</v>
      </c>
      <c r="B11467" t="s">
        <v>7536</v>
      </c>
      <c r="C11467" t="s">
        <v>353</v>
      </c>
      <c r="D11467" t="s">
        <v>408</v>
      </c>
      <c r="E11467" s="8">
        <v>4</v>
      </c>
      <c r="F11467" s="8">
        <v>4.4004199218749998</v>
      </c>
      <c r="G11467" s="8">
        <v>1.385</v>
      </c>
    </row>
    <row r="11468" spans="1:7" x14ac:dyDescent="0.25">
      <c r="A11468" t="s">
        <v>7535</v>
      </c>
      <c r="B11468" t="s">
        <v>7536</v>
      </c>
      <c r="C11468" t="s">
        <v>367</v>
      </c>
      <c r="D11468" t="s">
        <v>408</v>
      </c>
      <c r="E11468" s="8">
        <v>72.300000011920901</v>
      </c>
      <c r="F11468" s="8">
        <v>3132.6178359374999</v>
      </c>
      <c r="G11468" s="8">
        <v>938.36800000000005</v>
      </c>
    </row>
    <row r="11469" spans="1:7" x14ac:dyDescent="0.25">
      <c r="A11469" t="s">
        <v>7535</v>
      </c>
      <c r="B11469" t="s">
        <v>7536</v>
      </c>
      <c r="C11469" t="s">
        <v>369</v>
      </c>
      <c r="D11469" t="s">
        <v>408</v>
      </c>
      <c r="E11469" s="8">
        <v>3</v>
      </c>
      <c r="F11469" s="8">
        <v>23.5332890625</v>
      </c>
      <c r="G11469" s="8">
        <v>7.0510000000000002</v>
      </c>
    </row>
    <row r="11470" spans="1:7" x14ac:dyDescent="0.25">
      <c r="A11470" t="s">
        <v>7535</v>
      </c>
      <c r="B11470" t="s">
        <v>7536</v>
      </c>
      <c r="C11470" t="s">
        <v>387</v>
      </c>
      <c r="D11470" t="s">
        <v>408</v>
      </c>
      <c r="E11470" s="8">
        <v>21</v>
      </c>
      <c r="F11470" s="8">
        <v>202.78724316406201</v>
      </c>
      <c r="G11470" s="8">
        <v>60.741</v>
      </c>
    </row>
    <row r="11471" spans="1:7" x14ac:dyDescent="0.25">
      <c r="A11471" t="s">
        <v>7535</v>
      </c>
      <c r="B11471" t="s">
        <v>7536</v>
      </c>
      <c r="C11471" t="s">
        <v>391</v>
      </c>
      <c r="D11471" t="s">
        <v>408</v>
      </c>
      <c r="E11471" s="8">
        <v>3</v>
      </c>
      <c r="F11471" s="8">
        <v>2.9736799316406199</v>
      </c>
      <c r="G11471" s="8">
        <v>0.9</v>
      </c>
    </row>
    <row r="11472" spans="1:7" x14ac:dyDescent="0.25">
      <c r="A11472" t="s">
        <v>7537</v>
      </c>
      <c r="B11472" t="s">
        <v>7538</v>
      </c>
      <c r="C11472" t="s">
        <v>263</v>
      </c>
      <c r="D11472" t="s">
        <v>408</v>
      </c>
      <c r="E11472" s="8">
        <v>1</v>
      </c>
      <c r="F11472" s="8">
        <v>131.28970312499999</v>
      </c>
      <c r="G11472" s="8">
        <v>39.322000000000003</v>
      </c>
    </row>
    <row r="11473" spans="1:7" x14ac:dyDescent="0.25">
      <c r="A11473" t="s">
        <v>7537</v>
      </c>
      <c r="B11473" t="s">
        <v>7538</v>
      </c>
      <c r="C11473" t="s">
        <v>274</v>
      </c>
      <c r="D11473" t="s">
        <v>408</v>
      </c>
      <c r="E11473" s="8">
        <v>10992</v>
      </c>
      <c r="F11473" s="8">
        <v>10881.2168389282</v>
      </c>
      <c r="G11473" s="8">
        <v>3259.232</v>
      </c>
    </row>
    <row r="11474" spans="1:7" x14ac:dyDescent="0.25">
      <c r="A11474" t="s">
        <v>7537</v>
      </c>
      <c r="B11474" t="s">
        <v>7538</v>
      </c>
      <c r="C11474" t="s">
        <v>290</v>
      </c>
      <c r="D11474" t="s">
        <v>408</v>
      </c>
      <c r="E11474" s="8">
        <v>14</v>
      </c>
      <c r="F11474" s="8">
        <v>162.74670312500001</v>
      </c>
      <c r="G11474" s="8">
        <v>48.744</v>
      </c>
    </row>
    <row r="11475" spans="1:7" x14ac:dyDescent="0.25">
      <c r="A11475" t="s">
        <v>7537</v>
      </c>
      <c r="B11475" t="s">
        <v>7538</v>
      </c>
      <c r="C11475" t="s">
        <v>296</v>
      </c>
      <c r="D11475" t="s">
        <v>408</v>
      </c>
      <c r="E11475" s="8">
        <v>20547</v>
      </c>
      <c r="F11475" s="8">
        <v>46205.644191883097</v>
      </c>
      <c r="G11475" s="8">
        <v>13174.028</v>
      </c>
    </row>
    <row r="11476" spans="1:7" x14ac:dyDescent="0.25">
      <c r="A11476" t="s">
        <v>7537</v>
      </c>
      <c r="B11476" t="s">
        <v>7538</v>
      </c>
      <c r="C11476" t="s">
        <v>302</v>
      </c>
      <c r="D11476" t="s">
        <v>408</v>
      </c>
      <c r="E11476" s="8">
        <v>1</v>
      </c>
      <c r="F11476" s="8">
        <v>2.6468500976562499</v>
      </c>
      <c r="G11476" s="8">
        <v>0.79400000000000004</v>
      </c>
    </row>
    <row r="11477" spans="1:7" x14ac:dyDescent="0.25">
      <c r="A11477" t="s">
        <v>7537</v>
      </c>
      <c r="B11477" t="s">
        <v>7538</v>
      </c>
      <c r="C11477" t="s">
        <v>306</v>
      </c>
      <c r="D11477" t="s">
        <v>408</v>
      </c>
      <c r="E11477" s="8">
        <v>14</v>
      </c>
      <c r="F11477" s="8">
        <v>274.43994628906302</v>
      </c>
      <c r="G11477" s="8">
        <v>82.265000000000001</v>
      </c>
    </row>
    <row r="11478" spans="1:7" x14ac:dyDescent="0.25">
      <c r="A11478" t="s">
        <v>7537</v>
      </c>
      <c r="B11478" t="s">
        <v>7538</v>
      </c>
      <c r="C11478" t="s">
        <v>317</v>
      </c>
      <c r="D11478" t="s">
        <v>408</v>
      </c>
      <c r="E11478" s="8">
        <v>2</v>
      </c>
      <c r="F11478" s="8">
        <v>9.1751796875</v>
      </c>
      <c r="G11478" s="8">
        <v>2.7490000000000001</v>
      </c>
    </row>
    <row r="11479" spans="1:7" x14ac:dyDescent="0.25">
      <c r="A11479" t="s">
        <v>7537</v>
      </c>
      <c r="B11479" t="s">
        <v>7538</v>
      </c>
      <c r="C11479" t="s">
        <v>334</v>
      </c>
      <c r="D11479" t="s">
        <v>408</v>
      </c>
      <c r="E11479" s="8">
        <v>1</v>
      </c>
      <c r="F11479" s="8">
        <v>1.09317004394531</v>
      </c>
      <c r="G11479" s="8">
        <v>0.32900000000000001</v>
      </c>
    </row>
    <row r="11480" spans="1:7" x14ac:dyDescent="0.25">
      <c r="A11480" t="s">
        <v>7537</v>
      </c>
      <c r="B11480" t="s">
        <v>7538</v>
      </c>
      <c r="C11480" t="s">
        <v>371</v>
      </c>
      <c r="D11480" t="s">
        <v>408</v>
      </c>
      <c r="E11480" s="8">
        <v>12</v>
      </c>
      <c r="F11480" s="8">
        <v>89.846687500000002</v>
      </c>
      <c r="G11480" s="8">
        <v>26.911000000000001</v>
      </c>
    </row>
    <row r="11481" spans="1:7" x14ac:dyDescent="0.25">
      <c r="A11481" t="s">
        <v>7537</v>
      </c>
      <c r="B11481" t="s">
        <v>7538</v>
      </c>
      <c r="C11481" t="s">
        <v>391</v>
      </c>
      <c r="D11481" t="s">
        <v>408</v>
      </c>
      <c r="E11481" s="8">
        <v>10</v>
      </c>
      <c r="F11481" s="8">
        <v>3.0639299316406201</v>
      </c>
      <c r="G11481" s="8">
        <v>0.91900000000000004</v>
      </c>
    </row>
    <row r="11482" spans="1:7" x14ac:dyDescent="0.25">
      <c r="A11482" t="s">
        <v>7537</v>
      </c>
      <c r="B11482" t="s">
        <v>7538</v>
      </c>
      <c r="C11482" t="s">
        <v>397</v>
      </c>
      <c r="D11482" t="s">
        <v>408</v>
      </c>
      <c r="E11482" s="8">
        <v>1</v>
      </c>
      <c r="F11482" s="8">
        <v>418.98612500000002</v>
      </c>
      <c r="G11482" s="8">
        <v>125.553</v>
      </c>
    </row>
    <row r="11483" spans="1:7" x14ac:dyDescent="0.25">
      <c r="A11483" t="s">
        <v>7539</v>
      </c>
      <c r="B11483" t="s">
        <v>7540</v>
      </c>
      <c r="C11483" t="s">
        <v>274</v>
      </c>
      <c r="D11483" t="s">
        <v>408</v>
      </c>
      <c r="E11483" s="8">
        <v>3725</v>
      </c>
      <c r="F11483" s="8">
        <v>1936.4340992431601</v>
      </c>
      <c r="G11483" s="8">
        <v>672.01900000000001</v>
      </c>
    </row>
    <row r="11484" spans="1:7" x14ac:dyDescent="0.25">
      <c r="A11484" t="s">
        <v>7539</v>
      </c>
      <c r="B11484" t="s">
        <v>7540</v>
      </c>
      <c r="C11484" t="s">
        <v>290</v>
      </c>
      <c r="D11484" t="s">
        <v>408</v>
      </c>
      <c r="E11484" s="8">
        <v>5</v>
      </c>
      <c r="F11484" s="8">
        <v>398.65349218749998</v>
      </c>
      <c r="G11484" s="8">
        <v>119.46599999999999</v>
      </c>
    </row>
    <row r="11485" spans="1:7" x14ac:dyDescent="0.25">
      <c r="A11485" t="s">
        <v>7539</v>
      </c>
      <c r="B11485" t="s">
        <v>7540</v>
      </c>
      <c r="C11485" t="s">
        <v>296</v>
      </c>
      <c r="D11485" t="s">
        <v>408</v>
      </c>
      <c r="E11485" s="8">
        <v>28058</v>
      </c>
      <c r="F11485" s="8">
        <v>19371.0124914474</v>
      </c>
      <c r="G11485" s="8">
        <v>5599.3890000000001</v>
      </c>
    </row>
    <row r="11486" spans="1:7" x14ac:dyDescent="0.25">
      <c r="A11486" t="s">
        <v>7539</v>
      </c>
      <c r="B11486" t="s">
        <v>7540</v>
      </c>
      <c r="C11486" t="s">
        <v>301</v>
      </c>
      <c r="D11486" t="s">
        <v>408</v>
      </c>
      <c r="E11486" s="8">
        <v>6</v>
      </c>
      <c r="F11486" s="8">
        <v>11.5934301757813</v>
      </c>
      <c r="G11486" s="8">
        <v>3.4740000000000002</v>
      </c>
    </row>
    <row r="11487" spans="1:7" x14ac:dyDescent="0.25">
      <c r="A11487" t="s">
        <v>7539</v>
      </c>
      <c r="B11487" t="s">
        <v>7540</v>
      </c>
      <c r="C11487" t="s">
        <v>302</v>
      </c>
      <c r="D11487" t="s">
        <v>408</v>
      </c>
      <c r="E11487" s="8">
        <v>1</v>
      </c>
      <c r="F11487" s="8">
        <v>25.957769531250001</v>
      </c>
      <c r="G11487" s="8">
        <v>7.7750000000000004</v>
      </c>
    </row>
    <row r="11488" spans="1:7" x14ac:dyDescent="0.25">
      <c r="A11488" t="s">
        <v>7539</v>
      </c>
      <c r="B11488" t="s">
        <v>7540</v>
      </c>
      <c r="C11488" t="s">
        <v>371</v>
      </c>
      <c r="D11488" t="s">
        <v>408</v>
      </c>
      <c r="E11488" s="8">
        <v>114</v>
      </c>
      <c r="F11488" s="8">
        <v>158.53584277343799</v>
      </c>
      <c r="G11488" s="8">
        <v>47.49</v>
      </c>
    </row>
    <row r="11489" spans="1:7" x14ac:dyDescent="0.25">
      <c r="A11489" t="s">
        <v>7539</v>
      </c>
      <c r="B11489" t="s">
        <v>7540</v>
      </c>
      <c r="C11489" t="s">
        <v>387</v>
      </c>
      <c r="D11489" t="s">
        <v>408</v>
      </c>
      <c r="E11489" s="8">
        <v>15</v>
      </c>
      <c r="F11489" s="8">
        <v>641.35200610351603</v>
      </c>
      <c r="G11489" s="8">
        <v>192.233</v>
      </c>
    </row>
    <row r="11490" spans="1:7" x14ac:dyDescent="0.25">
      <c r="A11490" t="s">
        <v>7539</v>
      </c>
      <c r="B11490" t="s">
        <v>7540</v>
      </c>
      <c r="C11490" t="s">
        <v>391</v>
      </c>
      <c r="D11490" t="s">
        <v>408</v>
      </c>
      <c r="E11490" s="8">
        <v>4</v>
      </c>
      <c r="F11490" s="8">
        <v>112.99276953125</v>
      </c>
      <c r="G11490" s="8">
        <v>33.908999999999999</v>
      </c>
    </row>
    <row r="11491" spans="1:7" x14ac:dyDescent="0.25">
      <c r="A11491" t="s">
        <v>7541</v>
      </c>
      <c r="B11491" t="s">
        <v>7542</v>
      </c>
      <c r="C11491" t="s">
        <v>263</v>
      </c>
      <c r="D11491" t="s">
        <v>408</v>
      </c>
      <c r="E11491" s="8">
        <v>2</v>
      </c>
      <c r="F11491" s="8">
        <v>46.140300781249998</v>
      </c>
      <c r="G11491" s="8">
        <v>13.821</v>
      </c>
    </row>
    <row r="11492" spans="1:7" x14ac:dyDescent="0.25">
      <c r="A11492" t="s">
        <v>7541</v>
      </c>
      <c r="B11492" t="s">
        <v>7542</v>
      </c>
      <c r="C11492" t="s">
        <v>274</v>
      </c>
      <c r="D11492" t="s">
        <v>408</v>
      </c>
      <c r="E11492" s="8">
        <v>1886</v>
      </c>
      <c r="F11492" s="8">
        <v>682.21970481872597</v>
      </c>
      <c r="G11492" s="8">
        <v>204.41900000000001</v>
      </c>
    </row>
    <row r="11493" spans="1:7" x14ac:dyDescent="0.25">
      <c r="A11493" t="s">
        <v>7541</v>
      </c>
      <c r="B11493" t="s">
        <v>7542</v>
      </c>
      <c r="C11493" t="s">
        <v>287</v>
      </c>
      <c r="D11493" t="s">
        <v>408</v>
      </c>
      <c r="E11493" s="8">
        <v>3</v>
      </c>
      <c r="F11493" s="8">
        <v>143.78104296875</v>
      </c>
      <c r="G11493" s="8">
        <v>43.13</v>
      </c>
    </row>
    <row r="11494" spans="1:7" x14ac:dyDescent="0.25">
      <c r="A11494" t="s">
        <v>7541</v>
      </c>
      <c r="B11494" t="s">
        <v>7542</v>
      </c>
      <c r="C11494" t="s">
        <v>290</v>
      </c>
      <c r="D11494" t="s">
        <v>408</v>
      </c>
      <c r="E11494" s="8">
        <v>34</v>
      </c>
      <c r="F11494" s="8">
        <v>217.009788085937</v>
      </c>
      <c r="G11494" s="8">
        <v>65.073999999999998</v>
      </c>
    </row>
    <row r="11495" spans="1:7" x14ac:dyDescent="0.25">
      <c r="A11495" t="s">
        <v>7541</v>
      </c>
      <c r="B11495" t="s">
        <v>7542</v>
      </c>
      <c r="C11495" t="s">
        <v>296</v>
      </c>
      <c r="D11495" t="s">
        <v>408</v>
      </c>
      <c r="E11495" s="8">
        <v>11622.5</v>
      </c>
      <c r="F11495" s="8">
        <v>17143.261687574399</v>
      </c>
      <c r="G11495" s="8">
        <v>4949.9380000000001</v>
      </c>
    </row>
    <row r="11496" spans="1:7" x14ac:dyDescent="0.25">
      <c r="A11496" t="s">
        <v>7541</v>
      </c>
      <c r="B11496" t="s">
        <v>7542</v>
      </c>
      <c r="C11496" t="s">
        <v>334</v>
      </c>
      <c r="D11496" t="s">
        <v>408</v>
      </c>
      <c r="E11496" s="8">
        <v>8</v>
      </c>
      <c r="F11496" s="8">
        <v>34.362620605468699</v>
      </c>
      <c r="G11496" s="8">
        <v>10.297000000000001</v>
      </c>
    </row>
    <row r="11497" spans="1:7" x14ac:dyDescent="0.25">
      <c r="A11497" t="s">
        <v>7541</v>
      </c>
      <c r="B11497" t="s">
        <v>7542</v>
      </c>
      <c r="C11497" t="s">
        <v>367</v>
      </c>
      <c r="D11497" t="s">
        <v>408</v>
      </c>
      <c r="E11497" s="8">
        <v>1</v>
      </c>
      <c r="F11497" s="8">
        <v>34.79405078125</v>
      </c>
      <c r="G11497" s="8">
        <v>10.422000000000001</v>
      </c>
    </row>
    <row r="11498" spans="1:7" x14ac:dyDescent="0.25">
      <c r="A11498" t="s">
        <v>7543</v>
      </c>
      <c r="B11498" t="s">
        <v>7544</v>
      </c>
      <c r="C11498" t="s">
        <v>274</v>
      </c>
      <c r="D11498" t="s">
        <v>408</v>
      </c>
      <c r="E11498" s="8">
        <v>18333.9000000954</v>
      </c>
      <c r="F11498" s="8">
        <v>8844.4346334838901</v>
      </c>
      <c r="G11498" s="8">
        <v>2649.3609999999999</v>
      </c>
    </row>
    <row r="11499" spans="1:7" x14ac:dyDescent="0.25">
      <c r="A11499" t="s">
        <v>7543</v>
      </c>
      <c r="B11499" t="s">
        <v>7544</v>
      </c>
      <c r="C11499" t="s">
        <v>286</v>
      </c>
      <c r="D11499" t="s">
        <v>408</v>
      </c>
      <c r="E11499" s="8">
        <v>2</v>
      </c>
      <c r="F11499" s="8">
        <v>166.54671875</v>
      </c>
      <c r="G11499" s="8">
        <v>49.881999999999998</v>
      </c>
    </row>
    <row r="11500" spans="1:7" x14ac:dyDescent="0.25">
      <c r="A11500" t="s">
        <v>7543</v>
      </c>
      <c r="B11500" t="s">
        <v>7544</v>
      </c>
      <c r="C11500" t="s">
        <v>287</v>
      </c>
      <c r="D11500" t="s">
        <v>408</v>
      </c>
      <c r="E11500" s="8">
        <v>4</v>
      </c>
      <c r="F11500" s="8">
        <v>13.6784599609375</v>
      </c>
      <c r="G11500" s="8">
        <v>4.0979999999999999</v>
      </c>
    </row>
    <row r="11501" spans="1:7" x14ac:dyDescent="0.25">
      <c r="A11501" t="s">
        <v>7543</v>
      </c>
      <c r="B11501" t="s">
        <v>7544</v>
      </c>
      <c r="C11501" t="s">
        <v>290</v>
      </c>
      <c r="D11501" t="s">
        <v>408</v>
      </c>
      <c r="E11501" s="8">
        <v>286</v>
      </c>
      <c r="F11501" s="8">
        <v>1311.31186480713</v>
      </c>
      <c r="G11501" s="8">
        <v>392.89600000000002</v>
      </c>
    </row>
    <row r="11502" spans="1:7" x14ac:dyDescent="0.25">
      <c r="A11502" t="s">
        <v>7543</v>
      </c>
      <c r="B11502" t="s">
        <v>7544</v>
      </c>
      <c r="C11502" t="s">
        <v>296</v>
      </c>
      <c r="D11502" t="s">
        <v>408</v>
      </c>
      <c r="E11502" s="8">
        <v>74053.599999904603</v>
      </c>
      <c r="F11502" s="8">
        <v>27498.597742031099</v>
      </c>
      <c r="G11502" s="8">
        <v>7026.2179999999998</v>
      </c>
    </row>
    <row r="11503" spans="1:7" x14ac:dyDescent="0.25">
      <c r="A11503" t="s">
        <v>7543</v>
      </c>
      <c r="B11503" t="s">
        <v>7544</v>
      </c>
      <c r="C11503" t="s">
        <v>301</v>
      </c>
      <c r="D11503" t="s">
        <v>408</v>
      </c>
      <c r="E11503" s="8">
        <v>17</v>
      </c>
      <c r="F11503" s="8">
        <v>300.53112353515598</v>
      </c>
      <c r="G11503" s="8">
        <v>90.078999999999994</v>
      </c>
    </row>
    <row r="11504" spans="1:7" x14ac:dyDescent="0.25">
      <c r="A11504" t="s">
        <v>7543</v>
      </c>
      <c r="B11504" t="s">
        <v>7544</v>
      </c>
      <c r="C11504" t="s">
        <v>302</v>
      </c>
      <c r="D11504" t="s">
        <v>408</v>
      </c>
      <c r="E11504" s="8">
        <v>176</v>
      </c>
      <c r="F11504" s="8">
        <v>766.61261303710899</v>
      </c>
      <c r="G11504" s="8">
        <v>229.756</v>
      </c>
    </row>
    <row r="11505" spans="1:7" x14ac:dyDescent="0.25">
      <c r="A11505" t="s">
        <v>7543</v>
      </c>
      <c r="B11505" t="s">
        <v>7544</v>
      </c>
      <c r="C11505" t="s">
        <v>306</v>
      </c>
      <c r="D11505" t="s">
        <v>408</v>
      </c>
      <c r="E11505" s="8">
        <v>24</v>
      </c>
      <c r="F11505" s="8">
        <v>203.992436035156</v>
      </c>
      <c r="G11505" s="8">
        <v>61.103000000000002</v>
      </c>
    </row>
    <row r="11506" spans="1:7" x14ac:dyDescent="0.25">
      <c r="A11506" t="s">
        <v>7543</v>
      </c>
      <c r="B11506" t="s">
        <v>7544</v>
      </c>
      <c r="C11506" t="s">
        <v>334</v>
      </c>
      <c r="D11506" t="s">
        <v>408</v>
      </c>
      <c r="E11506" s="8">
        <v>1</v>
      </c>
      <c r="F11506" s="8">
        <v>6.5231201171875002</v>
      </c>
      <c r="G11506" s="8">
        <v>2.02</v>
      </c>
    </row>
    <row r="11507" spans="1:7" x14ac:dyDescent="0.25">
      <c r="A11507" t="s">
        <v>7543</v>
      </c>
      <c r="B11507" t="s">
        <v>7544</v>
      </c>
      <c r="C11507" t="s">
        <v>342</v>
      </c>
      <c r="D11507" t="s">
        <v>408</v>
      </c>
      <c r="E11507" s="8">
        <v>1</v>
      </c>
      <c r="F11507" s="8">
        <v>52.556410156250003</v>
      </c>
      <c r="G11507" s="8">
        <v>15.742000000000001</v>
      </c>
    </row>
    <row r="11508" spans="1:7" x14ac:dyDescent="0.25">
      <c r="A11508" t="s">
        <v>7543</v>
      </c>
      <c r="B11508" t="s">
        <v>7544</v>
      </c>
      <c r="C11508" t="s">
        <v>367</v>
      </c>
      <c r="D11508" t="s">
        <v>408</v>
      </c>
      <c r="E11508" s="8">
        <v>4</v>
      </c>
      <c r="F11508" s="8">
        <v>2.8683701171874998</v>
      </c>
      <c r="G11508" s="8">
        <v>0.86</v>
      </c>
    </row>
    <row r="11509" spans="1:7" x14ac:dyDescent="0.25">
      <c r="A11509" t="s">
        <v>7543</v>
      </c>
      <c r="B11509" t="s">
        <v>7544</v>
      </c>
      <c r="C11509" t="s">
        <v>371</v>
      </c>
      <c r="D11509" t="s">
        <v>408</v>
      </c>
      <c r="E11509" s="8">
        <v>54</v>
      </c>
      <c r="F11509" s="8">
        <v>323.86168017578098</v>
      </c>
      <c r="G11509" s="8">
        <v>97.064999999999998</v>
      </c>
    </row>
    <row r="11510" spans="1:7" x14ac:dyDescent="0.25">
      <c r="A11510" t="s">
        <v>7543</v>
      </c>
      <c r="B11510" t="s">
        <v>7544</v>
      </c>
      <c r="C11510" t="s">
        <v>373</v>
      </c>
      <c r="D11510" t="s">
        <v>408</v>
      </c>
      <c r="E11510" s="8">
        <v>70</v>
      </c>
      <c r="F11510" s="8">
        <v>1.70263000488281</v>
      </c>
      <c r="G11510" s="8">
        <v>1.0269999999999999</v>
      </c>
    </row>
    <row r="11511" spans="1:7" x14ac:dyDescent="0.25">
      <c r="A11511" t="s">
        <v>7543</v>
      </c>
      <c r="B11511" t="s">
        <v>7544</v>
      </c>
      <c r="C11511" t="s">
        <v>377</v>
      </c>
      <c r="D11511" t="s">
        <v>408</v>
      </c>
      <c r="E11511" s="8">
        <v>20</v>
      </c>
      <c r="F11511" s="8">
        <v>30.126539062500001</v>
      </c>
      <c r="G11511" s="8">
        <v>9.0250000000000004</v>
      </c>
    </row>
    <row r="11512" spans="1:7" x14ac:dyDescent="0.25">
      <c r="A11512" t="s">
        <v>7543</v>
      </c>
      <c r="B11512" t="s">
        <v>7544</v>
      </c>
      <c r="C11512" t="s">
        <v>387</v>
      </c>
      <c r="D11512" t="s">
        <v>408</v>
      </c>
      <c r="E11512" s="8">
        <v>141</v>
      </c>
      <c r="F11512" s="8">
        <v>158.22908203124999</v>
      </c>
      <c r="G11512" s="8">
        <v>47.392000000000003</v>
      </c>
    </row>
    <row r="11513" spans="1:7" x14ac:dyDescent="0.25">
      <c r="A11513" t="s">
        <v>7543</v>
      </c>
      <c r="B11513" t="s">
        <v>7544</v>
      </c>
      <c r="C11513" t="s">
        <v>391</v>
      </c>
      <c r="D11513" t="s">
        <v>408</v>
      </c>
      <c r="E11513" s="8">
        <v>2</v>
      </c>
      <c r="F11513" s="8">
        <v>121.32899218750001</v>
      </c>
      <c r="G11513" s="8">
        <v>36.338999999999999</v>
      </c>
    </row>
    <row r="11514" spans="1:7" x14ac:dyDescent="0.25">
      <c r="A11514" t="s">
        <v>7545</v>
      </c>
      <c r="B11514" t="s">
        <v>7546</v>
      </c>
      <c r="C11514" t="s">
        <v>274</v>
      </c>
      <c r="D11514" t="s">
        <v>408</v>
      </c>
      <c r="E11514" s="8">
        <v>996</v>
      </c>
      <c r="F11514" s="8">
        <v>136.05980914306599</v>
      </c>
      <c r="G11514" s="8">
        <v>25.39</v>
      </c>
    </row>
    <row r="11515" spans="1:7" x14ac:dyDescent="0.25">
      <c r="A11515" t="s">
        <v>7545</v>
      </c>
      <c r="B11515" t="s">
        <v>7546</v>
      </c>
      <c r="C11515" t="s">
        <v>296</v>
      </c>
      <c r="D11515" t="s">
        <v>408</v>
      </c>
      <c r="E11515" s="8">
        <v>46385</v>
      </c>
      <c r="F11515" s="8">
        <v>4346.4534526023899</v>
      </c>
      <c r="G11515" s="8">
        <v>829.15499999999997</v>
      </c>
    </row>
    <row r="11516" spans="1:7" x14ac:dyDescent="0.25">
      <c r="A11516" t="s">
        <v>7545</v>
      </c>
      <c r="B11516" t="s">
        <v>7546</v>
      </c>
      <c r="C11516" t="s">
        <v>387</v>
      </c>
      <c r="D11516" t="s">
        <v>408</v>
      </c>
      <c r="E11516" s="8">
        <v>18</v>
      </c>
      <c r="F11516" s="8">
        <v>127.981581054687</v>
      </c>
      <c r="G11516" s="8">
        <v>23.873000000000001</v>
      </c>
    </row>
    <row r="11517" spans="1:7" x14ac:dyDescent="0.25">
      <c r="A11517" t="s">
        <v>7547</v>
      </c>
      <c r="B11517" t="s">
        <v>7548</v>
      </c>
      <c r="C11517" t="s">
        <v>274</v>
      </c>
      <c r="D11517" t="s">
        <v>408</v>
      </c>
      <c r="E11517" s="8">
        <v>46</v>
      </c>
      <c r="F11517" s="8">
        <v>178.65560295105001</v>
      </c>
      <c r="G11517" s="8">
        <v>33.33</v>
      </c>
    </row>
    <row r="11518" spans="1:7" x14ac:dyDescent="0.25">
      <c r="A11518" t="s">
        <v>7547</v>
      </c>
      <c r="B11518" t="s">
        <v>7548</v>
      </c>
      <c r="C11518" t="s">
        <v>278</v>
      </c>
      <c r="D11518" t="s">
        <v>408</v>
      </c>
      <c r="E11518" s="8">
        <v>2</v>
      </c>
      <c r="F11518" s="8">
        <v>0.59567999267578098</v>
      </c>
      <c r="G11518" s="8">
        <v>0.112</v>
      </c>
    </row>
    <row r="11519" spans="1:7" x14ac:dyDescent="0.25">
      <c r="A11519" t="s">
        <v>7547</v>
      </c>
      <c r="B11519" t="s">
        <v>7548</v>
      </c>
      <c r="C11519" t="s">
        <v>290</v>
      </c>
      <c r="D11519" t="s">
        <v>408</v>
      </c>
      <c r="E11519" s="8">
        <v>1</v>
      </c>
      <c r="F11519" s="8">
        <v>76.244039062499994</v>
      </c>
      <c r="G11519" s="8">
        <v>14.221</v>
      </c>
    </row>
    <row r="11520" spans="1:7" x14ac:dyDescent="0.25">
      <c r="A11520" t="s">
        <v>7547</v>
      </c>
      <c r="B11520" t="s">
        <v>7548</v>
      </c>
      <c r="C11520" t="s">
        <v>296</v>
      </c>
      <c r="D11520" t="s">
        <v>408</v>
      </c>
      <c r="E11520" s="8">
        <v>5660</v>
      </c>
      <c r="F11520" s="8">
        <v>8940.9606551055895</v>
      </c>
      <c r="G11520" s="8">
        <v>1647.6890000000001</v>
      </c>
    </row>
    <row r="11521" spans="1:7" x14ac:dyDescent="0.25">
      <c r="A11521" t="s">
        <v>7547</v>
      </c>
      <c r="B11521" t="s">
        <v>7548</v>
      </c>
      <c r="C11521" t="s">
        <v>301</v>
      </c>
      <c r="D11521" t="s">
        <v>408</v>
      </c>
      <c r="E11521" s="8">
        <v>23</v>
      </c>
      <c r="F11521" s="8">
        <v>1064.12916015625</v>
      </c>
      <c r="G11521" s="8">
        <v>198.465</v>
      </c>
    </row>
    <row r="11522" spans="1:7" x14ac:dyDescent="0.25">
      <c r="A11522" t="s">
        <v>7547</v>
      </c>
      <c r="B11522" t="s">
        <v>7548</v>
      </c>
      <c r="C11522" t="s">
        <v>306</v>
      </c>
      <c r="D11522" t="s">
        <v>408</v>
      </c>
      <c r="E11522" s="8">
        <v>27</v>
      </c>
      <c r="F11522" s="8">
        <v>587.12032812500001</v>
      </c>
      <c r="G11522" s="8">
        <v>109.565</v>
      </c>
    </row>
    <row r="11523" spans="1:7" x14ac:dyDescent="0.25">
      <c r="A11523" t="s">
        <v>7547</v>
      </c>
      <c r="B11523" t="s">
        <v>7548</v>
      </c>
      <c r="C11523" t="s">
        <v>371</v>
      </c>
      <c r="D11523" t="s">
        <v>408</v>
      </c>
      <c r="E11523" s="8">
        <v>1</v>
      </c>
      <c r="F11523" s="8">
        <v>2.5243100585937501</v>
      </c>
      <c r="G11523" s="8">
        <v>0.47199999999999998</v>
      </c>
    </row>
    <row r="11524" spans="1:7" x14ac:dyDescent="0.25">
      <c r="A11524" t="s">
        <v>7549</v>
      </c>
      <c r="B11524" t="s">
        <v>7550</v>
      </c>
      <c r="C11524" t="s">
        <v>271</v>
      </c>
      <c r="D11524" t="s">
        <v>408</v>
      </c>
      <c r="E11524" s="8">
        <v>3</v>
      </c>
      <c r="F11524" s="8">
        <v>33.123660156249997</v>
      </c>
      <c r="G11524" s="8">
        <v>0</v>
      </c>
    </row>
    <row r="11525" spans="1:7" x14ac:dyDescent="0.25">
      <c r="A11525" t="s">
        <v>7549</v>
      </c>
      <c r="B11525" t="s">
        <v>7550</v>
      </c>
      <c r="C11525" t="s">
        <v>274</v>
      </c>
      <c r="D11525" t="s">
        <v>408</v>
      </c>
      <c r="E11525" s="8">
        <v>50</v>
      </c>
      <c r="F11525" s="8">
        <v>157.40739062500001</v>
      </c>
      <c r="G11525" s="8">
        <v>0</v>
      </c>
    </row>
    <row r="11526" spans="1:7" x14ac:dyDescent="0.25">
      <c r="A11526" t="s">
        <v>7549</v>
      </c>
      <c r="B11526" t="s">
        <v>7550</v>
      </c>
      <c r="C11526" t="s">
        <v>287</v>
      </c>
      <c r="D11526" t="s">
        <v>408</v>
      </c>
      <c r="E11526" s="8">
        <v>17</v>
      </c>
      <c r="F11526" s="8">
        <v>106.80082031249999</v>
      </c>
      <c r="G11526" s="8">
        <v>6.5000000000000002E-2</v>
      </c>
    </row>
    <row r="11527" spans="1:7" x14ac:dyDescent="0.25">
      <c r="A11527" t="s">
        <v>7549</v>
      </c>
      <c r="B11527" t="s">
        <v>7550</v>
      </c>
      <c r="C11527" t="s">
        <v>290</v>
      </c>
      <c r="D11527" t="s">
        <v>408</v>
      </c>
      <c r="E11527" s="8">
        <v>9</v>
      </c>
      <c r="F11527" s="8">
        <v>76.760169921875004</v>
      </c>
      <c r="G11527" s="8">
        <v>14.319000000000001</v>
      </c>
    </row>
    <row r="11528" spans="1:7" x14ac:dyDescent="0.25">
      <c r="A11528" t="s">
        <v>7549</v>
      </c>
      <c r="B11528" t="s">
        <v>7550</v>
      </c>
      <c r="C11528" t="s">
        <v>296</v>
      </c>
      <c r="D11528" t="s">
        <v>408</v>
      </c>
      <c r="E11528" s="8">
        <v>30571</v>
      </c>
      <c r="F11528" s="8">
        <v>2162.3565204963702</v>
      </c>
      <c r="G11528" s="8">
        <v>408.149</v>
      </c>
    </row>
    <row r="11529" spans="1:7" x14ac:dyDescent="0.25">
      <c r="A11529" t="s">
        <v>7549</v>
      </c>
      <c r="B11529" t="s">
        <v>7550</v>
      </c>
      <c r="C11529" t="s">
        <v>301</v>
      </c>
      <c r="D11529" t="s">
        <v>408</v>
      </c>
      <c r="E11529" s="8">
        <v>1</v>
      </c>
      <c r="F11529" s="8">
        <v>27.8717890625</v>
      </c>
      <c r="G11529" s="8">
        <v>5.1989999999999998</v>
      </c>
    </row>
    <row r="11530" spans="1:7" x14ac:dyDescent="0.25">
      <c r="A11530" t="s">
        <v>7549</v>
      </c>
      <c r="B11530" t="s">
        <v>7550</v>
      </c>
      <c r="C11530" t="s">
        <v>334</v>
      </c>
      <c r="D11530" t="s">
        <v>408</v>
      </c>
      <c r="E11530" s="8">
        <v>33</v>
      </c>
      <c r="F11530" s="8">
        <v>485.96726135253903</v>
      </c>
      <c r="G11530" s="8">
        <v>90.635999999999996</v>
      </c>
    </row>
    <row r="11531" spans="1:7" x14ac:dyDescent="0.25">
      <c r="A11531" t="s">
        <v>7549</v>
      </c>
      <c r="B11531" t="s">
        <v>7550</v>
      </c>
      <c r="C11531" t="s">
        <v>391</v>
      </c>
      <c r="D11531" t="s">
        <v>408</v>
      </c>
      <c r="E11531" s="8">
        <v>41</v>
      </c>
      <c r="F11531" s="8">
        <v>1108.52777539063</v>
      </c>
      <c r="G11531" s="8">
        <v>206.74799999999999</v>
      </c>
    </row>
    <row r="11532" spans="1:7" x14ac:dyDescent="0.25">
      <c r="A11532" t="s">
        <v>7551</v>
      </c>
      <c r="B11532" t="s">
        <v>7552</v>
      </c>
      <c r="C11532" t="s">
        <v>274</v>
      </c>
      <c r="D11532" t="s">
        <v>408</v>
      </c>
      <c r="E11532" s="8">
        <v>2</v>
      </c>
      <c r="F11532" s="8">
        <v>1.2381300048828101</v>
      </c>
      <c r="G11532" s="8">
        <v>0.16200000000000001</v>
      </c>
    </row>
    <row r="11533" spans="1:7" x14ac:dyDescent="0.25">
      <c r="A11533" t="s">
        <v>7553</v>
      </c>
      <c r="B11533" t="s">
        <v>7554</v>
      </c>
      <c r="C11533" t="s">
        <v>274</v>
      </c>
      <c r="D11533" t="s">
        <v>408</v>
      </c>
      <c r="E11533" s="8">
        <v>300</v>
      </c>
      <c r="F11533" s="8">
        <v>37.641160156250002</v>
      </c>
      <c r="G11533" s="8">
        <v>7.0220000000000002</v>
      </c>
    </row>
    <row r="11534" spans="1:7" x14ac:dyDescent="0.25">
      <c r="A11534" t="s">
        <v>7553</v>
      </c>
      <c r="B11534" t="s">
        <v>7554</v>
      </c>
      <c r="C11534" t="s">
        <v>296</v>
      </c>
      <c r="D11534" t="s">
        <v>408</v>
      </c>
      <c r="E11534" s="8">
        <v>41.68896484375</v>
      </c>
      <c r="F11534" s="8">
        <v>273.99562365722699</v>
      </c>
      <c r="G11534" s="8">
        <v>50.518000000000001</v>
      </c>
    </row>
    <row r="11535" spans="1:7" x14ac:dyDescent="0.25">
      <c r="A11535" t="s">
        <v>7555</v>
      </c>
      <c r="B11535" t="s">
        <v>7556</v>
      </c>
      <c r="C11535" t="s">
        <v>274</v>
      </c>
      <c r="D11535" t="s">
        <v>408</v>
      </c>
      <c r="E11535" s="8">
        <v>6</v>
      </c>
      <c r="F11535" s="8">
        <v>22.183979980468798</v>
      </c>
      <c r="G11535" s="8">
        <v>4.141</v>
      </c>
    </row>
    <row r="11536" spans="1:7" x14ac:dyDescent="0.25">
      <c r="A11536" t="s">
        <v>7555</v>
      </c>
      <c r="B11536" t="s">
        <v>7556</v>
      </c>
      <c r="C11536" t="s">
        <v>279</v>
      </c>
      <c r="D11536" t="s">
        <v>408</v>
      </c>
      <c r="E11536" s="8">
        <v>19</v>
      </c>
      <c r="F11536" s="8">
        <v>27.931129394531201</v>
      </c>
      <c r="G11536" s="8">
        <v>5.2119999999999997</v>
      </c>
    </row>
    <row r="11537" spans="1:7" x14ac:dyDescent="0.25">
      <c r="A11537" t="s">
        <v>7555</v>
      </c>
      <c r="B11537" t="s">
        <v>7556</v>
      </c>
      <c r="C11537" t="s">
        <v>287</v>
      </c>
      <c r="D11537" t="s">
        <v>408</v>
      </c>
      <c r="E11537" s="8">
        <v>1</v>
      </c>
      <c r="F11537" s="8">
        <v>17.610669921875001</v>
      </c>
      <c r="G11537" s="8">
        <v>3.2850000000000001</v>
      </c>
    </row>
    <row r="11538" spans="1:7" x14ac:dyDescent="0.25">
      <c r="A11538" t="s">
        <v>7555</v>
      </c>
      <c r="B11538" t="s">
        <v>7556</v>
      </c>
      <c r="C11538" t="s">
        <v>290</v>
      </c>
      <c r="D11538" t="s">
        <v>408</v>
      </c>
      <c r="E11538" s="8">
        <v>10</v>
      </c>
      <c r="F11538" s="8">
        <v>55.269750000000002</v>
      </c>
      <c r="G11538" s="8">
        <v>10.308999999999999</v>
      </c>
    </row>
    <row r="11539" spans="1:7" x14ac:dyDescent="0.25">
      <c r="A11539" t="s">
        <v>7555</v>
      </c>
      <c r="B11539" t="s">
        <v>7556</v>
      </c>
      <c r="C11539" t="s">
        <v>296</v>
      </c>
      <c r="D11539" t="s">
        <v>408</v>
      </c>
      <c r="E11539" s="8">
        <v>4988</v>
      </c>
      <c r="F11539" s="8">
        <v>11845.4383505402</v>
      </c>
      <c r="G11539" s="8">
        <v>2207.2719999999999</v>
      </c>
    </row>
    <row r="11540" spans="1:7" x14ac:dyDescent="0.25">
      <c r="A11540" t="s">
        <v>7555</v>
      </c>
      <c r="B11540" t="s">
        <v>7556</v>
      </c>
      <c r="C11540" t="s">
        <v>301</v>
      </c>
      <c r="D11540" t="s">
        <v>408</v>
      </c>
      <c r="E11540" s="8">
        <v>20</v>
      </c>
      <c r="F11540" s="8">
        <v>94.224550781250002</v>
      </c>
      <c r="G11540" s="8">
        <v>17.574000000000002</v>
      </c>
    </row>
    <row r="11541" spans="1:7" x14ac:dyDescent="0.25">
      <c r="A11541" t="s">
        <v>7555</v>
      </c>
      <c r="B11541" t="s">
        <v>7556</v>
      </c>
      <c r="C11541" t="s">
        <v>302</v>
      </c>
      <c r="D11541" t="s">
        <v>408</v>
      </c>
      <c r="E11541" s="8">
        <v>4</v>
      </c>
      <c r="F11541" s="8">
        <v>17.086439453124999</v>
      </c>
      <c r="G11541" s="8">
        <v>3.19</v>
      </c>
    </row>
    <row r="11542" spans="1:7" x14ac:dyDescent="0.25">
      <c r="A11542" t="s">
        <v>7555</v>
      </c>
      <c r="B11542" t="s">
        <v>7556</v>
      </c>
      <c r="C11542" t="s">
        <v>371</v>
      </c>
      <c r="D11542" t="s">
        <v>408</v>
      </c>
      <c r="E11542" s="8">
        <v>25</v>
      </c>
      <c r="F11542" s="8">
        <v>31.992599609374999</v>
      </c>
      <c r="G11542" s="8">
        <v>5.968</v>
      </c>
    </row>
    <row r="11543" spans="1:7" x14ac:dyDescent="0.25">
      <c r="A11543" t="s">
        <v>7555</v>
      </c>
      <c r="B11543" t="s">
        <v>7556</v>
      </c>
      <c r="C11543" t="s">
        <v>391</v>
      </c>
      <c r="D11543" t="s">
        <v>408</v>
      </c>
      <c r="E11543" s="8">
        <v>2</v>
      </c>
      <c r="F11543" s="8">
        <v>11.69858984375</v>
      </c>
      <c r="G11543" s="8">
        <v>2.1819999999999999</v>
      </c>
    </row>
    <row r="11544" spans="1:7" x14ac:dyDescent="0.25">
      <c r="A11544" t="s">
        <v>7557</v>
      </c>
      <c r="B11544" t="s">
        <v>7558</v>
      </c>
      <c r="C11544" t="s">
        <v>274</v>
      </c>
      <c r="D11544" t="s">
        <v>408</v>
      </c>
      <c r="E11544" s="8">
        <v>21291</v>
      </c>
      <c r="F11544" s="8">
        <v>2048.7305732727</v>
      </c>
      <c r="G11544" s="8">
        <v>600.21</v>
      </c>
    </row>
    <row r="11545" spans="1:7" x14ac:dyDescent="0.25">
      <c r="A11545" t="s">
        <v>7557</v>
      </c>
      <c r="B11545" t="s">
        <v>7558</v>
      </c>
      <c r="C11545" t="s">
        <v>287</v>
      </c>
      <c r="D11545" t="s">
        <v>408</v>
      </c>
      <c r="E11545" s="8">
        <v>2</v>
      </c>
      <c r="F11545" s="8">
        <v>20.680919921874999</v>
      </c>
      <c r="G11545" s="8">
        <v>6.1970000000000001</v>
      </c>
    </row>
    <row r="11546" spans="1:7" x14ac:dyDescent="0.25">
      <c r="A11546" t="s">
        <v>7557</v>
      </c>
      <c r="B11546" t="s">
        <v>7558</v>
      </c>
      <c r="C11546" t="s">
        <v>290</v>
      </c>
      <c r="D11546" t="s">
        <v>408</v>
      </c>
      <c r="E11546" s="8">
        <v>4</v>
      </c>
      <c r="F11546" s="8">
        <v>119.662453125</v>
      </c>
      <c r="G11546" s="8">
        <v>35.905000000000001</v>
      </c>
    </row>
    <row r="11547" spans="1:7" x14ac:dyDescent="0.25">
      <c r="A11547" t="s">
        <v>7557</v>
      </c>
      <c r="B11547" t="s">
        <v>7558</v>
      </c>
      <c r="C11547" t="s">
        <v>296</v>
      </c>
      <c r="D11547" t="s">
        <v>408</v>
      </c>
      <c r="E11547" s="8">
        <v>28368</v>
      </c>
      <c r="F11547" s="8">
        <v>14566.5487105103</v>
      </c>
      <c r="G11547" s="8">
        <v>4331.6509999999998</v>
      </c>
    </row>
    <row r="11548" spans="1:7" x14ac:dyDescent="0.25">
      <c r="A11548" t="s">
        <v>7557</v>
      </c>
      <c r="B11548" t="s">
        <v>7558</v>
      </c>
      <c r="C11548" t="s">
        <v>301</v>
      </c>
      <c r="D11548" t="s">
        <v>408</v>
      </c>
      <c r="E11548" s="8">
        <v>11</v>
      </c>
      <c r="F11548" s="8">
        <v>103.1807421875</v>
      </c>
      <c r="G11548" s="8">
        <v>30.908999999999999</v>
      </c>
    </row>
    <row r="11549" spans="1:7" x14ac:dyDescent="0.25">
      <c r="A11549" t="s">
        <v>7557</v>
      </c>
      <c r="B11549" t="s">
        <v>7558</v>
      </c>
      <c r="C11549" t="s">
        <v>317</v>
      </c>
      <c r="D11549" t="s">
        <v>408</v>
      </c>
      <c r="E11549" s="8">
        <v>19</v>
      </c>
      <c r="F11549" s="8">
        <v>70.903659667968796</v>
      </c>
      <c r="G11549" s="8">
        <v>21.253</v>
      </c>
    </row>
    <row r="11550" spans="1:7" x14ac:dyDescent="0.25">
      <c r="A11550" t="s">
        <v>7557</v>
      </c>
      <c r="B11550" t="s">
        <v>7558</v>
      </c>
      <c r="C11550" t="s">
        <v>344</v>
      </c>
      <c r="D11550" t="s">
        <v>408</v>
      </c>
      <c r="E11550" s="8">
        <v>10</v>
      </c>
      <c r="F11550" s="8">
        <v>16.105129760742201</v>
      </c>
      <c r="G11550" s="8">
        <v>4.8289999999999997</v>
      </c>
    </row>
    <row r="11551" spans="1:7" x14ac:dyDescent="0.25">
      <c r="A11551" t="s">
        <v>7557</v>
      </c>
      <c r="B11551" t="s">
        <v>7558</v>
      </c>
      <c r="C11551" t="s">
        <v>345</v>
      </c>
      <c r="D11551" t="s">
        <v>408</v>
      </c>
      <c r="E11551" s="8">
        <v>5</v>
      </c>
      <c r="F11551" s="8">
        <v>39.52444921875</v>
      </c>
      <c r="G11551" s="8">
        <v>11.839</v>
      </c>
    </row>
    <row r="11552" spans="1:7" x14ac:dyDescent="0.25">
      <c r="A11552" t="s">
        <v>7557</v>
      </c>
      <c r="B11552" t="s">
        <v>7558</v>
      </c>
      <c r="C11552" t="s">
        <v>359</v>
      </c>
      <c r="D11552" t="s">
        <v>408</v>
      </c>
      <c r="E11552" s="8">
        <v>3</v>
      </c>
      <c r="F11552" s="8">
        <v>21.211409912109399</v>
      </c>
      <c r="G11552" s="8">
        <v>6.3559999999999999</v>
      </c>
    </row>
    <row r="11553" spans="1:7" x14ac:dyDescent="0.25">
      <c r="A11553" t="s">
        <v>7557</v>
      </c>
      <c r="B11553" t="s">
        <v>7558</v>
      </c>
      <c r="C11553" t="s">
        <v>391</v>
      </c>
      <c r="D11553" t="s">
        <v>408</v>
      </c>
      <c r="E11553" s="8">
        <v>2</v>
      </c>
      <c r="F11553" s="8">
        <v>1796.35806494141</v>
      </c>
      <c r="G11553" s="8">
        <v>0.58199999999999996</v>
      </c>
    </row>
    <row r="11554" spans="1:7" x14ac:dyDescent="0.25">
      <c r="A11554" t="s">
        <v>7559</v>
      </c>
      <c r="B11554" t="s">
        <v>7560</v>
      </c>
      <c r="C11554" t="s">
        <v>274</v>
      </c>
      <c r="D11554" t="s">
        <v>408</v>
      </c>
      <c r="E11554" s="8">
        <v>186</v>
      </c>
      <c r="F11554" s="8">
        <v>1168.1386990966801</v>
      </c>
      <c r="G11554" s="8">
        <v>351.46199999999999</v>
      </c>
    </row>
    <row r="11555" spans="1:7" x14ac:dyDescent="0.25">
      <c r="A11555" t="s">
        <v>7559</v>
      </c>
      <c r="B11555" t="s">
        <v>7560</v>
      </c>
      <c r="C11555" t="s">
        <v>296</v>
      </c>
      <c r="D11555" t="s">
        <v>408</v>
      </c>
      <c r="E11555" s="8">
        <v>105</v>
      </c>
      <c r="F11555" s="8">
        <v>3020.8254352416998</v>
      </c>
      <c r="G11555" s="8">
        <v>853.70399999999995</v>
      </c>
    </row>
    <row r="11556" spans="1:7" x14ac:dyDescent="0.25">
      <c r="A11556" t="s">
        <v>7561</v>
      </c>
      <c r="B11556" t="s">
        <v>7562</v>
      </c>
      <c r="C11556" t="s">
        <v>274</v>
      </c>
      <c r="D11556" t="s">
        <v>408</v>
      </c>
      <c r="E11556" s="8">
        <v>47</v>
      </c>
      <c r="F11556" s="8">
        <v>461.62781640625002</v>
      </c>
      <c r="G11556" s="8">
        <v>138.33000000000001</v>
      </c>
    </row>
    <row r="11557" spans="1:7" x14ac:dyDescent="0.25">
      <c r="A11557" t="s">
        <v>7561</v>
      </c>
      <c r="B11557" t="s">
        <v>7562</v>
      </c>
      <c r="C11557" t="s">
        <v>296</v>
      </c>
      <c r="D11557" t="s">
        <v>408</v>
      </c>
      <c r="E11557" s="8">
        <v>5676</v>
      </c>
      <c r="F11557" s="8">
        <v>2316.4583984374999</v>
      </c>
      <c r="G11557" s="8">
        <v>669.23599999999999</v>
      </c>
    </row>
    <row r="11558" spans="1:7" x14ac:dyDescent="0.25">
      <c r="A11558" t="s">
        <v>7561</v>
      </c>
      <c r="B11558" t="s">
        <v>7562</v>
      </c>
      <c r="C11558" t="s">
        <v>320</v>
      </c>
      <c r="D11558" t="s">
        <v>408</v>
      </c>
      <c r="E11558" s="8">
        <v>2</v>
      </c>
      <c r="F11558" s="8">
        <v>32.190519531249997</v>
      </c>
      <c r="G11558" s="8">
        <v>9.6419999999999995</v>
      </c>
    </row>
    <row r="11559" spans="1:7" x14ac:dyDescent="0.25">
      <c r="A11559" t="s">
        <v>7561</v>
      </c>
      <c r="B11559" t="s">
        <v>7562</v>
      </c>
      <c r="C11559" t="s">
        <v>391</v>
      </c>
      <c r="D11559" t="s">
        <v>408</v>
      </c>
      <c r="E11559" s="8">
        <v>12</v>
      </c>
      <c r="F11559" s="8">
        <v>77.5815615234375</v>
      </c>
      <c r="G11559" s="8">
        <v>23.238</v>
      </c>
    </row>
    <row r="11560" spans="1:7" x14ac:dyDescent="0.25">
      <c r="A11560" t="s">
        <v>7563</v>
      </c>
      <c r="B11560" t="s">
        <v>7564</v>
      </c>
      <c r="C11560" t="s">
        <v>274</v>
      </c>
      <c r="D11560" t="s">
        <v>408</v>
      </c>
      <c r="E11560" s="8">
        <v>3</v>
      </c>
      <c r="F11560" s="8">
        <v>133.99821875000001</v>
      </c>
      <c r="G11560" s="8">
        <v>40.198</v>
      </c>
    </row>
    <row r="11561" spans="1:7" x14ac:dyDescent="0.25">
      <c r="A11561" t="s">
        <v>7563</v>
      </c>
      <c r="B11561" t="s">
        <v>7564</v>
      </c>
      <c r="C11561" t="s">
        <v>296</v>
      </c>
      <c r="D11561" t="s">
        <v>408</v>
      </c>
      <c r="E11561" s="8">
        <v>196</v>
      </c>
      <c r="F11561" s="8">
        <v>3030.56707910156</v>
      </c>
      <c r="G11561" s="8">
        <v>758.97900000000004</v>
      </c>
    </row>
    <row r="11562" spans="1:7" x14ac:dyDescent="0.25">
      <c r="A11562" t="s">
        <v>7563</v>
      </c>
      <c r="B11562" t="s">
        <v>7564</v>
      </c>
      <c r="C11562" t="s">
        <v>369</v>
      </c>
      <c r="D11562" t="s">
        <v>408</v>
      </c>
      <c r="E11562" s="8">
        <v>2</v>
      </c>
      <c r="F11562" s="8">
        <v>75.476601562499994</v>
      </c>
      <c r="G11562" s="8">
        <v>22.670999999999999</v>
      </c>
    </row>
    <row r="11563" spans="1:7" x14ac:dyDescent="0.25">
      <c r="A11563" t="s">
        <v>7563</v>
      </c>
      <c r="B11563" t="s">
        <v>7564</v>
      </c>
      <c r="C11563" t="s">
        <v>391</v>
      </c>
      <c r="D11563" t="s">
        <v>408</v>
      </c>
      <c r="E11563" s="8">
        <v>1</v>
      </c>
      <c r="F11563" s="8">
        <v>760.98474999999996</v>
      </c>
      <c r="G11563" s="8">
        <v>227.98099999999999</v>
      </c>
    </row>
    <row r="11564" spans="1:7" x14ac:dyDescent="0.25">
      <c r="A11564" t="s">
        <v>7565</v>
      </c>
      <c r="B11564" t="s">
        <v>7566</v>
      </c>
      <c r="C11564" t="s">
        <v>296</v>
      </c>
      <c r="D11564" t="s">
        <v>408</v>
      </c>
      <c r="E11564" s="8">
        <v>2</v>
      </c>
      <c r="F11564" s="8">
        <v>4920.0867500000004</v>
      </c>
      <c r="G11564" s="8">
        <v>1473.633</v>
      </c>
    </row>
    <row r="11565" spans="1:7" x14ac:dyDescent="0.25">
      <c r="A11565" t="s">
        <v>7567</v>
      </c>
      <c r="B11565" t="s">
        <v>7568</v>
      </c>
      <c r="C11565" t="s">
        <v>274</v>
      </c>
      <c r="D11565" t="s">
        <v>408</v>
      </c>
      <c r="E11565" s="8">
        <v>30290</v>
      </c>
      <c r="F11565" s="8">
        <v>2246.5855097656199</v>
      </c>
      <c r="G11565" s="8">
        <v>673.06700000000001</v>
      </c>
    </row>
    <row r="11566" spans="1:7" x14ac:dyDescent="0.25">
      <c r="A11566" t="s">
        <v>7567</v>
      </c>
      <c r="B11566" t="s">
        <v>7568</v>
      </c>
      <c r="C11566" t="s">
        <v>296</v>
      </c>
      <c r="D11566" t="s">
        <v>408</v>
      </c>
      <c r="E11566" s="8">
        <v>371</v>
      </c>
      <c r="F11566" s="8">
        <v>2886.2109974365198</v>
      </c>
      <c r="G11566" s="8">
        <v>761.99099999999999</v>
      </c>
    </row>
    <row r="11567" spans="1:7" x14ac:dyDescent="0.25">
      <c r="A11567" t="s">
        <v>7567</v>
      </c>
      <c r="B11567" t="s">
        <v>7568</v>
      </c>
      <c r="C11567" t="s">
        <v>301</v>
      </c>
      <c r="D11567" t="s">
        <v>408</v>
      </c>
      <c r="E11567" s="8">
        <v>1</v>
      </c>
      <c r="F11567" s="8">
        <v>429.80531250000001</v>
      </c>
      <c r="G11567" s="8">
        <v>128.79300000000001</v>
      </c>
    </row>
    <row r="11568" spans="1:7" x14ac:dyDescent="0.25">
      <c r="A11568" t="s">
        <v>7567</v>
      </c>
      <c r="B11568" t="s">
        <v>7568</v>
      </c>
      <c r="C11568" t="s">
        <v>302</v>
      </c>
      <c r="D11568" t="s">
        <v>408</v>
      </c>
      <c r="E11568" s="8">
        <v>5</v>
      </c>
      <c r="F11568" s="8">
        <v>16.3185</v>
      </c>
      <c r="G11568" s="8">
        <v>4.8879999999999999</v>
      </c>
    </row>
    <row r="11569" spans="1:7" x14ac:dyDescent="0.25">
      <c r="A11569" t="s">
        <v>7567</v>
      </c>
      <c r="B11569" t="s">
        <v>7568</v>
      </c>
      <c r="C11569" t="s">
        <v>369</v>
      </c>
      <c r="D11569" t="s">
        <v>408</v>
      </c>
      <c r="E11569" s="8">
        <v>2</v>
      </c>
      <c r="F11569" s="8">
        <v>419.86799999999999</v>
      </c>
      <c r="G11569" s="8">
        <v>125.752</v>
      </c>
    </row>
    <row r="11570" spans="1:7" x14ac:dyDescent="0.25">
      <c r="A11570" t="s">
        <v>7567</v>
      </c>
      <c r="B11570" t="s">
        <v>7568</v>
      </c>
      <c r="C11570" t="s">
        <v>371</v>
      </c>
      <c r="D11570" t="s">
        <v>408</v>
      </c>
      <c r="E11570" s="8">
        <v>1</v>
      </c>
      <c r="F11570" s="8">
        <v>23.128439453125001</v>
      </c>
      <c r="G11570" s="8">
        <v>6.9279999999999999</v>
      </c>
    </row>
    <row r="11571" spans="1:7" x14ac:dyDescent="0.25">
      <c r="A11571" t="s">
        <v>7569</v>
      </c>
      <c r="B11571" t="s">
        <v>7570</v>
      </c>
      <c r="C11571" t="s">
        <v>274</v>
      </c>
      <c r="D11571" t="s">
        <v>408</v>
      </c>
      <c r="E11571" s="8">
        <v>107</v>
      </c>
      <c r="F11571" s="8">
        <v>578.79345507812502</v>
      </c>
      <c r="G11571" s="8">
        <v>173.679</v>
      </c>
    </row>
    <row r="11572" spans="1:7" x14ac:dyDescent="0.25">
      <c r="A11572" t="s">
        <v>7569</v>
      </c>
      <c r="B11572" t="s">
        <v>7570</v>
      </c>
      <c r="C11572" t="s">
        <v>290</v>
      </c>
      <c r="D11572" t="s">
        <v>408</v>
      </c>
      <c r="E11572" s="8">
        <v>5</v>
      </c>
      <c r="F11572" s="8">
        <v>671.04677539062504</v>
      </c>
      <c r="G11572" s="8">
        <v>205.27799999999999</v>
      </c>
    </row>
    <row r="11573" spans="1:7" x14ac:dyDescent="0.25">
      <c r="A11573" t="s">
        <v>7569</v>
      </c>
      <c r="B11573" t="s">
        <v>7570</v>
      </c>
      <c r="C11573" t="s">
        <v>296</v>
      </c>
      <c r="D11573" t="s">
        <v>408</v>
      </c>
      <c r="E11573" s="8">
        <v>2744</v>
      </c>
      <c r="F11573" s="8">
        <v>2305.9761064453101</v>
      </c>
      <c r="G11573" s="8">
        <v>684.36900000000003</v>
      </c>
    </row>
    <row r="11574" spans="1:7" x14ac:dyDescent="0.25">
      <c r="A11574" t="s">
        <v>7569</v>
      </c>
      <c r="B11574" t="s">
        <v>7570</v>
      </c>
      <c r="C11574" t="s">
        <v>341</v>
      </c>
      <c r="D11574" t="s">
        <v>408</v>
      </c>
      <c r="E11574" s="8">
        <v>1</v>
      </c>
      <c r="F11574" s="8">
        <v>447.87328124999999</v>
      </c>
      <c r="G11574" s="8">
        <v>134.20500000000001</v>
      </c>
    </row>
    <row r="11575" spans="1:7" x14ac:dyDescent="0.25">
      <c r="A11575" t="s">
        <v>7571</v>
      </c>
      <c r="B11575" t="s">
        <v>7572</v>
      </c>
      <c r="C11575" t="s">
        <v>258</v>
      </c>
      <c r="D11575" t="s">
        <v>408</v>
      </c>
      <c r="E11575" s="8">
        <v>1</v>
      </c>
      <c r="F11575" s="8">
        <v>143.75326562500001</v>
      </c>
      <c r="G11575" s="8">
        <v>43.121000000000002</v>
      </c>
    </row>
    <row r="11576" spans="1:7" x14ac:dyDescent="0.25">
      <c r="A11576" t="s">
        <v>7571</v>
      </c>
      <c r="B11576" t="s">
        <v>7572</v>
      </c>
      <c r="C11576" t="s">
        <v>274</v>
      </c>
      <c r="D11576" t="s">
        <v>408</v>
      </c>
      <c r="E11576" s="8">
        <v>1580</v>
      </c>
      <c r="F11576" s="8">
        <v>16072.4319703369</v>
      </c>
      <c r="G11576" s="8">
        <v>4813.8310000000001</v>
      </c>
    </row>
    <row r="11577" spans="1:7" x14ac:dyDescent="0.25">
      <c r="A11577" t="s">
        <v>7571</v>
      </c>
      <c r="B11577" t="s">
        <v>7572</v>
      </c>
      <c r="C11577" t="s">
        <v>290</v>
      </c>
      <c r="D11577" t="s">
        <v>408</v>
      </c>
      <c r="E11577" s="8">
        <v>2</v>
      </c>
      <c r="F11577" s="8">
        <v>1586.6925624999999</v>
      </c>
      <c r="G11577" s="8">
        <v>475.21699999999998</v>
      </c>
    </row>
    <row r="11578" spans="1:7" x14ac:dyDescent="0.25">
      <c r="A11578" t="s">
        <v>7571</v>
      </c>
      <c r="B11578" t="s">
        <v>7572</v>
      </c>
      <c r="C11578" t="s">
        <v>296</v>
      </c>
      <c r="D11578" t="s">
        <v>408</v>
      </c>
      <c r="E11578" s="8">
        <v>1380</v>
      </c>
      <c r="F11578" s="8">
        <v>23727.0609993896</v>
      </c>
      <c r="G11578" s="8">
        <v>6299.03</v>
      </c>
    </row>
    <row r="11579" spans="1:7" x14ac:dyDescent="0.25">
      <c r="A11579" t="s">
        <v>7573</v>
      </c>
      <c r="B11579" t="s">
        <v>7574</v>
      </c>
      <c r="C11579" t="s">
        <v>296</v>
      </c>
      <c r="D11579" t="s">
        <v>408</v>
      </c>
      <c r="E11579" s="8">
        <v>21</v>
      </c>
      <c r="F11579" s="8">
        <v>1415.0058413085901</v>
      </c>
      <c r="G11579" s="8">
        <v>425.476</v>
      </c>
    </row>
    <row r="11580" spans="1:7" x14ac:dyDescent="0.25">
      <c r="A11580" t="s">
        <v>7575</v>
      </c>
      <c r="B11580" t="s">
        <v>7576</v>
      </c>
      <c r="C11580" t="s">
        <v>274</v>
      </c>
      <c r="D11580" t="s">
        <v>408</v>
      </c>
      <c r="E11580" s="8">
        <v>4</v>
      </c>
      <c r="F11580" s="8">
        <v>14.1657197265625</v>
      </c>
      <c r="G11580" s="8">
        <v>4.2430000000000003</v>
      </c>
    </row>
    <row r="11581" spans="1:7" x14ac:dyDescent="0.25">
      <c r="A11581" t="s">
        <v>7575</v>
      </c>
      <c r="B11581" t="s">
        <v>7576</v>
      </c>
      <c r="C11581" t="s">
        <v>296</v>
      </c>
      <c r="D11581" t="s">
        <v>408</v>
      </c>
      <c r="E11581" s="8">
        <v>69</v>
      </c>
      <c r="F11581" s="8">
        <v>2222.1861708984402</v>
      </c>
      <c r="G11581" s="8">
        <v>654.471</v>
      </c>
    </row>
    <row r="11582" spans="1:7" x14ac:dyDescent="0.25">
      <c r="A11582" t="s">
        <v>7575</v>
      </c>
      <c r="B11582" t="s">
        <v>7576</v>
      </c>
      <c r="C11582" t="s">
        <v>302</v>
      </c>
      <c r="D11582" t="s">
        <v>408</v>
      </c>
      <c r="E11582" s="8">
        <v>4</v>
      </c>
      <c r="F11582" s="8">
        <v>24.602060546874998</v>
      </c>
      <c r="G11582" s="8">
        <v>7.37</v>
      </c>
    </row>
    <row r="11583" spans="1:7" x14ac:dyDescent="0.25">
      <c r="A11583" t="s">
        <v>7575</v>
      </c>
      <c r="B11583" t="s">
        <v>7576</v>
      </c>
      <c r="C11583" t="s">
        <v>334</v>
      </c>
      <c r="D11583" t="s">
        <v>408</v>
      </c>
      <c r="E11583" s="8">
        <v>1</v>
      </c>
      <c r="F11583" s="8">
        <v>103.8847734375</v>
      </c>
      <c r="G11583" s="8">
        <v>31.114000000000001</v>
      </c>
    </row>
    <row r="11584" spans="1:7" x14ac:dyDescent="0.25">
      <c r="A11584" t="s">
        <v>7577</v>
      </c>
      <c r="B11584" t="s">
        <v>7578</v>
      </c>
      <c r="C11584" t="s">
        <v>296</v>
      </c>
      <c r="D11584" t="s">
        <v>408</v>
      </c>
      <c r="E11584" s="8">
        <v>1</v>
      </c>
      <c r="F11584" s="8">
        <v>12.565200195312499</v>
      </c>
      <c r="G11584" s="8">
        <v>3.7639999999999998</v>
      </c>
    </row>
    <row r="11585" spans="1:7" x14ac:dyDescent="0.25">
      <c r="A11585" t="s">
        <v>7579</v>
      </c>
      <c r="B11585" t="s">
        <v>7580</v>
      </c>
      <c r="C11585" t="s">
        <v>274</v>
      </c>
      <c r="D11585" t="s">
        <v>408</v>
      </c>
      <c r="E11585" s="8">
        <v>11</v>
      </c>
      <c r="F11585" s="8">
        <v>35281.616000000002</v>
      </c>
      <c r="G11585" s="8">
        <v>352.81700000000001</v>
      </c>
    </row>
    <row r="11586" spans="1:7" x14ac:dyDescent="0.25">
      <c r="A11586" t="s">
        <v>7581</v>
      </c>
      <c r="B11586" t="s">
        <v>7582</v>
      </c>
      <c r="C11586" t="s">
        <v>274</v>
      </c>
      <c r="D11586" t="s">
        <v>408</v>
      </c>
      <c r="E11586" s="8">
        <v>6</v>
      </c>
      <c r="F11586" s="8">
        <v>1.4965100097656201</v>
      </c>
      <c r="G11586" s="8">
        <v>0.44900000000000001</v>
      </c>
    </row>
    <row r="11587" spans="1:7" x14ac:dyDescent="0.25">
      <c r="A11587" t="s">
        <v>7581</v>
      </c>
      <c r="B11587" t="s">
        <v>7582</v>
      </c>
      <c r="C11587" t="s">
        <v>296</v>
      </c>
      <c r="D11587" t="s">
        <v>408</v>
      </c>
      <c r="E11587" s="8">
        <v>3</v>
      </c>
      <c r="F11587" s="8">
        <v>752.37699999999995</v>
      </c>
      <c r="G11587" s="8">
        <v>33.618000000000002</v>
      </c>
    </row>
    <row r="11588" spans="1:7" x14ac:dyDescent="0.25">
      <c r="A11588" t="s">
        <v>7583</v>
      </c>
      <c r="B11588" t="s">
        <v>7584</v>
      </c>
      <c r="C11588" t="s">
        <v>274</v>
      </c>
      <c r="D11588" t="s">
        <v>408</v>
      </c>
      <c r="E11588" s="8">
        <v>20</v>
      </c>
      <c r="F11588" s="8">
        <v>322.743859375</v>
      </c>
      <c r="G11588" s="8">
        <v>166.7</v>
      </c>
    </row>
    <row r="11589" spans="1:7" x14ac:dyDescent="0.25">
      <c r="A11589" t="s">
        <v>7583</v>
      </c>
      <c r="B11589" t="s">
        <v>7584</v>
      </c>
      <c r="C11589" t="s">
        <v>296</v>
      </c>
      <c r="D11589" t="s">
        <v>408</v>
      </c>
      <c r="E11589" s="8">
        <v>156</v>
      </c>
      <c r="F11589" s="8">
        <v>19000.726738281199</v>
      </c>
      <c r="G11589" s="8">
        <v>4184.2460000000001</v>
      </c>
    </row>
    <row r="11590" spans="1:7" x14ac:dyDescent="0.25">
      <c r="A11590" t="s">
        <v>7585</v>
      </c>
      <c r="B11590" t="s">
        <v>7584</v>
      </c>
      <c r="C11590" t="s">
        <v>274</v>
      </c>
      <c r="D11590" t="s">
        <v>408</v>
      </c>
      <c r="E11590" s="8">
        <v>28</v>
      </c>
      <c r="F11590" s="8">
        <v>37966.925999999999</v>
      </c>
      <c r="G11590" s="8">
        <v>124.2</v>
      </c>
    </row>
    <row r="11591" spans="1:7" x14ac:dyDescent="0.25">
      <c r="A11591" t="s">
        <v>7585</v>
      </c>
      <c r="B11591" t="s">
        <v>7584</v>
      </c>
      <c r="C11591" t="s">
        <v>296</v>
      </c>
      <c r="D11591" t="s">
        <v>408</v>
      </c>
      <c r="E11591" s="8">
        <v>225</v>
      </c>
      <c r="F11591" s="8">
        <v>93037.065710449198</v>
      </c>
      <c r="G11591" s="8">
        <v>16899.829000000002</v>
      </c>
    </row>
    <row r="11592" spans="1:7" x14ac:dyDescent="0.25">
      <c r="A11592" t="s">
        <v>7586</v>
      </c>
      <c r="B11592" t="s">
        <v>7587</v>
      </c>
      <c r="C11592" t="s">
        <v>274</v>
      </c>
      <c r="D11592" t="s">
        <v>408</v>
      </c>
      <c r="E11592" s="8">
        <v>1</v>
      </c>
      <c r="F11592" s="8">
        <v>10659.45</v>
      </c>
      <c r="G11592" s="8">
        <v>6.5000000000000002E-2</v>
      </c>
    </row>
    <row r="11593" spans="1:7" x14ac:dyDescent="0.25">
      <c r="A11593" t="s">
        <v>7586</v>
      </c>
      <c r="B11593" t="s">
        <v>7587</v>
      </c>
      <c r="C11593" t="s">
        <v>296</v>
      </c>
      <c r="D11593" t="s">
        <v>408</v>
      </c>
      <c r="E11593" s="8">
        <v>140</v>
      </c>
      <c r="F11593" s="8">
        <v>177939.03542187501</v>
      </c>
      <c r="G11593" s="8">
        <v>32471.486000000001</v>
      </c>
    </row>
    <row r="11594" spans="1:7" x14ac:dyDescent="0.25">
      <c r="A11594" t="s">
        <v>7588</v>
      </c>
      <c r="B11594" t="s">
        <v>7589</v>
      </c>
      <c r="C11594" t="s">
        <v>274</v>
      </c>
      <c r="D11594" t="s">
        <v>408</v>
      </c>
      <c r="E11594" s="8">
        <v>5</v>
      </c>
      <c r="F11594" s="8">
        <v>108364.651</v>
      </c>
      <c r="G11594" s="8">
        <v>6630.9960000000001</v>
      </c>
    </row>
    <row r="11595" spans="1:7" x14ac:dyDescent="0.25">
      <c r="A11595" t="s">
        <v>7588</v>
      </c>
      <c r="B11595" t="s">
        <v>7589</v>
      </c>
      <c r="C11595" t="s">
        <v>296</v>
      </c>
      <c r="D11595" t="s">
        <v>408</v>
      </c>
      <c r="E11595" s="8">
        <v>14</v>
      </c>
      <c r="F11595" s="8">
        <v>72714.780249999996</v>
      </c>
      <c r="G11595" s="8">
        <v>13368.332</v>
      </c>
    </row>
    <row r="11596" spans="1:7" x14ac:dyDescent="0.25">
      <c r="A11596" t="s">
        <v>7588</v>
      </c>
      <c r="B11596" t="s">
        <v>7589</v>
      </c>
      <c r="C11596" t="s">
        <v>377</v>
      </c>
      <c r="D11596" t="s">
        <v>408</v>
      </c>
      <c r="E11596" s="8">
        <v>1</v>
      </c>
      <c r="F11596" s="8">
        <v>5676.6040000000003</v>
      </c>
      <c r="G11596" s="8">
        <v>6.5000000000000002E-2</v>
      </c>
    </row>
    <row r="11597" spans="1:7" x14ac:dyDescent="0.25">
      <c r="A11597" t="s">
        <v>7590</v>
      </c>
      <c r="B11597" t="s">
        <v>7591</v>
      </c>
      <c r="C11597" t="s">
        <v>274</v>
      </c>
      <c r="D11597" t="s">
        <v>408</v>
      </c>
      <c r="E11597" s="8">
        <v>704</v>
      </c>
      <c r="F11597" s="8">
        <v>16792.889187500001</v>
      </c>
      <c r="G11597" s="8">
        <v>5029.6189999999997</v>
      </c>
    </row>
    <row r="11598" spans="1:7" x14ac:dyDescent="0.25">
      <c r="A11598" t="s">
        <v>7590</v>
      </c>
      <c r="B11598" t="s">
        <v>7591</v>
      </c>
      <c r="C11598" t="s">
        <v>296</v>
      </c>
      <c r="D11598" t="s">
        <v>408</v>
      </c>
      <c r="E11598" s="8">
        <v>66</v>
      </c>
      <c r="F11598" s="8">
        <v>2886.2761020507801</v>
      </c>
      <c r="G11598" s="8">
        <v>852.87199999999996</v>
      </c>
    </row>
    <row r="11599" spans="1:7" x14ac:dyDescent="0.25">
      <c r="A11599" t="s">
        <v>7592</v>
      </c>
      <c r="B11599" t="s">
        <v>7593</v>
      </c>
      <c r="C11599" t="s">
        <v>274</v>
      </c>
      <c r="D11599" t="s">
        <v>408</v>
      </c>
      <c r="E11599" s="8">
        <v>18</v>
      </c>
      <c r="F11599" s="8">
        <v>10054.633609375</v>
      </c>
      <c r="G11599" s="8">
        <v>245.06100000000001</v>
      </c>
    </row>
    <row r="11600" spans="1:7" x14ac:dyDescent="0.25">
      <c r="A11600" t="s">
        <v>7592</v>
      </c>
      <c r="B11600" t="s">
        <v>7593</v>
      </c>
      <c r="C11600" t="s">
        <v>296</v>
      </c>
      <c r="D11600" t="s">
        <v>408</v>
      </c>
      <c r="E11600" s="8">
        <v>3</v>
      </c>
      <c r="F11600" s="8">
        <v>593.18437500000005</v>
      </c>
      <c r="G11600" s="8">
        <v>117.49</v>
      </c>
    </row>
    <row r="11601" spans="1:7" x14ac:dyDescent="0.25">
      <c r="A11601" t="s">
        <v>7594</v>
      </c>
      <c r="B11601" t="s">
        <v>7595</v>
      </c>
      <c r="C11601" t="s">
        <v>274</v>
      </c>
      <c r="D11601" t="s">
        <v>408</v>
      </c>
      <c r="E11601" s="8">
        <v>110</v>
      </c>
      <c r="F11601" s="8">
        <v>290.77335156250001</v>
      </c>
      <c r="G11601" s="8">
        <v>87.088999999999999</v>
      </c>
    </row>
    <row r="11602" spans="1:7" x14ac:dyDescent="0.25">
      <c r="A11602" t="s">
        <v>7596</v>
      </c>
      <c r="B11602" t="s">
        <v>7597</v>
      </c>
      <c r="C11602" t="s">
        <v>274</v>
      </c>
      <c r="D11602" t="s">
        <v>408</v>
      </c>
      <c r="E11602" s="8">
        <v>141</v>
      </c>
      <c r="F11602" s="8">
        <v>380.18837500000001</v>
      </c>
      <c r="G11602" s="8">
        <v>78.804000000000002</v>
      </c>
    </row>
    <row r="11603" spans="1:7" x14ac:dyDescent="0.25">
      <c r="A11603" t="s">
        <v>7596</v>
      </c>
      <c r="B11603" t="s">
        <v>7597</v>
      </c>
      <c r="C11603" t="s">
        <v>296</v>
      </c>
      <c r="D11603" t="s">
        <v>408</v>
      </c>
      <c r="E11603" s="8">
        <v>923</v>
      </c>
      <c r="F11603" s="8">
        <v>35921.721987792997</v>
      </c>
      <c r="G11603" s="8">
        <v>1099.4179999999999</v>
      </c>
    </row>
    <row r="11604" spans="1:7" x14ac:dyDescent="0.25">
      <c r="A11604" t="s">
        <v>7596</v>
      </c>
      <c r="B11604" t="s">
        <v>7597</v>
      </c>
      <c r="C11604" t="s">
        <v>387</v>
      </c>
      <c r="D11604" t="s">
        <v>408</v>
      </c>
      <c r="E11604" s="8">
        <v>5</v>
      </c>
      <c r="F11604" s="8">
        <v>12.6586201171875</v>
      </c>
      <c r="G11604" s="8">
        <v>2.4260000000000002</v>
      </c>
    </row>
    <row r="11605" spans="1:7" x14ac:dyDescent="0.25">
      <c r="A11605" t="s">
        <v>7598</v>
      </c>
      <c r="B11605" t="s">
        <v>7597</v>
      </c>
      <c r="C11605" t="s">
        <v>274</v>
      </c>
      <c r="D11605" t="s">
        <v>408</v>
      </c>
      <c r="E11605" s="8">
        <v>620</v>
      </c>
      <c r="F11605" s="8">
        <v>92524.978583251999</v>
      </c>
      <c r="G11605" s="8">
        <v>949.41499999999996</v>
      </c>
    </row>
    <row r="11606" spans="1:7" x14ac:dyDescent="0.25">
      <c r="A11606" t="s">
        <v>7598</v>
      </c>
      <c r="B11606" t="s">
        <v>7597</v>
      </c>
      <c r="C11606" t="s">
        <v>287</v>
      </c>
      <c r="D11606" t="s">
        <v>408</v>
      </c>
      <c r="E11606" s="8">
        <v>3</v>
      </c>
      <c r="F11606" s="8">
        <v>14.986629882812499</v>
      </c>
      <c r="G11606" s="8">
        <v>2.7959999999999998</v>
      </c>
    </row>
    <row r="11607" spans="1:7" x14ac:dyDescent="0.25">
      <c r="A11607" t="s">
        <v>7598</v>
      </c>
      <c r="B11607" t="s">
        <v>7597</v>
      </c>
      <c r="C11607" t="s">
        <v>290</v>
      </c>
      <c r="D11607" t="s">
        <v>408</v>
      </c>
      <c r="E11607" s="8">
        <v>4</v>
      </c>
      <c r="F11607" s="8">
        <v>20.2707602539062</v>
      </c>
      <c r="G11607" s="8">
        <v>3.7850000000000001</v>
      </c>
    </row>
    <row r="11608" spans="1:7" x14ac:dyDescent="0.25">
      <c r="A11608" t="s">
        <v>7598</v>
      </c>
      <c r="B11608" t="s">
        <v>7597</v>
      </c>
      <c r="C11608" t="s">
        <v>296</v>
      </c>
      <c r="D11608" t="s">
        <v>408</v>
      </c>
      <c r="E11608" s="8">
        <v>164627</v>
      </c>
      <c r="F11608" s="8">
        <v>31927.819820394499</v>
      </c>
      <c r="G11608" s="8">
        <v>5903.5630000000001</v>
      </c>
    </row>
    <row r="11609" spans="1:7" x14ac:dyDescent="0.25">
      <c r="A11609" t="s">
        <v>7598</v>
      </c>
      <c r="B11609" t="s">
        <v>7597</v>
      </c>
      <c r="C11609" t="s">
        <v>313</v>
      </c>
      <c r="D11609" t="s">
        <v>408</v>
      </c>
      <c r="E11609" s="8">
        <v>10</v>
      </c>
      <c r="F11609" s="8">
        <v>142.33237500000001</v>
      </c>
      <c r="G11609" s="8">
        <v>26.545999999999999</v>
      </c>
    </row>
    <row r="11610" spans="1:7" x14ac:dyDescent="0.25">
      <c r="A11610" t="s">
        <v>7599</v>
      </c>
      <c r="B11610" t="s">
        <v>7600</v>
      </c>
      <c r="C11610" t="s">
        <v>274</v>
      </c>
      <c r="D11610" t="s">
        <v>408</v>
      </c>
      <c r="E11610" s="8">
        <v>21</v>
      </c>
      <c r="F11610" s="8">
        <v>5.6071098632812504</v>
      </c>
      <c r="G11610" s="8">
        <v>4.423</v>
      </c>
    </row>
    <row r="11611" spans="1:7" x14ac:dyDescent="0.25">
      <c r="A11611" t="s">
        <v>7599</v>
      </c>
      <c r="B11611" t="s">
        <v>7600</v>
      </c>
      <c r="C11611" t="s">
        <v>296</v>
      </c>
      <c r="D11611" t="s">
        <v>408</v>
      </c>
      <c r="E11611" s="8">
        <v>2535</v>
      </c>
      <c r="F11611" s="8">
        <v>1055.0171766967801</v>
      </c>
      <c r="G11611" s="8">
        <v>233.21700000000001</v>
      </c>
    </row>
    <row r="11612" spans="1:7" x14ac:dyDescent="0.25">
      <c r="A11612" t="s">
        <v>7601</v>
      </c>
      <c r="B11612" t="s">
        <v>7602</v>
      </c>
      <c r="C11612" t="s">
        <v>274</v>
      </c>
      <c r="D11612" t="s">
        <v>408</v>
      </c>
      <c r="E11612" s="8">
        <v>66</v>
      </c>
      <c r="F11612" s="8">
        <v>63666.370541748001</v>
      </c>
      <c r="G11612" s="8">
        <v>17372.670999999998</v>
      </c>
    </row>
    <row r="11613" spans="1:7" x14ac:dyDescent="0.25">
      <c r="A11613" t="s">
        <v>7601</v>
      </c>
      <c r="B11613" t="s">
        <v>7602</v>
      </c>
      <c r="C11613" t="s">
        <v>296</v>
      </c>
      <c r="D11613" t="s">
        <v>408</v>
      </c>
      <c r="E11613" s="8">
        <v>10226</v>
      </c>
      <c r="F11613" s="8">
        <v>110096.889728668</v>
      </c>
      <c r="G11613" s="8">
        <v>11927.959000000001</v>
      </c>
    </row>
    <row r="11614" spans="1:7" x14ac:dyDescent="0.25">
      <c r="A11614" t="s">
        <v>7603</v>
      </c>
      <c r="B11614" t="s">
        <v>7604</v>
      </c>
      <c r="C11614" t="s">
        <v>274</v>
      </c>
      <c r="D11614" t="s">
        <v>408</v>
      </c>
      <c r="E11614" s="8">
        <v>5</v>
      </c>
      <c r="F11614" s="8">
        <v>49308.32</v>
      </c>
      <c r="G11614" s="8">
        <v>493.149</v>
      </c>
    </row>
    <row r="11615" spans="1:7" x14ac:dyDescent="0.25">
      <c r="A11615" t="s">
        <v>7603</v>
      </c>
      <c r="B11615" t="s">
        <v>7604</v>
      </c>
      <c r="C11615" t="s">
        <v>296</v>
      </c>
      <c r="D11615" t="s">
        <v>408</v>
      </c>
      <c r="E11615" s="8">
        <v>1024</v>
      </c>
      <c r="F11615" s="8">
        <v>42619.239500000003</v>
      </c>
      <c r="G11615" s="8">
        <v>8493.8580000000002</v>
      </c>
    </row>
    <row r="11616" spans="1:7" x14ac:dyDescent="0.25">
      <c r="A11616" t="s">
        <v>7605</v>
      </c>
      <c r="B11616" t="s">
        <v>7606</v>
      </c>
      <c r="C11616" t="s">
        <v>274</v>
      </c>
      <c r="D11616" t="s">
        <v>408</v>
      </c>
      <c r="E11616" s="8">
        <v>2</v>
      </c>
      <c r="F11616" s="8">
        <v>33201.339999999997</v>
      </c>
      <c r="G11616" s="8">
        <v>332.08</v>
      </c>
    </row>
    <row r="11617" spans="1:7" x14ac:dyDescent="0.25">
      <c r="A11617" t="s">
        <v>7605</v>
      </c>
      <c r="B11617" t="s">
        <v>7606</v>
      </c>
      <c r="C11617" t="s">
        <v>296</v>
      </c>
      <c r="D11617" t="s">
        <v>408</v>
      </c>
      <c r="E11617" s="8">
        <v>27</v>
      </c>
      <c r="F11617" s="8">
        <v>354779.34570080601</v>
      </c>
      <c r="G11617" s="8">
        <v>3664.2730000000001</v>
      </c>
    </row>
    <row r="11618" spans="1:7" x14ac:dyDescent="0.25">
      <c r="A11618" t="s">
        <v>7607</v>
      </c>
      <c r="B11618" t="s">
        <v>7608</v>
      </c>
      <c r="C11618" t="s">
        <v>274</v>
      </c>
      <c r="D11618" t="s">
        <v>408</v>
      </c>
      <c r="E11618" s="8">
        <v>12131</v>
      </c>
      <c r="F11618" s="8">
        <v>1037.8592591552699</v>
      </c>
      <c r="G11618" s="8">
        <v>193.15700000000001</v>
      </c>
    </row>
    <row r="11619" spans="1:7" x14ac:dyDescent="0.25">
      <c r="A11619" t="s">
        <v>7607</v>
      </c>
      <c r="B11619" t="s">
        <v>7608</v>
      </c>
      <c r="C11619" t="s">
        <v>296</v>
      </c>
      <c r="D11619" t="s">
        <v>408</v>
      </c>
      <c r="E11619" s="8">
        <v>8966</v>
      </c>
      <c r="F11619" s="8">
        <v>11002.417113159199</v>
      </c>
      <c r="G11619" s="8">
        <v>2251.4929999999999</v>
      </c>
    </row>
    <row r="11620" spans="1:7" x14ac:dyDescent="0.25">
      <c r="A11620" t="s">
        <v>7607</v>
      </c>
      <c r="B11620" t="s">
        <v>7608</v>
      </c>
      <c r="C11620" t="s">
        <v>301</v>
      </c>
      <c r="D11620" t="s">
        <v>408</v>
      </c>
      <c r="E11620" s="8">
        <v>1</v>
      </c>
      <c r="F11620" s="8">
        <v>29.242619140624999</v>
      </c>
      <c r="G11620" s="8">
        <v>8.7590000000000003</v>
      </c>
    </row>
    <row r="11621" spans="1:7" x14ac:dyDescent="0.25">
      <c r="A11621" t="s">
        <v>7607</v>
      </c>
      <c r="B11621" t="s">
        <v>7608</v>
      </c>
      <c r="C11621" t="s">
        <v>391</v>
      </c>
      <c r="D11621" t="s">
        <v>408</v>
      </c>
      <c r="E11621" s="8">
        <v>4</v>
      </c>
      <c r="F11621" s="8">
        <v>2644.6289999999999</v>
      </c>
      <c r="G11621" s="8">
        <v>792.13300000000004</v>
      </c>
    </row>
    <row r="11622" spans="1:7" x14ac:dyDescent="0.25">
      <c r="A11622" t="s">
        <v>7609</v>
      </c>
      <c r="B11622" t="s">
        <v>7610</v>
      </c>
      <c r="C11622" t="s">
        <v>274</v>
      </c>
      <c r="D11622" t="s">
        <v>408</v>
      </c>
      <c r="E11622" s="8">
        <v>10496</v>
      </c>
      <c r="F11622" s="8">
        <v>824.22384619140598</v>
      </c>
      <c r="G11622" s="8">
        <v>259.10399999999998</v>
      </c>
    </row>
    <row r="11623" spans="1:7" x14ac:dyDescent="0.25">
      <c r="A11623" t="s">
        <v>7609</v>
      </c>
      <c r="B11623" t="s">
        <v>7610</v>
      </c>
      <c r="C11623" t="s">
        <v>296</v>
      </c>
      <c r="D11623" t="s">
        <v>408</v>
      </c>
      <c r="E11623" s="8">
        <v>223</v>
      </c>
      <c r="F11623" s="8">
        <v>4402.3092828369099</v>
      </c>
      <c r="G11623" s="8">
        <v>711.87400000000002</v>
      </c>
    </row>
    <row r="11624" spans="1:7" x14ac:dyDescent="0.25">
      <c r="A11624" t="s">
        <v>7609</v>
      </c>
      <c r="B11624" t="s">
        <v>7610</v>
      </c>
      <c r="C11624" t="s">
        <v>326</v>
      </c>
      <c r="D11624" t="s">
        <v>408</v>
      </c>
      <c r="E11624" s="8">
        <v>1</v>
      </c>
      <c r="F11624" s="8">
        <v>88.738546874999997</v>
      </c>
      <c r="G11624" s="8">
        <v>26.577999999999999</v>
      </c>
    </row>
    <row r="11625" spans="1:7" x14ac:dyDescent="0.25">
      <c r="A11625" t="s">
        <v>7611</v>
      </c>
      <c r="B11625" t="s">
        <v>7612</v>
      </c>
      <c r="C11625" t="s">
        <v>274</v>
      </c>
      <c r="D11625" t="s">
        <v>408</v>
      </c>
      <c r="E11625" s="8">
        <v>138</v>
      </c>
      <c r="F11625" s="8">
        <v>47892.9262749634</v>
      </c>
      <c r="G11625" s="8">
        <v>4009.076</v>
      </c>
    </row>
    <row r="11626" spans="1:7" x14ac:dyDescent="0.25">
      <c r="A11626" t="s">
        <v>7611</v>
      </c>
      <c r="B11626" t="s">
        <v>7612</v>
      </c>
      <c r="C11626" t="s">
        <v>296</v>
      </c>
      <c r="D11626" t="s">
        <v>408</v>
      </c>
      <c r="E11626" s="8">
        <v>82</v>
      </c>
      <c r="F11626" s="8">
        <v>13241.7141867676</v>
      </c>
      <c r="G11626" s="8">
        <v>2299.357</v>
      </c>
    </row>
    <row r="11627" spans="1:7" x14ac:dyDescent="0.25">
      <c r="A11627" t="s">
        <v>7613</v>
      </c>
      <c r="B11627" t="s">
        <v>7614</v>
      </c>
      <c r="C11627" t="s">
        <v>296</v>
      </c>
      <c r="D11627" t="s">
        <v>408</v>
      </c>
      <c r="E11627" s="8">
        <v>1530</v>
      </c>
      <c r="F11627" s="8">
        <v>1197.66992941284</v>
      </c>
      <c r="G11627" s="8">
        <v>361.13299999999998</v>
      </c>
    </row>
    <row r="11628" spans="1:7" x14ac:dyDescent="0.25">
      <c r="A11628" t="s">
        <v>7615</v>
      </c>
      <c r="B11628" t="s">
        <v>7616</v>
      </c>
      <c r="C11628" t="s">
        <v>274</v>
      </c>
      <c r="D11628" t="s">
        <v>408</v>
      </c>
      <c r="E11628" s="8">
        <v>70</v>
      </c>
      <c r="F11628" s="8">
        <v>1144.8532036132799</v>
      </c>
      <c r="G11628" s="8">
        <v>250.57300000000001</v>
      </c>
    </row>
    <row r="11629" spans="1:7" x14ac:dyDescent="0.25">
      <c r="A11629" t="s">
        <v>7615</v>
      </c>
      <c r="B11629" t="s">
        <v>7616</v>
      </c>
      <c r="C11629" t="s">
        <v>296</v>
      </c>
      <c r="D11629" t="s">
        <v>408</v>
      </c>
      <c r="E11629" s="8">
        <v>62975</v>
      </c>
      <c r="F11629" s="8">
        <v>12958.155619934099</v>
      </c>
      <c r="G11629" s="8">
        <v>3070.0279999999998</v>
      </c>
    </row>
    <row r="11630" spans="1:7" x14ac:dyDescent="0.25">
      <c r="A11630" t="s">
        <v>7615</v>
      </c>
      <c r="B11630" t="s">
        <v>7616</v>
      </c>
      <c r="C11630" t="s">
        <v>342</v>
      </c>
      <c r="D11630" t="s">
        <v>408</v>
      </c>
      <c r="E11630" s="8">
        <v>1</v>
      </c>
      <c r="F11630" s="8">
        <v>0.45166000366210901</v>
      </c>
      <c r="G11630" s="8">
        <v>0.111</v>
      </c>
    </row>
    <row r="11631" spans="1:7" x14ac:dyDescent="0.25">
      <c r="A11631" t="s">
        <v>7615</v>
      </c>
      <c r="B11631" t="s">
        <v>7616</v>
      </c>
      <c r="C11631" t="s">
        <v>391</v>
      </c>
      <c r="D11631" t="s">
        <v>408</v>
      </c>
      <c r="E11631" s="8">
        <v>1</v>
      </c>
      <c r="F11631" s="8">
        <v>181.2939375</v>
      </c>
      <c r="G11631" s="8">
        <v>44.055999999999997</v>
      </c>
    </row>
    <row r="11632" spans="1:7" x14ac:dyDescent="0.25">
      <c r="A11632" t="s">
        <v>7617</v>
      </c>
      <c r="B11632" t="s">
        <v>7618</v>
      </c>
      <c r="C11632" t="s">
        <v>256</v>
      </c>
      <c r="D11632" t="s">
        <v>408</v>
      </c>
      <c r="E11632" s="8">
        <v>3</v>
      </c>
      <c r="F11632" s="8">
        <v>8.7808399658203093</v>
      </c>
      <c r="G11632" s="8">
        <v>2.698</v>
      </c>
    </row>
    <row r="11633" spans="1:7" x14ac:dyDescent="0.25">
      <c r="A11633" t="s">
        <v>7617</v>
      </c>
      <c r="B11633" t="s">
        <v>7618</v>
      </c>
      <c r="C11633" t="s">
        <v>274</v>
      </c>
      <c r="D11633" t="s">
        <v>408</v>
      </c>
      <c r="E11633" s="8">
        <v>88160</v>
      </c>
      <c r="F11633" s="8">
        <v>6166.3435171661404</v>
      </c>
      <c r="G11633" s="8">
        <v>1926.895</v>
      </c>
    </row>
    <row r="11634" spans="1:7" x14ac:dyDescent="0.25">
      <c r="A11634" t="s">
        <v>7617</v>
      </c>
      <c r="B11634" t="s">
        <v>7618</v>
      </c>
      <c r="C11634" t="s">
        <v>296</v>
      </c>
      <c r="D11634" t="s">
        <v>408</v>
      </c>
      <c r="E11634" s="8">
        <v>47211</v>
      </c>
      <c r="F11634" s="8">
        <v>4663.1233574523903</v>
      </c>
      <c r="G11634" s="8">
        <v>1373.5429999999999</v>
      </c>
    </row>
    <row r="11635" spans="1:7" x14ac:dyDescent="0.25">
      <c r="A11635" t="s">
        <v>7617</v>
      </c>
      <c r="B11635" t="s">
        <v>7618</v>
      </c>
      <c r="C11635" t="s">
        <v>302</v>
      </c>
      <c r="D11635" t="s">
        <v>408</v>
      </c>
      <c r="E11635" s="8">
        <v>1</v>
      </c>
      <c r="F11635" s="8">
        <v>2.18514990234375</v>
      </c>
      <c r="G11635" s="8">
        <v>0.65500000000000003</v>
      </c>
    </row>
    <row r="11636" spans="1:7" x14ac:dyDescent="0.25">
      <c r="A11636" t="s">
        <v>7617</v>
      </c>
      <c r="B11636" t="s">
        <v>7618</v>
      </c>
      <c r="C11636" t="s">
        <v>306</v>
      </c>
      <c r="D11636" t="s">
        <v>408</v>
      </c>
      <c r="E11636" s="8">
        <v>3</v>
      </c>
      <c r="F11636" s="8">
        <v>2.0350600585937499</v>
      </c>
      <c r="G11636" s="8">
        <v>0.61099999999999999</v>
      </c>
    </row>
    <row r="11637" spans="1:7" x14ac:dyDescent="0.25">
      <c r="A11637" t="s">
        <v>7617</v>
      </c>
      <c r="B11637" t="s">
        <v>7618</v>
      </c>
      <c r="C11637" t="s">
        <v>328</v>
      </c>
      <c r="D11637" t="s">
        <v>408</v>
      </c>
      <c r="E11637" s="8">
        <v>1</v>
      </c>
      <c r="F11637" s="8">
        <v>11.987040039062499</v>
      </c>
      <c r="G11637" s="8">
        <v>3.5920000000000001</v>
      </c>
    </row>
    <row r="11638" spans="1:7" x14ac:dyDescent="0.25">
      <c r="A11638" t="s">
        <v>7617</v>
      </c>
      <c r="B11638" t="s">
        <v>7618</v>
      </c>
      <c r="C11638" t="s">
        <v>373</v>
      </c>
      <c r="D11638" t="s">
        <v>408</v>
      </c>
      <c r="E11638" s="8">
        <v>1</v>
      </c>
      <c r="F11638" s="8">
        <v>0.38326000976562502</v>
      </c>
      <c r="G11638" s="8">
        <v>0.11600000000000001</v>
      </c>
    </row>
    <row r="11639" spans="1:7" x14ac:dyDescent="0.25">
      <c r="A11639" t="s">
        <v>7617</v>
      </c>
      <c r="B11639" t="s">
        <v>7618</v>
      </c>
      <c r="C11639" t="s">
        <v>385</v>
      </c>
      <c r="D11639" t="s">
        <v>408</v>
      </c>
      <c r="E11639" s="8">
        <v>209</v>
      </c>
      <c r="F11639" s="8">
        <v>28.317410156249998</v>
      </c>
      <c r="G11639" s="8">
        <v>8.5470000000000006</v>
      </c>
    </row>
    <row r="11640" spans="1:7" x14ac:dyDescent="0.25">
      <c r="A11640" t="s">
        <v>7617</v>
      </c>
      <c r="B11640" t="s">
        <v>7618</v>
      </c>
      <c r="C11640" t="s">
        <v>387</v>
      </c>
      <c r="D11640" t="s">
        <v>408</v>
      </c>
      <c r="E11640" s="8">
        <v>1</v>
      </c>
      <c r="F11640" s="8">
        <v>0.85165002441406201</v>
      </c>
      <c r="G11640" s="8">
        <v>0.25600000000000001</v>
      </c>
    </row>
    <row r="11641" spans="1:7" x14ac:dyDescent="0.25">
      <c r="A11641" t="s">
        <v>7617</v>
      </c>
      <c r="B11641" t="s">
        <v>7618</v>
      </c>
      <c r="C11641" t="s">
        <v>391</v>
      </c>
      <c r="D11641" t="s">
        <v>408</v>
      </c>
      <c r="E11641" s="8">
        <v>9</v>
      </c>
      <c r="F11641" s="8">
        <v>20.6815295410156</v>
      </c>
      <c r="G11641" s="8">
        <v>6.1980000000000004</v>
      </c>
    </row>
    <row r="11642" spans="1:7" x14ac:dyDescent="0.25">
      <c r="A11642" t="s">
        <v>7617</v>
      </c>
      <c r="B11642" t="s">
        <v>7618</v>
      </c>
      <c r="C11642" t="s">
        <v>397</v>
      </c>
      <c r="D11642" t="s">
        <v>408</v>
      </c>
      <c r="E11642" s="8">
        <v>855</v>
      </c>
      <c r="F11642" s="8">
        <v>1147.38669921875</v>
      </c>
      <c r="G11642" s="8">
        <v>343.911</v>
      </c>
    </row>
    <row r="11643" spans="1:7" x14ac:dyDescent="0.25">
      <c r="A11643" t="s">
        <v>7619</v>
      </c>
      <c r="B11643" t="s">
        <v>7620</v>
      </c>
      <c r="C11643" t="s">
        <v>256</v>
      </c>
      <c r="D11643" t="s">
        <v>408</v>
      </c>
      <c r="E11643" s="8">
        <v>3</v>
      </c>
      <c r="F11643" s="8">
        <v>7.8402700195312498</v>
      </c>
      <c r="G11643" s="8">
        <v>2.351</v>
      </c>
    </row>
    <row r="11644" spans="1:7" x14ac:dyDescent="0.25">
      <c r="A11644" t="s">
        <v>7619</v>
      </c>
      <c r="B11644" t="s">
        <v>7620</v>
      </c>
      <c r="C11644" t="s">
        <v>263</v>
      </c>
      <c r="D11644" t="s">
        <v>408</v>
      </c>
      <c r="E11644" s="8">
        <v>6</v>
      </c>
      <c r="F11644" s="8">
        <v>5.64698010253906</v>
      </c>
      <c r="G11644" s="8">
        <v>1.694</v>
      </c>
    </row>
    <row r="11645" spans="1:7" x14ac:dyDescent="0.25">
      <c r="A11645" t="s">
        <v>7619</v>
      </c>
      <c r="B11645" t="s">
        <v>7620</v>
      </c>
      <c r="C11645" t="s">
        <v>266</v>
      </c>
      <c r="D11645" t="s">
        <v>408</v>
      </c>
      <c r="E11645" s="8">
        <v>1</v>
      </c>
      <c r="F11645" s="8">
        <v>7.7597597656249997</v>
      </c>
      <c r="G11645" s="8">
        <v>2.3450000000000002</v>
      </c>
    </row>
    <row r="11646" spans="1:7" x14ac:dyDescent="0.25">
      <c r="A11646" t="s">
        <v>7619</v>
      </c>
      <c r="B11646" t="s">
        <v>7620</v>
      </c>
      <c r="C11646" t="s">
        <v>268</v>
      </c>
      <c r="D11646" t="s">
        <v>408</v>
      </c>
      <c r="E11646" s="8">
        <v>2</v>
      </c>
      <c r="F11646" s="8">
        <v>23.406480468750001</v>
      </c>
      <c r="G11646" s="8">
        <v>7.0119999999999996</v>
      </c>
    </row>
    <row r="11647" spans="1:7" x14ac:dyDescent="0.25">
      <c r="A11647" t="s">
        <v>7619</v>
      </c>
      <c r="B11647" t="s">
        <v>7620</v>
      </c>
      <c r="C11647" t="s">
        <v>274</v>
      </c>
      <c r="D11647" t="s">
        <v>408</v>
      </c>
      <c r="E11647" s="8">
        <v>418171</v>
      </c>
      <c r="F11647" s="8">
        <v>77085.895591362001</v>
      </c>
      <c r="G11647" s="8">
        <v>17393.665000000001</v>
      </c>
    </row>
    <row r="11648" spans="1:7" x14ac:dyDescent="0.25">
      <c r="A11648" t="s">
        <v>7619</v>
      </c>
      <c r="B11648" t="s">
        <v>7620</v>
      </c>
      <c r="C11648" t="s">
        <v>279</v>
      </c>
      <c r="D11648" t="s">
        <v>408</v>
      </c>
      <c r="E11648" s="8">
        <v>3</v>
      </c>
      <c r="F11648" s="8">
        <v>39.519179687499999</v>
      </c>
      <c r="G11648" s="8">
        <v>11.839</v>
      </c>
    </row>
    <row r="11649" spans="1:7" x14ac:dyDescent="0.25">
      <c r="A11649" t="s">
        <v>7619</v>
      </c>
      <c r="B11649" t="s">
        <v>7620</v>
      </c>
      <c r="C11649" t="s">
        <v>287</v>
      </c>
      <c r="D11649" t="s">
        <v>408</v>
      </c>
      <c r="E11649" s="8">
        <v>1</v>
      </c>
      <c r="F11649" s="8">
        <v>379.58212500000002</v>
      </c>
      <c r="G11649" s="8">
        <v>113.68600000000001</v>
      </c>
    </row>
    <row r="11650" spans="1:7" x14ac:dyDescent="0.25">
      <c r="A11650" t="s">
        <v>7619</v>
      </c>
      <c r="B11650" t="s">
        <v>7620</v>
      </c>
      <c r="C11650" t="s">
        <v>290</v>
      </c>
      <c r="D11650" t="s">
        <v>408</v>
      </c>
      <c r="E11650" s="8">
        <v>55</v>
      </c>
      <c r="F11650" s="8">
        <v>2215.69439456177</v>
      </c>
      <c r="G11650" s="8">
        <v>666.33</v>
      </c>
    </row>
    <row r="11651" spans="1:7" x14ac:dyDescent="0.25">
      <c r="A11651" t="s">
        <v>7619</v>
      </c>
      <c r="B11651" t="s">
        <v>7620</v>
      </c>
      <c r="C11651" t="s">
        <v>293</v>
      </c>
      <c r="D11651" t="s">
        <v>408</v>
      </c>
      <c r="E11651" s="8">
        <v>6</v>
      </c>
      <c r="F11651" s="8">
        <v>7.4511398925781203</v>
      </c>
      <c r="G11651" s="8">
        <v>2.2349999999999999</v>
      </c>
    </row>
    <row r="11652" spans="1:7" x14ac:dyDescent="0.25">
      <c r="A11652" t="s">
        <v>7619</v>
      </c>
      <c r="B11652" t="s">
        <v>7621</v>
      </c>
      <c r="C11652" t="s">
        <v>294</v>
      </c>
      <c r="D11652" t="s">
        <v>408</v>
      </c>
      <c r="E11652" s="8">
        <v>14</v>
      </c>
      <c r="F11652" s="8">
        <v>2802.2014843749998</v>
      </c>
      <c r="G11652" s="8">
        <v>28.09</v>
      </c>
    </row>
    <row r="11653" spans="1:7" x14ac:dyDescent="0.25">
      <c r="A11653" t="s">
        <v>7619</v>
      </c>
      <c r="B11653" t="s">
        <v>7620</v>
      </c>
      <c r="C11653" t="s">
        <v>296</v>
      </c>
      <c r="D11653" t="s">
        <v>408</v>
      </c>
      <c r="E11653" s="8">
        <v>60434.579999923699</v>
      </c>
      <c r="F11653" s="8">
        <v>140863.45694226099</v>
      </c>
      <c r="G11653" s="8">
        <v>23283.657999999999</v>
      </c>
    </row>
    <row r="11654" spans="1:7" x14ac:dyDescent="0.25">
      <c r="A11654" t="s">
        <v>7619</v>
      </c>
      <c r="B11654" t="s">
        <v>7620</v>
      </c>
      <c r="C11654" t="s">
        <v>299</v>
      </c>
      <c r="D11654" t="s">
        <v>408</v>
      </c>
      <c r="E11654" s="8">
        <v>2</v>
      </c>
      <c r="F11654" s="8">
        <v>206.58896874999999</v>
      </c>
      <c r="G11654" s="8">
        <v>61.875</v>
      </c>
    </row>
    <row r="11655" spans="1:7" x14ac:dyDescent="0.25">
      <c r="A11655" t="s">
        <v>7619</v>
      </c>
      <c r="B11655" t="s">
        <v>7620</v>
      </c>
      <c r="C11655" t="s">
        <v>300</v>
      </c>
      <c r="D11655" t="s">
        <v>408</v>
      </c>
      <c r="E11655" s="8">
        <v>25</v>
      </c>
      <c r="F11655" s="8">
        <v>3.8414299774169902</v>
      </c>
      <c r="G11655" s="8">
        <v>1.1639999999999999</v>
      </c>
    </row>
    <row r="11656" spans="1:7" x14ac:dyDescent="0.25">
      <c r="A11656" t="s">
        <v>7619</v>
      </c>
      <c r="B11656" t="s">
        <v>7620</v>
      </c>
      <c r="C11656" t="s">
        <v>301</v>
      </c>
      <c r="D11656" t="s">
        <v>408</v>
      </c>
      <c r="E11656" s="8">
        <v>9</v>
      </c>
      <c r="F11656" s="8">
        <v>1204.00279492187</v>
      </c>
      <c r="G11656" s="8">
        <v>360.666</v>
      </c>
    </row>
    <row r="11657" spans="1:7" x14ac:dyDescent="0.25">
      <c r="A11657" t="s">
        <v>7619</v>
      </c>
      <c r="B11657" t="s">
        <v>7620</v>
      </c>
      <c r="C11657" t="s">
        <v>302</v>
      </c>
      <c r="D11657" t="s">
        <v>408</v>
      </c>
      <c r="E11657" s="8">
        <v>40</v>
      </c>
      <c r="F11657" s="8">
        <v>148.613180419922</v>
      </c>
      <c r="G11657" s="8">
        <v>53.915999999999997</v>
      </c>
    </row>
    <row r="11658" spans="1:7" x14ac:dyDescent="0.25">
      <c r="A11658" t="s">
        <v>7619</v>
      </c>
      <c r="B11658" t="s">
        <v>7620</v>
      </c>
      <c r="C11658" t="s">
        <v>306</v>
      </c>
      <c r="D11658" t="s">
        <v>408</v>
      </c>
      <c r="E11658" s="8">
        <v>17</v>
      </c>
      <c r="F11658" s="8">
        <v>29.033050292968699</v>
      </c>
      <c r="G11658" s="8">
        <v>8.77</v>
      </c>
    </row>
    <row r="11659" spans="1:7" x14ac:dyDescent="0.25">
      <c r="A11659" t="s">
        <v>7619</v>
      </c>
      <c r="B11659" t="s">
        <v>7620</v>
      </c>
      <c r="C11659" t="s">
        <v>317</v>
      </c>
      <c r="D11659" t="s">
        <v>408</v>
      </c>
      <c r="E11659" s="8">
        <v>31</v>
      </c>
      <c r="F11659" s="8">
        <v>141.56794909668</v>
      </c>
      <c r="G11659" s="8">
        <v>42.603000000000002</v>
      </c>
    </row>
    <row r="11660" spans="1:7" x14ac:dyDescent="0.25">
      <c r="A11660" t="s">
        <v>7619</v>
      </c>
      <c r="B11660" t="s">
        <v>7620</v>
      </c>
      <c r="C11660" t="s">
        <v>320</v>
      </c>
      <c r="D11660" t="s">
        <v>408</v>
      </c>
      <c r="E11660" s="8">
        <v>4</v>
      </c>
      <c r="F11660" s="8">
        <v>40537.667500000003</v>
      </c>
      <c r="G11660" s="8">
        <v>0</v>
      </c>
    </row>
    <row r="11661" spans="1:7" x14ac:dyDescent="0.25">
      <c r="A11661" t="s">
        <v>7619</v>
      </c>
      <c r="B11661" t="s">
        <v>7620</v>
      </c>
      <c r="C11661" t="s">
        <v>326</v>
      </c>
      <c r="D11661" t="s">
        <v>408</v>
      </c>
      <c r="E11661" s="8">
        <v>1</v>
      </c>
      <c r="F11661" s="8">
        <v>0.68157000732421902</v>
      </c>
      <c r="G11661" s="8">
        <v>0.20599999999999999</v>
      </c>
    </row>
    <row r="11662" spans="1:7" x14ac:dyDescent="0.25">
      <c r="A11662" t="s">
        <v>7619</v>
      </c>
      <c r="B11662" t="s">
        <v>7620</v>
      </c>
      <c r="C11662" t="s">
        <v>328</v>
      </c>
      <c r="D11662" t="s">
        <v>408</v>
      </c>
      <c r="E11662" s="8">
        <v>7</v>
      </c>
      <c r="F11662" s="8">
        <v>50.629571777343699</v>
      </c>
      <c r="G11662" s="8">
        <v>15.166</v>
      </c>
    </row>
    <row r="11663" spans="1:7" x14ac:dyDescent="0.25">
      <c r="A11663" t="s">
        <v>7619</v>
      </c>
      <c r="B11663" t="s">
        <v>7620</v>
      </c>
      <c r="C11663" t="s">
        <v>336</v>
      </c>
      <c r="D11663" t="s">
        <v>408</v>
      </c>
      <c r="E11663" s="8">
        <v>4</v>
      </c>
      <c r="F11663" s="8">
        <v>111.86655859375</v>
      </c>
      <c r="G11663" s="8">
        <v>37.189</v>
      </c>
    </row>
    <row r="11664" spans="1:7" x14ac:dyDescent="0.25">
      <c r="A11664" t="s">
        <v>7619</v>
      </c>
      <c r="B11664" t="s">
        <v>7620</v>
      </c>
      <c r="C11664" t="s">
        <v>340</v>
      </c>
      <c r="D11664" t="s">
        <v>408</v>
      </c>
      <c r="E11664" s="8">
        <v>162</v>
      </c>
      <c r="F11664" s="8">
        <v>3402.48675</v>
      </c>
      <c r="G11664" s="8">
        <v>0</v>
      </c>
    </row>
    <row r="11665" spans="1:7" x14ac:dyDescent="0.25">
      <c r="A11665" t="s">
        <v>7619</v>
      </c>
      <c r="B11665" t="s">
        <v>7620</v>
      </c>
      <c r="C11665" t="s">
        <v>341</v>
      </c>
      <c r="D11665" t="s">
        <v>408</v>
      </c>
      <c r="E11665" s="8">
        <v>15</v>
      </c>
      <c r="F11665" s="8">
        <v>952.07496093750001</v>
      </c>
      <c r="G11665" s="8">
        <v>285.279</v>
      </c>
    </row>
    <row r="11666" spans="1:7" x14ac:dyDescent="0.25">
      <c r="A11666" t="s">
        <v>7619</v>
      </c>
      <c r="B11666" t="s">
        <v>7620</v>
      </c>
      <c r="C11666" t="s">
        <v>342</v>
      </c>
      <c r="D11666" t="s">
        <v>408</v>
      </c>
      <c r="E11666" s="8">
        <v>1</v>
      </c>
      <c r="F11666" s="8">
        <v>0.45166000366210901</v>
      </c>
      <c r="G11666" s="8">
        <v>0.13600000000000001</v>
      </c>
    </row>
    <row r="11667" spans="1:7" x14ac:dyDescent="0.25">
      <c r="A11667" t="s">
        <v>7619</v>
      </c>
      <c r="B11667" t="s">
        <v>7620</v>
      </c>
      <c r="C11667" t="s">
        <v>344</v>
      </c>
      <c r="D11667" t="s">
        <v>408</v>
      </c>
      <c r="E11667" s="8">
        <v>1</v>
      </c>
      <c r="F11667" s="8">
        <v>5.5360800781249999</v>
      </c>
      <c r="G11667" s="8">
        <v>1.659</v>
      </c>
    </row>
    <row r="11668" spans="1:7" x14ac:dyDescent="0.25">
      <c r="A11668" t="s">
        <v>7619</v>
      </c>
      <c r="B11668" t="s">
        <v>7620</v>
      </c>
      <c r="C11668" t="s">
        <v>351</v>
      </c>
      <c r="D11668" t="s">
        <v>408</v>
      </c>
      <c r="E11668" s="8">
        <v>63</v>
      </c>
      <c r="F11668" s="8">
        <v>481.39701269531201</v>
      </c>
      <c r="G11668" s="8">
        <v>144.18600000000001</v>
      </c>
    </row>
    <row r="11669" spans="1:7" x14ac:dyDescent="0.25">
      <c r="A11669" t="s">
        <v>7619</v>
      </c>
      <c r="B11669" t="s">
        <v>7620</v>
      </c>
      <c r="C11669" t="s">
        <v>353</v>
      </c>
      <c r="D11669" t="s">
        <v>408</v>
      </c>
      <c r="E11669" s="8">
        <v>11</v>
      </c>
      <c r="F11669" s="8">
        <v>101.54223730468701</v>
      </c>
      <c r="G11669" s="8">
        <v>30.48</v>
      </c>
    </row>
    <row r="11670" spans="1:7" x14ac:dyDescent="0.25">
      <c r="A11670" t="s">
        <v>7619</v>
      </c>
      <c r="B11670" t="s">
        <v>7620</v>
      </c>
      <c r="C11670" t="s">
        <v>369</v>
      </c>
      <c r="D11670" t="s">
        <v>408</v>
      </c>
      <c r="E11670" s="8">
        <v>1</v>
      </c>
      <c r="F11670" s="8">
        <v>8441.848</v>
      </c>
      <c r="G11670" s="8">
        <v>0</v>
      </c>
    </row>
    <row r="11671" spans="1:7" x14ac:dyDescent="0.25">
      <c r="A11671" t="s">
        <v>7619</v>
      </c>
      <c r="B11671" t="s">
        <v>7620</v>
      </c>
      <c r="C11671" t="s">
        <v>371</v>
      </c>
      <c r="D11671" t="s">
        <v>408</v>
      </c>
      <c r="E11671" s="8">
        <v>23</v>
      </c>
      <c r="F11671" s="8">
        <v>128.940087158203</v>
      </c>
      <c r="G11671" s="8">
        <v>38.628</v>
      </c>
    </row>
    <row r="11672" spans="1:7" x14ac:dyDescent="0.25">
      <c r="A11672" t="s">
        <v>7619</v>
      </c>
      <c r="B11672" t="s">
        <v>7620</v>
      </c>
      <c r="C11672" t="s">
        <v>373</v>
      </c>
      <c r="D11672" t="s">
        <v>408</v>
      </c>
      <c r="E11672" s="8">
        <v>368</v>
      </c>
      <c r="F11672" s="8">
        <v>259.17554687500001</v>
      </c>
      <c r="G11672" s="8">
        <v>77.626999999999995</v>
      </c>
    </row>
    <row r="11673" spans="1:7" x14ac:dyDescent="0.25">
      <c r="A11673" t="s">
        <v>7619</v>
      </c>
      <c r="B11673" t="s">
        <v>7620</v>
      </c>
      <c r="C11673" t="s">
        <v>385</v>
      </c>
      <c r="D11673" t="s">
        <v>408</v>
      </c>
      <c r="E11673" s="8">
        <v>7</v>
      </c>
      <c r="F11673" s="8">
        <v>3.6374998779296899</v>
      </c>
      <c r="G11673" s="8">
        <v>1.157</v>
      </c>
    </row>
    <row r="11674" spans="1:7" x14ac:dyDescent="0.25">
      <c r="A11674" t="s">
        <v>7619</v>
      </c>
      <c r="B11674" t="s">
        <v>7620</v>
      </c>
      <c r="C11674" t="s">
        <v>387</v>
      </c>
      <c r="D11674" t="s">
        <v>408</v>
      </c>
      <c r="E11674" s="8">
        <v>9</v>
      </c>
      <c r="F11674" s="8">
        <v>249.695446350098</v>
      </c>
      <c r="G11674" s="8">
        <v>74.855999999999995</v>
      </c>
    </row>
    <row r="11675" spans="1:7" x14ac:dyDescent="0.25">
      <c r="A11675" t="s">
        <v>7619</v>
      </c>
      <c r="B11675" t="s">
        <v>7620</v>
      </c>
      <c r="C11675" t="s">
        <v>391</v>
      </c>
      <c r="D11675" t="s">
        <v>408</v>
      </c>
      <c r="E11675" s="8">
        <v>63</v>
      </c>
      <c r="F11675" s="8">
        <v>1385.23635519409</v>
      </c>
      <c r="G11675" s="8">
        <v>415.04199999999997</v>
      </c>
    </row>
    <row r="11676" spans="1:7" x14ac:dyDescent="0.25">
      <c r="A11676" t="s">
        <v>7619</v>
      </c>
      <c r="B11676" t="s">
        <v>7620</v>
      </c>
      <c r="C11676" t="s">
        <v>397</v>
      </c>
      <c r="D11676" t="s">
        <v>408</v>
      </c>
      <c r="E11676" s="8">
        <v>107</v>
      </c>
      <c r="F11676" s="8">
        <v>61.119829162597703</v>
      </c>
      <c r="G11676" s="8">
        <v>18.311</v>
      </c>
    </row>
    <row r="11677" spans="1:7" x14ac:dyDescent="0.25">
      <c r="A11677" t="s">
        <v>7622</v>
      </c>
      <c r="B11677" t="s">
        <v>7623</v>
      </c>
      <c r="C11677" t="s">
        <v>256</v>
      </c>
      <c r="D11677" t="s">
        <v>408</v>
      </c>
      <c r="E11677" s="8">
        <v>5</v>
      </c>
      <c r="F11677" s="8">
        <v>20.331050781249999</v>
      </c>
      <c r="G11677" s="8">
        <v>6.1550000000000002</v>
      </c>
    </row>
    <row r="11678" spans="1:7" x14ac:dyDescent="0.25">
      <c r="A11678" t="s">
        <v>7622</v>
      </c>
      <c r="B11678" t="s">
        <v>7623</v>
      </c>
      <c r="C11678" t="s">
        <v>263</v>
      </c>
      <c r="D11678" t="s">
        <v>408</v>
      </c>
      <c r="E11678" s="8">
        <v>20</v>
      </c>
      <c r="F11678" s="8">
        <v>14.336020019531199</v>
      </c>
      <c r="G11678" s="8">
        <v>4.2949999999999999</v>
      </c>
    </row>
    <row r="11679" spans="1:7" x14ac:dyDescent="0.25">
      <c r="A11679" t="s">
        <v>7622</v>
      </c>
      <c r="B11679" t="s">
        <v>7623</v>
      </c>
      <c r="C11679" t="s">
        <v>274</v>
      </c>
      <c r="D11679" t="s">
        <v>408</v>
      </c>
      <c r="E11679" s="8">
        <v>89014.100000001505</v>
      </c>
      <c r="F11679" s="8">
        <v>18020.574324493398</v>
      </c>
      <c r="G11679" s="8">
        <v>5416.9539999999997</v>
      </c>
    </row>
    <row r="11680" spans="1:7" x14ac:dyDescent="0.25">
      <c r="A11680" t="s">
        <v>7622</v>
      </c>
      <c r="B11680" t="s">
        <v>7623</v>
      </c>
      <c r="C11680" t="s">
        <v>290</v>
      </c>
      <c r="D11680" t="s">
        <v>408</v>
      </c>
      <c r="E11680" s="8">
        <v>3</v>
      </c>
      <c r="F11680" s="8">
        <v>76.740201171875</v>
      </c>
      <c r="G11680" s="8">
        <v>22.986000000000001</v>
      </c>
    </row>
    <row r="11681" spans="1:7" x14ac:dyDescent="0.25">
      <c r="A11681" t="s">
        <v>7622</v>
      </c>
      <c r="B11681" t="s">
        <v>7623</v>
      </c>
      <c r="C11681" t="s">
        <v>296</v>
      </c>
      <c r="D11681" t="s">
        <v>408</v>
      </c>
      <c r="E11681" s="8">
        <v>48962.5</v>
      </c>
      <c r="F11681" s="8">
        <v>19420.972556365999</v>
      </c>
      <c r="G11681" s="8">
        <v>3192.9290000000001</v>
      </c>
    </row>
    <row r="11682" spans="1:7" x14ac:dyDescent="0.25">
      <c r="A11682" t="s">
        <v>7622</v>
      </c>
      <c r="B11682" t="s">
        <v>7623</v>
      </c>
      <c r="C11682" t="s">
        <v>301</v>
      </c>
      <c r="D11682" t="s">
        <v>408</v>
      </c>
      <c r="E11682" s="8">
        <v>7</v>
      </c>
      <c r="F11682" s="8">
        <v>82.915170898437495</v>
      </c>
      <c r="G11682" s="8">
        <v>24.837</v>
      </c>
    </row>
    <row r="11683" spans="1:7" x14ac:dyDescent="0.25">
      <c r="A11683" t="s">
        <v>7622</v>
      </c>
      <c r="B11683" t="s">
        <v>7623</v>
      </c>
      <c r="C11683" t="s">
        <v>302</v>
      </c>
      <c r="D11683" t="s">
        <v>408</v>
      </c>
      <c r="E11683" s="8">
        <v>51</v>
      </c>
      <c r="F11683" s="8">
        <v>1496.1541875</v>
      </c>
      <c r="G11683" s="8">
        <v>448.166</v>
      </c>
    </row>
    <row r="11684" spans="1:7" x14ac:dyDescent="0.25">
      <c r="A11684" t="s">
        <v>7622</v>
      </c>
      <c r="B11684" t="s">
        <v>7623</v>
      </c>
      <c r="C11684" t="s">
        <v>306</v>
      </c>
      <c r="D11684" t="s">
        <v>408</v>
      </c>
      <c r="E11684" s="8">
        <v>26</v>
      </c>
      <c r="F11684" s="8">
        <v>5.8378800048828099</v>
      </c>
      <c r="G11684" s="8">
        <v>1.8169999999999999</v>
      </c>
    </row>
    <row r="11685" spans="1:7" x14ac:dyDescent="0.25">
      <c r="A11685" t="s">
        <v>7622</v>
      </c>
      <c r="B11685" t="s">
        <v>7623</v>
      </c>
      <c r="C11685" t="s">
        <v>317</v>
      </c>
      <c r="D11685" t="s">
        <v>408</v>
      </c>
      <c r="E11685" s="8">
        <v>100</v>
      </c>
      <c r="F11685" s="8">
        <v>448.38734375000001</v>
      </c>
      <c r="G11685" s="8">
        <v>134.29400000000001</v>
      </c>
    </row>
    <row r="11686" spans="1:7" x14ac:dyDescent="0.25">
      <c r="A11686" t="s">
        <v>7622</v>
      </c>
      <c r="B11686" t="s">
        <v>7623</v>
      </c>
      <c r="C11686" t="s">
        <v>340</v>
      </c>
      <c r="D11686" t="s">
        <v>408</v>
      </c>
      <c r="E11686" s="8">
        <v>2</v>
      </c>
      <c r="F11686" s="8">
        <v>1.2627699584960901</v>
      </c>
      <c r="G11686" s="8">
        <v>0.38</v>
      </c>
    </row>
    <row r="11687" spans="1:7" x14ac:dyDescent="0.25">
      <c r="A11687" t="s">
        <v>7622</v>
      </c>
      <c r="B11687" t="s">
        <v>7623</v>
      </c>
      <c r="C11687" t="s">
        <v>367</v>
      </c>
      <c r="D11687" t="s">
        <v>408</v>
      </c>
      <c r="E11687" s="8">
        <v>11</v>
      </c>
      <c r="F11687" s="8">
        <v>1423.0132187500001</v>
      </c>
      <c r="G11687" s="8">
        <v>426.19499999999999</v>
      </c>
    </row>
    <row r="11688" spans="1:7" x14ac:dyDescent="0.25">
      <c r="A11688" t="s">
        <v>7622</v>
      </c>
      <c r="B11688" t="s">
        <v>7623</v>
      </c>
      <c r="C11688" t="s">
        <v>371</v>
      </c>
      <c r="D11688" t="s">
        <v>408</v>
      </c>
      <c r="E11688" s="8">
        <v>2</v>
      </c>
      <c r="F11688" s="8">
        <v>16.618050109863301</v>
      </c>
      <c r="G11688" s="8">
        <v>5.0449999999999999</v>
      </c>
    </row>
    <row r="11689" spans="1:7" x14ac:dyDescent="0.25">
      <c r="A11689" t="s">
        <v>7622</v>
      </c>
      <c r="B11689" t="s">
        <v>7623</v>
      </c>
      <c r="C11689" t="s">
        <v>373</v>
      </c>
      <c r="D11689" t="s">
        <v>408</v>
      </c>
      <c r="E11689" s="8">
        <v>1</v>
      </c>
      <c r="F11689" s="8">
        <v>7.7742402343750001</v>
      </c>
      <c r="G11689" s="8">
        <v>2.33</v>
      </c>
    </row>
    <row r="11690" spans="1:7" x14ac:dyDescent="0.25">
      <c r="A11690" t="s">
        <v>7622</v>
      </c>
      <c r="B11690" t="s">
        <v>7623</v>
      </c>
      <c r="C11690" t="s">
        <v>391</v>
      </c>
      <c r="D11690" t="s">
        <v>408</v>
      </c>
      <c r="E11690" s="8">
        <v>12</v>
      </c>
      <c r="F11690" s="8">
        <v>4922.0827387695299</v>
      </c>
      <c r="G11690" s="8">
        <v>1474.29</v>
      </c>
    </row>
    <row r="11691" spans="1:7" x14ac:dyDescent="0.25">
      <c r="A11691" t="s">
        <v>7622</v>
      </c>
      <c r="B11691" t="s">
        <v>7623</v>
      </c>
      <c r="C11691" t="s">
        <v>397</v>
      </c>
      <c r="D11691" t="s">
        <v>408</v>
      </c>
      <c r="E11691" s="8">
        <v>100</v>
      </c>
      <c r="F11691" s="8">
        <v>2.8202600097656201</v>
      </c>
      <c r="G11691" s="8">
        <v>0.84599999999999997</v>
      </c>
    </row>
    <row r="11692" spans="1:7" x14ac:dyDescent="0.25">
      <c r="A11692" t="s">
        <v>7624</v>
      </c>
      <c r="B11692" t="s">
        <v>7625</v>
      </c>
      <c r="C11692" t="s">
        <v>274</v>
      </c>
      <c r="D11692" t="s">
        <v>408</v>
      </c>
      <c r="E11692" s="8">
        <v>175459</v>
      </c>
      <c r="F11692" s="8">
        <v>17629.343554626499</v>
      </c>
      <c r="G11692" s="8">
        <v>718.25599999999997</v>
      </c>
    </row>
    <row r="11693" spans="1:7" x14ac:dyDescent="0.25">
      <c r="A11693" t="s">
        <v>7624</v>
      </c>
      <c r="B11693" t="s">
        <v>7625</v>
      </c>
      <c r="C11693" t="s">
        <v>287</v>
      </c>
      <c r="D11693" t="s">
        <v>408</v>
      </c>
      <c r="E11693" s="8">
        <v>1</v>
      </c>
      <c r="F11693" s="8">
        <v>512.50906250000003</v>
      </c>
      <c r="G11693" s="8">
        <v>95.649000000000001</v>
      </c>
    </row>
    <row r="11694" spans="1:7" x14ac:dyDescent="0.25">
      <c r="A11694" t="s">
        <v>7624</v>
      </c>
      <c r="B11694" t="s">
        <v>7625</v>
      </c>
      <c r="C11694" t="s">
        <v>290</v>
      </c>
      <c r="D11694" t="s">
        <v>408</v>
      </c>
      <c r="E11694" s="8">
        <v>100000</v>
      </c>
      <c r="F11694" s="8">
        <v>15.867879882812501</v>
      </c>
      <c r="G11694" s="8">
        <v>6.5000000000000002E-2</v>
      </c>
    </row>
    <row r="11695" spans="1:7" x14ac:dyDescent="0.25">
      <c r="A11695" t="s">
        <v>7624</v>
      </c>
      <c r="B11695" t="s">
        <v>7625</v>
      </c>
      <c r="C11695" t="s">
        <v>296</v>
      </c>
      <c r="D11695" t="s">
        <v>408</v>
      </c>
      <c r="E11695" s="8">
        <v>419168</v>
      </c>
      <c r="F11695" s="8">
        <v>84167.661299517596</v>
      </c>
      <c r="G11695" s="8">
        <v>14550.713</v>
      </c>
    </row>
    <row r="11696" spans="1:7" x14ac:dyDescent="0.25">
      <c r="A11696" t="s">
        <v>7624</v>
      </c>
      <c r="B11696" t="s">
        <v>7625</v>
      </c>
      <c r="C11696" t="s">
        <v>301</v>
      </c>
      <c r="D11696" t="s">
        <v>408</v>
      </c>
      <c r="E11696" s="8">
        <v>40</v>
      </c>
      <c r="F11696" s="8">
        <v>838.29196875000002</v>
      </c>
      <c r="G11696" s="8">
        <v>156.40899999999999</v>
      </c>
    </row>
    <row r="11697" spans="1:7" x14ac:dyDescent="0.25">
      <c r="A11697" t="s">
        <v>7624</v>
      </c>
      <c r="B11697" t="s">
        <v>7625</v>
      </c>
      <c r="C11697" t="s">
        <v>306</v>
      </c>
      <c r="D11697" t="s">
        <v>408</v>
      </c>
      <c r="E11697" s="8">
        <v>1</v>
      </c>
      <c r="F11697" s="8">
        <v>19.605359374999999</v>
      </c>
      <c r="G11697" s="8">
        <v>3.7229999999999999</v>
      </c>
    </row>
    <row r="11698" spans="1:7" x14ac:dyDescent="0.25">
      <c r="A11698" t="s">
        <v>7624</v>
      </c>
      <c r="B11698" t="s">
        <v>7625</v>
      </c>
      <c r="C11698" t="s">
        <v>391</v>
      </c>
      <c r="D11698" t="s">
        <v>408</v>
      </c>
      <c r="E11698" s="8">
        <v>33</v>
      </c>
      <c r="F11698" s="8">
        <v>597.72132812500001</v>
      </c>
      <c r="G11698" s="8">
        <v>111.60899999999999</v>
      </c>
    </row>
    <row r="11699" spans="1:7" x14ac:dyDescent="0.25">
      <c r="A11699" t="s">
        <v>7626</v>
      </c>
      <c r="B11699" t="s">
        <v>7627</v>
      </c>
      <c r="C11699" t="s">
        <v>274</v>
      </c>
      <c r="D11699" t="s">
        <v>408</v>
      </c>
      <c r="E11699" s="8">
        <v>3</v>
      </c>
      <c r="F11699" s="8">
        <v>626.34899499511698</v>
      </c>
      <c r="G11699" s="8">
        <v>152.20500000000001</v>
      </c>
    </row>
    <row r="11700" spans="1:7" x14ac:dyDescent="0.25">
      <c r="A11700" t="s">
        <v>7626</v>
      </c>
      <c r="B11700" t="s">
        <v>7627</v>
      </c>
      <c r="C11700" t="s">
        <v>290</v>
      </c>
      <c r="D11700" t="s">
        <v>408</v>
      </c>
      <c r="E11700" s="8">
        <v>1</v>
      </c>
      <c r="F11700" s="8">
        <v>6.6825600585937499</v>
      </c>
      <c r="G11700" s="8">
        <v>1.625</v>
      </c>
    </row>
    <row r="11701" spans="1:7" x14ac:dyDescent="0.25">
      <c r="A11701" t="s">
        <v>7626</v>
      </c>
      <c r="B11701" t="s">
        <v>7627</v>
      </c>
      <c r="C11701" t="s">
        <v>296</v>
      </c>
      <c r="D11701" t="s">
        <v>408</v>
      </c>
      <c r="E11701" s="8">
        <v>4344</v>
      </c>
      <c r="F11701" s="8">
        <v>2137.8413037719702</v>
      </c>
      <c r="G11701" s="8">
        <v>518.28700000000003</v>
      </c>
    </row>
    <row r="11702" spans="1:7" x14ac:dyDescent="0.25">
      <c r="A11702" t="s">
        <v>7626</v>
      </c>
      <c r="B11702" t="s">
        <v>7627</v>
      </c>
      <c r="C11702" t="s">
        <v>309</v>
      </c>
      <c r="D11702" t="s">
        <v>408</v>
      </c>
      <c r="E11702" s="8">
        <v>4</v>
      </c>
      <c r="F11702" s="8">
        <v>25.933560546875</v>
      </c>
      <c r="G11702" s="8">
        <v>6.3680000000000003</v>
      </c>
    </row>
    <row r="11703" spans="1:7" x14ac:dyDescent="0.25">
      <c r="A11703" t="s">
        <v>7626</v>
      </c>
      <c r="B11703" t="s">
        <v>7627</v>
      </c>
      <c r="C11703" t="s">
        <v>391</v>
      </c>
      <c r="D11703" t="s">
        <v>408</v>
      </c>
      <c r="E11703" s="8">
        <v>2</v>
      </c>
      <c r="F11703" s="8">
        <v>1.3800600585937499</v>
      </c>
      <c r="G11703" s="8">
        <v>0.33700000000000002</v>
      </c>
    </row>
    <row r="11704" spans="1:7" x14ac:dyDescent="0.25">
      <c r="A11704" t="s">
        <v>7628</v>
      </c>
      <c r="B11704" t="s">
        <v>7629</v>
      </c>
      <c r="C11704" t="s">
        <v>274</v>
      </c>
      <c r="D11704" t="s">
        <v>408</v>
      </c>
      <c r="E11704" s="8">
        <v>1555</v>
      </c>
      <c r="F11704" s="8">
        <v>33.959689712524401</v>
      </c>
      <c r="G11704" s="8">
        <v>8.26</v>
      </c>
    </row>
    <row r="11705" spans="1:7" x14ac:dyDescent="0.25">
      <c r="A11705" t="s">
        <v>7628</v>
      </c>
      <c r="B11705" t="s">
        <v>7629</v>
      </c>
      <c r="C11705" t="s">
        <v>290</v>
      </c>
      <c r="D11705" t="s">
        <v>408</v>
      </c>
      <c r="E11705" s="8">
        <v>8</v>
      </c>
      <c r="F11705" s="8">
        <v>5.31276000976563</v>
      </c>
      <c r="G11705" s="8">
        <v>1.2929999999999999</v>
      </c>
    </row>
    <row r="11706" spans="1:7" x14ac:dyDescent="0.25">
      <c r="A11706" t="s">
        <v>7628</v>
      </c>
      <c r="B11706" t="s">
        <v>7629</v>
      </c>
      <c r="C11706" t="s">
        <v>296</v>
      </c>
      <c r="D11706" t="s">
        <v>408</v>
      </c>
      <c r="E11706" s="8">
        <v>5932</v>
      </c>
      <c r="F11706" s="8">
        <v>2400.1573666496301</v>
      </c>
      <c r="G11706" s="8">
        <v>573.10400000000004</v>
      </c>
    </row>
    <row r="11707" spans="1:7" x14ac:dyDescent="0.25">
      <c r="A11707" t="s">
        <v>7628</v>
      </c>
      <c r="B11707" t="s">
        <v>7629</v>
      </c>
      <c r="C11707" t="s">
        <v>326</v>
      </c>
      <c r="D11707" t="s">
        <v>408</v>
      </c>
      <c r="E11707" s="8">
        <v>30</v>
      </c>
      <c r="F11707" s="8">
        <v>3.80498999023437</v>
      </c>
      <c r="G11707" s="8">
        <v>0.92600000000000005</v>
      </c>
    </row>
    <row r="11708" spans="1:7" x14ac:dyDescent="0.25">
      <c r="A11708" t="s">
        <v>7630</v>
      </c>
      <c r="B11708" t="s">
        <v>7631</v>
      </c>
      <c r="C11708" t="s">
        <v>287</v>
      </c>
      <c r="D11708" t="s">
        <v>408</v>
      </c>
      <c r="E11708" s="8">
        <v>2</v>
      </c>
      <c r="F11708" s="8">
        <v>210.543125</v>
      </c>
      <c r="G11708" s="8">
        <v>51.228000000000002</v>
      </c>
    </row>
    <row r="11709" spans="1:7" x14ac:dyDescent="0.25">
      <c r="A11709" t="s">
        <v>7630</v>
      </c>
      <c r="B11709" t="s">
        <v>7631</v>
      </c>
      <c r="C11709" t="s">
        <v>296</v>
      </c>
      <c r="D11709" t="s">
        <v>408</v>
      </c>
      <c r="E11709" s="8">
        <v>244</v>
      </c>
      <c r="F11709" s="8">
        <v>429.81681396484402</v>
      </c>
      <c r="G11709" s="8">
        <v>104.718</v>
      </c>
    </row>
    <row r="11710" spans="1:7" x14ac:dyDescent="0.25">
      <c r="A11710" t="s">
        <v>7632</v>
      </c>
      <c r="B11710" t="s">
        <v>7633</v>
      </c>
      <c r="C11710" t="s">
        <v>274</v>
      </c>
      <c r="D11710" t="s">
        <v>408</v>
      </c>
      <c r="E11710" s="8">
        <v>28</v>
      </c>
      <c r="F11710" s="8">
        <v>122.9631796875</v>
      </c>
      <c r="G11710" s="8">
        <v>29.946999999999999</v>
      </c>
    </row>
    <row r="11711" spans="1:7" x14ac:dyDescent="0.25">
      <c r="A11711" t="s">
        <v>7632</v>
      </c>
      <c r="B11711" t="s">
        <v>7633</v>
      </c>
      <c r="C11711" t="s">
        <v>290</v>
      </c>
      <c r="D11711" t="s">
        <v>408</v>
      </c>
      <c r="E11711" s="8">
        <v>7</v>
      </c>
      <c r="F11711" s="8">
        <v>46.651619140625002</v>
      </c>
      <c r="G11711" s="8">
        <v>11.339</v>
      </c>
    </row>
    <row r="11712" spans="1:7" x14ac:dyDescent="0.25">
      <c r="A11712" t="s">
        <v>7632</v>
      </c>
      <c r="B11712" t="s">
        <v>7633</v>
      </c>
      <c r="C11712" t="s">
        <v>296</v>
      </c>
      <c r="D11712" t="s">
        <v>408</v>
      </c>
      <c r="E11712" s="8">
        <v>8072</v>
      </c>
      <c r="F11712" s="8">
        <v>10216.817026794401</v>
      </c>
      <c r="G11712" s="8">
        <v>2294.1909999999998</v>
      </c>
    </row>
    <row r="11713" spans="1:7" x14ac:dyDescent="0.25">
      <c r="A11713" t="s">
        <v>7632</v>
      </c>
      <c r="B11713" t="s">
        <v>7633</v>
      </c>
      <c r="C11713" t="s">
        <v>397</v>
      </c>
      <c r="D11713" t="s">
        <v>408</v>
      </c>
      <c r="E11713" s="8">
        <v>10</v>
      </c>
      <c r="F11713" s="8">
        <v>11.169019531249999</v>
      </c>
      <c r="G11713" s="8">
        <v>2.7149999999999999</v>
      </c>
    </row>
    <row r="11714" spans="1:7" x14ac:dyDescent="0.25">
      <c r="A11714" t="s">
        <v>7634</v>
      </c>
      <c r="B11714" t="s">
        <v>7635</v>
      </c>
      <c r="C11714" t="s">
        <v>274</v>
      </c>
      <c r="D11714" t="s">
        <v>408</v>
      </c>
      <c r="E11714" s="8">
        <v>96640</v>
      </c>
      <c r="F11714" s="8">
        <v>1553.4777434082</v>
      </c>
      <c r="G11714" s="8">
        <v>735.62699999999995</v>
      </c>
    </row>
    <row r="11715" spans="1:7" x14ac:dyDescent="0.25">
      <c r="A11715" t="s">
        <v>7634</v>
      </c>
      <c r="B11715" t="s">
        <v>7635</v>
      </c>
      <c r="C11715" t="s">
        <v>290</v>
      </c>
      <c r="D11715" t="s">
        <v>408</v>
      </c>
      <c r="E11715" s="8">
        <v>3</v>
      </c>
      <c r="F11715" s="8">
        <v>249.71565624999999</v>
      </c>
      <c r="G11715" s="8">
        <v>117.11799999999999</v>
      </c>
    </row>
    <row r="11716" spans="1:7" x14ac:dyDescent="0.25">
      <c r="A11716" t="s">
        <v>7634</v>
      </c>
      <c r="B11716" t="s">
        <v>7635</v>
      </c>
      <c r="C11716" t="s">
        <v>293</v>
      </c>
      <c r="D11716" t="s">
        <v>408</v>
      </c>
      <c r="E11716" s="8">
        <v>47</v>
      </c>
      <c r="F11716" s="8">
        <v>8.8246201171875001</v>
      </c>
      <c r="G11716" s="8">
        <v>4.2050000000000001</v>
      </c>
    </row>
    <row r="11717" spans="1:7" x14ac:dyDescent="0.25">
      <c r="A11717" t="s">
        <v>7634</v>
      </c>
      <c r="B11717" t="s">
        <v>7635</v>
      </c>
      <c r="C11717" t="s">
        <v>296</v>
      </c>
      <c r="D11717" t="s">
        <v>408</v>
      </c>
      <c r="E11717" s="8">
        <v>6350780</v>
      </c>
      <c r="F11717" s="8">
        <v>45296.642217102097</v>
      </c>
      <c r="G11717" s="8">
        <v>20499.793000000001</v>
      </c>
    </row>
    <row r="11718" spans="1:7" x14ac:dyDescent="0.25">
      <c r="A11718" t="s">
        <v>7634</v>
      </c>
      <c r="B11718" t="s">
        <v>7635</v>
      </c>
      <c r="C11718" t="s">
        <v>302</v>
      </c>
      <c r="D11718" t="s">
        <v>408</v>
      </c>
      <c r="E11718" s="8">
        <v>2</v>
      </c>
      <c r="F11718" s="8">
        <v>90.840703125000005</v>
      </c>
      <c r="G11718" s="8">
        <v>42.606000000000002</v>
      </c>
    </row>
    <row r="11719" spans="1:7" x14ac:dyDescent="0.25">
      <c r="A11719" t="s">
        <v>7634</v>
      </c>
      <c r="B11719" t="s">
        <v>7635</v>
      </c>
      <c r="C11719" t="s">
        <v>391</v>
      </c>
      <c r="D11719" t="s">
        <v>408</v>
      </c>
      <c r="E11719" s="8">
        <v>4</v>
      </c>
      <c r="F11719" s="8">
        <v>85.844488281249994</v>
      </c>
      <c r="G11719" s="8">
        <v>40.262999999999998</v>
      </c>
    </row>
    <row r="11720" spans="1:7" x14ac:dyDescent="0.25">
      <c r="A11720" t="s">
        <v>7634</v>
      </c>
      <c r="B11720" t="s">
        <v>7635</v>
      </c>
      <c r="C11720" t="s">
        <v>397</v>
      </c>
      <c r="D11720" t="s">
        <v>408</v>
      </c>
      <c r="E11720" s="8">
        <v>3</v>
      </c>
      <c r="F11720" s="8">
        <v>102.53663671875</v>
      </c>
      <c r="G11720" s="8">
        <v>48.158000000000001</v>
      </c>
    </row>
    <row r="11721" spans="1:7" x14ac:dyDescent="0.25">
      <c r="A11721" t="s">
        <v>7636</v>
      </c>
      <c r="B11721" t="s">
        <v>7637</v>
      </c>
      <c r="C11721" t="s">
        <v>274</v>
      </c>
      <c r="D11721" t="s">
        <v>408</v>
      </c>
      <c r="E11721" s="8">
        <v>22</v>
      </c>
      <c r="F11721" s="8">
        <v>98.600980468749995</v>
      </c>
      <c r="G11721" s="8">
        <v>46.313000000000002</v>
      </c>
    </row>
    <row r="11722" spans="1:7" x14ac:dyDescent="0.25">
      <c r="A11722" t="s">
        <v>7638</v>
      </c>
      <c r="B11722" t="s">
        <v>7639</v>
      </c>
      <c r="C11722" t="s">
        <v>274</v>
      </c>
      <c r="D11722" t="s">
        <v>408</v>
      </c>
      <c r="E11722" s="8">
        <v>60</v>
      </c>
      <c r="F11722" s="8">
        <v>4.268009765625</v>
      </c>
      <c r="G11722" s="8">
        <v>2.35</v>
      </c>
    </row>
    <row r="11723" spans="1:7" x14ac:dyDescent="0.25">
      <c r="A11723" t="s">
        <v>7640</v>
      </c>
      <c r="B11723" t="s">
        <v>7641</v>
      </c>
      <c r="C11723" t="s">
        <v>274</v>
      </c>
      <c r="D11723" t="s">
        <v>408</v>
      </c>
      <c r="E11723" s="8">
        <v>7975.89999997616</v>
      </c>
      <c r="F11723" s="8">
        <v>882.60196002197301</v>
      </c>
      <c r="G11723" s="8">
        <v>416.07</v>
      </c>
    </row>
    <row r="11724" spans="1:7" x14ac:dyDescent="0.25">
      <c r="A11724" t="s">
        <v>7640</v>
      </c>
      <c r="B11724" t="s">
        <v>7641</v>
      </c>
      <c r="C11724" t="s">
        <v>296</v>
      </c>
      <c r="D11724" t="s">
        <v>408</v>
      </c>
      <c r="E11724" s="8">
        <v>3937</v>
      </c>
      <c r="F11724" s="8">
        <v>128.429159820557</v>
      </c>
      <c r="G11724" s="8">
        <v>61.052999999999997</v>
      </c>
    </row>
    <row r="11725" spans="1:7" x14ac:dyDescent="0.25">
      <c r="A11725" t="s">
        <v>7640</v>
      </c>
      <c r="B11725" t="s">
        <v>7641</v>
      </c>
      <c r="C11725" t="s">
        <v>302</v>
      </c>
      <c r="D11725" t="s">
        <v>408</v>
      </c>
      <c r="E11725" s="8">
        <v>66</v>
      </c>
      <c r="F11725" s="8">
        <v>7.731240234375</v>
      </c>
      <c r="G11725" s="8">
        <v>3.6920000000000002</v>
      </c>
    </row>
    <row r="11726" spans="1:7" x14ac:dyDescent="0.25">
      <c r="A11726" t="s">
        <v>7640</v>
      </c>
      <c r="B11726" t="s">
        <v>7641</v>
      </c>
      <c r="C11726" t="s">
        <v>326</v>
      </c>
      <c r="D11726" t="s">
        <v>408</v>
      </c>
      <c r="E11726" s="8">
        <v>1</v>
      </c>
      <c r="F11726" s="8">
        <v>1.70365002441406</v>
      </c>
      <c r="G11726" s="8">
        <v>0.80100000000000005</v>
      </c>
    </row>
    <row r="11727" spans="1:7" x14ac:dyDescent="0.25">
      <c r="A11727" t="s">
        <v>7640</v>
      </c>
      <c r="B11727" t="s">
        <v>7641</v>
      </c>
      <c r="C11727" t="s">
        <v>351</v>
      </c>
      <c r="D11727" t="s">
        <v>408</v>
      </c>
      <c r="E11727" s="8">
        <v>21</v>
      </c>
      <c r="F11727" s="8">
        <v>69.421359374999994</v>
      </c>
      <c r="G11727" s="8">
        <v>32.563000000000002</v>
      </c>
    </row>
    <row r="11728" spans="1:7" x14ac:dyDescent="0.25">
      <c r="A11728" t="s">
        <v>7640</v>
      </c>
      <c r="B11728" t="s">
        <v>7641</v>
      </c>
      <c r="C11728" t="s">
        <v>387</v>
      </c>
      <c r="D11728" t="s">
        <v>408</v>
      </c>
      <c r="E11728" s="8">
        <v>2</v>
      </c>
      <c r="F11728" s="8">
        <v>11.9831298828125</v>
      </c>
      <c r="G11728" s="8">
        <v>5.6219999999999999</v>
      </c>
    </row>
    <row r="11729" spans="1:7" x14ac:dyDescent="0.25">
      <c r="A11729" t="s">
        <v>7642</v>
      </c>
      <c r="B11729" t="s">
        <v>7643</v>
      </c>
      <c r="C11729" t="s">
        <v>256</v>
      </c>
      <c r="D11729" t="s">
        <v>408</v>
      </c>
      <c r="E11729" s="8">
        <v>2</v>
      </c>
      <c r="F11729" s="8">
        <v>14.607749999999999</v>
      </c>
      <c r="G11729" s="8">
        <v>6.9169999999999998</v>
      </c>
    </row>
    <row r="11730" spans="1:7" x14ac:dyDescent="0.25">
      <c r="A11730" t="s">
        <v>7644</v>
      </c>
      <c r="B11730" t="s">
        <v>7645</v>
      </c>
      <c r="C11730" t="s">
        <v>256</v>
      </c>
      <c r="D11730" t="s">
        <v>408</v>
      </c>
      <c r="E11730" s="8">
        <v>2</v>
      </c>
      <c r="F11730" s="8">
        <v>6.9284301757812496</v>
      </c>
      <c r="G11730" s="8">
        <v>3.3340000000000001</v>
      </c>
    </row>
    <row r="11731" spans="1:7" x14ac:dyDescent="0.25">
      <c r="A11731" t="s">
        <v>7644</v>
      </c>
      <c r="B11731" t="s">
        <v>7645</v>
      </c>
      <c r="C11731" t="s">
        <v>274</v>
      </c>
      <c r="D11731" t="s">
        <v>408</v>
      </c>
      <c r="E11731" s="8">
        <v>2151998.92999268</v>
      </c>
      <c r="F11731" s="8">
        <v>12862.673091369599</v>
      </c>
      <c r="G11731" s="8">
        <v>7096.1890000000003</v>
      </c>
    </row>
    <row r="11732" spans="1:7" x14ac:dyDescent="0.25">
      <c r="A11732" t="s">
        <v>7644</v>
      </c>
      <c r="B11732" t="s">
        <v>7645</v>
      </c>
      <c r="C11732" t="s">
        <v>290</v>
      </c>
      <c r="D11732" t="s">
        <v>408</v>
      </c>
      <c r="E11732" s="8">
        <v>6</v>
      </c>
      <c r="F11732" s="8">
        <v>127.058196258545</v>
      </c>
      <c r="G11732" s="8">
        <v>59.594000000000001</v>
      </c>
    </row>
    <row r="11733" spans="1:7" x14ac:dyDescent="0.25">
      <c r="A11733" t="s">
        <v>7644</v>
      </c>
      <c r="B11733" t="s">
        <v>7645</v>
      </c>
      <c r="C11733" t="s">
        <v>296</v>
      </c>
      <c r="D11733" t="s">
        <v>408</v>
      </c>
      <c r="E11733" s="8">
        <v>647378</v>
      </c>
      <c r="F11733" s="8">
        <v>4214.1362778472903</v>
      </c>
      <c r="G11733" s="8">
        <v>1956.48</v>
      </c>
    </row>
    <row r="11734" spans="1:7" x14ac:dyDescent="0.25">
      <c r="A11734" t="s">
        <v>7644</v>
      </c>
      <c r="B11734" t="s">
        <v>7645</v>
      </c>
      <c r="C11734" t="s">
        <v>297</v>
      </c>
      <c r="D11734" t="s">
        <v>408</v>
      </c>
      <c r="E11734" s="8">
        <v>434760</v>
      </c>
      <c r="F11734" s="8">
        <v>1879.492359375</v>
      </c>
      <c r="G11734" s="8">
        <v>981.96500000000003</v>
      </c>
    </row>
    <row r="11735" spans="1:7" x14ac:dyDescent="0.25">
      <c r="A11735" t="s">
        <v>7644</v>
      </c>
      <c r="B11735" t="s">
        <v>7645</v>
      </c>
      <c r="C11735" t="s">
        <v>302</v>
      </c>
      <c r="D11735" t="s">
        <v>408</v>
      </c>
      <c r="E11735" s="8">
        <v>85900</v>
      </c>
      <c r="F11735" s="8">
        <v>205.068515625</v>
      </c>
      <c r="G11735" s="8">
        <v>145.35900000000001</v>
      </c>
    </row>
    <row r="11736" spans="1:7" x14ac:dyDescent="0.25">
      <c r="A11736" t="s">
        <v>7644</v>
      </c>
      <c r="B11736" t="s">
        <v>7645</v>
      </c>
      <c r="C11736" t="s">
        <v>313</v>
      </c>
      <c r="D11736" t="s">
        <v>408</v>
      </c>
      <c r="E11736" s="8">
        <v>200</v>
      </c>
      <c r="F11736" s="8">
        <v>648.06768750000003</v>
      </c>
      <c r="G11736" s="8">
        <v>303.94499999999999</v>
      </c>
    </row>
    <row r="11737" spans="1:7" x14ac:dyDescent="0.25">
      <c r="A11737" t="s">
        <v>7644</v>
      </c>
      <c r="B11737" t="s">
        <v>7645</v>
      </c>
      <c r="C11737" t="s">
        <v>385</v>
      </c>
      <c r="D11737" t="s">
        <v>408</v>
      </c>
      <c r="E11737" s="8">
        <v>4</v>
      </c>
      <c r="F11737" s="8">
        <v>85.546499999999995</v>
      </c>
      <c r="G11737" s="8">
        <v>40.188000000000002</v>
      </c>
    </row>
    <row r="11738" spans="1:7" x14ac:dyDescent="0.25">
      <c r="A11738" t="s">
        <v>7644</v>
      </c>
      <c r="B11738" t="s">
        <v>7645</v>
      </c>
      <c r="C11738" t="s">
        <v>391</v>
      </c>
      <c r="D11738" t="s">
        <v>408</v>
      </c>
      <c r="E11738" s="8">
        <v>4</v>
      </c>
      <c r="F11738" s="8">
        <v>37.226260742187499</v>
      </c>
      <c r="G11738" s="8">
        <v>17.465</v>
      </c>
    </row>
    <row r="11739" spans="1:7" x14ac:dyDescent="0.25">
      <c r="A11739" t="s">
        <v>7646</v>
      </c>
      <c r="B11739" t="s">
        <v>7647</v>
      </c>
      <c r="C11739" t="s">
        <v>274</v>
      </c>
      <c r="D11739" t="s">
        <v>408</v>
      </c>
      <c r="E11739" s="8">
        <v>2</v>
      </c>
      <c r="F11739" s="8">
        <v>7.1059599609374997</v>
      </c>
      <c r="G11739" s="8">
        <v>2.129</v>
      </c>
    </row>
    <row r="11740" spans="1:7" x14ac:dyDescent="0.25">
      <c r="A11740" t="s">
        <v>7646</v>
      </c>
      <c r="B11740" t="s">
        <v>7647</v>
      </c>
      <c r="C11740" t="s">
        <v>296</v>
      </c>
      <c r="D11740" t="s">
        <v>408</v>
      </c>
      <c r="E11740" s="8">
        <v>17544</v>
      </c>
      <c r="F11740" s="8">
        <v>96.7090979309082</v>
      </c>
      <c r="G11740" s="8">
        <v>29.11</v>
      </c>
    </row>
    <row r="11741" spans="1:7" x14ac:dyDescent="0.25">
      <c r="A11741" t="s">
        <v>7646</v>
      </c>
      <c r="B11741" t="s">
        <v>7647</v>
      </c>
      <c r="C11741" t="s">
        <v>302</v>
      </c>
      <c r="D11741" t="s">
        <v>408</v>
      </c>
      <c r="E11741" s="8">
        <v>10</v>
      </c>
      <c r="F11741" s="8">
        <v>107.7820703125</v>
      </c>
      <c r="G11741" s="8">
        <v>32.347000000000001</v>
      </c>
    </row>
    <row r="11742" spans="1:7" x14ac:dyDescent="0.25">
      <c r="A11742" t="s">
        <v>7646</v>
      </c>
      <c r="B11742" t="s">
        <v>7647</v>
      </c>
      <c r="C11742" t="s">
        <v>391</v>
      </c>
      <c r="D11742" t="s">
        <v>408</v>
      </c>
      <c r="E11742" s="8">
        <v>11</v>
      </c>
      <c r="F11742" s="8">
        <v>4.7707998046875</v>
      </c>
      <c r="G11742" s="8">
        <v>1.43</v>
      </c>
    </row>
    <row r="11743" spans="1:7" x14ac:dyDescent="0.25">
      <c r="A11743" t="s">
        <v>7648</v>
      </c>
      <c r="B11743" t="s">
        <v>7649</v>
      </c>
      <c r="C11743" t="s">
        <v>256</v>
      </c>
      <c r="D11743" t="s">
        <v>408</v>
      </c>
      <c r="E11743" s="8">
        <v>5</v>
      </c>
      <c r="F11743" s="8">
        <v>3.1790200195312499</v>
      </c>
      <c r="G11743" s="8">
        <v>1.3660000000000001</v>
      </c>
    </row>
    <row r="11744" spans="1:7" x14ac:dyDescent="0.25">
      <c r="A11744" t="s">
        <v>7648</v>
      </c>
      <c r="B11744" t="s">
        <v>7649</v>
      </c>
      <c r="C11744" t="s">
        <v>258</v>
      </c>
      <c r="D11744" t="s">
        <v>408</v>
      </c>
      <c r="E11744" s="8">
        <v>3</v>
      </c>
      <c r="F11744" s="8">
        <v>59.722910156250002</v>
      </c>
      <c r="G11744" s="8">
        <v>25.715</v>
      </c>
    </row>
    <row r="11745" spans="1:7" x14ac:dyDescent="0.25">
      <c r="A11745" t="s">
        <v>7648</v>
      </c>
      <c r="B11745" t="s">
        <v>7649</v>
      </c>
      <c r="C11745" t="s">
        <v>262</v>
      </c>
      <c r="D11745" t="s">
        <v>408</v>
      </c>
      <c r="E11745" s="8">
        <v>11867</v>
      </c>
      <c r="F11745" s="8">
        <v>80835.456710937506</v>
      </c>
      <c r="G11745" s="8">
        <v>34718.856</v>
      </c>
    </row>
    <row r="11746" spans="1:7" x14ac:dyDescent="0.25">
      <c r="A11746" t="s">
        <v>7648</v>
      </c>
      <c r="B11746" t="s">
        <v>7649</v>
      </c>
      <c r="C11746" t="s">
        <v>274</v>
      </c>
      <c r="D11746" t="s">
        <v>408</v>
      </c>
      <c r="E11746" s="8">
        <v>2660</v>
      </c>
      <c r="F11746" s="8">
        <v>6673.05322265625</v>
      </c>
      <c r="G11746" s="8">
        <v>2865.8789999999999</v>
      </c>
    </row>
    <row r="11747" spans="1:7" x14ac:dyDescent="0.25">
      <c r="A11747" t="s">
        <v>7648</v>
      </c>
      <c r="B11747" t="s">
        <v>7649</v>
      </c>
      <c r="C11747" t="s">
        <v>290</v>
      </c>
      <c r="D11747" t="s">
        <v>408</v>
      </c>
      <c r="E11747" s="8">
        <v>5</v>
      </c>
      <c r="F11747" s="8">
        <v>144.63120312500001</v>
      </c>
      <c r="G11747" s="8">
        <v>62.246000000000002</v>
      </c>
    </row>
    <row r="11748" spans="1:7" x14ac:dyDescent="0.25">
      <c r="A11748" t="s">
        <v>7648</v>
      </c>
      <c r="B11748" t="s">
        <v>7649</v>
      </c>
      <c r="C11748" t="s">
        <v>296</v>
      </c>
      <c r="D11748" t="s">
        <v>408</v>
      </c>
      <c r="E11748" s="8">
        <v>94256</v>
      </c>
      <c r="F11748" s="8">
        <v>344563.28767895501</v>
      </c>
      <c r="G11748" s="8">
        <v>146931.27100000001</v>
      </c>
    </row>
    <row r="11749" spans="1:7" x14ac:dyDescent="0.25">
      <c r="A11749" t="s">
        <v>7648</v>
      </c>
      <c r="B11749" t="s">
        <v>7649</v>
      </c>
      <c r="C11749" t="s">
        <v>373</v>
      </c>
      <c r="D11749" t="s">
        <v>408</v>
      </c>
      <c r="E11749" s="8">
        <v>3724</v>
      </c>
      <c r="F11749" s="8">
        <v>3722.7157499999998</v>
      </c>
      <c r="G11749" s="8">
        <v>1598.7950000000001</v>
      </c>
    </row>
    <row r="11750" spans="1:7" x14ac:dyDescent="0.25">
      <c r="A11750" t="s">
        <v>7648</v>
      </c>
      <c r="B11750" t="s">
        <v>7649</v>
      </c>
      <c r="C11750" t="s">
        <v>391</v>
      </c>
      <c r="D11750" t="s">
        <v>408</v>
      </c>
      <c r="E11750" s="8">
        <v>7</v>
      </c>
      <c r="F11750" s="8">
        <v>1646.489875</v>
      </c>
      <c r="G11750" s="8">
        <v>420.702</v>
      </c>
    </row>
    <row r="11751" spans="1:7" x14ac:dyDescent="0.25">
      <c r="A11751" t="s">
        <v>7650</v>
      </c>
      <c r="B11751" t="s">
        <v>7651</v>
      </c>
      <c r="C11751" t="s">
        <v>274</v>
      </c>
      <c r="D11751" t="s">
        <v>408</v>
      </c>
      <c r="E11751" s="8">
        <v>15828</v>
      </c>
      <c r="F11751" s="8">
        <v>49542.459757293698</v>
      </c>
      <c r="G11751" s="8">
        <v>20199.543000000001</v>
      </c>
    </row>
    <row r="11752" spans="1:7" x14ac:dyDescent="0.25">
      <c r="A11752" t="s">
        <v>7650</v>
      </c>
      <c r="B11752" t="s">
        <v>7651</v>
      </c>
      <c r="C11752" t="s">
        <v>290</v>
      </c>
      <c r="D11752" t="s">
        <v>408</v>
      </c>
      <c r="E11752" s="8">
        <v>3</v>
      </c>
      <c r="F11752" s="8">
        <v>141.0394609375</v>
      </c>
      <c r="G11752" s="8">
        <v>60.639000000000003</v>
      </c>
    </row>
    <row r="11753" spans="1:7" x14ac:dyDescent="0.25">
      <c r="A11753" t="s">
        <v>7650</v>
      </c>
      <c r="B11753" t="s">
        <v>7651</v>
      </c>
      <c r="C11753" t="s">
        <v>296</v>
      </c>
      <c r="D11753" t="s">
        <v>408</v>
      </c>
      <c r="E11753" s="8">
        <v>88572</v>
      </c>
      <c r="F11753" s="8">
        <v>372715.715144196</v>
      </c>
      <c r="G11753" s="8">
        <v>158086.318</v>
      </c>
    </row>
    <row r="11754" spans="1:7" x14ac:dyDescent="0.25">
      <c r="A11754" t="s">
        <v>7650</v>
      </c>
      <c r="B11754" t="s">
        <v>7651</v>
      </c>
      <c r="C11754" t="s">
        <v>391</v>
      </c>
      <c r="D11754" t="s">
        <v>408</v>
      </c>
      <c r="E11754" s="8">
        <v>1</v>
      </c>
      <c r="F11754" s="8">
        <v>0.410619995117187</v>
      </c>
      <c r="G11754" s="8">
        <v>0.17799999999999999</v>
      </c>
    </row>
    <row r="11755" spans="1:7" x14ac:dyDescent="0.25">
      <c r="A11755" t="s">
        <v>7652</v>
      </c>
      <c r="B11755" t="s">
        <v>7653</v>
      </c>
      <c r="C11755" t="s">
        <v>290</v>
      </c>
      <c r="D11755" t="s">
        <v>408</v>
      </c>
      <c r="E11755" s="8">
        <v>10</v>
      </c>
      <c r="F11755" s="8">
        <v>805.73737500000004</v>
      </c>
      <c r="G11755" s="8">
        <v>341.53899999999999</v>
      </c>
    </row>
    <row r="11756" spans="1:7" x14ac:dyDescent="0.25">
      <c r="A11756" t="s">
        <v>7652</v>
      </c>
      <c r="B11756" t="s">
        <v>7653</v>
      </c>
      <c r="C11756" t="s">
        <v>296</v>
      </c>
      <c r="D11756" t="s">
        <v>408</v>
      </c>
      <c r="E11756" s="8">
        <v>4</v>
      </c>
      <c r="F11756" s="8">
        <v>4.0730900878906304</v>
      </c>
      <c r="G11756" s="8">
        <v>1.728</v>
      </c>
    </row>
    <row r="11757" spans="1:7" x14ac:dyDescent="0.25">
      <c r="A11757" t="s">
        <v>7654</v>
      </c>
      <c r="B11757" t="s">
        <v>7655</v>
      </c>
      <c r="C11757" t="s">
        <v>302</v>
      </c>
      <c r="D11757" t="s">
        <v>408</v>
      </c>
      <c r="E11757" s="8">
        <v>1</v>
      </c>
      <c r="F11757" s="8">
        <v>2.5311201171875002</v>
      </c>
      <c r="G11757" s="8">
        <v>1.0740000000000001</v>
      </c>
    </row>
    <row r="11758" spans="1:7" x14ac:dyDescent="0.25">
      <c r="A11758" t="s">
        <v>7656</v>
      </c>
      <c r="B11758" t="s">
        <v>7657</v>
      </c>
      <c r="C11758" t="s">
        <v>290</v>
      </c>
      <c r="D11758" t="s">
        <v>408</v>
      </c>
      <c r="E11758" s="8">
        <v>2</v>
      </c>
      <c r="F11758" s="8">
        <v>70.77371875</v>
      </c>
      <c r="G11758" s="8">
        <v>29.995000000000001</v>
      </c>
    </row>
    <row r="11759" spans="1:7" x14ac:dyDescent="0.25">
      <c r="A11759" t="s">
        <v>7656</v>
      </c>
      <c r="B11759" t="s">
        <v>7657</v>
      </c>
      <c r="C11759" t="s">
        <v>296</v>
      </c>
      <c r="D11759" t="s">
        <v>408</v>
      </c>
      <c r="E11759" s="8">
        <v>205</v>
      </c>
      <c r="F11759" s="8">
        <v>443.34325000000001</v>
      </c>
      <c r="G11759" s="8">
        <v>187.95500000000001</v>
      </c>
    </row>
    <row r="11760" spans="1:7" x14ac:dyDescent="0.25">
      <c r="A11760" t="s">
        <v>7656</v>
      </c>
      <c r="B11760" t="s">
        <v>7657</v>
      </c>
      <c r="C11760" t="s">
        <v>387</v>
      </c>
      <c r="D11760" t="s">
        <v>408</v>
      </c>
      <c r="E11760" s="8">
        <v>2</v>
      </c>
      <c r="F11760" s="8">
        <v>261.80867187500002</v>
      </c>
      <c r="G11760" s="8">
        <v>111.021</v>
      </c>
    </row>
    <row r="11761" spans="1:7" x14ac:dyDescent="0.25">
      <c r="A11761" t="s">
        <v>7658</v>
      </c>
      <c r="B11761" t="s">
        <v>7659</v>
      </c>
      <c r="C11761" t="s">
        <v>274</v>
      </c>
      <c r="D11761" t="s">
        <v>408</v>
      </c>
      <c r="E11761" s="8">
        <v>116096</v>
      </c>
      <c r="F11761" s="8">
        <v>13271.940071044901</v>
      </c>
      <c r="G11761" s="8">
        <v>5015.9309999999996</v>
      </c>
    </row>
    <row r="11762" spans="1:7" x14ac:dyDescent="0.25">
      <c r="A11762" t="s">
        <v>7658</v>
      </c>
      <c r="B11762" t="s">
        <v>7659</v>
      </c>
      <c r="C11762" t="s">
        <v>296</v>
      </c>
      <c r="D11762" t="s">
        <v>408</v>
      </c>
      <c r="E11762" s="8">
        <v>2073</v>
      </c>
      <c r="F11762" s="8">
        <v>5348.9669333496104</v>
      </c>
      <c r="G11762" s="8">
        <v>152.077</v>
      </c>
    </row>
    <row r="11763" spans="1:7" x14ac:dyDescent="0.25">
      <c r="A11763" t="s">
        <v>7658</v>
      </c>
      <c r="B11763" t="s">
        <v>7659</v>
      </c>
      <c r="C11763" t="s">
        <v>391</v>
      </c>
      <c r="D11763" t="s">
        <v>408</v>
      </c>
      <c r="E11763" s="8">
        <v>20</v>
      </c>
      <c r="F11763" s="8">
        <v>609.00318749999997</v>
      </c>
      <c r="G11763" s="8">
        <v>216.87100000000001</v>
      </c>
    </row>
    <row r="11764" spans="1:7" x14ac:dyDescent="0.25">
      <c r="A11764" t="s">
        <v>7660</v>
      </c>
      <c r="B11764" t="s">
        <v>7661</v>
      </c>
      <c r="C11764" t="s">
        <v>274</v>
      </c>
      <c r="D11764" t="s">
        <v>408</v>
      </c>
      <c r="E11764" s="8">
        <v>6049</v>
      </c>
      <c r="F11764" s="8">
        <v>2275.7093534088099</v>
      </c>
      <c r="G11764" s="8">
        <v>984.37400000000002</v>
      </c>
    </row>
    <row r="11765" spans="1:7" x14ac:dyDescent="0.25">
      <c r="A11765" t="s">
        <v>7660</v>
      </c>
      <c r="B11765" t="s">
        <v>7661</v>
      </c>
      <c r="C11765" t="s">
        <v>296</v>
      </c>
      <c r="D11765" t="s">
        <v>408</v>
      </c>
      <c r="E11765" s="8">
        <v>42</v>
      </c>
      <c r="F11765" s="8">
        <v>13.033630126953099</v>
      </c>
      <c r="G11765" s="8">
        <v>6.4569999999999999</v>
      </c>
    </row>
    <row r="11766" spans="1:7" x14ac:dyDescent="0.25">
      <c r="A11766" t="s">
        <v>7660</v>
      </c>
      <c r="B11766" t="s">
        <v>7661</v>
      </c>
      <c r="C11766" t="s">
        <v>391</v>
      </c>
      <c r="D11766" t="s">
        <v>408</v>
      </c>
      <c r="E11766" s="8">
        <v>1</v>
      </c>
      <c r="F11766" s="8">
        <v>2.3820000000000001</v>
      </c>
      <c r="G11766" s="8">
        <v>1.089</v>
      </c>
    </row>
    <row r="11767" spans="1:7" x14ac:dyDescent="0.25">
      <c r="A11767" t="s">
        <v>7662</v>
      </c>
      <c r="B11767" t="s">
        <v>7663</v>
      </c>
      <c r="C11767" t="s">
        <v>274</v>
      </c>
      <c r="D11767" t="s">
        <v>408</v>
      </c>
      <c r="E11767" s="8">
        <v>10732</v>
      </c>
      <c r="F11767" s="8">
        <v>9754.4720615234401</v>
      </c>
      <c r="G11767" s="8">
        <v>4189.1450000000004</v>
      </c>
    </row>
    <row r="11768" spans="1:7" x14ac:dyDescent="0.25">
      <c r="A11768" t="s">
        <v>7662</v>
      </c>
      <c r="B11768" t="s">
        <v>7663</v>
      </c>
      <c r="C11768" t="s">
        <v>296</v>
      </c>
      <c r="D11768" t="s">
        <v>408</v>
      </c>
      <c r="E11768" s="8">
        <v>1981</v>
      </c>
      <c r="F11768" s="8">
        <v>281.04156494140602</v>
      </c>
      <c r="G11768" s="8">
        <v>121.321</v>
      </c>
    </row>
    <row r="11769" spans="1:7" x14ac:dyDescent="0.25">
      <c r="A11769" t="s">
        <v>7664</v>
      </c>
      <c r="B11769" t="s">
        <v>7665</v>
      </c>
      <c r="C11769" t="s">
        <v>262</v>
      </c>
      <c r="D11769" t="s">
        <v>408</v>
      </c>
      <c r="E11769" s="8">
        <v>3996</v>
      </c>
      <c r="F11769" s="8">
        <v>5.9136000976562499</v>
      </c>
      <c r="G11769" s="8">
        <v>1.44</v>
      </c>
    </row>
    <row r="11770" spans="1:7" x14ac:dyDescent="0.25">
      <c r="A11770" t="s">
        <v>7664</v>
      </c>
      <c r="B11770" t="s">
        <v>7665</v>
      </c>
      <c r="C11770" t="s">
        <v>274</v>
      </c>
      <c r="D11770" t="s">
        <v>408</v>
      </c>
      <c r="E11770" s="8">
        <v>61</v>
      </c>
      <c r="F11770" s="8">
        <v>39.907099502563497</v>
      </c>
      <c r="G11770" s="8">
        <v>9.7010000000000005</v>
      </c>
    </row>
    <row r="11771" spans="1:7" x14ac:dyDescent="0.25">
      <c r="A11771" t="s">
        <v>7664</v>
      </c>
      <c r="B11771" t="s">
        <v>7665</v>
      </c>
      <c r="C11771" t="s">
        <v>296</v>
      </c>
      <c r="D11771" t="s">
        <v>408</v>
      </c>
      <c r="E11771" s="8">
        <v>585776</v>
      </c>
      <c r="F11771" s="8">
        <v>30903.122398281099</v>
      </c>
      <c r="G11771" s="8">
        <v>3956.9169999999999</v>
      </c>
    </row>
    <row r="11772" spans="1:7" x14ac:dyDescent="0.25">
      <c r="A11772" t="s">
        <v>7666</v>
      </c>
      <c r="B11772" t="s">
        <v>7667</v>
      </c>
      <c r="C11772" t="s">
        <v>274</v>
      </c>
      <c r="D11772" t="s">
        <v>408</v>
      </c>
      <c r="E11772" s="8">
        <v>1213</v>
      </c>
      <c r="F11772" s="8">
        <v>3540.5055371093699</v>
      </c>
      <c r="G11772" s="8">
        <v>1290.6420000000001</v>
      </c>
    </row>
    <row r="11773" spans="1:7" x14ac:dyDescent="0.25">
      <c r="A11773" t="s">
        <v>7666</v>
      </c>
      <c r="B11773" t="s">
        <v>7667</v>
      </c>
      <c r="C11773" t="s">
        <v>296</v>
      </c>
      <c r="D11773" t="s">
        <v>408</v>
      </c>
      <c r="E11773" s="8">
        <v>8</v>
      </c>
      <c r="F11773" s="8">
        <v>157.34915942382801</v>
      </c>
      <c r="G11773" s="8">
        <v>57.28</v>
      </c>
    </row>
    <row r="11774" spans="1:7" x14ac:dyDescent="0.25">
      <c r="A11774" t="s">
        <v>7666</v>
      </c>
      <c r="B11774" t="s">
        <v>7667</v>
      </c>
      <c r="C11774" t="s">
        <v>373</v>
      </c>
      <c r="D11774" t="s">
        <v>408</v>
      </c>
      <c r="E11774" s="8">
        <v>220</v>
      </c>
      <c r="F11774" s="8">
        <v>1774.8590468750001</v>
      </c>
      <c r="G11774" s="8">
        <v>646.90499999999997</v>
      </c>
    </row>
    <row r="11775" spans="1:7" x14ac:dyDescent="0.25">
      <c r="A11775" t="s">
        <v>7666</v>
      </c>
      <c r="B11775" t="s">
        <v>7667</v>
      </c>
      <c r="C11775" t="s">
        <v>397</v>
      </c>
      <c r="D11775" t="s">
        <v>408</v>
      </c>
      <c r="E11775" s="8">
        <v>462</v>
      </c>
      <c r="F11775" s="8">
        <v>4386.5838750000003</v>
      </c>
      <c r="G11775" s="8">
        <v>1598.8710000000001</v>
      </c>
    </row>
    <row r="11776" spans="1:7" x14ac:dyDescent="0.25">
      <c r="A11776" t="s">
        <v>7668</v>
      </c>
      <c r="B11776" t="s">
        <v>7669</v>
      </c>
      <c r="C11776" t="s">
        <v>274</v>
      </c>
      <c r="D11776" t="s">
        <v>408</v>
      </c>
      <c r="E11776" s="8">
        <v>1400</v>
      </c>
      <c r="F11776" s="8">
        <v>7558.2666186675997</v>
      </c>
      <c r="G11776" s="8">
        <v>2759.0949999999998</v>
      </c>
    </row>
    <row r="11777" spans="1:7" x14ac:dyDescent="0.25">
      <c r="A11777" t="s">
        <v>7668</v>
      </c>
      <c r="B11777" t="s">
        <v>7669</v>
      </c>
      <c r="C11777" t="s">
        <v>296</v>
      </c>
      <c r="D11777" t="s">
        <v>408</v>
      </c>
      <c r="E11777" s="8">
        <v>8</v>
      </c>
      <c r="F11777" s="8">
        <v>82.021479492187495</v>
      </c>
      <c r="G11777" s="8">
        <v>27.925999999999998</v>
      </c>
    </row>
    <row r="11778" spans="1:7" x14ac:dyDescent="0.25">
      <c r="A11778" t="s">
        <v>7668</v>
      </c>
      <c r="B11778" t="s">
        <v>7669</v>
      </c>
      <c r="C11778" t="s">
        <v>317</v>
      </c>
      <c r="D11778" t="s">
        <v>408</v>
      </c>
      <c r="E11778" s="8">
        <v>10</v>
      </c>
      <c r="F11778" s="8">
        <v>46.453871093750003</v>
      </c>
      <c r="G11778" s="8">
        <v>16.934000000000001</v>
      </c>
    </row>
    <row r="11779" spans="1:7" x14ac:dyDescent="0.25">
      <c r="A11779" t="s">
        <v>7668</v>
      </c>
      <c r="B11779" t="s">
        <v>7669</v>
      </c>
      <c r="C11779" t="s">
        <v>334</v>
      </c>
      <c r="D11779" t="s">
        <v>408</v>
      </c>
      <c r="E11779" s="8">
        <v>57</v>
      </c>
      <c r="F11779" s="8">
        <v>849.82547656249994</v>
      </c>
      <c r="G11779" s="8">
        <v>309.75</v>
      </c>
    </row>
    <row r="11780" spans="1:7" x14ac:dyDescent="0.25">
      <c r="A11780" t="s">
        <v>7668</v>
      </c>
      <c r="B11780" t="s">
        <v>7669</v>
      </c>
      <c r="C11780" t="s">
        <v>344</v>
      </c>
      <c r="D11780" t="s">
        <v>408</v>
      </c>
      <c r="E11780" s="8">
        <v>2</v>
      </c>
      <c r="F11780" s="8">
        <v>2.38190002441406</v>
      </c>
      <c r="G11780" s="8">
        <v>0.872</v>
      </c>
    </row>
    <row r="11781" spans="1:7" x14ac:dyDescent="0.25">
      <c r="A11781" t="s">
        <v>7668</v>
      </c>
      <c r="B11781" t="s">
        <v>7669</v>
      </c>
      <c r="C11781" t="s">
        <v>351</v>
      </c>
      <c r="D11781" t="s">
        <v>408</v>
      </c>
      <c r="E11781" s="8">
        <v>1</v>
      </c>
      <c r="F11781" s="8">
        <v>1.57661999511719</v>
      </c>
      <c r="G11781" s="8">
        <v>0.57599999999999996</v>
      </c>
    </row>
    <row r="11782" spans="1:7" x14ac:dyDescent="0.25">
      <c r="A11782" t="s">
        <v>7668</v>
      </c>
      <c r="B11782" t="s">
        <v>7669</v>
      </c>
      <c r="C11782" t="s">
        <v>385</v>
      </c>
      <c r="D11782" t="s">
        <v>408</v>
      </c>
      <c r="E11782" s="8">
        <v>1</v>
      </c>
      <c r="F11782" s="8">
        <v>2.81194995117187</v>
      </c>
      <c r="G11782" s="8">
        <v>1.026</v>
      </c>
    </row>
    <row r="11783" spans="1:7" x14ac:dyDescent="0.25">
      <c r="A11783" t="s">
        <v>7670</v>
      </c>
      <c r="B11783" t="s">
        <v>7671</v>
      </c>
      <c r="C11783" t="s">
        <v>274</v>
      </c>
      <c r="D11783" t="s">
        <v>408</v>
      </c>
      <c r="E11783" s="8">
        <v>1542</v>
      </c>
      <c r="F11783" s="8">
        <v>3552.7478118286099</v>
      </c>
      <c r="G11783" s="8">
        <v>1298.559</v>
      </c>
    </row>
    <row r="11784" spans="1:7" x14ac:dyDescent="0.25">
      <c r="A11784" t="s">
        <v>7670</v>
      </c>
      <c r="B11784" t="s">
        <v>7671</v>
      </c>
      <c r="C11784" t="s">
        <v>296</v>
      </c>
      <c r="D11784" t="s">
        <v>408</v>
      </c>
      <c r="E11784" s="8">
        <v>56</v>
      </c>
      <c r="F11784" s="8">
        <v>5971.5367409667997</v>
      </c>
      <c r="G11784" s="8">
        <v>2116.8249999999998</v>
      </c>
    </row>
    <row r="11785" spans="1:7" x14ac:dyDescent="0.25">
      <c r="A11785" t="s">
        <v>7670</v>
      </c>
      <c r="B11785" t="s">
        <v>7671</v>
      </c>
      <c r="C11785" t="s">
        <v>307</v>
      </c>
      <c r="D11785" t="s">
        <v>408</v>
      </c>
      <c r="E11785" s="8">
        <v>4</v>
      </c>
      <c r="F11785" s="8">
        <v>18.147910034179699</v>
      </c>
      <c r="G11785" s="8">
        <v>6.62</v>
      </c>
    </row>
    <row r="11786" spans="1:7" x14ac:dyDescent="0.25">
      <c r="A11786" t="s">
        <v>7670</v>
      </c>
      <c r="B11786" t="s">
        <v>7671</v>
      </c>
      <c r="C11786" t="s">
        <v>344</v>
      </c>
      <c r="D11786" t="s">
        <v>408</v>
      </c>
      <c r="E11786" s="8">
        <v>39</v>
      </c>
      <c r="F11786" s="8">
        <v>90.592029678344701</v>
      </c>
      <c r="G11786" s="8">
        <v>33.058999999999997</v>
      </c>
    </row>
    <row r="11787" spans="1:7" x14ac:dyDescent="0.25">
      <c r="A11787" t="s">
        <v>7670</v>
      </c>
      <c r="B11787" t="s">
        <v>7671</v>
      </c>
      <c r="C11787" t="s">
        <v>373</v>
      </c>
      <c r="D11787" t="s">
        <v>408</v>
      </c>
      <c r="E11787" s="8">
        <v>638</v>
      </c>
      <c r="F11787" s="8">
        <v>4783.67</v>
      </c>
      <c r="G11787" s="8">
        <v>1743.548</v>
      </c>
    </row>
    <row r="11788" spans="1:7" x14ac:dyDescent="0.25">
      <c r="A11788" t="s">
        <v>7670</v>
      </c>
      <c r="B11788" t="s">
        <v>7671</v>
      </c>
      <c r="C11788" t="s">
        <v>385</v>
      </c>
      <c r="D11788" t="s">
        <v>408</v>
      </c>
      <c r="E11788" s="8">
        <v>26</v>
      </c>
      <c r="F11788" s="8">
        <v>50.977399749755897</v>
      </c>
      <c r="G11788" s="8">
        <v>18.620999999999999</v>
      </c>
    </row>
    <row r="11789" spans="1:7" x14ac:dyDescent="0.25">
      <c r="A11789" t="s">
        <v>7670</v>
      </c>
      <c r="B11789" t="s">
        <v>7671</v>
      </c>
      <c r="C11789" t="s">
        <v>387</v>
      </c>
      <c r="D11789" t="s">
        <v>408</v>
      </c>
      <c r="E11789" s="8">
        <v>1</v>
      </c>
      <c r="F11789" s="8">
        <v>33.828781249999999</v>
      </c>
      <c r="G11789" s="8">
        <v>12.332000000000001</v>
      </c>
    </row>
    <row r="11790" spans="1:7" x14ac:dyDescent="0.25">
      <c r="A11790" t="s">
        <v>7672</v>
      </c>
      <c r="B11790" t="s">
        <v>7673</v>
      </c>
      <c r="C11790" t="s">
        <v>274</v>
      </c>
      <c r="D11790" t="s">
        <v>408</v>
      </c>
      <c r="E11790" s="8">
        <v>4207</v>
      </c>
      <c r="F11790" s="8">
        <v>251.10172399902299</v>
      </c>
      <c r="G11790" s="8">
        <v>91.558999999999997</v>
      </c>
    </row>
    <row r="11791" spans="1:7" x14ac:dyDescent="0.25">
      <c r="A11791" t="s">
        <v>7672</v>
      </c>
      <c r="B11791" t="s">
        <v>7673</v>
      </c>
      <c r="C11791" t="s">
        <v>296</v>
      </c>
      <c r="D11791" t="s">
        <v>408</v>
      </c>
      <c r="E11791" s="8">
        <v>66</v>
      </c>
      <c r="F11791" s="8">
        <v>7028.81283007813</v>
      </c>
      <c r="G11791" s="8">
        <v>2498.3310000000001</v>
      </c>
    </row>
    <row r="11792" spans="1:7" x14ac:dyDescent="0.25">
      <c r="A11792" t="s">
        <v>7672</v>
      </c>
      <c r="B11792" t="s">
        <v>7673</v>
      </c>
      <c r="C11792" t="s">
        <v>307</v>
      </c>
      <c r="D11792" t="s">
        <v>408</v>
      </c>
      <c r="E11792" s="8">
        <v>1</v>
      </c>
      <c r="F11792" s="8">
        <v>5.6275297851562502</v>
      </c>
      <c r="G11792" s="8">
        <v>2.0529999999999999</v>
      </c>
    </row>
    <row r="11793" spans="1:7" x14ac:dyDescent="0.25">
      <c r="A11793" t="s">
        <v>7672</v>
      </c>
      <c r="B11793" t="s">
        <v>7673</v>
      </c>
      <c r="C11793" t="s">
        <v>334</v>
      </c>
      <c r="D11793" t="s">
        <v>408</v>
      </c>
      <c r="E11793" s="8">
        <v>228</v>
      </c>
      <c r="F11793" s="8">
        <v>388.79227275085401</v>
      </c>
      <c r="G11793" s="8">
        <v>141.75200000000001</v>
      </c>
    </row>
    <row r="11794" spans="1:7" x14ac:dyDescent="0.25">
      <c r="A11794" t="s">
        <v>7674</v>
      </c>
      <c r="B11794" t="s">
        <v>7675</v>
      </c>
      <c r="C11794" t="s">
        <v>256</v>
      </c>
      <c r="D11794" t="s">
        <v>408</v>
      </c>
      <c r="E11794" s="8">
        <v>2</v>
      </c>
      <c r="F11794" s="8">
        <v>13.011500244140599</v>
      </c>
      <c r="G11794" s="8">
        <v>3.1640000000000001</v>
      </c>
    </row>
    <row r="11795" spans="1:7" x14ac:dyDescent="0.25">
      <c r="A11795" t="s">
        <v>7674</v>
      </c>
      <c r="B11795" t="s">
        <v>7675</v>
      </c>
      <c r="C11795" t="s">
        <v>260</v>
      </c>
      <c r="D11795" t="s">
        <v>408</v>
      </c>
      <c r="E11795" s="8">
        <v>17</v>
      </c>
      <c r="F11795" s="8">
        <v>13.5051301269531</v>
      </c>
      <c r="G11795" s="8">
        <v>3.29</v>
      </c>
    </row>
    <row r="11796" spans="1:7" x14ac:dyDescent="0.25">
      <c r="A11796" t="s">
        <v>7674</v>
      </c>
      <c r="B11796" t="s">
        <v>7675</v>
      </c>
      <c r="C11796" t="s">
        <v>267</v>
      </c>
      <c r="D11796" t="s">
        <v>408</v>
      </c>
      <c r="E11796" s="8">
        <v>3</v>
      </c>
      <c r="F11796" s="8">
        <v>2</v>
      </c>
      <c r="G11796" s="8">
        <v>0.48599999999999999</v>
      </c>
    </row>
    <row r="11797" spans="1:7" x14ac:dyDescent="0.25">
      <c r="A11797" t="s">
        <v>7674</v>
      </c>
      <c r="B11797" t="s">
        <v>7675</v>
      </c>
      <c r="C11797" t="s">
        <v>274</v>
      </c>
      <c r="D11797" t="s">
        <v>408</v>
      </c>
      <c r="E11797" s="8">
        <v>9481</v>
      </c>
      <c r="F11797" s="8">
        <v>14269.9382164459</v>
      </c>
      <c r="G11797" s="8">
        <v>3490.596</v>
      </c>
    </row>
    <row r="11798" spans="1:7" x14ac:dyDescent="0.25">
      <c r="A11798" t="s">
        <v>7674</v>
      </c>
      <c r="B11798" t="s">
        <v>7675</v>
      </c>
      <c r="C11798" t="s">
        <v>287</v>
      </c>
      <c r="D11798" t="s">
        <v>408</v>
      </c>
      <c r="E11798" s="8">
        <v>15</v>
      </c>
      <c r="F11798" s="8">
        <v>290.15448437499998</v>
      </c>
      <c r="G11798" s="8">
        <v>70.509</v>
      </c>
    </row>
    <row r="11799" spans="1:7" x14ac:dyDescent="0.25">
      <c r="A11799" t="s">
        <v>7674</v>
      </c>
      <c r="B11799" t="s">
        <v>7675</v>
      </c>
      <c r="C11799" t="s">
        <v>293</v>
      </c>
      <c r="D11799" t="s">
        <v>408</v>
      </c>
      <c r="E11799" s="8">
        <v>40</v>
      </c>
      <c r="F11799" s="8">
        <v>27.750320007324198</v>
      </c>
      <c r="G11799" s="8">
        <v>6.7690000000000001</v>
      </c>
    </row>
    <row r="11800" spans="1:7" x14ac:dyDescent="0.25">
      <c r="A11800" t="s">
        <v>7674</v>
      </c>
      <c r="B11800" t="s">
        <v>7675</v>
      </c>
      <c r="C11800" t="s">
        <v>294</v>
      </c>
      <c r="D11800" t="s">
        <v>408</v>
      </c>
      <c r="E11800" s="8">
        <v>48</v>
      </c>
      <c r="F11800" s="8">
        <v>130.28971874999999</v>
      </c>
      <c r="G11800" s="8">
        <v>31.661000000000001</v>
      </c>
    </row>
    <row r="11801" spans="1:7" x14ac:dyDescent="0.25">
      <c r="A11801" t="s">
        <v>7674</v>
      </c>
      <c r="B11801" t="s">
        <v>7675</v>
      </c>
      <c r="C11801" t="s">
        <v>296</v>
      </c>
      <c r="D11801" t="s">
        <v>408</v>
      </c>
      <c r="E11801" s="8">
        <v>52820</v>
      </c>
      <c r="F11801" s="8">
        <v>92005.325977600107</v>
      </c>
      <c r="G11801" s="8">
        <v>19762.969000000001</v>
      </c>
    </row>
    <row r="11802" spans="1:7" x14ac:dyDescent="0.25">
      <c r="A11802" t="s">
        <v>7674</v>
      </c>
      <c r="B11802" t="s">
        <v>7675</v>
      </c>
      <c r="C11802" t="s">
        <v>297</v>
      </c>
      <c r="D11802" t="s">
        <v>408</v>
      </c>
      <c r="E11802" s="8">
        <v>282</v>
      </c>
      <c r="F11802" s="8">
        <v>265.66692187500001</v>
      </c>
      <c r="G11802" s="8">
        <v>64.56</v>
      </c>
    </row>
    <row r="11803" spans="1:7" x14ac:dyDescent="0.25">
      <c r="A11803" t="s">
        <v>7674</v>
      </c>
      <c r="B11803" t="s">
        <v>7675</v>
      </c>
      <c r="C11803" t="s">
        <v>300</v>
      </c>
      <c r="D11803" t="s">
        <v>408</v>
      </c>
      <c r="E11803" s="8">
        <v>48</v>
      </c>
      <c r="F11803" s="8">
        <v>22.8636500549316</v>
      </c>
      <c r="G11803" s="8">
        <v>5.6120000000000001</v>
      </c>
    </row>
    <row r="11804" spans="1:7" x14ac:dyDescent="0.25">
      <c r="A11804" t="s">
        <v>7674</v>
      </c>
      <c r="B11804" t="s">
        <v>7675</v>
      </c>
      <c r="C11804" t="s">
        <v>301</v>
      </c>
      <c r="D11804" t="s">
        <v>408</v>
      </c>
      <c r="E11804" s="8">
        <v>69</v>
      </c>
      <c r="F11804" s="8">
        <v>4196.4774374999997</v>
      </c>
      <c r="G11804" s="8">
        <v>1019.957</v>
      </c>
    </row>
    <row r="11805" spans="1:7" x14ac:dyDescent="0.25">
      <c r="A11805" t="s">
        <v>7674</v>
      </c>
      <c r="B11805" t="s">
        <v>7675</v>
      </c>
      <c r="C11805" t="s">
        <v>307</v>
      </c>
      <c r="D11805" t="s">
        <v>408</v>
      </c>
      <c r="E11805" s="8">
        <v>271</v>
      </c>
      <c r="F11805" s="8">
        <v>359.84406127929702</v>
      </c>
      <c r="G11805" s="8">
        <v>87.516999999999996</v>
      </c>
    </row>
    <row r="11806" spans="1:7" x14ac:dyDescent="0.25">
      <c r="A11806" t="s">
        <v>7674</v>
      </c>
      <c r="B11806" t="s">
        <v>7675</v>
      </c>
      <c r="C11806" t="s">
        <v>317</v>
      </c>
      <c r="D11806" t="s">
        <v>408</v>
      </c>
      <c r="E11806" s="8">
        <v>123</v>
      </c>
      <c r="F11806" s="8">
        <v>393.60042968750003</v>
      </c>
      <c r="G11806" s="8">
        <v>95.649000000000001</v>
      </c>
    </row>
    <row r="11807" spans="1:7" x14ac:dyDescent="0.25">
      <c r="A11807" t="s">
        <v>7674</v>
      </c>
      <c r="B11807" t="s">
        <v>7675</v>
      </c>
      <c r="C11807" t="s">
        <v>334</v>
      </c>
      <c r="D11807" t="s">
        <v>408</v>
      </c>
      <c r="E11807" s="8">
        <v>77</v>
      </c>
      <c r="F11807" s="8">
        <v>2158.7777226562498</v>
      </c>
      <c r="G11807" s="8">
        <v>524.65700000000004</v>
      </c>
    </row>
    <row r="11808" spans="1:7" x14ac:dyDescent="0.25">
      <c r="A11808" t="s">
        <v>7674</v>
      </c>
      <c r="B11808" t="s">
        <v>7675</v>
      </c>
      <c r="C11808" t="s">
        <v>335</v>
      </c>
      <c r="D11808" t="s">
        <v>408</v>
      </c>
      <c r="E11808" s="8">
        <v>16</v>
      </c>
      <c r="F11808" s="8">
        <v>6.21435000610352</v>
      </c>
      <c r="G11808" s="8">
        <v>1.52</v>
      </c>
    </row>
    <row r="11809" spans="1:7" x14ac:dyDescent="0.25">
      <c r="A11809" t="s">
        <v>7674</v>
      </c>
      <c r="B11809" t="s">
        <v>7675</v>
      </c>
      <c r="C11809" t="s">
        <v>341</v>
      </c>
      <c r="D11809" t="s">
        <v>408</v>
      </c>
      <c r="E11809" s="8">
        <v>264</v>
      </c>
      <c r="F11809" s="8">
        <v>737.53287499999999</v>
      </c>
      <c r="G11809" s="8">
        <v>179.226</v>
      </c>
    </row>
    <row r="11810" spans="1:7" x14ac:dyDescent="0.25">
      <c r="A11810" t="s">
        <v>7674</v>
      </c>
      <c r="B11810" t="s">
        <v>7675</v>
      </c>
      <c r="C11810" t="s">
        <v>344</v>
      </c>
      <c r="D11810" t="s">
        <v>408</v>
      </c>
      <c r="E11810" s="8">
        <v>638</v>
      </c>
      <c r="F11810" s="8">
        <v>542.94981958007804</v>
      </c>
      <c r="G11810" s="8">
        <v>133.208</v>
      </c>
    </row>
    <row r="11811" spans="1:7" x14ac:dyDescent="0.25">
      <c r="A11811" t="s">
        <v>7674</v>
      </c>
      <c r="B11811" t="s">
        <v>7675</v>
      </c>
      <c r="C11811" t="s">
        <v>345</v>
      </c>
      <c r="D11811" t="s">
        <v>408</v>
      </c>
      <c r="E11811" s="8">
        <v>120</v>
      </c>
      <c r="F11811" s="8">
        <v>722.79771874999994</v>
      </c>
      <c r="G11811" s="8">
        <v>175.642</v>
      </c>
    </row>
    <row r="11812" spans="1:7" x14ac:dyDescent="0.25">
      <c r="A11812" t="s">
        <v>7674</v>
      </c>
      <c r="B11812" t="s">
        <v>7675</v>
      </c>
      <c r="C11812" t="s">
        <v>348</v>
      </c>
      <c r="D11812" t="s">
        <v>408</v>
      </c>
      <c r="E11812" s="8">
        <v>68</v>
      </c>
      <c r="F11812" s="8">
        <v>40.671560363769501</v>
      </c>
      <c r="G11812" s="8">
        <v>9.9039999999999999</v>
      </c>
    </row>
    <row r="11813" spans="1:7" x14ac:dyDescent="0.25">
      <c r="A11813" t="s">
        <v>7674</v>
      </c>
      <c r="B11813" t="s">
        <v>7675</v>
      </c>
      <c r="C11813" t="s">
        <v>369</v>
      </c>
      <c r="D11813" t="s">
        <v>408</v>
      </c>
      <c r="E11813" s="8">
        <v>1</v>
      </c>
      <c r="F11813" s="8">
        <v>42.287539062500002</v>
      </c>
      <c r="G11813" s="8">
        <v>10.342000000000001</v>
      </c>
    </row>
    <row r="11814" spans="1:7" x14ac:dyDescent="0.25">
      <c r="A11814" t="s">
        <v>7674</v>
      </c>
      <c r="B11814" t="s">
        <v>7675</v>
      </c>
      <c r="C11814" t="s">
        <v>385</v>
      </c>
      <c r="D11814" t="s">
        <v>408</v>
      </c>
      <c r="E11814" s="8">
        <v>143</v>
      </c>
      <c r="F11814" s="8">
        <v>131.88268933105499</v>
      </c>
      <c r="G11814" s="8">
        <v>32.075000000000003</v>
      </c>
    </row>
    <row r="11815" spans="1:7" x14ac:dyDescent="0.25">
      <c r="A11815" t="s">
        <v>7674</v>
      </c>
      <c r="B11815" t="s">
        <v>7675</v>
      </c>
      <c r="C11815" t="s">
        <v>387</v>
      </c>
      <c r="D11815" t="s">
        <v>408</v>
      </c>
      <c r="E11815" s="8">
        <v>2</v>
      </c>
      <c r="F11815" s="8">
        <v>2.7571398925781301</v>
      </c>
      <c r="G11815" s="8">
        <v>0.67100000000000004</v>
      </c>
    </row>
    <row r="11816" spans="1:7" x14ac:dyDescent="0.25">
      <c r="A11816" t="s">
        <v>7676</v>
      </c>
      <c r="B11816" t="s">
        <v>7677</v>
      </c>
      <c r="C11816" t="s">
        <v>274</v>
      </c>
      <c r="D11816" t="s">
        <v>408</v>
      </c>
      <c r="E11816" s="8">
        <v>1629</v>
      </c>
      <c r="F11816" s="8">
        <v>2343.1884246826198</v>
      </c>
      <c r="G11816" s="8">
        <v>583.24800000000005</v>
      </c>
    </row>
    <row r="11817" spans="1:7" x14ac:dyDescent="0.25">
      <c r="A11817" t="s">
        <v>7676</v>
      </c>
      <c r="B11817" t="s">
        <v>7677</v>
      </c>
      <c r="C11817" t="s">
        <v>296</v>
      </c>
      <c r="D11817" t="s">
        <v>408</v>
      </c>
      <c r="E11817" s="8">
        <v>5210.5818185806302</v>
      </c>
      <c r="F11817" s="8">
        <v>1629.77422741699</v>
      </c>
      <c r="G11817" s="8">
        <v>385.154</v>
      </c>
    </row>
    <row r="11818" spans="1:7" x14ac:dyDescent="0.25">
      <c r="A11818" t="s">
        <v>7676</v>
      </c>
      <c r="B11818" t="s">
        <v>7677</v>
      </c>
      <c r="C11818" t="s">
        <v>301</v>
      </c>
      <c r="D11818" t="s">
        <v>408</v>
      </c>
      <c r="E11818" s="8">
        <v>161</v>
      </c>
      <c r="F11818" s="8">
        <v>897.24593554687499</v>
      </c>
      <c r="G11818" s="8">
        <v>218.03700000000001</v>
      </c>
    </row>
    <row r="11819" spans="1:7" x14ac:dyDescent="0.25">
      <c r="A11819" t="s">
        <v>7676</v>
      </c>
      <c r="B11819" t="s">
        <v>7677</v>
      </c>
      <c r="C11819" t="s">
        <v>334</v>
      </c>
      <c r="D11819" t="s">
        <v>408</v>
      </c>
      <c r="E11819" s="8">
        <v>6</v>
      </c>
      <c r="F11819" s="8">
        <v>108.58178125000001</v>
      </c>
      <c r="G11819" s="8">
        <v>26.452000000000002</v>
      </c>
    </row>
    <row r="11820" spans="1:7" x14ac:dyDescent="0.25">
      <c r="A11820" t="s">
        <v>7676</v>
      </c>
      <c r="B11820" t="s">
        <v>7677</v>
      </c>
      <c r="C11820" t="s">
        <v>344</v>
      </c>
      <c r="D11820" t="s">
        <v>408</v>
      </c>
      <c r="E11820" s="8">
        <v>4</v>
      </c>
      <c r="F11820" s="8">
        <v>3.0024099121093699</v>
      </c>
      <c r="G11820" s="8">
        <v>0.73099999999999998</v>
      </c>
    </row>
    <row r="11821" spans="1:7" x14ac:dyDescent="0.25">
      <c r="A11821" t="s">
        <v>7676</v>
      </c>
      <c r="B11821" t="s">
        <v>7677</v>
      </c>
      <c r="C11821" t="s">
        <v>369</v>
      </c>
      <c r="D11821" t="s">
        <v>408</v>
      </c>
      <c r="E11821" s="8">
        <v>2</v>
      </c>
      <c r="F11821" s="8">
        <v>0.70253997802734403</v>
      </c>
      <c r="G11821" s="8">
        <v>0.17199999999999999</v>
      </c>
    </row>
    <row r="11822" spans="1:7" x14ac:dyDescent="0.25">
      <c r="A11822" t="s">
        <v>7676</v>
      </c>
      <c r="B11822" t="s">
        <v>7677</v>
      </c>
      <c r="C11822" t="s">
        <v>385</v>
      </c>
      <c r="D11822" t="s">
        <v>408</v>
      </c>
      <c r="E11822" s="8">
        <v>1</v>
      </c>
      <c r="F11822" s="8">
        <v>4.7723598632812498</v>
      </c>
      <c r="G11822" s="8">
        <v>1.161</v>
      </c>
    </row>
    <row r="11823" spans="1:7" x14ac:dyDescent="0.25">
      <c r="A11823" t="s">
        <v>7676</v>
      </c>
      <c r="B11823" t="s">
        <v>7677</v>
      </c>
      <c r="C11823" t="s">
        <v>391</v>
      </c>
      <c r="D11823" t="s">
        <v>408</v>
      </c>
      <c r="E11823" s="8">
        <v>1</v>
      </c>
      <c r="F11823" s="8">
        <v>21.130050781249999</v>
      </c>
      <c r="G11823" s="8">
        <v>5.1360000000000001</v>
      </c>
    </row>
    <row r="11824" spans="1:7" x14ac:dyDescent="0.25">
      <c r="A11824" t="s">
        <v>7678</v>
      </c>
      <c r="B11824" t="s">
        <v>7679</v>
      </c>
      <c r="C11824" t="s">
        <v>267</v>
      </c>
      <c r="D11824" t="s">
        <v>408</v>
      </c>
      <c r="E11824" s="8">
        <v>3</v>
      </c>
      <c r="F11824" s="8">
        <v>5</v>
      </c>
      <c r="G11824" s="8">
        <v>1.2150000000000001</v>
      </c>
    </row>
    <row r="11825" spans="1:7" x14ac:dyDescent="0.25">
      <c r="A11825" t="s">
        <v>7678</v>
      </c>
      <c r="B11825" t="s">
        <v>7679</v>
      </c>
      <c r="C11825" t="s">
        <v>274</v>
      </c>
      <c r="D11825" t="s">
        <v>408</v>
      </c>
      <c r="E11825" s="8">
        <v>66</v>
      </c>
      <c r="F11825" s="8">
        <v>19.498619644165</v>
      </c>
      <c r="G11825" s="8">
        <v>4.75</v>
      </c>
    </row>
    <row r="11826" spans="1:7" x14ac:dyDescent="0.25">
      <c r="A11826" t="s">
        <v>7678</v>
      </c>
      <c r="B11826" t="s">
        <v>7679</v>
      </c>
      <c r="C11826" t="s">
        <v>296</v>
      </c>
      <c r="D11826" t="s">
        <v>408</v>
      </c>
      <c r="E11826" s="8">
        <v>187259</v>
      </c>
      <c r="F11826" s="8">
        <v>15064.1317538204</v>
      </c>
      <c r="G11826" s="8">
        <v>3573.1770000000001</v>
      </c>
    </row>
    <row r="11827" spans="1:7" x14ac:dyDescent="0.25">
      <c r="A11827" t="s">
        <v>7678</v>
      </c>
      <c r="B11827" t="s">
        <v>7679</v>
      </c>
      <c r="C11827" t="s">
        <v>385</v>
      </c>
      <c r="D11827" t="s">
        <v>408</v>
      </c>
      <c r="E11827" s="8">
        <v>7</v>
      </c>
      <c r="F11827" s="8">
        <v>8.7857102050781304</v>
      </c>
      <c r="G11827" s="8">
        <v>2.1379999999999999</v>
      </c>
    </row>
    <row r="11828" spans="1:7" x14ac:dyDescent="0.25">
      <c r="A11828" t="s">
        <v>7678</v>
      </c>
      <c r="B11828" t="s">
        <v>7679</v>
      </c>
      <c r="C11828" t="s">
        <v>391</v>
      </c>
      <c r="D11828" t="s">
        <v>408</v>
      </c>
      <c r="E11828" s="8">
        <v>1</v>
      </c>
      <c r="F11828" s="8">
        <v>10.191559570312499</v>
      </c>
      <c r="G11828" s="8">
        <v>2.4780000000000002</v>
      </c>
    </row>
    <row r="11829" spans="1:7" x14ac:dyDescent="0.25">
      <c r="A11829" t="s">
        <v>7680</v>
      </c>
      <c r="B11829" t="s">
        <v>7681</v>
      </c>
      <c r="C11829" t="s">
        <v>3156</v>
      </c>
      <c r="D11829" t="s">
        <v>408</v>
      </c>
      <c r="E11829" s="8">
        <v>150</v>
      </c>
      <c r="F11829" s="8">
        <v>47.257671875</v>
      </c>
      <c r="G11829" s="8">
        <v>14.154999999999999</v>
      </c>
    </row>
    <row r="11830" spans="1:7" x14ac:dyDescent="0.25">
      <c r="A11830" t="s">
        <v>7680</v>
      </c>
      <c r="B11830" t="s">
        <v>7681</v>
      </c>
      <c r="C11830" t="s">
        <v>274</v>
      </c>
      <c r="D11830" t="s">
        <v>408</v>
      </c>
      <c r="E11830" s="8">
        <v>8660</v>
      </c>
      <c r="F11830" s="8">
        <v>3233.5836410217298</v>
      </c>
      <c r="G11830" s="8">
        <v>968.86599999999999</v>
      </c>
    </row>
    <row r="11831" spans="1:7" x14ac:dyDescent="0.25">
      <c r="A11831" t="s">
        <v>7680</v>
      </c>
      <c r="B11831" t="s">
        <v>7681</v>
      </c>
      <c r="C11831" t="s">
        <v>290</v>
      </c>
      <c r="D11831" t="s">
        <v>408</v>
      </c>
      <c r="E11831" s="8">
        <v>1</v>
      </c>
      <c r="F11831" s="8">
        <v>3.51275</v>
      </c>
      <c r="G11831" s="8">
        <v>1.0529999999999999</v>
      </c>
    </row>
    <row r="11832" spans="1:7" x14ac:dyDescent="0.25">
      <c r="A11832" t="s">
        <v>7680</v>
      </c>
      <c r="B11832" t="s">
        <v>7681</v>
      </c>
      <c r="C11832" t="s">
        <v>296</v>
      </c>
      <c r="D11832" t="s">
        <v>408</v>
      </c>
      <c r="E11832" s="8">
        <v>21</v>
      </c>
      <c r="F11832" s="8">
        <v>4.3250001220703096</v>
      </c>
      <c r="G11832" s="8">
        <v>1.3</v>
      </c>
    </row>
    <row r="11833" spans="1:7" x14ac:dyDescent="0.25">
      <c r="A11833" t="s">
        <v>7680</v>
      </c>
      <c r="B11833" t="s">
        <v>7681</v>
      </c>
      <c r="C11833" t="s">
        <v>297</v>
      </c>
      <c r="D11833" t="s">
        <v>408</v>
      </c>
      <c r="E11833" s="8">
        <v>120</v>
      </c>
      <c r="F11833" s="8">
        <v>57.295039062500003</v>
      </c>
      <c r="G11833" s="8">
        <v>17.161000000000001</v>
      </c>
    </row>
    <row r="11834" spans="1:7" x14ac:dyDescent="0.25">
      <c r="A11834" t="s">
        <v>7680</v>
      </c>
      <c r="B11834" t="s">
        <v>7681</v>
      </c>
      <c r="C11834" t="s">
        <v>300</v>
      </c>
      <c r="D11834" t="s">
        <v>408</v>
      </c>
      <c r="E11834" s="8">
        <v>13</v>
      </c>
      <c r="F11834" s="8">
        <v>8.6878300476074202</v>
      </c>
      <c r="G11834" s="8">
        <v>2.6160000000000001</v>
      </c>
    </row>
    <row r="11835" spans="1:7" x14ac:dyDescent="0.25">
      <c r="A11835" t="s">
        <v>7680</v>
      </c>
      <c r="B11835" t="s">
        <v>7681</v>
      </c>
      <c r="C11835" t="s">
        <v>302</v>
      </c>
      <c r="D11835" t="s">
        <v>408</v>
      </c>
      <c r="E11835" s="8">
        <v>12</v>
      </c>
      <c r="F11835" s="8">
        <v>15.854740234375001</v>
      </c>
      <c r="G11835" s="8">
        <v>4.75</v>
      </c>
    </row>
    <row r="11836" spans="1:7" x14ac:dyDescent="0.25">
      <c r="A11836" t="s">
        <v>7680</v>
      </c>
      <c r="B11836" t="s">
        <v>7681</v>
      </c>
      <c r="C11836" t="s">
        <v>391</v>
      </c>
      <c r="D11836" t="s">
        <v>408</v>
      </c>
      <c r="E11836" s="8">
        <v>4</v>
      </c>
      <c r="F11836" s="8">
        <v>24.248809570312499</v>
      </c>
      <c r="G11836" s="8">
        <v>7.2640000000000002</v>
      </c>
    </row>
    <row r="11837" spans="1:7" x14ac:dyDescent="0.25">
      <c r="A11837" t="s">
        <v>7682</v>
      </c>
      <c r="B11837" t="s">
        <v>7683</v>
      </c>
      <c r="C11837" t="s">
        <v>274</v>
      </c>
      <c r="D11837" t="s">
        <v>408</v>
      </c>
      <c r="E11837" s="8">
        <v>344</v>
      </c>
      <c r="F11837" s="8">
        <v>765.45186718750006</v>
      </c>
      <c r="G11837" s="8">
        <v>229.255</v>
      </c>
    </row>
    <row r="11838" spans="1:7" x14ac:dyDescent="0.25">
      <c r="A11838" t="s">
        <v>7682</v>
      </c>
      <c r="B11838" t="s">
        <v>7683</v>
      </c>
      <c r="C11838" t="s">
        <v>290</v>
      </c>
      <c r="D11838" t="s">
        <v>408</v>
      </c>
      <c r="E11838" s="8">
        <v>5</v>
      </c>
      <c r="F11838" s="8">
        <v>4.1982099609374997</v>
      </c>
      <c r="G11838" s="8">
        <v>1.258</v>
      </c>
    </row>
    <row r="11839" spans="1:7" x14ac:dyDescent="0.25">
      <c r="A11839" t="s">
        <v>7682</v>
      </c>
      <c r="B11839" t="s">
        <v>7683</v>
      </c>
      <c r="C11839" t="s">
        <v>296</v>
      </c>
      <c r="D11839" t="s">
        <v>408</v>
      </c>
      <c r="E11839" s="8">
        <v>92</v>
      </c>
      <c r="F11839" s="8">
        <v>10.502200012207</v>
      </c>
      <c r="G11839" s="8">
        <v>3.9350000000000001</v>
      </c>
    </row>
    <row r="11840" spans="1:7" x14ac:dyDescent="0.25">
      <c r="A11840" t="s">
        <v>7682</v>
      </c>
      <c r="B11840" t="s">
        <v>7683</v>
      </c>
      <c r="C11840" t="s">
        <v>301</v>
      </c>
      <c r="D11840" t="s">
        <v>408</v>
      </c>
      <c r="E11840" s="8">
        <v>5</v>
      </c>
      <c r="F11840" s="8">
        <v>4.1982099609374997</v>
      </c>
      <c r="G11840" s="8">
        <v>1.258</v>
      </c>
    </row>
    <row r="11841" spans="1:7" x14ac:dyDescent="0.25">
      <c r="A11841" t="s">
        <v>7682</v>
      </c>
      <c r="B11841" t="s">
        <v>7683</v>
      </c>
      <c r="C11841" t="s">
        <v>387</v>
      </c>
      <c r="D11841" t="s">
        <v>408</v>
      </c>
      <c r="E11841" s="8">
        <v>1</v>
      </c>
      <c r="F11841" s="8">
        <v>5.5806000976562498</v>
      </c>
      <c r="G11841" s="8">
        <v>1.673</v>
      </c>
    </row>
    <row r="11842" spans="1:7" x14ac:dyDescent="0.25">
      <c r="A11842" t="s">
        <v>7684</v>
      </c>
      <c r="B11842" t="s">
        <v>7685</v>
      </c>
      <c r="C11842" t="s">
        <v>256</v>
      </c>
      <c r="D11842" t="s">
        <v>408</v>
      </c>
      <c r="E11842" s="8">
        <v>1</v>
      </c>
      <c r="F11842" s="8">
        <v>4.6117299804687502</v>
      </c>
      <c r="G11842" s="8">
        <v>1.4470000000000001</v>
      </c>
    </row>
    <row r="11843" spans="1:7" x14ac:dyDescent="0.25">
      <c r="A11843" t="s">
        <v>7684</v>
      </c>
      <c r="B11843" t="s">
        <v>7685</v>
      </c>
      <c r="C11843" t="s">
        <v>260</v>
      </c>
      <c r="D11843" t="s">
        <v>408</v>
      </c>
      <c r="E11843" s="8">
        <v>25</v>
      </c>
      <c r="F11843" s="8">
        <v>7.6675399780273397</v>
      </c>
      <c r="G11843" s="8">
        <v>2.3010000000000002</v>
      </c>
    </row>
    <row r="11844" spans="1:7" x14ac:dyDescent="0.25">
      <c r="A11844" t="s">
        <v>7684</v>
      </c>
      <c r="B11844" t="s">
        <v>7685</v>
      </c>
      <c r="C11844" t="s">
        <v>274</v>
      </c>
      <c r="D11844" t="s">
        <v>408</v>
      </c>
      <c r="E11844" s="8">
        <v>11470</v>
      </c>
      <c r="F11844" s="8">
        <v>3481.9951908569301</v>
      </c>
      <c r="G11844" s="8">
        <v>1241.3440000000001</v>
      </c>
    </row>
    <row r="11845" spans="1:7" x14ac:dyDescent="0.25">
      <c r="A11845" t="s">
        <v>7684</v>
      </c>
      <c r="B11845" t="s">
        <v>7685</v>
      </c>
      <c r="C11845" t="s">
        <v>296</v>
      </c>
      <c r="D11845" t="s">
        <v>408</v>
      </c>
      <c r="E11845" s="8">
        <v>1201</v>
      </c>
      <c r="F11845" s="8">
        <v>82.337040008544903</v>
      </c>
      <c r="G11845" s="8">
        <v>24.663</v>
      </c>
    </row>
    <row r="11846" spans="1:7" x14ac:dyDescent="0.25">
      <c r="A11846" t="s">
        <v>7684</v>
      </c>
      <c r="B11846" t="s">
        <v>7685</v>
      </c>
      <c r="C11846" t="s">
        <v>297</v>
      </c>
      <c r="D11846" t="s">
        <v>408</v>
      </c>
      <c r="E11846" s="8">
        <v>1950</v>
      </c>
      <c r="F11846" s="8">
        <v>2362.3466718750001</v>
      </c>
      <c r="G11846" s="8">
        <v>707.67</v>
      </c>
    </row>
    <row r="11847" spans="1:7" x14ac:dyDescent="0.25">
      <c r="A11847" t="s">
        <v>7684</v>
      </c>
      <c r="B11847" t="s">
        <v>7685</v>
      </c>
      <c r="C11847" t="s">
        <v>302</v>
      </c>
      <c r="D11847" t="s">
        <v>408</v>
      </c>
      <c r="E11847" s="8">
        <v>18</v>
      </c>
      <c r="F11847" s="8">
        <v>12.292349609375</v>
      </c>
      <c r="G11847" s="8">
        <v>3.6819999999999999</v>
      </c>
    </row>
    <row r="11848" spans="1:7" x14ac:dyDescent="0.25">
      <c r="A11848" t="s">
        <v>7684</v>
      </c>
      <c r="B11848" t="s">
        <v>7685</v>
      </c>
      <c r="C11848" t="s">
        <v>307</v>
      </c>
      <c r="D11848" t="s">
        <v>408</v>
      </c>
      <c r="E11848" s="8">
        <v>130</v>
      </c>
      <c r="F11848" s="8">
        <v>49.563410034179697</v>
      </c>
      <c r="G11848" s="8">
        <v>14.872</v>
      </c>
    </row>
    <row r="11849" spans="1:7" x14ac:dyDescent="0.25">
      <c r="A11849" t="s">
        <v>7684</v>
      </c>
      <c r="B11849" t="s">
        <v>7685</v>
      </c>
      <c r="C11849" t="s">
        <v>344</v>
      </c>
      <c r="D11849" t="s">
        <v>408</v>
      </c>
      <c r="E11849" s="8">
        <v>231</v>
      </c>
      <c r="F11849" s="8">
        <v>61.114270019531197</v>
      </c>
      <c r="G11849" s="8">
        <v>18.350999999999999</v>
      </c>
    </row>
    <row r="11850" spans="1:7" x14ac:dyDescent="0.25">
      <c r="A11850" t="s">
        <v>7684</v>
      </c>
      <c r="B11850" t="s">
        <v>7685</v>
      </c>
      <c r="C11850" t="s">
        <v>348</v>
      </c>
      <c r="D11850" t="s">
        <v>408</v>
      </c>
      <c r="E11850" s="8">
        <v>61</v>
      </c>
      <c r="F11850" s="8">
        <v>27.5197403564453</v>
      </c>
      <c r="G11850" s="8">
        <v>8.2590000000000003</v>
      </c>
    </row>
    <row r="11851" spans="1:7" x14ac:dyDescent="0.25">
      <c r="A11851" t="s">
        <v>7684</v>
      </c>
      <c r="B11851" t="s">
        <v>7685</v>
      </c>
      <c r="C11851" t="s">
        <v>385</v>
      </c>
      <c r="D11851" t="s">
        <v>408</v>
      </c>
      <c r="E11851" s="8">
        <v>8</v>
      </c>
      <c r="F11851" s="8">
        <v>5.6433100585937499</v>
      </c>
      <c r="G11851" s="8">
        <v>1.6919999999999999</v>
      </c>
    </row>
    <row r="11852" spans="1:7" x14ac:dyDescent="0.25">
      <c r="A11852" t="s">
        <v>7684</v>
      </c>
      <c r="B11852" t="s">
        <v>7685</v>
      </c>
      <c r="C11852" t="s">
        <v>391</v>
      </c>
      <c r="D11852" t="s">
        <v>408</v>
      </c>
      <c r="E11852" s="8">
        <v>1</v>
      </c>
      <c r="F11852" s="8">
        <v>9.8712001953125004</v>
      </c>
      <c r="G11852" s="8">
        <v>2.9569999999999999</v>
      </c>
    </row>
    <row r="11853" spans="1:7" x14ac:dyDescent="0.25">
      <c r="A11853" t="s">
        <v>7686</v>
      </c>
      <c r="B11853" t="s">
        <v>7687</v>
      </c>
      <c r="C11853" t="s">
        <v>296</v>
      </c>
      <c r="D11853" t="s">
        <v>408</v>
      </c>
      <c r="E11853" s="8">
        <v>3</v>
      </c>
      <c r="F11853" s="8">
        <v>8.9878300781250005</v>
      </c>
      <c r="G11853" s="8">
        <v>2.6930000000000001</v>
      </c>
    </row>
    <row r="11854" spans="1:7" x14ac:dyDescent="0.25">
      <c r="A11854" t="s">
        <v>7688</v>
      </c>
      <c r="B11854" t="s">
        <v>7689</v>
      </c>
      <c r="C11854" t="s">
        <v>266</v>
      </c>
      <c r="D11854" t="s">
        <v>408</v>
      </c>
      <c r="E11854" s="8">
        <v>10</v>
      </c>
      <c r="F11854" s="8">
        <v>9.9432500000000008</v>
      </c>
      <c r="G11854" s="8">
        <v>3.6259999999999999</v>
      </c>
    </row>
    <row r="11855" spans="1:7" x14ac:dyDescent="0.25">
      <c r="A11855" t="s">
        <v>7688</v>
      </c>
      <c r="B11855" t="s">
        <v>7689</v>
      </c>
      <c r="C11855" t="s">
        <v>274</v>
      </c>
      <c r="D11855" t="s">
        <v>408</v>
      </c>
      <c r="E11855" s="8">
        <v>1121972</v>
      </c>
      <c r="F11855" s="8">
        <v>29651.8897541962</v>
      </c>
      <c r="G11855" s="8">
        <v>12764.742</v>
      </c>
    </row>
    <row r="11856" spans="1:7" x14ac:dyDescent="0.25">
      <c r="A11856" t="s">
        <v>7688</v>
      </c>
      <c r="B11856" t="s">
        <v>7689</v>
      </c>
      <c r="C11856" t="s">
        <v>296</v>
      </c>
      <c r="D11856" t="s">
        <v>408</v>
      </c>
      <c r="E11856" s="8">
        <v>145364</v>
      </c>
      <c r="F11856" s="8">
        <v>11102.811541965501</v>
      </c>
      <c r="G11856" s="8">
        <v>3398.797</v>
      </c>
    </row>
    <row r="11857" spans="1:7" x14ac:dyDescent="0.25">
      <c r="A11857" t="s">
        <v>7688</v>
      </c>
      <c r="B11857" t="s">
        <v>7689</v>
      </c>
      <c r="C11857" t="s">
        <v>302</v>
      </c>
      <c r="D11857" t="s">
        <v>408</v>
      </c>
      <c r="E11857" s="8">
        <v>100</v>
      </c>
      <c r="F11857" s="8">
        <v>122.33294140625</v>
      </c>
      <c r="G11857" s="8">
        <v>44.594999999999999</v>
      </c>
    </row>
    <row r="11858" spans="1:7" x14ac:dyDescent="0.25">
      <c r="A11858" t="s">
        <v>7688</v>
      </c>
      <c r="B11858" t="s">
        <v>7689</v>
      </c>
      <c r="C11858" t="s">
        <v>373</v>
      </c>
      <c r="D11858" t="s">
        <v>408</v>
      </c>
      <c r="E11858" s="8">
        <v>40</v>
      </c>
      <c r="F11858" s="8">
        <v>0.486470001220703</v>
      </c>
      <c r="G11858" s="8">
        <v>0.18</v>
      </c>
    </row>
    <row r="11859" spans="1:7" x14ac:dyDescent="0.25">
      <c r="A11859" t="s">
        <v>7688</v>
      </c>
      <c r="B11859" t="s">
        <v>7689</v>
      </c>
      <c r="C11859" t="s">
        <v>387</v>
      </c>
      <c r="D11859" t="s">
        <v>408</v>
      </c>
      <c r="E11859" s="8">
        <v>1</v>
      </c>
      <c r="F11859" s="8">
        <v>9.5301298828124992</v>
      </c>
      <c r="G11859" s="8">
        <v>3.5409999999999999</v>
      </c>
    </row>
    <row r="11860" spans="1:7" x14ac:dyDescent="0.25">
      <c r="A11860" t="s">
        <v>7690</v>
      </c>
      <c r="B11860" t="s">
        <v>7691</v>
      </c>
      <c r="C11860" t="s">
        <v>296</v>
      </c>
      <c r="D11860" t="s">
        <v>408</v>
      </c>
      <c r="E11860" s="8">
        <v>14847</v>
      </c>
      <c r="F11860" s="8">
        <v>6760.7133078765901</v>
      </c>
      <c r="G11860" s="8">
        <v>1747.606</v>
      </c>
    </row>
    <row r="11861" spans="1:7" x14ac:dyDescent="0.25">
      <c r="A11861" t="s">
        <v>7690</v>
      </c>
      <c r="B11861" t="s">
        <v>7691</v>
      </c>
      <c r="C11861" t="s">
        <v>306</v>
      </c>
      <c r="D11861" t="s">
        <v>408</v>
      </c>
      <c r="E11861" s="8">
        <v>1</v>
      </c>
      <c r="F11861" s="8">
        <v>72.353953125000004</v>
      </c>
      <c r="G11861" s="8">
        <v>21.672000000000001</v>
      </c>
    </row>
    <row r="11862" spans="1:7" x14ac:dyDescent="0.25">
      <c r="A11862" t="s">
        <v>7692</v>
      </c>
      <c r="B11862" t="s">
        <v>7693</v>
      </c>
      <c r="C11862" t="s">
        <v>274</v>
      </c>
      <c r="D11862" t="s">
        <v>408</v>
      </c>
      <c r="E11862" s="8">
        <v>342</v>
      </c>
      <c r="F11862" s="8">
        <v>38.812740509033198</v>
      </c>
      <c r="G11862" s="8">
        <v>18.690000000000001</v>
      </c>
    </row>
    <row r="11863" spans="1:7" x14ac:dyDescent="0.25">
      <c r="A11863" t="s">
        <v>7692</v>
      </c>
      <c r="B11863" t="s">
        <v>7693</v>
      </c>
      <c r="C11863" t="s">
        <v>293</v>
      </c>
      <c r="D11863" t="s">
        <v>408</v>
      </c>
      <c r="E11863" s="8">
        <v>1584</v>
      </c>
      <c r="F11863" s="8">
        <v>33.286710937499997</v>
      </c>
      <c r="G11863" s="8">
        <v>12.2</v>
      </c>
    </row>
    <row r="11864" spans="1:7" x14ac:dyDescent="0.25">
      <c r="A11864" t="s">
        <v>7692</v>
      </c>
      <c r="B11864" t="s">
        <v>7693</v>
      </c>
      <c r="C11864" t="s">
        <v>296</v>
      </c>
      <c r="D11864" t="s">
        <v>408</v>
      </c>
      <c r="E11864" s="8">
        <v>6968</v>
      </c>
      <c r="F11864" s="8">
        <v>1293.84215888977</v>
      </c>
      <c r="G11864" s="8">
        <v>389.57900000000001</v>
      </c>
    </row>
    <row r="11865" spans="1:7" x14ac:dyDescent="0.25">
      <c r="A11865" t="s">
        <v>7692</v>
      </c>
      <c r="B11865" t="s">
        <v>7693</v>
      </c>
      <c r="C11865" t="s">
        <v>306</v>
      </c>
      <c r="D11865" t="s">
        <v>408</v>
      </c>
      <c r="E11865" s="8">
        <v>20</v>
      </c>
      <c r="F11865" s="8">
        <v>56.672499999999999</v>
      </c>
      <c r="G11865" s="8">
        <v>20.657</v>
      </c>
    </row>
    <row r="11866" spans="1:7" x14ac:dyDescent="0.25">
      <c r="A11866" t="s">
        <v>7692</v>
      </c>
      <c r="B11866" t="s">
        <v>7693</v>
      </c>
      <c r="C11866" t="s">
        <v>334</v>
      </c>
      <c r="D11866" t="s">
        <v>408</v>
      </c>
      <c r="E11866" s="8">
        <v>2</v>
      </c>
      <c r="F11866" s="8">
        <v>12.981440429687501</v>
      </c>
      <c r="G11866" s="8">
        <v>4.734</v>
      </c>
    </row>
    <row r="11867" spans="1:7" x14ac:dyDescent="0.25">
      <c r="A11867" t="s">
        <v>7692</v>
      </c>
      <c r="B11867" t="s">
        <v>7693</v>
      </c>
      <c r="C11867" t="s">
        <v>342</v>
      </c>
      <c r="D11867" t="s">
        <v>408</v>
      </c>
      <c r="E11867" s="8">
        <v>12</v>
      </c>
      <c r="F11867" s="8">
        <v>28.401580078125001</v>
      </c>
      <c r="G11867" s="8">
        <v>10.353999999999999</v>
      </c>
    </row>
    <row r="11868" spans="1:7" x14ac:dyDescent="0.25">
      <c r="A11868" t="s">
        <v>7692</v>
      </c>
      <c r="B11868" t="s">
        <v>7693</v>
      </c>
      <c r="C11868" t="s">
        <v>377</v>
      </c>
      <c r="D11868" t="s">
        <v>408</v>
      </c>
      <c r="E11868" s="8">
        <v>13</v>
      </c>
      <c r="F11868" s="8">
        <v>58.814570312500003</v>
      </c>
      <c r="G11868" s="8">
        <v>21.437999999999999</v>
      </c>
    </row>
    <row r="11869" spans="1:7" x14ac:dyDescent="0.25">
      <c r="A11869" t="s">
        <v>7692</v>
      </c>
      <c r="B11869" t="s">
        <v>7693</v>
      </c>
      <c r="C11869" t="s">
        <v>391</v>
      </c>
      <c r="D11869" t="s">
        <v>408</v>
      </c>
      <c r="E11869" s="8">
        <v>1440</v>
      </c>
      <c r="F11869" s="8">
        <v>23.347169921875</v>
      </c>
      <c r="G11869" s="8">
        <v>31.113</v>
      </c>
    </row>
    <row r="11870" spans="1:7" x14ac:dyDescent="0.25">
      <c r="A11870" t="s">
        <v>7694</v>
      </c>
      <c r="B11870" t="s">
        <v>7695</v>
      </c>
      <c r="C11870" t="s">
        <v>274</v>
      </c>
      <c r="D11870" t="s">
        <v>408</v>
      </c>
      <c r="E11870" s="8">
        <v>9021</v>
      </c>
      <c r="F11870" s="8">
        <v>5885.0620494995101</v>
      </c>
      <c r="G11870" s="8">
        <v>1070.82</v>
      </c>
    </row>
    <row r="11871" spans="1:7" x14ac:dyDescent="0.25">
      <c r="A11871" t="s">
        <v>7694</v>
      </c>
      <c r="B11871" t="s">
        <v>7695</v>
      </c>
      <c r="C11871" t="s">
        <v>290</v>
      </c>
      <c r="D11871" t="s">
        <v>408</v>
      </c>
      <c r="E11871" s="8">
        <v>1</v>
      </c>
      <c r="F11871" s="8">
        <v>202.69732812500001</v>
      </c>
      <c r="G11871" s="8">
        <v>73.944999999999993</v>
      </c>
    </row>
    <row r="11872" spans="1:7" x14ac:dyDescent="0.25">
      <c r="A11872" t="s">
        <v>7694</v>
      </c>
      <c r="B11872" t="s">
        <v>7695</v>
      </c>
      <c r="C11872" t="s">
        <v>296</v>
      </c>
      <c r="D11872" t="s">
        <v>408</v>
      </c>
      <c r="E11872" s="8">
        <v>6727</v>
      </c>
      <c r="F11872" s="8">
        <v>9904.4390720062293</v>
      </c>
      <c r="G11872" s="8">
        <v>3452.0430000000001</v>
      </c>
    </row>
    <row r="11873" spans="1:7" x14ac:dyDescent="0.25">
      <c r="A11873" t="s">
        <v>7694</v>
      </c>
      <c r="B11873" t="s">
        <v>7695</v>
      </c>
      <c r="C11873" t="s">
        <v>320</v>
      </c>
      <c r="D11873" t="s">
        <v>408</v>
      </c>
      <c r="E11873" s="8">
        <v>1</v>
      </c>
      <c r="F11873" s="8">
        <v>139.35773437500001</v>
      </c>
      <c r="G11873" s="8">
        <v>50.793999999999997</v>
      </c>
    </row>
    <row r="11874" spans="1:7" x14ac:dyDescent="0.25">
      <c r="A11874" t="s">
        <v>7694</v>
      </c>
      <c r="B11874" t="s">
        <v>7695</v>
      </c>
      <c r="C11874" t="s">
        <v>355</v>
      </c>
      <c r="D11874" t="s">
        <v>408</v>
      </c>
      <c r="E11874" s="8">
        <v>3</v>
      </c>
      <c r="F11874" s="8">
        <v>193.87629687500001</v>
      </c>
      <c r="G11874" s="8">
        <v>70.664000000000001</v>
      </c>
    </row>
    <row r="11875" spans="1:7" x14ac:dyDescent="0.25">
      <c r="A11875" t="s">
        <v>7696</v>
      </c>
      <c r="B11875" t="s">
        <v>7697</v>
      </c>
      <c r="C11875" t="s">
        <v>290</v>
      </c>
      <c r="D11875" t="s">
        <v>408</v>
      </c>
      <c r="E11875" s="8">
        <v>3</v>
      </c>
      <c r="F11875" s="8">
        <v>205.71100878906199</v>
      </c>
      <c r="G11875" s="8">
        <v>74.981999999999999</v>
      </c>
    </row>
    <row r="11876" spans="1:7" x14ac:dyDescent="0.25">
      <c r="A11876" t="s">
        <v>7696</v>
      </c>
      <c r="B11876" t="s">
        <v>7697</v>
      </c>
      <c r="C11876" t="s">
        <v>296</v>
      </c>
      <c r="D11876" t="s">
        <v>408</v>
      </c>
      <c r="E11876" s="8">
        <v>2494</v>
      </c>
      <c r="F11876" s="8">
        <v>1442.56662980652</v>
      </c>
      <c r="G11876" s="8">
        <v>431.69900000000001</v>
      </c>
    </row>
    <row r="11877" spans="1:7" x14ac:dyDescent="0.25">
      <c r="A11877" t="s">
        <v>7696</v>
      </c>
      <c r="B11877" t="s">
        <v>7697</v>
      </c>
      <c r="C11877" t="s">
        <v>320</v>
      </c>
      <c r="D11877" t="s">
        <v>408</v>
      </c>
      <c r="E11877" s="8">
        <v>1</v>
      </c>
      <c r="F11877" s="8">
        <v>90.370070312500005</v>
      </c>
      <c r="G11877" s="8">
        <v>32.94</v>
      </c>
    </row>
    <row r="11878" spans="1:7" x14ac:dyDescent="0.25">
      <c r="A11878" t="s">
        <v>7696</v>
      </c>
      <c r="B11878" t="s">
        <v>7697</v>
      </c>
      <c r="C11878" t="s">
        <v>355</v>
      </c>
      <c r="D11878" t="s">
        <v>408</v>
      </c>
      <c r="E11878" s="8">
        <v>1</v>
      </c>
      <c r="F11878" s="8">
        <v>38.501539062500001</v>
      </c>
      <c r="G11878" s="8">
        <v>14.034000000000001</v>
      </c>
    </row>
    <row r="11879" spans="1:7" x14ac:dyDescent="0.25">
      <c r="A11879" t="s">
        <v>7698</v>
      </c>
      <c r="B11879" t="s">
        <v>7699</v>
      </c>
      <c r="C11879" t="s">
        <v>274</v>
      </c>
      <c r="D11879" t="s">
        <v>408</v>
      </c>
      <c r="E11879" s="8">
        <v>359</v>
      </c>
      <c r="F11879" s="8">
        <v>411.67903967285201</v>
      </c>
      <c r="G11879" s="8">
        <v>150.256</v>
      </c>
    </row>
    <row r="11880" spans="1:7" x14ac:dyDescent="0.25">
      <c r="A11880" t="s">
        <v>7698</v>
      </c>
      <c r="B11880" t="s">
        <v>7699</v>
      </c>
      <c r="C11880" t="s">
        <v>296</v>
      </c>
      <c r="D11880" t="s">
        <v>408</v>
      </c>
      <c r="E11880" s="8">
        <v>13024</v>
      </c>
      <c r="F11880" s="8">
        <v>9294.3382550353999</v>
      </c>
      <c r="G11880" s="8">
        <v>2673.4169999999999</v>
      </c>
    </row>
    <row r="11881" spans="1:7" x14ac:dyDescent="0.25">
      <c r="A11881" t="s">
        <v>7698</v>
      </c>
      <c r="B11881" t="s">
        <v>7699</v>
      </c>
      <c r="C11881" t="s">
        <v>320</v>
      </c>
      <c r="D11881" t="s">
        <v>408</v>
      </c>
      <c r="E11881" s="8">
        <v>4</v>
      </c>
      <c r="F11881" s="8">
        <v>44.075199218750001</v>
      </c>
      <c r="G11881" s="8">
        <v>16.065999999999999</v>
      </c>
    </row>
    <row r="11882" spans="1:7" x14ac:dyDescent="0.25">
      <c r="A11882" t="s">
        <v>7700</v>
      </c>
      <c r="B11882" t="s">
        <v>7701</v>
      </c>
      <c r="C11882" t="s">
        <v>274</v>
      </c>
      <c r="D11882" t="s">
        <v>408</v>
      </c>
      <c r="E11882" s="8">
        <v>32194</v>
      </c>
      <c r="F11882" s="8">
        <v>7897.6026234130904</v>
      </c>
      <c r="G11882" s="8">
        <v>2403.3890000000001</v>
      </c>
    </row>
    <row r="11883" spans="1:7" x14ac:dyDescent="0.25">
      <c r="A11883" t="s">
        <v>7700</v>
      </c>
      <c r="B11883" t="s">
        <v>7701</v>
      </c>
      <c r="C11883" t="s">
        <v>290</v>
      </c>
      <c r="D11883" t="s">
        <v>408</v>
      </c>
      <c r="E11883" s="8">
        <v>1</v>
      </c>
      <c r="F11883" s="8">
        <v>9.1797900390624996</v>
      </c>
      <c r="G11883" s="8">
        <v>2.75</v>
      </c>
    </row>
    <row r="11884" spans="1:7" x14ac:dyDescent="0.25">
      <c r="A11884" t="s">
        <v>7700</v>
      </c>
      <c r="B11884" t="s">
        <v>7701</v>
      </c>
      <c r="C11884" t="s">
        <v>296</v>
      </c>
      <c r="D11884" t="s">
        <v>408</v>
      </c>
      <c r="E11884" s="8">
        <v>63128</v>
      </c>
      <c r="F11884" s="8">
        <v>15156.491104642901</v>
      </c>
      <c r="G11884" s="8">
        <v>3802.384</v>
      </c>
    </row>
    <row r="11885" spans="1:7" x14ac:dyDescent="0.25">
      <c r="A11885" t="s">
        <v>7700</v>
      </c>
      <c r="B11885" t="s">
        <v>7701</v>
      </c>
      <c r="C11885" t="s">
        <v>297</v>
      </c>
      <c r="D11885" t="s">
        <v>408</v>
      </c>
      <c r="E11885" s="8">
        <v>1</v>
      </c>
      <c r="F11885" s="8">
        <v>1.2283199462890599</v>
      </c>
      <c r="G11885" s="8">
        <v>0.36899999999999999</v>
      </c>
    </row>
    <row r="11886" spans="1:7" x14ac:dyDescent="0.25">
      <c r="A11886" t="s">
        <v>7700</v>
      </c>
      <c r="B11886" t="s">
        <v>7701</v>
      </c>
      <c r="C11886" t="s">
        <v>320</v>
      </c>
      <c r="D11886" t="s">
        <v>408</v>
      </c>
      <c r="E11886" s="8">
        <v>2</v>
      </c>
      <c r="F11886" s="8">
        <v>24.54076953125</v>
      </c>
      <c r="G11886" s="8">
        <v>7.351</v>
      </c>
    </row>
    <row r="11887" spans="1:7" x14ac:dyDescent="0.25">
      <c r="A11887" t="s">
        <v>7702</v>
      </c>
      <c r="B11887" t="s">
        <v>7703</v>
      </c>
      <c r="C11887" t="s">
        <v>274</v>
      </c>
      <c r="D11887" t="s">
        <v>408</v>
      </c>
      <c r="E11887" s="8">
        <v>950</v>
      </c>
      <c r="F11887" s="8">
        <v>91.206389526367204</v>
      </c>
      <c r="G11887" s="8">
        <v>33.255000000000003</v>
      </c>
    </row>
    <row r="11888" spans="1:7" x14ac:dyDescent="0.25">
      <c r="A11888" t="s">
        <v>7702</v>
      </c>
      <c r="B11888" t="s">
        <v>7703</v>
      </c>
      <c r="C11888" t="s">
        <v>296</v>
      </c>
      <c r="D11888" t="s">
        <v>408</v>
      </c>
      <c r="E11888" s="8">
        <v>28410</v>
      </c>
      <c r="F11888" s="8">
        <v>1396.3189711113</v>
      </c>
      <c r="G11888" s="8">
        <v>531.08399999999995</v>
      </c>
    </row>
    <row r="11889" spans="1:7" x14ac:dyDescent="0.25">
      <c r="A11889" t="s">
        <v>7702</v>
      </c>
      <c r="B11889" t="s">
        <v>7703</v>
      </c>
      <c r="C11889" t="s">
        <v>387</v>
      </c>
      <c r="D11889" t="s">
        <v>408</v>
      </c>
      <c r="E11889" s="8">
        <v>1</v>
      </c>
      <c r="F11889" s="8">
        <v>0.112879997253418</v>
      </c>
      <c r="G11889" s="8">
        <v>4.2000000000000003E-2</v>
      </c>
    </row>
    <row r="11890" spans="1:7" x14ac:dyDescent="0.25">
      <c r="A11890" t="s">
        <v>7704</v>
      </c>
      <c r="B11890" t="s">
        <v>7705</v>
      </c>
      <c r="C11890" t="s">
        <v>256</v>
      </c>
      <c r="D11890" t="s">
        <v>408</v>
      </c>
      <c r="E11890" s="8">
        <v>1</v>
      </c>
      <c r="F11890" s="8">
        <v>6.6771601562500003</v>
      </c>
      <c r="G11890" s="8">
        <v>2.4350000000000001</v>
      </c>
    </row>
    <row r="11891" spans="1:7" x14ac:dyDescent="0.25">
      <c r="A11891" t="s">
        <v>7704</v>
      </c>
      <c r="B11891" t="s">
        <v>7705</v>
      </c>
      <c r="C11891" t="s">
        <v>263</v>
      </c>
      <c r="D11891" t="s">
        <v>408</v>
      </c>
      <c r="E11891" s="8">
        <v>6</v>
      </c>
      <c r="F11891" s="8">
        <v>44.7718505859375</v>
      </c>
      <c r="G11891" s="8">
        <v>16.323</v>
      </c>
    </row>
    <row r="11892" spans="1:7" x14ac:dyDescent="0.25">
      <c r="A11892" t="s">
        <v>7704</v>
      </c>
      <c r="B11892" t="s">
        <v>7705</v>
      </c>
      <c r="C11892" t="s">
        <v>274</v>
      </c>
      <c r="D11892" t="s">
        <v>408</v>
      </c>
      <c r="E11892" s="8">
        <v>21890</v>
      </c>
      <c r="F11892" s="8">
        <v>3569.7770762939499</v>
      </c>
      <c r="G11892" s="8">
        <v>1325.396</v>
      </c>
    </row>
    <row r="11893" spans="1:7" x14ac:dyDescent="0.25">
      <c r="A11893" t="s">
        <v>7704</v>
      </c>
      <c r="B11893" t="s">
        <v>7705</v>
      </c>
      <c r="C11893" t="s">
        <v>278</v>
      </c>
      <c r="D11893" t="s">
        <v>408</v>
      </c>
      <c r="E11893" s="8">
        <v>8</v>
      </c>
      <c r="F11893" s="8">
        <v>515.10195996093796</v>
      </c>
      <c r="G11893" s="8">
        <v>187.75299999999999</v>
      </c>
    </row>
    <row r="11894" spans="1:7" x14ac:dyDescent="0.25">
      <c r="A11894" t="s">
        <v>7704</v>
      </c>
      <c r="B11894" t="s">
        <v>7705</v>
      </c>
      <c r="C11894" t="s">
        <v>286</v>
      </c>
      <c r="D11894" t="s">
        <v>408</v>
      </c>
      <c r="E11894" s="8">
        <v>2</v>
      </c>
      <c r="F11894" s="8">
        <v>22.220539062499999</v>
      </c>
      <c r="G11894" s="8">
        <v>8.1010000000000009</v>
      </c>
    </row>
    <row r="11895" spans="1:7" x14ac:dyDescent="0.25">
      <c r="A11895" t="s">
        <v>7704</v>
      </c>
      <c r="B11895" t="s">
        <v>7705</v>
      </c>
      <c r="C11895" t="s">
        <v>287</v>
      </c>
      <c r="D11895" t="s">
        <v>408</v>
      </c>
      <c r="E11895" s="8">
        <v>40</v>
      </c>
      <c r="F11895" s="8">
        <v>149.411879882812</v>
      </c>
      <c r="G11895" s="8">
        <v>54.469000000000001</v>
      </c>
    </row>
    <row r="11896" spans="1:7" x14ac:dyDescent="0.25">
      <c r="A11896" t="s">
        <v>7704</v>
      </c>
      <c r="B11896" t="s">
        <v>7705</v>
      </c>
      <c r="C11896" t="s">
        <v>290</v>
      </c>
      <c r="D11896" t="s">
        <v>408</v>
      </c>
      <c r="E11896" s="8">
        <v>4</v>
      </c>
      <c r="F11896" s="8">
        <v>22.426859863281301</v>
      </c>
      <c r="G11896" s="8">
        <v>8.1790000000000003</v>
      </c>
    </row>
    <row r="11897" spans="1:7" x14ac:dyDescent="0.25">
      <c r="A11897" t="s">
        <v>7704</v>
      </c>
      <c r="B11897" t="s">
        <v>7705</v>
      </c>
      <c r="C11897" t="s">
        <v>296</v>
      </c>
      <c r="D11897" t="s">
        <v>408</v>
      </c>
      <c r="E11897" s="8">
        <v>307656</v>
      </c>
      <c r="F11897" s="8">
        <v>64891.792991474198</v>
      </c>
      <c r="G11897" s="8">
        <v>22110.196</v>
      </c>
    </row>
    <row r="11898" spans="1:7" x14ac:dyDescent="0.25">
      <c r="A11898" t="s">
        <v>7704</v>
      </c>
      <c r="B11898" t="s">
        <v>7705</v>
      </c>
      <c r="C11898" t="s">
        <v>297</v>
      </c>
      <c r="D11898" t="s">
        <v>408</v>
      </c>
      <c r="E11898" s="8">
        <v>8</v>
      </c>
      <c r="F11898" s="8">
        <v>245.27411450195299</v>
      </c>
      <c r="G11898" s="8">
        <v>89.468999999999994</v>
      </c>
    </row>
    <row r="11899" spans="1:7" x14ac:dyDescent="0.25">
      <c r="A11899" t="s">
        <v>7704</v>
      </c>
      <c r="B11899" t="s">
        <v>7705</v>
      </c>
      <c r="C11899" t="s">
        <v>301</v>
      </c>
      <c r="D11899" t="s">
        <v>408</v>
      </c>
      <c r="E11899" s="8">
        <v>1</v>
      </c>
      <c r="F11899" s="8">
        <v>8.1351699218750007</v>
      </c>
      <c r="G11899" s="8">
        <v>2.9670000000000001</v>
      </c>
    </row>
    <row r="11900" spans="1:7" x14ac:dyDescent="0.25">
      <c r="A11900" t="s">
        <v>7704</v>
      </c>
      <c r="B11900" t="s">
        <v>7705</v>
      </c>
      <c r="C11900" t="s">
        <v>302</v>
      </c>
      <c r="D11900" t="s">
        <v>408</v>
      </c>
      <c r="E11900" s="8">
        <v>21</v>
      </c>
      <c r="F11900" s="8">
        <v>569.81019451904297</v>
      </c>
      <c r="G11900" s="8">
        <v>207.71600000000001</v>
      </c>
    </row>
    <row r="11901" spans="1:7" x14ac:dyDescent="0.25">
      <c r="A11901" t="s">
        <v>7704</v>
      </c>
      <c r="B11901" t="s">
        <v>7705</v>
      </c>
      <c r="C11901" t="s">
        <v>306</v>
      </c>
      <c r="D11901" t="s">
        <v>408</v>
      </c>
      <c r="E11901" s="8">
        <v>17</v>
      </c>
      <c r="F11901" s="8">
        <v>162.97676263427701</v>
      </c>
      <c r="G11901" s="8">
        <v>59.420999999999999</v>
      </c>
    </row>
    <row r="11902" spans="1:7" x14ac:dyDescent="0.25">
      <c r="A11902" t="s">
        <v>7704</v>
      </c>
      <c r="B11902" t="s">
        <v>7705</v>
      </c>
      <c r="C11902" t="s">
        <v>334</v>
      </c>
      <c r="D11902" t="s">
        <v>408</v>
      </c>
      <c r="E11902" s="8">
        <v>22</v>
      </c>
      <c r="F11902" s="8">
        <v>545.38138476562494</v>
      </c>
      <c r="G11902" s="8">
        <v>198.78800000000001</v>
      </c>
    </row>
    <row r="11903" spans="1:7" x14ac:dyDescent="0.25">
      <c r="A11903" t="s">
        <v>7704</v>
      </c>
      <c r="B11903" t="s">
        <v>7705</v>
      </c>
      <c r="C11903" t="s">
        <v>341</v>
      </c>
      <c r="D11903" t="s">
        <v>408</v>
      </c>
      <c r="E11903" s="8">
        <v>4</v>
      </c>
      <c r="F11903" s="8">
        <v>3.32846997070313</v>
      </c>
      <c r="G11903" s="8">
        <v>1.2150000000000001</v>
      </c>
    </row>
    <row r="11904" spans="1:7" x14ac:dyDescent="0.25">
      <c r="A11904" t="s">
        <v>7704</v>
      </c>
      <c r="B11904" t="s">
        <v>7705</v>
      </c>
      <c r="C11904" t="s">
        <v>345</v>
      </c>
      <c r="D11904" t="s">
        <v>408</v>
      </c>
      <c r="E11904" s="8">
        <v>3</v>
      </c>
      <c r="F11904" s="8">
        <v>1.06751000976562</v>
      </c>
      <c r="G11904" s="8">
        <v>0.39100000000000001</v>
      </c>
    </row>
    <row r="11905" spans="1:7" x14ac:dyDescent="0.25">
      <c r="A11905" t="s">
        <v>7704</v>
      </c>
      <c r="B11905" t="s">
        <v>7705</v>
      </c>
      <c r="C11905" t="s">
        <v>353</v>
      </c>
      <c r="D11905" t="s">
        <v>408</v>
      </c>
      <c r="E11905" s="8">
        <v>1</v>
      </c>
      <c r="F11905" s="8">
        <v>32.103009765625004</v>
      </c>
      <c r="G11905" s="8">
        <v>11.702</v>
      </c>
    </row>
    <row r="11906" spans="1:7" x14ac:dyDescent="0.25">
      <c r="A11906" t="s">
        <v>7704</v>
      </c>
      <c r="B11906" t="s">
        <v>7705</v>
      </c>
      <c r="C11906" t="s">
        <v>355</v>
      </c>
      <c r="D11906" t="s">
        <v>408</v>
      </c>
      <c r="E11906" s="8">
        <v>3</v>
      </c>
      <c r="F11906" s="8">
        <v>32.110239257812502</v>
      </c>
      <c r="G11906" s="8">
        <v>11.708</v>
      </c>
    </row>
    <row r="11907" spans="1:7" x14ac:dyDescent="0.25">
      <c r="A11907" t="s">
        <v>7704</v>
      </c>
      <c r="B11907" t="s">
        <v>7705</v>
      </c>
      <c r="C11907" t="s">
        <v>359</v>
      </c>
      <c r="D11907" t="s">
        <v>408</v>
      </c>
      <c r="E11907" s="8">
        <v>4</v>
      </c>
      <c r="F11907" s="8">
        <v>16.805880859375002</v>
      </c>
      <c r="G11907" s="8">
        <v>6.13</v>
      </c>
    </row>
    <row r="11908" spans="1:7" x14ac:dyDescent="0.25">
      <c r="A11908" t="s">
        <v>7704</v>
      </c>
      <c r="B11908" t="s">
        <v>7705</v>
      </c>
      <c r="C11908" t="s">
        <v>369</v>
      </c>
      <c r="D11908" t="s">
        <v>408</v>
      </c>
      <c r="E11908" s="8">
        <v>2</v>
      </c>
      <c r="F11908" s="8">
        <v>0.73340002441406205</v>
      </c>
      <c r="G11908" s="8">
        <v>0.27200000000000002</v>
      </c>
    </row>
    <row r="11909" spans="1:7" x14ac:dyDescent="0.25">
      <c r="A11909" t="s">
        <v>7704</v>
      </c>
      <c r="B11909" t="s">
        <v>7705</v>
      </c>
      <c r="C11909" t="s">
        <v>371</v>
      </c>
      <c r="D11909" t="s">
        <v>408</v>
      </c>
      <c r="E11909" s="8">
        <v>9</v>
      </c>
      <c r="F11909" s="8">
        <v>42.540139648437503</v>
      </c>
      <c r="G11909" s="8">
        <v>15.574</v>
      </c>
    </row>
    <row r="11910" spans="1:7" x14ac:dyDescent="0.25">
      <c r="A11910" t="s">
        <v>7704</v>
      </c>
      <c r="B11910" t="s">
        <v>7705</v>
      </c>
      <c r="C11910" t="s">
        <v>373</v>
      </c>
      <c r="D11910" t="s">
        <v>408</v>
      </c>
      <c r="E11910" s="8">
        <v>251</v>
      </c>
      <c r="F11910" s="8">
        <v>2354.3586591796902</v>
      </c>
      <c r="G11910" s="8">
        <v>858.15700000000004</v>
      </c>
    </row>
    <row r="11911" spans="1:7" x14ac:dyDescent="0.25">
      <c r="A11911" t="s">
        <v>7704</v>
      </c>
      <c r="B11911" t="s">
        <v>7705</v>
      </c>
      <c r="C11911" t="s">
        <v>385</v>
      </c>
      <c r="D11911" t="s">
        <v>408</v>
      </c>
      <c r="E11911" s="8">
        <v>89</v>
      </c>
      <c r="F11911" s="8">
        <v>214.01412377929699</v>
      </c>
      <c r="G11911" s="8">
        <v>78.019000000000005</v>
      </c>
    </row>
    <row r="11912" spans="1:7" x14ac:dyDescent="0.25">
      <c r="A11912" t="s">
        <v>7704</v>
      </c>
      <c r="B11912" t="s">
        <v>7705</v>
      </c>
      <c r="C11912" t="s">
        <v>387</v>
      </c>
      <c r="D11912" t="s">
        <v>408</v>
      </c>
      <c r="E11912" s="8">
        <v>1</v>
      </c>
      <c r="F11912" s="8">
        <v>6.88602978515625</v>
      </c>
      <c r="G11912" s="8">
        <v>2.5129999999999999</v>
      </c>
    </row>
    <row r="11913" spans="1:7" x14ac:dyDescent="0.25">
      <c r="A11913" t="s">
        <v>7704</v>
      </c>
      <c r="B11913" t="s">
        <v>7705</v>
      </c>
      <c r="C11913" t="s">
        <v>391</v>
      </c>
      <c r="D11913" t="s">
        <v>408</v>
      </c>
      <c r="E11913" s="8">
        <v>10</v>
      </c>
      <c r="F11913" s="8">
        <v>38.488878906250001</v>
      </c>
      <c r="G11913" s="8">
        <v>14.031000000000001</v>
      </c>
    </row>
    <row r="11914" spans="1:7" x14ac:dyDescent="0.25">
      <c r="A11914" t="s">
        <v>7706</v>
      </c>
      <c r="B11914" t="s">
        <v>7707</v>
      </c>
      <c r="C11914" t="s">
        <v>274</v>
      </c>
      <c r="D11914" t="s">
        <v>408</v>
      </c>
      <c r="E11914" s="8">
        <v>1329</v>
      </c>
      <c r="F11914" s="8">
        <v>721.08305841064498</v>
      </c>
      <c r="G11914" s="8">
        <v>262.89299999999997</v>
      </c>
    </row>
    <row r="11915" spans="1:7" x14ac:dyDescent="0.25">
      <c r="A11915" t="s">
        <v>7706</v>
      </c>
      <c r="B11915" t="s">
        <v>7707</v>
      </c>
      <c r="C11915" t="s">
        <v>296</v>
      </c>
      <c r="D11915" t="s">
        <v>408</v>
      </c>
      <c r="E11915" s="8">
        <v>26611</v>
      </c>
      <c r="F11915" s="8">
        <v>11606.8284771729</v>
      </c>
      <c r="G11915" s="8">
        <v>3341.1759999999999</v>
      </c>
    </row>
    <row r="11916" spans="1:7" x14ac:dyDescent="0.25">
      <c r="A11916" t="s">
        <v>7706</v>
      </c>
      <c r="B11916" t="s">
        <v>7707</v>
      </c>
      <c r="C11916" t="s">
        <v>301</v>
      </c>
      <c r="D11916" t="s">
        <v>408</v>
      </c>
      <c r="E11916" s="8">
        <v>6</v>
      </c>
      <c r="F11916" s="8">
        <v>10.740370117187499</v>
      </c>
      <c r="G11916" s="8">
        <v>3.9169999999999998</v>
      </c>
    </row>
    <row r="11917" spans="1:7" x14ac:dyDescent="0.25">
      <c r="A11917" t="s">
        <v>7706</v>
      </c>
      <c r="B11917" t="s">
        <v>7707</v>
      </c>
      <c r="C11917" t="s">
        <v>334</v>
      </c>
      <c r="D11917" t="s">
        <v>408</v>
      </c>
      <c r="E11917" s="8">
        <v>1</v>
      </c>
      <c r="F11917" s="8">
        <v>13.60648046875</v>
      </c>
      <c r="G11917" s="8">
        <v>4.9619999999999997</v>
      </c>
    </row>
    <row r="11918" spans="1:7" x14ac:dyDescent="0.25">
      <c r="A11918" t="s">
        <v>7708</v>
      </c>
      <c r="B11918" t="s">
        <v>7709</v>
      </c>
      <c r="C11918" t="s">
        <v>274</v>
      </c>
      <c r="D11918" t="s">
        <v>408</v>
      </c>
      <c r="E11918" s="8">
        <v>7</v>
      </c>
      <c r="F11918" s="8">
        <v>20.6352197265625</v>
      </c>
      <c r="G11918" s="8">
        <v>7.524</v>
      </c>
    </row>
    <row r="11919" spans="1:7" x14ac:dyDescent="0.25">
      <c r="A11919" t="s">
        <v>7708</v>
      </c>
      <c r="B11919" t="s">
        <v>7709</v>
      </c>
      <c r="C11919" t="s">
        <v>290</v>
      </c>
      <c r="D11919" t="s">
        <v>408</v>
      </c>
      <c r="E11919" s="8">
        <v>20</v>
      </c>
      <c r="F11919" s="8">
        <v>79.315761230468794</v>
      </c>
      <c r="G11919" s="8">
        <v>28.913</v>
      </c>
    </row>
    <row r="11920" spans="1:7" x14ac:dyDescent="0.25">
      <c r="A11920" t="s">
        <v>7708</v>
      </c>
      <c r="B11920" t="s">
        <v>7709</v>
      </c>
      <c r="C11920" t="s">
        <v>296</v>
      </c>
      <c r="D11920" t="s">
        <v>408</v>
      </c>
      <c r="E11920" s="8">
        <v>42397</v>
      </c>
      <c r="F11920" s="8">
        <v>5104.8040307312003</v>
      </c>
      <c r="G11920" s="8">
        <v>1811.194</v>
      </c>
    </row>
    <row r="11921" spans="1:7" x14ac:dyDescent="0.25">
      <c r="A11921" t="s">
        <v>7708</v>
      </c>
      <c r="B11921" t="s">
        <v>7709</v>
      </c>
      <c r="C11921" t="s">
        <v>320</v>
      </c>
      <c r="D11921" t="s">
        <v>408</v>
      </c>
      <c r="E11921" s="8">
        <v>10</v>
      </c>
      <c r="F11921" s="8">
        <v>32.795941406250002</v>
      </c>
      <c r="G11921" s="8">
        <v>11.955</v>
      </c>
    </row>
    <row r="11922" spans="1:7" x14ac:dyDescent="0.25">
      <c r="A11922" t="s">
        <v>7708</v>
      </c>
      <c r="B11922" t="s">
        <v>7709</v>
      </c>
      <c r="C11922" t="s">
        <v>341</v>
      </c>
      <c r="D11922" t="s">
        <v>408</v>
      </c>
      <c r="E11922" s="8">
        <v>8</v>
      </c>
      <c r="F11922" s="8">
        <v>54.80405859375</v>
      </c>
      <c r="G11922" s="8">
        <v>19.977</v>
      </c>
    </row>
    <row r="11923" spans="1:7" x14ac:dyDescent="0.25">
      <c r="A11923" t="s">
        <v>7708</v>
      </c>
      <c r="B11923" t="s">
        <v>7709</v>
      </c>
      <c r="C11923" t="s">
        <v>373</v>
      </c>
      <c r="D11923" t="s">
        <v>408</v>
      </c>
      <c r="E11923" s="8">
        <v>30</v>
      </c>
      <c r="F11923" s="8">
        <v>42.017708984374998</v>
      </c>
      <c r="G11923" s="8">
        <v>15.318</v>
      </c>
    </row>
    <row r="11924" spans="1:7" x14ac:dyDescent="0.25">
      <c r="A11924" t="s">
        <v>7710</v>
      </c>
      <c r="B11924" t="s">
        <v>7711</v>
      </c>
      <c r="C11924" t="s">
        <v>263</v>
      </c>
      <c r="D11924" t="s">
        <v>408</v>
      </c>
      <c r="E11924" s="8">
        <v>2</v>
      </c>
      <c r="F11924" s="8">
        <v>2.02076000976562</v>
      </c>
      <c r="G11924" s="8">
        <v>0.74</v>
      </c>
    </row>
    <row r="11925" spans="1:7" x14ac:dyDescent="0.25">
      <c r="A11925" t="s">
        <v>7710</v>
      </c>
      <c r="B11925" t="s">
        <v>7711</v>
      </c>
      <c r="C11925" t="s">
        <v>274</v>
      </c>
      <c r="D11925" t="s">
        <v>408</v>
      </c>
      <c r="E11925" s="8">
        <v>527</v>
      </c>
      <c r="F11925" s="8">
        <v>60.700629486083997</v>
      </c>
      <c r="G11925" s="8">
        <v>22.2</v>
      </c>
    </row>
    <row r="11926" spans="1:7" x14ac:dyDescent="0.25">
      <c r="A11926" t="s">
        <v>7710</v>
      </c>
      <c r="B11926" t="s">
        <v>7711</v>
      </c>
      <c r="C11926" t="s">
        <v>287</v>
      </c>
      <c r="D11926" t="s">
        <v>408</v>
      </c>
      <c r="E11926" s="8">
        <v>43</v>
      </c>
      <c r="F11926" s="8">
        <v>40.8786694335937</v>
      </c>
      <c r="G11926" s="8">
        <v>14.907</v>
      </c>
    </row>
    <row r="11927" spans="1:7" x14ac:dyDescent="0.25">
      <c r="A11927" t="s">
        <v>7710</v>
      </c>
      <c r="B11927" t="s">
        <v>7711</v>
      </c>
      <c r="C11927" t="s">
        <v>290</v>
      </c>
      <c r="D11927" t="s">
        <v>408</v>
      </c>
      <c r="E11927" s="8">
        <v>2</v>
      </c>
      <c r="F11927" s="8">
        <v>6.1834799804687499</v>
      </c>
      <c r="G11927" s="8">
        <v>2.2549999999999999</v>
      </c>
    </row>
    <row r="11928" spans="1:7" x14ac:dyDescent="0.25">
      <c r="A11928" t="s">
        <v>7710</v>
      </c>
      <c r="B11928" t="s">
        <v>7711</v>
      </c>
      <c r="C11928" t="s">
        <v>296</v>
      </c>
      <c r="D11928" t="s">
        <v>408</v>
      </c>
      <c r="E11928" s="8">
        <v>57418</v>
      </c>
      <c r="F11928" s="8">
        <v>6144.7336080894502</v>
      </c>
      <c r="G11928" s="8">
        <v>2179.2159999999999</v>
      </c>
    </row>
    <row r="11929" spans="1:7" x14ac:dyDescent="0.25">
      <c r="A11929" t="s">
        <v>7710</v>
      </c>
      <c r="B11929" t="s">
        <v>7711</v>
      </c>
      <c r="C11929" t="s">
        <v>302</v>
      </c>
      <c r="D11929" t="s">
        <v>408</v>
      </c>
      <c r="E11929" s="8">
        <v>37</v>
      </c>
      <c r="F11929" s="8">
        <v>22.239290039062499</v>
      </c>
      <c r="G11929" s="8">
        <v>8.109</v>
      </c>
    </row>
    <row r="11930" spans="1:7" x14ac:dyDescent="0.25">
      <c r="A11930" t="s">
        <v>7710</v>
      </c>
      <c r="B11930" t="s">
        <v>7711</v>
      </c>
      <c r="C11930" t="s">
        <v>345</v>
      </c>
      <c r="D11930" t="s">
        <v>408</v>
      </c>
      <c r="E11930" s="8">
        <v>9</v>
      </c>
      <c r="F11930" s="8">
        <v>27.020740234375001</v>
      </c>
      <c r="G11930" s="8">
        <v>9.8520000000000003</v>
      </c>
    </row>
    <row r="11931" spans="1:7" x14ac:dyDescent="0.25">
      <c r="A11931" t="s">
        <v>7712</v>
      </c>
      <c r="B11931" t="s">
        <v>7713</v>
      </c>
      <c r="C11931" t="s">
        <v>274</v>
      </c>
      <c r="D11931" t="s">
        <v>408</v>
      </c>
      <c r="E11931" s="8">
        <v>329905</v>
      </c>
      <c r="F11931" s="8">
        <v>14604.830201721201</v>
      </c>
      <c r="G11931" s="8">
        <v>4510.3670000000002</v>
      </c>
    </row>
    <row r="11932" spans="1:7" x14ac:dyDescent="0.25">
      <c r="A11932" t="s">
        <v>7712</v>
      </c>
      <c r="B11932" t="s">
        <v>7713</v>
      </c>
      <c r="C11932" t="s">
        <v>296</v>
      </c>
      <c r="D11932" t="s">
        <v>408</v>
      </c>
      <c r="E11932" s="8">
        <v>269685</v>
      </c>
      <c r="F11932" s="8">
        <v>22045.822715454098</v>
      </c>
      <c r="G11932" s="8">
        <v>6623.2269999999999</v>
      </c>
    </row>
    <row r="11933" spans="1:7" x14ac:dyDescent="0.25">
      <c r="A11933" t="s">
        <v>7712</v>
      </c>
      <c r="B11933" t="s">
        <v>7713</v>
      </c>
      <c r="C11933" t="s">
        <v>307</v>
      </c>
      <c r="D11933" t="s">
        <v>408</v>
      </c>
      <c r="E11933" s="8">
        <v>9</v>
      </c>
      <c r="F11933" s="8">
        <v>9.5848399658203096</v>
      </c>
      <c r="G11933" s="8">
        <v>2.9329999999999998</v>
      </c>
    </row>
    <row r="11934" spans="1:7" x14ac:dyDescent="0.25">
      <c r="A11934" t="s">
        <v>7712</v>
      </c>
      <c r="B11934" t="s">
        <v>7713</v>
      </c>
      <c r="C11934" t="s">
        <v>351</v>
      </c>
      <c r="D11934" t="s">
        <v>408</v>
      </c>
      <c r="E11934" s="8">
        <v>14</v>
      </c>
      <c r="F11934" s="8">
        <v>0.87590002441406201</v>
      </c>
      <c r="G11934" s="8">
        <v>0.27</v>
      </c>
    </row>
    <row r="11935" spans="1:7" x14ac:dyDescent="0.25">
      <c r="A11935" t="s">
        <v>7712</v>
      </c>
      <c r="B11935" t="s">
        <v>7713</v>
      </c>
      <c r="C11935" t="s">
        <v>373</v>
      </c>
      <c r="D11935" t="s">
        <v>408</v>
      </c>
      <c r="E11935" s="8">
        <v>2</v>
      </c>
      <c r="F11935" s="8">
        <v>4.2386199951171903</v>
      </c>
      <c r="G11935" s="8">
        <v>1.296</v>
      </c>
    </row>
    <row r="11936" spans="1:7" x14ac:dyDescent="0.25">
      <c r="A11936" t="s">
        <v>7712</v>
      </c>
      <c r="B11936" t="s">
        <v>7713</v>
      </c>
      <c r="C11936" t="s">
        <v>387</v>
      </c>
      <c r="D11936" t="s">
        <v>408</v>
      </c>
      <c r="E11936" s="8">
        <v>1</v>
      </c>
      <c r="F11936" s="8">
        <v>0.17658999633789099</v>
      </c>
      <c r="G11936" s="8">
        <v>5.5E-2</v>
      </c>
    </row>
    <row r="11937" spans="1:7" x14ac:dyDescent="0.25">
      <c r="A11937" t="s">
        <v>7712</v>
      </c>
      <c r="B11937" t="s">
        <v>7713</v>
      </c>
      <c r="C11937" t="s">
        <v>391</v>
      </c>
      <c r="D11937" t="s">
        <v>408</v>
      </c>
      <c r="E11937" s="8">
        <v>13</v>
      </c>
      <c r="F11937" s="8">
        <v>240.13542700195299</v>
      </c>
      <c r="G11937" s="8">
        <v>73.346999999999994</v>
      </c>
    </row>
    <row r="11938" spans="1:7" x14ac:dyDescent="0.25">
      <c r="A11938" t="s">
        <v>7714</v>
      </c>
      <c r="B11938" t="s">
        <v>7715</v>
      </c>
      <c r="C11938" t="s">
        <v>274</v>
      </c>
      <c r="D11938" t="s">
        <v>408</v>
      </c>
      <c r="E11938" s="8">
        <v>9</v>
      </c>
      <c r="F11938" s="8">
        <v>26.785919494628899</v>
      </c>
      <c r="G11938" s="8">
        <v>6.5129999999999999</v>
      </c>
    </row>
    <row r="11939" spans="1:7" x14ac:dyDescent="0.25">
      <c r="A11939" t="s">
        <v>7714</v>
      </c>
      <c r="B11939" t="s">
        <v>7715</v>
      </c>
      <c r="C11939" t="s">
        <v>296</v>
      </c>
      <c r="D11939" t="s">
        <v>408</v>
      </c>
      <c r="E11939" s="8">
        <v>5</v>
      </c>
      <c r="F11939" s="8">
        <v>0.89689001464843798</v>
      </c>
      <c r="G11939" s="8">
        <v>0.219</v>
      </c>
    </row>
    <row r="11940" spans="1:7" x14ac:dyDescent="0.25">
      <c r="A11940" t="s">
        <v>7716</v>
      </c>
      <c r="B11940" t="s">
        <v>7717</v>
      </c>
      <c r="C11940" t="s">
        <v>271</v>
      </c>
      <c r="D11940" t="s">
        <v>408</v>
      </c>
      <c r="E11940" s="8">
        <v>1</v>
      </c>
      <c r="F11940" s="8">
        <v>56945.86</v>
      </c>
      <c r="G11940" s="8">
        <v>6.5000000000000002E-2</v>
      </c>
    </row>
    <row r="11941" spans="1:7" x14ac:dyDescent="0.25">
      <c r="A11941" t="s">
        <v>7716</v>
      </c>
      <c r="B11941" t="s">
        <v>7717</v>
      </c>
      <c r="C11941" t="s">
        <v>274</v>
      </c>
      <c r="D11941" t="s">
        <v>408</v>
      </c>
      <c r="E11941" s="8">
        <v>1</v>
      </c>
      <c r="F11941" s="8">
        <v>79.693132812499996</v>
      </c>
      <c r="G11941" s="8">
        <v>10.361000000000001</v>
      </c>
    </row>
    <row r="11942" spans="1:7" x14ac:dyDescent="0.25">
      <c r="A11942" t="s">
        <v>7716</v>
      </c>
      <c r="B11942" t="s">
        <v>7717</v>
      </c>
      <c r="C11942" t="s">
        <v>290</v>
      </c>
      <c r="D11942" t="s">
        <v>408</v>
      </c>
      <c r="E11942" s="8">
        <v>5</v>
      </c>
      <c r="F11942" s="8">
        <v>581.29071875</v>
      </c>
      <c r="G11942" s="8">
        <v>75.569000000000003</v>
      </c>
    </row>
    <row r="11943" spans="1:7" x14ac:dyDescent="0.25">
      <c r="A11943" t="s">
        <v>7716</v>
      </c>
      <c r="B11943" t="s">
        <v>7717</v>
      </c>
      <c r="C11943" t="s">
        <v>296</v>
      </c>
      <c r="D11943" t="s">
        <v>408</v>
      </c>
      <c r="E11943" s="8">
        <v>182</v>
      </c>
      <c r="F11943" s="8">
        <v>2172.9921267089799</v>
      </c>
      <c r="G11943" s="8">
        <v>283.09399999999999</v>
      </c>
    </row>
    <row r="11944" spans="1:7" x14ac:dyDescent="0.25">
      <c r="A11944" t="s">
        <v>7716</v>
      </c>
      <c r="B11944" t="s">
        <v>7717</v>
      </c>
      <c r="C11944" t="s">
        <v>359</v>
      </c>
      <c r="D11944" t="s">
        <v>408</v>
      </c>
      <c r="E11944" s="8">
        <v>4</v>
      </c>
      <c r="F11944" s="8">
        <v>1088.3427812499999</v>
      </c>
      <c r="G11944" s="8">
        <v>141.55099999999999</v>
      </c>
    </row>
    <row r="11945" spans="1:7" x14ac:dyDescent="0.25">
      <c r="A11945" t="s">
        <v>7718</v>
      </c>
      <c r="B11945" t="s">
        <v>7719</v>
      </c>
      <c r="C11945" t="s">
        <v>296</v>
      </c>
      <c r="D11945" t="s">
        <v>408</v>
      </c>
      <c r="E11945" s="8">
        <v>585</v>
      </c>
      <c r="F11945" s="8">
        <v>2282.1860937500001</v>
      </c>
      <c r="G11945" s="8">
        <v>297.08300000000003</v>
      </c>
    </row>
    <row r="11946" spans="1:7" x14ac:dyDescent="0.25">
      <c r="A11946" t="s">
        <v>7720</v>
      </c>
      <c r="B11946" t="s">
        <v>7721</v>
      </c>
      <c r="C11946" t="s">
        <v>296</v>
      </c>
      <c r="D11946" t="s">
        <v>408</v>
      </c>
      <c r="E11946" s="8">
        <v>1</v>
      </c>
      <c r="F11946" s="8">
        <v>1.4780400390624999</v>
      </c>
      <c r="G11946" s="8">
        <v>0</v>
      </c>
    </row>
    <row r="11947" spans="1:7" x14ac:dyDescent="0.25">
      <c r="A11947" t="s">
        <v>7722</v>
      </c>
      <c r="B11947" t="s">
        <v>7721</v>
      </c>
      <c r="C11947" t="s">
        <v>287</v>
      </c>
      <c r="D11947" t="s">
        <v>408</v>
      </c>
      <c r="E11947" s="8">
        <v>1</v>
      </c>
      <c r="F11947" s="8">
        <v>8076.5039999999999</v>
      </c>
      <c r="G11947" s="8">
        <v>1050.011</v>
      </c>
    </row>
    <row r="11948" spans="1:7" x14ac:dyDescent="0.25">
      <c r="A11948" t="s">
        <v>7722</v>
      </c>
      <c r="B11948" t="s">
        <v>7721</v>
      </c>
      <c r="C11948" t="s">
        <v>296</v>
      </c>
      <c r="D11948" t="s">
        <v>408</v>
      </c>
      <c r="E11948" s="8">
        <v>148</v>
      </c>
      <c r="F11948" s="8">
        <v>67970.625374023395</v>
      </c>
      <c r="G11948" s="8">
        <v>8837.31</v>
      </c>
    </row>
    <row r="11949" spans="1:7" x14ac:dyDescent="0.25">
      <c r="A11949" t="s">
        <v>7723</v>
      </c>
      <c r="B11949" t="s">
        <v>7724</v>
      </c>
      <c r="C11949" t="s">
        <v>274</v>
      </c>
      <c r="D11949" t="s">
        <v>408</v>
      </c>
      <c r="E11949" s="8">
        <v>4</v>
      </c>
      <c r="F11949" s="8">
        <v>793.67525000000001</v>
      </c>
      <c r="G11949" s="8">
        <v>192.93100000000001</v>
      </c>
    </row>
    <row r="11950" spans="1:7" x14ac:dyDescent="0.25">
      <c r="A11950" t="s">
        <v>7723</v>
      </c>
      <c r="B11950" t="s">
        <v>7724</v>
      </c>
      <c r="C11950" t="s">
        <v>296</v>
      </c>
      <c r="D11950" t="s">
        <v>408</v>
      </c>
      <c r="E11950" s="8">
        <v>28</v>
      </c>
      <c r="F11950" s="8">
        <v>1194.7653478393599</v>
      </c>
      <c r="G11950" s="8">
        <v>290.55700000000002</v>
      </c>
    </row>
    <row r="11951" spans="1:7" x14ac:dyDescent="0.25">
      <c r="A11951" t="s">
        <v>7723</v>
      </c>
      <c r="B11951" t="s">
        <v>7724</v>
      </c>
      <c r="C11951" t="s">
        <v>301</v>
      </c>
      <c r="D11951" t="s">
        <v>408</v>
      </c>
      <c r="E11951" s="8">
        <v>2</v>
      </c>
      <c r="F11951" s="8">
        <v>1577.0097499999999</v>
      </c>
      <c r="G11951" s="8">
        <v>383.28100000000001</v>
      </c>
    </row>
    <row r="11952" spans="1:7" x14ac:dyDescent="0.25">
      <c r="A11952" t="s">
        <v>7723</v>
      </c>
      <c r="B11952" t="s">
        <v>7724</v>
      </c>
      <c r="C11952" t="s">
        <v>391</v>
      </c>
      <c r="D11952" t="s">
        <v>408</v>
      </c>
      <c r="E11952" s="8">
        <v>3</v>
      </c>
      <c r="F11952" s="8">
        <v>701.36223437499996</v>
      </c>
      <c r="G11952" s="8">
        <v>170.49799999999999</v>
      </c>
    </row>
    <row r="11953" spans="1:7" x14ac:dyDescent="0.25">
      <c r="A11953" t="s">
        <v>7725</v>
      </c>
      <c r="B11953" t="s">
        <v>7726</v>
      </c>
      <c r="C11953" t="s">
        <v>274</v>
      </c>
      <c r="D11953" t="s">
        <v>408</v>
      </c>
      <c r="E11953" s="8">
        <v>10</v>
      </c>
      <c r="F11953" s="8">
        <v>41.744191406250003</v>
      </c>
      <c r="G11953" s="8">
        <v>5.4269999999999996</v>
      </c>
    </row>
    <row r="11954" spans="1:7" x14ac:dyDescent="0.25">
      <c r="A11954" t="s">
        <v>7725</v>
      </c>
      <c r="B11954" t="s">
        <v>7726</v>
      </c>
      <c r="C11954" t="s">
        <v>287</v>
      </c>
      <c r="D11954" t="s">
        <v>408</v>
      </c>
      <c r="E11954" s="8">
        <v>11</v>
      </c>
      <c r="F11954" s="8">
        <v>340.89129687500002</v>
      </c>
      <c r="G11954" s="8">
        <v>44.317</v>
      </c>
    </row>
    <row r="11955" spans="1:7" x14ac:dyDescent="0.25">
      <c r="A11955" t="s">
        <v>7725</v>
      </c>
      <c r="B11955" t="s">
        <v>7726</v>
      </c>
      <c r="C11955" t="s">
        <v>296</v>
      </c>
      <c r="D11955" t="s">
        <v>408</v>
      </c>
      <c r="E11955" s="8">
        <v>295</v>
      </c>
      <c r="F11955" s="8">
        <v>5317.3569868164104</v>
      </c>
      <c r="G11955" s="8">
        <v>692.08100000000002</v>
      </c>
    </row>
    <row r="11956" spans="1:7" x14ac:dyDescent="0.25">
      <c r="A11956" t="s">
        <v>7725</v>
      </c>
      <c r="B11956" t="s">
        <v>7726</v>
      </c>
      <c r="C11956" t="s">
        <v>301</v>
      </c>
      <c r="D11956" t="s">
        <v>408</v>
      </c>
      <c r="E11956" s="8">
        <v>2</v>
      </c>
      <c r="F11956" s="8">
        <v>1.42881005859375</v>
      </c>
      <c r="G11956" s="8">
        <v>0.186</v>
      </c>
    </row>
    <row r="11957" spans="1:7" x14ac:dyDescent="0.25">
      <c r="A11957" t="s">
        <v>7725</v>
      </c>
      <c r="B11957" t="s">
        <v>7726</v>
      </c>
      <c r="C11957" t="s">
        <v>359</v>
      </c>
      <c r="D11957" t="s">
        <v>408</v>
      </c>
      <c r="E11957" s="8">
        <v>8</v>
      </c>
      <c r="F11957" s="8">
        <v>211.197087890625</v>
      </c>
      <c r="G11957" s="8">
        <v>27.457000000000001</v>
      </c>
    </row>
    <row r="11958" spans="1:7" x14ac:dyDescent="0.25">
      <c r="A11958" t="s">
        <v>7727</v>
      </c>
      <c r="B11958" t="s">
        <v>7728</v>
      </c>
      <c r="C11958" t="s">
        <v>274</v>
      </c>
      <c r="D11958" t="s">
        <v>408</v>
      </c>
      <c r="E11958" s="8">
        <v>3226</v>
      </c>
      <c r="F11958" s="8">
        <v>728.64859191894504</v>
      </c>
      <c r="G11958" s="8">
        <v>145.49700000000001</v>
      </c>
    </row>
    <row r="11959" spans="1:7" x14ac:dyDescent="0.25">
      <c r="A11959" t="s">
        <v>7727</v>
      </c>
      <c r="B11959" t="s">
        <v>7728</v>
      </c>
      <c r="C11959" t="s">
        <v>296</v>
      </c>
      <c r="D11959" t="s">
        <v>408</v>
      </c>
      <c r="E11959" s="8">
        <v>8131</v>
      </c>
      <c r="F11959" s="8">
        <v>1293.84300671387</v>
      </c>
      <c r="G11959" s="8">
        <v>252.3</v>
      </c>
    </row>
    <row r="11960" spans="1:7" x14ac:dyDescent="0.25">
      <c r="A11960" t="s">
        <v>7729</v>
      </c>
      <c r="B11960" t="s">
        <v>7730</v>
      </c>
      <c r="C11960" t="s">
        <v>274</v>
      </c>
      <c r="D11960" t="s">
        <v>408</v>
      </c>
      <c r="E11960" s="8">
        <v>6508</v>
      </c>
      <c r="F11960" s="8">
        <v>4781.7543637695298</v>
      </c>
      <c r="G11960" s="8">
        <v>815.71199999999999</v>
      </c>
    </row>
    <row r="11961" spans="1:7" x14ac:dyDescent="0.25">
      <c r="A11961" t="s">
        <v>7729</v>
      </c>
      <c r="B11961" t="s">
        <v>7730</v>
      </c>
      <c r="C11961" t="s">
        <v>296</v>
      </c>
      <c r="D11961" t="s">
        <v>408</v>
      </c>
      <c r="E11961" s="8">
        <v>732</v>
      </c>
      <c r="F11961" s="8">
        <v>2867.7867878418001</v>
      </c>
      <c r="G11961" s="8">
        <v>530.17600000000004</v>
      </c>
    </row>
    <row r="11962" spans="1:7" x14ac:dyDescent="0.25">
      <c r="A11962" t="s">
        <v>7731</v>
      </c>
      <c r="B11962" t="s">
        <v>7732</v>
      </c>
      <c r="C11962" t="s">
        <v>274</v>
      </c>
      <c r="D11962" t="s">
        <v>408</v>
      </c>
      <c r="E11962" s="8">
        <v>1341</v>
      </c>
      <c r="F11962" s="8">
        <v>2273.3531328125</v>
      </c>
      <c r="G11962" s="8">
        <v>424.38200000000001</v>
      </c>
    </row>
    <row r="11963" spans="1:7" x14ac:dyDescent="0.25">
      <c r="A11963" t="s">
        <v>7731</v>
      </c>
      <c r="B11963" t="s">
        <v>7732</v>
      </c>
      <c r="C11963" t="s">
        <v>296</v>
      </c>
      <c r="D11963" t="s">
        <v>408</v>
      </c>
      <c r="E11963" s="8">
        <v>465</v>
      </c>
      <c r="F11963" s="8">
        <v>2148.0708154296899</v>
      </c>
      <c r="G11963" s="8">
        <v>401.02100000000002</v>
      </c>
    </row>
    <row r="11964" spans="1:7" x14ac:dyDescent="0.25">
      <c r="A11964" t="s">
        <v>7733</v>
      </c>
      <c r="B11964" t="s">
        <v>7734</v>
      </c>
      <c r="C11964" t="s">
        <v>274</v>
      </c>
      <c r="D11964" t="s">
        <v>408</v>
      </c>
      <c r="E11964" s="8">
        <v>716</v>
      </c>
      <c r="F11964" s="8">
        <v>12175.7695275269</v>
      </c>
      <c r="G11964" s="8">
        <v>1321.9760000000001</v>
      </c>
    </row>
    <row r="11965" spans="1:7" x14ac:dyDescent="0.25">
      <c r="A11965" t="s">
        <v>7733</v>
      </c>
      <c r="B11965" t="s">
        <v>7734</v>
      </c>
      <c r="C11965" t="s">
        <v>296</v>
      </c>
      <c r="D11965" t="s">
        <v>408</v>
      </c>
      <c r="E11965" s="8">
        <v>1109</v>
      </c>
      <c r="F11965" s="8">
        <v>8090.7996508789101</v>
      </c>
      <c r="G11965" s="8">
        <v>1516.7260000000001</v>
      </c>
    </row>
    <row r="11966" spans="1:7" x14ac:dyDescent="0.25">
      <c r="A11966" t="s">
        <v>7733</v>
      </c>
      <c r="B11966" t="s">
        <v>7734</v>
      </c>
      <c r="C11966" t="s">
        <v>307</v>
      </c>
      <c r="D11966" t="s">
        <v>408</v>
      </c>
      <c r="E11966" s="8">
        <v>1</v>
      </c>
      <c r="F11966" s="8">
        <v>6.2574301757812503</v>
      </c>
      <c r="G11966" s="8">
        <v>1.1679999999999999</v>
      </c>
    </row>
    <row r="11967" spans="1:7" x14ac:dyDescent="0.25">
      <c r="A11967" t="s">
        <v>7735</v>
      </c>
      <c r="B11967" t="s">
        <v>7736</v>
      </c>
      <c r="C11967" t="s">
        <v>274</v>
      </c>
      <c r="D11967" t="s">
        <v>408</v>
      </c>
      <c r="E11967" s="8">
        <v>950</v>
      </c>
      <c r="F11967" s="8">
        <v>7531.3312343750003</v>
      </c>
      <c r="G11967" s="8">
        <v>1404.6</v>
      </c>
    </row>
    <row r="11968" spans="1:7" x14ac:dyDescent="0.25">
      <c r="A11968" t="s">
        <v>7735</v>
      </c>
      <c r="B11968" t="s">
        <v>7736</v>
      </c>
      <c r="C11968" t="s">
        <v>296</v>
      </c>
      <c r="D11968" t="s">
        <v>408</v>
      </c>
      <c r="E11968" s="8">
        <v>18</v>
      </c>
      <c r="F11968" s="8">
        <v>480.32121093749998</v>
      </c>
      <c r="G11968" s="8">
        <v>89.65</v>
      </c>
    </row>
    <row r="11969" spans="1:7" x14ac:dyDescent="0.25">
      <c r="A11969" t="s">
        <v>7737</v>
      </c>
      <c r="B11969" t="s">
        <v>7738</v>
      </c>
      <c r="C11969" t="s">
        <v>274</v>
      </c>
      <c r="D11969" t="s">
        <v>408</v>
      </c>
      <c r="E11969" s="8">
        <v>1213</v>
      </c>
      <c r="F11969" s="8">
        <v>10389.243508178701</v>
      </c>
      <c r="G11969" s="8">
        <v>1775.296</v>
      </c>
    </row>
    <row r="11970" spans="1:7" x14ac:dyDescent="0.25">
      <c r="A11970" t="s">
        <v>7737</v>
      </c>
      <c r="B11970" t="s">
        <v>7738</v>
      </c>
      <c r="C11970" t="s">
        <v>296</v>
      </c>
      <c r="D11970" t="s">
        <v>408</v>
      </c>
      <c r="E11970" s="8">
        <v>139</v>
      </c>
      <c r="F11970" s="8">
        <v>6135.4609528198198</v>
      </c>
      <c r="G11970" s="8">
        <v>1138.6600000000001</v>
      </c>
    </row>
    <row r="11971" spans="1:7" x14ac:dyDescent="0.25">
      <c r="A11971" t="s">
        <v>7739</v>
      </c>
      <c r="B11971" t="s">
        <v>7740</v>
      </c>
      <c r="C11971" t="s">
        <v>274</v>
      </c>
      <c r="D11971" t="s">
        <v>408</v>
      </c>
      <c r="E11971" s="8">
        <v>1599</v>
      </c>
      <c r="F11971" s="8">
        <v>18928.620910705598</v>
      </c>
      <c r="G11971" s="8">
        <v>3530.8739999999998</v>
      </c>
    </row>
    <row r="11972" spans="1:7" x14ac:dyDescent="0.25">
      <c r="A11972" t="s">
        <v>7739</v>
      </c>
      <c r="B11972" t="s">
        <v>7740</v>
      </c>
      <c r="C11972" t="s">
        <v>294</v>
      </c>
      <c r="D11972" t="s">
        <v>408</v>
      </c>
      <c r="E11972" s="8">
        <v>1</v>
      </c>
      <c r="F11972" s="8">
        <v>15.749990234375</v>
      </c>
      <c r="G11972" s="8">
        <v>2.9380000000000002</v>
      </c>
    </row>
    <row r="11973" spans="1:7" x14ac:dyDescent="0.25">
      <c r="A11973" t="s">
        <v>7739</v>
      </c>
      <c r="B11973" t="s">
        <v>7740</v>
      </c>
      <c r="C11973" t="s">
        <v>296</v>
      </c>
      <c r="D11973" t="s">
        <v>408</v>
      </c>
      <c r="E11973" s="8">
        <v>389</v>
      </c>
      <c r="F11973" s="8">
        <v>8502.7703634033205</v>
      </c>
      <c r="G11973" s="8">
        <v>1568.4590000000001</v>
      </c>
    </row>
    <row r="11974" spans="1:7" x14ac:dyDescent="0.25">
      <c r="A11974" t="s">
        <v>7739</v>
      </c>
      <c r="B11974" t="s">
        <v>7740</v>
      </c>
      <c r="C11974" t="s">
        <v>302</v>
      </c>
      <c r="D11974" t="s">
        <v>408</v>
      </c>
      <c r="E11974" s="8">
        <v>85</v>
      </c>
      <c r="F11974" s="8">
        <v>18606.819</v>
      </c>
      <c r="G11974" s="8">
        <v>3470.3049999999998</v>
      </c>
    </row>
    <row r="11975" spans="1:7" x14ac:dyDescent="0.25">
      <c r="A11975" t="s">
        <v>7739</v>
      </c>
      <c r="B11975" t="s">
        <v>7740</v>
      </c>
      <c r="C11975" t="s">
        <v>306</v>
      </c>
      <c r="D11975" t="s">
        <v>408</v>
      </c>
      <c r="E11975" s="8">
        <v>10</v>
      </c>
      <c r="F11975" s="8">
        <v>1935.8175000000001</v>
      </c>
      <c r="G11975" s="8">
        <v>361.161</v>
      </c>
    </row>
    <row r="11976" spans="1:7" x14ac:dyDescent="0.25">
      <c r="A11976" t="s">
        <v>7739</v>
      </c>
      <c r="B11976" t="s">
        <v>7740</v>
      </c>
      <c r="C11976" t="s">
        <v>317</v>
      </c>
      <c r="D11976" t="s">
        <v>408</v>
      </c>
      <c r="E11976" s="8">
        <v>11</v>
      </c>
      <c r="F11976" s="8">
        <v>2496.8789999999999</v>
      </c>
      <c r="G11976" s="8">
        <v>465.733</v>
      </c>
    </row>
    <row r="11977" spans="1:7" x14ac:dyDescent="0.25">
      <c r="A11977" t="s">
        <v>7741</v>
      </c>
      <c r="B11977" t="s">
        <v>7742</v>
      </c>
      <c r="C11977" t="s">
        <v>274</v>
      </c>
      <c r="D11977" t="s">
        <v>408</v>
      </c>
      <c r="E11977" s="8">
        <v>19612</v>
      </c>
      <c r="F11977" s="8">
        <v>1557.9939729080199</v>
      </c>
      <c r="G11977" s="8">
        <v>295.57400000000001</v>
      </c>
    </row>
    <row r="11978" spans="1:7" x14ac:dyDescent="0.25">
      <c r="A11978" t="s">
        <v>7741</v>
      </c>
      <c r="B11978" t="s">
        <v>7742</v>
      </c>
      <c r="C11978" t="s">
        <v>296</v>
      </c>
      <c r="D11978" t="s">
        <v>408</v>
      </c>
      <c r="E11978" s="8">
        <v>24653</v>
      </c>
      <c r="F11978" s="8">
        <v>6276.8630337524401</v>
      </c>
      <c r="G11978" s="8">
        <v>1001.486</v>
      </c>
    </row>
    <row r="11979" spans="1:7" x14ac:dyDescent="0.25">
      <c r="A11979" t="s">
        <v>7741</v>
      </c>
      <c r="B11979" t="s">
        <v>7742</v>
      </c>
      <c r="C11979" t="s">
        <v>341</v>
      </c>
      <c r="D11979" t="s">
        <v>408</v>
      </c>
      <c r="E11979" s="8">
        <v>15</v>
      </c>
      <c r="F11979" s="8">
        <v>63.104781250000002</v>
      </c>
      <c r="G11979" s="8">
        <v>11.77</v>
      </c>
    </row>
    <row r="11980" spans="1:7" x14ac:dyDescent="0.25">
      <c r="A11980" t="s">
        <v>7743</v>
      </c>
      <c r="B11980" t="s">
        <v>7744</v>
      </c>
      <c r="C11980" t="s">
        <v>260</v>
      </c>
      <c r="D11980" t="s">
        <v>408</v>
      </c>
      <c r="E11980" s="8">
        <v>5</v>
      </c>
      <c r="F11980" s="8">
        <v>3.9458199462890602</v>
      </c>
      <c r="G11980" s="8">
        <v>0.96299999999999997</v>
      </c>
    </row>
    <row r="11981" spans="1:7" x14ac:dyDescent="0.25">
      <c r="A11981" t="s">
        <v>7743</v>
      </c>
      <c r="B11981" t="s">
        <v>7744</v>
      </c>
      <c r="C11981" t="s">
        <v>274</v>
      </c>
      <c r="D11981" t="s">
        <v>408</v>
      </c>
      <c r="E11981" s="8">
        <v>48321</v>
      </c>
      <c r="F11981" s="8">
        <v>42672.187138755799</v>
      </c>
      <c r="G11981" s="8">
        <v>10440.578</v>
      </c>
    </row>
    <row r="11982" spans="1:7" x14ac:dyDescent="0.25">
      <c r="A11982" t="s">
        <v>7743</v>
      </c>
      <c r="B11982" t="s">
        <v>7744</v>
      </c>
      <c r="C11982" t="s">
        <v>290</v>
      </c>
      <c r="D11982" t="s">
        <v>408</v>
      </c>
      <c r="E11982" s="8">
        <v>3</v>
      </c>
      <c r="F11982" s="8">
        <v>105.427189453125</v>
      </c>
      <c r="G11982" s="8">
        <v>25.686</v>
      </c>
    </row>
    <row r="11983" spans="1:7" x14ac:dyDescent="0.25">
      <c r="A11983" t="s">
        <v>7743</v>
      </c>
      <c r="B11983" t="s">
        <v>7744</v>
      </c>
      <c r="C11983" t="s">
        <v>293</v>
      </c>
      <c r="D11983" t="s">
        <v>408</v>
      </c>
      <c r="E11983" s="8">
        <v>1</v>
      </c>
      <c r="F11983" s="8">
        <v>0.197619995117188</v>
      </c>
      <c r="G11983" s="8">
        <v>4.9000000000000002E-2</v>
      </c>
    </row>
    <row r="11984" spans="1:7" x14ac:dyDescent="0.25">
      <c r="A11984" t="s">
        <v>7743</v>
      </c>
      <c r="B11984" t="s">
        <v>7744</v>
      </c>
      <c r="C11984" t="s">
        <v>296</v>
      </c>
      <c r="D11984" t="s">
        <v>408</v>
      </c>
      <c r="E11984" s="8">
        <v>3931.27272796631</v>
      </c>
      <c r="F11984" s="8">
        <v>7877.8051722869895</v>
      </c>
      <c r="G11984" s="8">
        <v>1891.7950000000001</v>
      </c>
    </row>
    <row r="11985" spans="1:7" x14ac:dyDescent="0.25">
      <c r="A11985" t="s">
        <v>7743</v>
      </c>
      <c r="B11985" t="s">
        <v>7744</v>
      </c>
      <c r="C11985" t="s">
        <v>301</v>
      </c>
      <c r="D11985" t="s">
        <v>408</v>
      </c>
      <c r="E11985" s="8">
        <v>1</v>
      </c>
      <c r="F11985" s="8">
        <v>24.363539062499999</v>
      </c>
      <c r="G11985" s="8">
        <v>5.9219999999999997</v>
      </c>
    </row>
    <row r="11986" spans="1:7" x14ac:dyDescent="0.25">
      <c r="A11986" t="s">
        <v>7743</v>
      </c>
      <c r="B11986" t="s">
        <v>7744</v>
      </c>
      <c r="C11986" t="s">
        <v>307</v>
      </c>
      <c r="D11986" t="s">
        <v>408</v>
      </c>
      <c r="E11986" s="8">
        <v>1</v>
      </c>
      <c r="F11986" s="8">
        <v>0.83205999755859394</v>
      </c>
      <c r="G11986" s="8">
        <v>0.20399999999999999</v>
      </c>
    </row>
    <row r="11987" spans="1:7" x14ac:dyDescent="0.25">
      <c r="A11987" t="s">
        <v>7743</v>
      </c>
      <c r="B11987" t="s">
        <v>7744</v>
      </c>
      <c r="C11987" t="s">
        <v>335</v>
      </c>
      <c r="D11987" t="s">
        <v>408</v>
      </c>
      <c r="E11987" s="8">
        <v>5</v>
      </c>
      <c r="F11987" s="8">
        <v>3.5833599548339801</v>
      </c>
      <c r="G11987" s="8">
        <v>0.876</v>
      </c>
    </row>
    <row r="11988" spans="1:7" x14ac:dyDescent="0.25">
      <c r="A11988" t="s">
        <v>7743</v>
      </c>
      <c r="B11988" t="s">
        <v>7744</v>
      </c>
      <c r="C11988" t="s">
        <v>344</v>
      </c>
      <c r="D11988" t="s">
        <v>408</v>
      </c>
      <c r="E11988" s="8">
        <v>103</v>
      </c>
      <c r="F11988" s="8">
        <v>71.5192299957275</v>
      </c>
      <c r="G11988" s="8">
        <v>17.933</v>
      </c>
    </row>
    <row r="11989" spans="1:7" x14ac:dyDescent="0.25">
      <c r="A11989" t="s">
        <v>7743</v>
      </c>
      <c r="B11989" t="s">
        <v>7744</v>
      </c>
      <c r="C11989" t="s">
        <v>348</v>
      </c>
      <c r="D11989" t="s">
        <v>408</v>
      </c>
      <c r="E11989" s="8">
        <v>4</v>
      </c>
      <c r="F11989" s="8">
        <v>1.65048002624512</v>
      </c>
      <c r="G11989" s="8">
        <v>0.48</v>
      </c>
    </row>
    <row r="11990" spans="1:7" x14ac:dyDescent="0.25">
      <c r="A11990" t="s">
        <v>7743</v>
      </c>
      <c r="B11990" t="s">
        <v>7744</v>
      </c>
      <c r="C11990" t="s">
        <v>371</v>
      </c>
      <c r="D11990" t="s">
        <v>408</v>
      </c>
      <c r="E11990" s="8">
        <v>1</v>
      </c>
      <c r="F11990" s="8">
        <v>0.77202001953124999</v>
      </c>
      <c r="G11990" s="8">
        <v>0.189</v>
      </c>
    </row>
    <row r="11991" spans="1:7" x14ac:dyDescent="0.25">
      <c r="A11991" t="s">
        <v>7743</v>
      </c>
      <c r="B11991" t="s">
        <v>7744</v>
      </c>
      <c r="C11991" t="s">
        <v>385</v>
      </c>
      <c r="D11991" t="s">
        <v>408</v>
      </c>
      <c r="E11991" s="8">
        <v>3</v>
      </c>
      <c r="F11991" s="8">
        <v>4.6389300842285204</v>
      </c>
      <c r="G11991" s="8">
        <v>1.1299999999999999</v>
      </c>
    </row>
    <row r="11992" spans="1:7" x14ac:dyDescent="0.25">
      <c r="A11992" t="s">
        <v>7745</v>
      </c>
      <c r="B11992" t="s">
        <v>7746</v>
      </c>
      <c r="C11992" t="s">
        <v>274</v>
      </c>
      <c r="D11992" t="s">
        <v>408</v>
      </c>
      <c r="E11992" s="8">
        <v>1</v>
      </c>
      <c r="F11992" s="8">
        <v>0.87277001953125</v>
      </c>
      <c r="G11992" s="8">
        <v>0.80700000000000005</v>
      </c>
    </row>
    <row r="11993" spans="1:7" x14ac:dyDescent="0.25">
      <c r="A11993" t="s">
        <v>7745</v>
      </c>
      <c r="B11993" t="s">
        <v>7746</v>
      </c>
      <c r="C11993" t="s">
        <v>296</v>
      </c>
      <c r="D11993" t="s">
        <v>408</v>
      </c>
      <c r="E11993" s="8">
        <v>1966</v>
      </c>
      <c r="F11993" s="8">
        <v>2635.17156542969</v>
      </c>
      <c r="G11993" s="8">
        <v>603.92899999999997</v>
      </c>
    </row>
    <row r="11994" spans="1:7" x14ac:dyDescent="0.25">
      <c r="A11994" t="s">
        <v>7747</v>
      </c>
      <c r="B11994" t="s">
        <v>7748</v>
      </c>
      <c r="C11994" t="s">
        <v>260</v>
      </c>
      <c r="D11994" t="s">
        <v>408</v>
      </c>
      <c r="E11994" s="8">
        <v>10</v>
      </c>
      <c r="F11994" s="8">
        <v>9.79575</v>
      </c>
      <c r="G11994" s="8">
        <v>2.3839999999999999</v>
      </c>
    </row>
    <row r="11995" spans="1:7" x14ac:dyDescent="0.25">
      <c r="A11995" t="s">
        <v>7747</v>
      </c>
      <c r="B11995" t="s">
        <v>7748</v>
      </c>
      <c r="C11995" t="s">
        <v>262</v>
      </c>
      <c r="D11995" t="s">
        <v>408</v>
      </c>
      <c r="E11995" s="8">
        <v>1</v>
      </c>
      <c r="F11995" s="8">
        <v>35.070121093749997</v>
      </c>
      <c r="G11995" s="8">
        <v>8.5890000000000004</v>
      </c>
    </row>
    <row r="11996" spans="1:7" x14ac:dyDescent="0.25">
      <c r="A11996" t="s">
        <v>7747</v>
      </c>
      <c r="B11996" t="s">
        <v>7748</v>
      </c>
      <c r="C11996" t="s">
        <v>274</v>
      </c>
      <c r="D11996" t="s">
        <v>408</v>
      </c>
      <c r="E11996" s="8">
        <v>9523</v>
      </c>
      <c r="F11996" s="8">
        <v>7485.7968254089401</v>
      </c>
      <c r="G11996" s="8">
        <v>1822.5909999999999</v>
      </c>
    </row>
    <row r="11997" spans="1:7" x14ac:dyDescent="0.25">
      <c r="A11997" t="s">
        <v>7747</v>
      </c>
      <c r="B11997" t="s">
        <v>7748</v>
      </c>
      <c r="C11997" t="s">
        <v>290</v>
      </c>
      <c r="D11997" t="s">
        <v>408</v>
      </c>
      <c r="E11997" s="8">
        <v>8</v>
      </c>
      <c r="F11997" s="8">
        <v>94.236494140624998</v>
      </c>
      <c r="G11997" s="8">
        <v>22.966000000000001</v>
      </c>
    </row>
    <row r="11998" spans="1:7" x14ac:dyDescent="0.25">
      <c r="A11998" t="s">
        <v>7747</v>
      </c>
      <c r="B11998" t="s">
        <v>7748</v>
      </c>
      <c r="C11998" t="s">
        <v>296</v>
      </c>
      <c r="D11998" t="s">
        <v>408</v>
      </c>
      <c r="E11998" s="8">
        <v>5319</v>
      </c>
      <c r="F11998" s="8">
        <v>6547.0928834228498</v>
      </c>
      <c r="G11998" s="8">
        <v>1510.5440000000001</v>
      </c>
    </row>
    <row r="11999" spans="1:7" x14ac:dyDescent="0.25">
      <c r="A11999" t="s">
        <v>7747</v>
      </c>
      <c r="B11999" t="s">
        <v>7748</v>
      </c>
      <c r="C11999" t="s">
        <v>302</v>
      </c>
      <c r="D11999" t="s">
        <v>408</v>
      </c>
      <c r="E11999" s="8">
        <v>3</v>
      </c>
      <c r="F11999" s="8">
        <v>2</v>
      </c>
      <c r="G11999" s="8">
        <v>0.48599999999999999</v>
      </c>
    </row>
    <row r="12000" spans="1:7" x14ac:dyDescent="0.25">
      <c r="A12000" t="s">
        <v>7747</v>
      </c>
      <c r="B12000" t="s">
        <v>7748</v>
      </c>
      <c r="C12000" t="s">
        <v>307</v>
      </c>
      <c r="D12000" t="s">
        <v>408</v>
      </c>
      <c r="E12000" s="8">
        <v>1</v>
      </c>
      <c r="F12000" s="8">
        <v>0.83205999755859394</v>
      </c>
      <c r="G12000" s="8">
        <v>0.20399999999999999</v>
      </c>
    </row>
    <row r="12001" spans="1:7" x14ac:dyDescent="0.25">
      <c r="A12001" t="s">
        <v>7747</v>
      </c>
      <c r="B12001" t="s">
        <v>7748</v>
      </c>
      <c r="C12001" t="s">
        <v>335</v>
      </c>
      <c r="D12001" t="s">
        <v>408</v>
      </c>
      <c r="E12001" s="8">
        <v>13</v>
      </c>
      <c r="F12001" s="8">
        <v>3.32258995056152</v>
      </c>
      <c r="G12001" s="8">
        <v>0.81699999999999995</v>
      </c>
    </row>
    <row r="12002" spans="1:7" x14ac:dyDescent="0.25">
      <c r="A12002" t="s">
        <v>7747</v>
      </c>
      <c r="B12002" t="s">
        <v>7748</v>
      </c>
      <c r="C12002" t="s">
        <v>344</v>
      </c>
      <c r="D12002" t="s">
        <v>408</v>
      </c>
      <c r="E12002" s="8">
        <v>192</v>
      </c>
      <c r="F12002" s="8">
        <v>76.027719871521001</v>
      </c>
      <c r="G12002" s="8">
        <v>18.966999999999999</v>
      </c>
    </row>
    <row r="12003" spans="1:7" x14ac:dyDescent="0.25">
      <c r="A12003" t="s">
        <v>7747</v>
      </c>
      <c r="B12003" t="s">
        <v>7748</v>
      </c>
      <c r="C12003" t="s">
        <v>348</v>
      </c>
      <c r="D12003" t="s">
        <v>408</v>
      </c>
      <c r="E12003" s="8">
        <v>4</v>
      </c>
      <c r="F12003" s="8">
        <v>0.35863999938964802</v>
      </c>
      <c r="G12003" s="8">
        <v>0.16500000000000001</v>
      </c>
    </row>
    <row r="12004" spans="1:7" x14ac:dyDescent="0.25">
      <c r="A12004" t="s">
        <v>7747</v>
      </c>
      <c r="B12004" t="s">
        <v>7748</v>
      </c>
      <c r="C12004" t="s">
        <v>373</v>
      </c>
      <c r="D12004" t="s">
        <v>408</v>
      </c>
      <c r="E12004" s="8">
        <v>42</v>
      </c>
      <c r="F12004" s="8">
        <v>25.18675</v>
      </c>
      <c r="G12004" s="8">
        <v>6.1230000000000002</v>
      </c>
    </row>
    <row r="12005" spans="1:7" x14ac:dyDescent="0.25">
      <c r="A12005" t="s">
        <v>7747</v>
      </c>
      <c r="B12005" t="s">
        <v>7748</v>
      </c>
      <c r="C12005" t="s">
        <v>385</v>
      </c>
      <c r="D12005" t="s">
        <v>408</v>
      </c>
      <c r="E12005" s="8">
        <v>33</v>
      </c>
      <c r="F12005" s="8">
        <v>27.8286197509766</v>
      </c>
      <c r="G12005" s="8">
        <v>6.7889999999999997</v>
      </c>
    </row>
    <row r="12006" spans="1:7" x14ac:dyDescent="0.25">
      <c r="A12006" t="s">
        <v>7747</v>
      </c>
      <c r="B12006" t="s">
        <v>7748</v>
      </c>
      <c r="C12006" t="s">
        <v>387</v>
      </c>
      <c r="D12006" t="s">
        <v>408</v>
      </c>
      <c r="E12006" s="8">
        <v>3</v>
      </c>
      <c r="F12006" s="8">
        <v>2.0559199218750002</v>
      </c>
      <c r="G12006" s="8">
        <v>0.71499999999999997</v>
      </c>
    </row>
    <row r="12007" spans="1:7" x14ac:dyDescent="0.25">
      <c r="A12007" t="s">
        <v>7749</v>
      </c>
      <c r="B12007" t="s">
        <v>7750</v>
      </c>
      <c r="C12007" t="s">
        <v>256</v>
      </c>
      <c r="D12007" t="s">
        <v>408</v>
      </c>
      <c r="E12007" s="8">
        <v>1</v>
      </c>
      <c r="F12007" s="8">
        <v>3.48239990234375</v>
      </c>
      <c r="G12007" s="8">
        <v>0.84799999999999998</v>
      </c>
    </row>
    <row r="12008" spans="1:7" x14ac:dyDescent="0.25">
      <c r="A12008" t="s">
        <v>7749</v>
      </c>
      <c r="B12008" t="s">
        <v>7750</v>
      </c>
      <c r="C12008" t="s">
        <v>274</v>
      </c>
      <c r="D12008" t="s">
        <v>408</v>
      </c>
      <c r="E12008" s="8">
        <v>16850</v>
      </c>
      <c r="F12008" s="8">
        <v>7103.4214899749704</v>
      </c>
      <c r="G12008" s="8">
        <v>1764.511</v>
      </c>
    </row>
    <row r="12009" spans="1:7" x14ac:dyDescent="0.25">
      <c r="A12009" t="s">
        <v>7749</v>
      </c>
      <c r="B12009" t="s">
        <v>7750</v>
      </c>
      <c r="C12009" t="s">
        <v>290</v>
      </c>
      <c r="D12009" t="s">
        <v>408</v>
      </c>
      <c r="E12009" s="8">
        <v>0.10000000149011599</v>
      </c>
      <c r="F12009" s="8">
        <v>8.4234003906249999</v>
      </c>
      <c r="G12009" s="8">
        <v>2.113</v>
      </c>
    </row>
    <row r="12010" spans="1:7" x14ac:dyDescent="0.25">
      <c r="A12010" t="s">
        <v>7749</v>
      </c>
      <c r="B12010" t="s">
        <v>7750</v>
      </c>
      <c r="C12010" t="s">
        <v>296</v>
      </c>
      <c r="D12010" t="s">
        <v>408</v>
      </c>
      <c r="E12010" s="8">
        <v>1232</v>
      </c>
      <c r="F12010" s="8">
        <v>271.26268945312501</v>
      </c>
      <c r="G12010" s="8">
        <v>73.453000000000003</v>
      </c>
    </row>
    <row r="12011" spans="1:7" x14ac:dyDescent="0.25">
      <c r="A12011" t="s">
        <v>7749</v>
      </c>
      <c r="B12011" t="s">
        <v>7750</v>
      </c>
      <c r="C12011" t="s">
        <v>297</v>
      </c>
      <c r="D12011" t="s">
        <v>408</v>
      </c>
      <c r="E12011" s="8">
        <v>1011</v>
      </c>
      <c r="F12011" s="8">
        <v>1592.5451250000001</v>
      </c>
      <c r="G12011" s="8">
        <v>386.99200000000002</v>
      </c>
    </row>
    <row r="12012" spans="1:7" x14ac:dyDescent="0.25">
      <c r="A12012" t="s">
        <v>7749</v>
      </c>
      <c r="B12012" t="s">
        <v>7750</v>
      </c>
      <c r="C12012" t="s">
        <v>299</v>
      </c>
      <c r="D12012" t="s">
        <v>408</v>
      </c>
      <c r="E12012" s="8">
        <v>2</v>
      </c>
      <c r="F12012" s="8">
        <v>1.2559899902343701</v>
      </c>
      <c r="G12012" s="8">
        <v>0.30599999999999999</v>
      </c>
    </row>
    <row r="12013" spans="1:7" x14ac:dyDescent="0.25">
      <c r="A12013" t="s">
        <v>7749</v>
      </c>
      <c r="B12013" t="s">
        <v>7750</v>
      </c>
      <c r="C12013" t="s">
        <v>300</v>
      </c>
      <c r="D12013" t="s">
        <v>408</v>
      </c>
      <c r="E12013" s="8">
        <v>13</v>
      </c>
      <c r="F12013" s="8">
        <v>6.2718900299072304</v>
      </c>
      <c r="G12013" s="8">
        <v>1.5389999999999999</v>
      </c>
    </row>
    <row r="12014" spans="1:7" x14ac:dyDescent="0.25">
      <c r="A12014" t="s">
        <v>7749</v>
      </c>
      <c r="B12014" t="s">
        <v>7750</v>
      </c>
      <c r="C12014" t="s">
        <v>307</v>
      </c>
      <c r="D12014" t="s">
        <v>408</v>
      </c>
      <c r="E12014" s="8">
        <v>2</v>
      </c>
      <c r="F12014" s="8">
        <v>2.6548099365234399</v>
      </c>
      <c r="G12014" s="8">
        <v>0.64800000000000002</v>
      </c>
    </row>
    <row r="12015" spans="1:7" x14ac:dyDescent="0.25">
      <c r="A12015" t="s">
        <v>7749</v>
      </c>
      <c r="B12015" t="s">
        <v>7750</v>
      </c>
      <c r="C12015" t="s">
        <v>344</v>
      </c>
      <c r="D12015" t="s">
        <v>408</v>
      </c>
      <c r="E12015" s="8">
        <v>1</v>
      </c>
      <c r="F12015" s="8">
        <v>1</v>
      </c>
      <c r="G12015" s="8">
        <v>0.24299999999999999</v>
      </c>
    </row>
    <row r="12016" spans="1:7" x14ac:dyDescent="0.25">
      <c r="A12016" t="s">
        <v>7749</v>
      </c>
      <c r="B12016" t="s">
        <v>7750</v>
      </c>
      <c r="C12016" t="s">
        <v>373</v>
      </c>
      <c r="D12016" t="s">
        <v>408</v>
      </c>
      <c r="E12016" s="8">
        <v>600</v>
      </c>
      <c r="F12016" s="8">
        <v>226.83684375000001</v>
      </c>
      <c r="G12016" s="8">
        <v>55.122</v>
      </c>
    </row>
    <row r="12017" spans="1:7" x14ac:dyDescent="0.25">
      <c r="A12017" t="s">
        <v>7749</v>
      </c>
      <c r="B12017" t="s">
        <v>7750</v>
      </c>
      <c r="C12017" t="s">
        <v>385</v>
      </c>
      <c r="D12017" t="s">
        <v>408</v>
      </c>
      <c r="E12017" s="8">
        <v>19</v>
      </c>
      <c r="F12017" s="8">
        <v>13.478189880371101</v>
      </c>
      <c r="G12017" s="8">
        <v>3.2829999999999999</v>
      </c>
    </row>
    <row r="12018" spans="1:7" x14ac:dyDescent="0.25">
      <c r="A12018" t="s">
        <v>7751</v>
      </c>
      <c r="B12018" t="s">
        <v>7752</v>
      </c>
      <c r="C12018" t="s">
        <v>256</v>
      </c>
      <c r="D12018" t="s">
        <v>408</v>
      </c>
      <c r="E12018" s="8">
        <v>1</v>
      </c>
      <c r="F12018" s="8">
        <v>0.68970001220703103</v>
      </c>
      <c r="G12018" s="8">
        <v>0.16800000000000001</v>
      </c>
    </row>
    <row r="12019" spans="1:7" x14ac:dyDescent="0.25">
      <c r="A12019" t="s">
        <v>7751</v>
      </c>
      <c r="B12019" t="s">
        <v>7752</v>
      </c>
      <c r="C12019" t="s">
        <v>274</v>
      </c>
      <c r="D12019" t="s">
        <v>408</v>
      </c>
      <c r="E12019" s="8">
        <v>3115</v>
      </c>
      <c r="F12019" s="8">
        <v>1352.21443743896</v>
      </c>
      <c r="G12019" s="8">
        <v>332.82900000000001</v>
      </c>
    </row>
    <row r="12020" spans="1:7" x14ac:dyDescent="0.25">
      <c r="A12020" t="s">
        <v>7751</v>
      </c>
      <c r="B12020" t="s">
        <v>7752</v>
      </c>
      <c r="C12020" t="s">
        <v>296</v>
      </c>
      <c r="D12020" t="s">
        <v>408</v>
      </c>
      <c r="E12020" s="8">
        <v>298</v>
      </c>
      <c r="F12020" s="8">
        <v>241.92952511596701</v>
      </c>
      <c r="G12020" s="8">
        <v>58.841000000000001</v>
      </c>
    </row>
    <row r="12021" spans="1:7" x14ac:dyDescent="0.25">
      <c r="A12021" t="s">
        <v>7751</v>
      </c>
      <c r="B12021" t="s">
        <v>7752</v>
      </c>
      <c r="C12021" t="s">
        <v>385</v>
      </c>
      <c r="D12021" t="s">
        <v>408</v>
      </c>
      <c r="E12021" s="8">
        <v>16</v>
      </c>
      <c r="F12021" s="8">
        <v>10.4371499023437</v>
      </c>
      <c r="G12021" s="8">
        <v>2.5419999999999998</v>
      </c>
    </row>
    <row r="12022" spans="1:7" x14ac:dyDescent="0.25">
      <c r="A12022" t="s">
        <v>7751</v>
      </c>
      <c r="B12022" t="s">
        <v>7752</v>
      </c>
      <c r="C12022" t="s">
        <v>391</v>
      </c>
      <c r="D12022" t="s">
        <v>408</v>
      </c>
      <c r="E12022" s="8">
        <v>11</v>
      </c>
      <c r="F12022" s="8">
        <v>16.541659912109399</v>
      </c>
      <c r="G12022" s="8">
        <v>4.0359999999999996</v>
      </c>
    </row>
    <row r="12023" spans="1:7" x14ac:dyDescent="0.25">
      <c r="A12023" t="s">
        <v>7753</v>
      </c>
      <c r="B12023" t="s">
        <v>7754</v>
      </c>
      <c r="C12023" t="s">
        <v>274</v>
      </c>
      <c r="D12023" t="s">
        <v>408</v>
      </c>
      <c r="E12023" s="8">
        <v>1929</v>
      </c>
      <c r="F12023" s="8">
        <v>874.89955981445303</v>
      </c>
      <c r="G12023" s="8">
        <v>212.678</v>
      </c>
    </row>
    <row r="12024" spans="1:7" x14ac:dyDescent="0.25">
      <c r="A12024" t="s">
        <v>7753</v>
      </c>
      <c r="B12024" t="s">
        <v>7754</v>
      </c>
      <c r="C12024" t="s">
        <v>296</v>
      </c>
      <c r="D12024" t="s">
        <v>408</v>
      </c>
      <c r="E12024" s="8">
        <v>4</v>
      </c>
      <c r="F12024" s="8">
        <v>55.7446397094727</v>
      </c>
      <c r="G12024" s="8">
        <v>13.548999999999999</v>
      </c>
    </row>
    <row r="12025" spans="1:7" x14ac:dyDescent="0.25">
      <c r="A12025" t="s">
        <v>7755</v>
      </c>
      <c r="B12025" t="s">
        <v>7756</v>
      </c>
      <c r="C12025" t="s">
        <v>260</v>
      </c>
      <c r="D12025" t="s">
        <v>408</v>
      </c>
      <c r="E12025" s="8">
        <v>12</v>
      </c>
      <c r="F12025" s="8">
        <v>7.5954500122070296</v>
      </c>
      <c r="G12025" s="8">
        <v>1.8520000000000001</v>
      </c>
    </row>
    <row r="12026" spans="1:7" x14ac:dyDescent="0.25">
      <c r="A12026" t="s">
        <v>7755</v>
      </c>
      <c r="B12026" t="s">
        <v>7756</v>
      </c>
      <c r="C12026" t="s">
        <v>267</v>
      </c>
      <c r="D12026" t="s">
        <v>408</v>
      </c>
      <c r="E12026" s="8">
        <v>2</v>
      </c>
      <c r="F12026" s="8">
        <v>2</v>
      </c>
      <c r="G12026" s="8">
        <v>0.48599999999999999</v>
      </c>
    </row>
    <row r="12027" spans="1:7" x14ac:dyDescent="0.25">
      <c r="A12027" t="s">
        <v>7755</v>
      </c>
      <c r="B12027" t="s">
        <v>7756</v>
      </c>
      <c r="C12027" t="s">
        <v>274</v>
      </c>
      <c r="D12027" t="s">
        <v>408</v>
      </c>
      <c r="E12027" s="8">
        <v>2171</v>
      </c>
      <c r="F12027" s="8">
        <v>2791.5068994751</v>
      </c>
      <c r="G12027" s="8">
        <v>687.79899999999998</v>
      </c>
    </row>
    <row r="12028" spans="1:7" x14ac:dyDescent="0.25">
      <c r="A12028" t="s">
        <v>7755</v>
      </c>
      <c r="B12028" t="s">
        <v>7756</v>
      </c>
      <c r="C12028" t="s">
        <v>296</v>
      </c>
      <c r="D12028" t="s">
        <v>408</v>
      </c>
      <c r="E12028" s="8">
        <v>7485</v>
      </c>
      <c r="F12028" s="8">
        <v>4344.9955582733201</v>
      </c>
      <c r="G12028" s="8">
        <v>1026.5239999999999</v>
      </c>
    </row>
    <row r="12029" spans="1:7" x14ac:dyDescent="0.25">
      <c r="A12029" t="s">
        <v>7755</v>
      </c>
      <c r="B12029" t="s">
        <v>7756</v>
      </c>
      <c r="C12029" t="s">
        <v>297</v>
      </c>
      <c r="D12029" t="s">
        <v>408</v>
      </c>
      <c r="E12029" s="8">
        <v>379</v>
      </c>
      <c r="F12029" s="8">
        <v>572.25767187500003</v>
      </c>
      <c r="G12029" s="8">
        <v>139.126</v>
      </c>
    </row>
    <row r="12030" spans="1:7" x14ac:dyDescent="0.25">
      <c r="A12030" t="s">
        <v>7755</v>
      </c>
      <c r="B12030" t="s">
        <v>7756</v>
      </c>
      <c r="C12030" t="s">
        <v>300</v>
      </c>
      <c r="D12030" t="s">
        <v>408</v>
      </c>
      <c r="E12030" s="8">
        <v>8</v>
      </c>
      <c r="F12030" s="8">
        <v>3.5635299835205099</v>
      </c>
      <c r="G12030" s="8">
        <v>0.875</v>
      </c>
    </row>
    <row r="12031" spans="1:7" x14ac:dyDescent="0.25">
      <c r="A12031" t="s">
        <v>7755</v>
      </c>
      <c r="B12031" t="s">
        <v>7756</v>
      </c>
      <c r="C12031" t="s">
        <v>307</v>
      </c>
      <c r="D12031" t="s">
        <v>408</v>
      </c>
      <c r="E12031" s="8">
        <v>307</v>
      </c>
      <c r="F12031" s="8">
        <v>303.65698046875002</v>
      </c>
      <c r="G12031" s="8">
        <v>73.87</v>
      </c>
    </row>
    <row r="12032" spans="1:7" x14ac:dyDescent="0.25">
      <c r="A12032" t="s">
        <v>7755</v>
      </c>
      <c r="B12032" t="s">
        <v>7756</v>
      </c>
      <c r="C12032" t="s">
        <v>344</v>
      </c>
      <c r="D12032" t="s">
        <v>408</v>
      </c>
      <c r="E12032" s="8">
        <v>344</v>
      </c>
      <c r="F12032" s="8">
        <v>291.77945004272499</v>
      </c>
      <c r="G12032" s="8">
        <v>71.004000000000005</v>
      </c>
    </row>
    <row r="12033" spans="1:7" x14ac:dyDescent="0.25">
      <c r="A12033" t="s">
        <v>7755</v>
      </c>
      <c r="B12033" t="s">
        <v>7756</v>
      </c>
      <c r="C12033" t="s">
        <v>348</v>
      </c>
      <c r="D12033" t="s">
        <v>408</v>
      </c>
      <c r="E12033" s="8">
        <v>55</v>
      </c>
      <c r="F12033" s="8">
        <v>26.347340332031301</v>
      </c>
      <c r="G12033" s="8">
        <v>6.4180000000000001</v>
      </c>
    </row>
    <row r="12034" spans="1:7" x14ac:dyDescent="0.25">
      <c r="A12034" t="s">
        <v>7755</v>
      </c>
      <c r="B12034" t="s">
        <v>7756</v>
      </c>
      <c r="C12034" t="s">
        <v>351</v>
      </c>
      <c r="D12034" t="s">
        <v>408</v>
      </c>
      <c r="E12034" s="8">
        <v>1</v>
      </c>
      <c r="F12034" s="8">
        <v>0.613130004882813</v>
      </c>
      <c r="G12034" s="8">
        <v>0.15</v>
      </c>
    </row>
    <row r="12035" spans="1:7" x14ac:dyDescent="0.25">
      <c r="A12035" t="s">
        <v>7755</v>
      </c>
      <c r="B12035" t="s">
        <v>7756</v>
      </c>
      <c r="C12035" t="s">
        <v>385</v>
      </c>
      <c r="D12035" t="s">
        <v>408</v>
      </c>
      <c r="E12035" s="8">
        <v>58</v>
      </c>
      <c r="F12035" s="8">
        <v>53.434349975585903</v>
      </c>
      <c r="G12035" s="8">
        <v>13.000999999999999</v>
      </c>
    </row>
    <row r="12036" spans="1:7" x14ac:dyDescent="0.25">
      <c r="A12036" t="s">
        <v>7755</v>
      </c>
      <c r="B12036" t="s">
        <v>7756</v>
      </c>
      <c r="C12036" t="s">
        <v>387</v>
      </c>
      <c r="D12036" t="s">
        <v>408</v>
      </c>
      <c r="E12036" s="8">
        <v>13</v>
      </c>
      <c r="F12036" s="8">
        <v>6.5499299316406203</v>
      </c>
      <c r="G12036" s="8">
        <v>1.601</v>
      </c>
    </row>
    <row r="12037" spans="1:7" x14ac:dyDescent="0.25">
      <c r="A12037" t="s">
        <v>7757</v>
      </c>
      <c r="B12037" t="s">
        <v>7758</v>
      </c>
      <c r="C12037" t="s">
        <v>260</v>
      </c>
      <c r="D12037" t="s">
        <v>408</v>
      </c>
      <c r="E12037" s="8">
        <v>3</v>
      </c>
      <c r="F12037" s="8">
        <v>10.53608984375</v>
      </c>
      <c r="G12037" s="8">
        <v>2.5609999999999999</v>
      </c>
    </row>
    <row r="12038" spans="1:7" x14ac:dyDescent="0.25">
      <c r="A12038" t="s">
        <v>7757</v>
      </c>
      <c r="B12038" t="s">
        <v>7758</v>
      </c>
      <c r="C12038" t="s">
        <v>262</v>
      </c>
      <c r="D12038" t="s">
        <v>408</v>
      </c>
      <c r="E12038" s="8">
        <v>150</v>
      </c>
      <c r="F12038" s="8">
        <v>1304.3805</v>
      </c>
      <c r="G12038" s="8">
        <v>316.96699999999998</v>
      </c>
    </row>
    <row r="12039" spans="1:7" x14ac:dyDescent="0.25">
      <c r="A12039" t="s">
        <v>7757</v>
      </c>
      <c r="B12039" t="s">
        <v>7758</v>
      </c>
      <c r="C12039" t="s">
        <v>274</v>
      </c>
      <c r="D12039" t="s">
        <v>408</v>
      </c>
      <c r="E12039" s="8">
        <v>3778</v>
      </c>
      <c r="F12039" s="8">
        <v>26313.9455292969</v>
      </c>
      <c r="G12039" s="8">
        <v>6394.7049999999999</v>
      </c>
    </row>
    <row r="12040" spans="1:7" x14ac:dyDescent="0.25">
      <c r="A12040" t="s">
        <v>7757</v>
      </c>
      <c r="B12040" t="s">
        <v>7758</v>
      </c>
      <c r="C12040" t="s">
        <v>290</v>
      </c>
      <c r="D12040" t="s">
        <v>408</v>
      </c>
      <c r="E12040" s="8">
        <v>2</v>
      </c>
      <c r="F12040" s="8">
        <v>43.82951953125</v>
      </c>
      <c r="G12040" s="8">
        <v>10.651</v>
      </c>
    </row>
    <row r="12041" spans="1:7" x14ac:dyDescent="0.25">
      <c r="A12041" t="s">
        <v>7757</v>
      </c>
      <c r="B12041" t="s">
        <v>7758</v>
      </c>
      <c r="C12041" t="s">
        <v>296</v>
      </c>
      <c r="D12041" t="s">
        <v>408</v>
      </c>
      <c r="E12041" s="8">
        <v>1343</v>
      </c>
      <c r="F12041" s="8">
        <v>18060.493226623501</v>
      </c>
      <c r="G12041" s="8">
        <v>3910.1750000000002</v>
      </c>
    </row>
    <row r="12042" spans="1:7" x14ac:dyDescent="0.25">
      <c r="A12042" t="s">
        <v>7757</v>
      </c>
      <c r="B12042" t="s">
        <v>7758</v>
      </c>
      <c r="C12042" t="s">
        <v>307</v>
      </c>
      <c r="D12042" t="s">
        <v>408</v>
      </c>
      <c r="E12042" s="8">
        <v>20</v>
      </c>
      <c r="F12042" s="8">
        <v>74.981570190429693</v>
      </c>
      <c r="G12042" s="8">
        <v>18.239000000000001</v>
      </c>
    </row>
    <row r="12043" spans="1:7" x14ac:dyDescent="0.25">
      <c r="A12043" t="s">
        <v>7757</v>
      </c>
      <c r="B12043" t="s">
        <v>7758</v>
      </c>
      <c r="C12043" t="s">
        <v>317</v>
      </c>
      <c r="D12043" t="s">
        <v>408</v>
      </c>
      <c r="E12043" s="8">
        <v>650</v>
      </c>
      <c r="F12043" s="8">
        <v>8173.0848749999996</v>
      </c>
      <c r="G12043" s="8">
        <v>1986.13</v>
      </c>
    </row>
    <row r="12044" spans="1:7" x14ac:dyDescent="0.25">
      <c r="A12044" t="s">
        <v>7757</v>
      </c>
      <c r="B12044" t="s">
        <v>7758</v>
      </c>
      <c r="C12044" t="s">
        <v>335</v>
      </c>
      <c r="D12044" t="s">
        <v>408</v>
      </c>
      <c r="E12044" s="8">
        <v>1</v>
      </c>
      <c r="F12044" s="8">
        <v>0.233399993896484</v>
      </c>
      <c r="G12044" s="8">
        <v>5.8000000000000003E-2</v>
      </c>
    </row>
    <row r="12045" spans="1:7" x14ac:dyDescent="0.25">
      <c r="A12045" t="s">
        <v>7757</v>
      </c>
      <c r="B12045" t="s">
        <v>7758</v>
      </c>
      <c r="C12045" t="s">
        <v>344</v>
      </c>
      <c r="D12045" t="s">
        <v>408</v>
      </c>
      <c r="E12045" s="8">
        <v>22</v>
      </c>
      <c r="F12045" s="8">
        <v>48.014570327758797</v>
      </c>
      <c r="G12045" s="8">
        <v>11.802</v>
      </c>
    </row>
    <row r="12046" spans="1:7" x14ac:dyDescent="0.25">
      <c r="A12046" t="s">
        <v>7757</v>
      </c>
      <c r="B12046" t="s">
        <v>7758</v>
      </c>
      <c r="C12046" t="s">
        <v>348</v>
      </c>
      <c r="D12046" t="s">
        <v>408</v>
      </c>
      <c r="E12046" s="8">
        <v>8</v>
      </c>
      <c r="F12046" s="8">
        <v>15.4473502197266</v>
      </c>
      <c r="G12046" s="8">
        <v>3.7610000000000001</v>
      </c>
    </row>
    <row r="12047" spans="1:7" x14ac:dyDescent="0.25">
      <c r="A12047" t="s">
        <v>7757</v>
      </c>
      <c r="B12047" t="s">
        <v>7758</v>
      </c>
      <c r="C12047" t="s">
        <v>351</v>
      </c>
      <c r="D12047" t="s">
        <v>408</v>
      </c>
      <c r="E12047" s="8">
        <v>2</v>
      </c>
      <c r="F12047" s="8">
        <v>2.9780599365234401</v>
      </c>
      <c r="G12047" s="8">
        <v>0.72599999999999998</v>
      </c>
    </row>
    <row r="12048" spans="1:7" x14ac:dyDescent="0.25">
      <c r="A12048" t="s">
        <v>7757</v>
      </c>
      <c r="B12048" t="s">
        <v>7758</v>
      </c>
      <c r="C12048" t="s">
        <v>363</v>
      </c>
      <c r="D12048" t="s">
        <v>408</v>
      </c>
      <c r="E12048" s="8">
        <v>1</v>
      </c>
      <c r="F12048" s="8">
        <v>5</v>
      </c>
      <c r="G12048" s="8">
        <v>1.2150000000000001</v>
      </c>
    </row>
    <row r="12049" spans="1:7" x14ac:dyDescent="0.25">
      <c r="A12049" t="s">
        <v>7757</v>
      </c>
      <c r="B12049" t="s">
        <v>7758</v>
      </c>
      <c r="C12049" t="s">
        <v>385</v>
      </c>
      <c r="D12049" t="s">
        <v>408</v>
      </c>
      <c r="E12049" s="8">
        <v>41</v>
      </c>
      <c r="F12049" s="8">
        <v>89.219499267578101</v>
      </c>
      <c r="G12049" s="8">
        <v>21.71</v>
      </c>
    </row>
    <row r="12050" spans="1:7" x14ac:dyDescent="0.25">
      <c r="A12050" t="s">
        <v>7759</v>
      </c>
      <c r="B12050" t="s">
        <v>7760</v>
      </c>
      <c r="C12050" t="s">
        <v>274</v>
      </c>
      <c r="D12050" t="s">
        <v>408</v>
      </c>
      <c r="E12050" s="8">
        <v>5232</v>
      </c>
      <c r="F12050" s="8">
        <v>13139.8499958496</v>
      </c>
      <c r="G12050" s="8">
        <v>1856.9290000000001</v>
      </c>
    </row>
    <row r="12051" spans="1:7" x14ac:dyDescent="0.25">
      <c r="A12051" t="s">
        <v>7759</v>
      </c>
      <c r="B12051" t="s">
        <v>7760</v>
      </c>
      <c r="C12051" t="s">
        <v>296</v>
      </c>
      <c r="D12051" t="s">
        <v>408</v>
      </c>
      <c r="E12051" s="8">
        <v>2058</v>
      </c>
      <c r="F12051" s="8">
        <v>4115.6473703613301</v>
      </c>
      <c r="G12051" s="8">
        <v>581.61199999999997</v>
      </c>
    </row>
    <row r="12052" spans="1:7" x14ac:dyDescent="0.25">
      <c r="A12052" t="s">
        <v>7761</v>
      </c>
      <c r="B12052" t="s">
        <v>7762</v>
      </c>
      <c r="C12052" t="s">
        <v>274</v>
      </c>
      <c r="D12052" t="s">
        <v>408</v>
      </c>
      <c r="E12052" s="8">
        <v>5748</v>
      </c>
      <c r="F12052" s="8">
        <v>12834.5345</v>
      </c>
      <c r="G12052" s="8">
        <v>1813.59</v>
      </c>
    </row>
    <row r="12053" spans="1:7" x14ac:dyDescent="0.25">
      <c r="A12053" t="s">
        <v>7763</v>
      </c>
      <c r="B12053" t="s">
        <v>443</v>
      </c>
      <c r="C12053" t="s">
        <v>274</v>
      </c>
      <c r="D12053" t="s">
        <v>408</v>
      </c>
      <c r="E12053" s="8">
        <v>588</v>
      </c>
      <c r="F12053" s="8">
        <v>265.93505468749998</v>
      </c>
      <c r="G12053" s="8">
        <v>49.664999999999999</v>
      </c>
    </row>
    <row r="12054" spans="1:7" x14ac:dyDescent="0.25">
      <c r="A12054" t="s">
        <v>7763</v>
      </c>
      <c r="B12054" t="s">
        <v>443</v>
      </c>
      <c r="C12054" t="s">
        <v>290</v>
      </c>
      <c r="D12054" t="s">
        <v>408</v>
      </c>
      <c r="E12054" s="8">
        <v>1</v>
      </c>
      <c r="F12054" s="8">
        <v>204.53773437500001</v>
      </c>
      <c r="G12054" s="8">
        <v>38.146999999999998</v>
      </c>
    </row>
    <row r="12055" spans="1:7" x14ac:dyDescent="0.25">
      <c r="A12055" t="s">
        <v>7763</v>
      </c>
      <c r="B12055" t="s">
        <v>443</v>
      </c>
      <c r="C12055" t="s">
        <v>296</v>
      </c>
      <c r="D12055" t="s">
        <v>408</v>
      </c>
      <c r="E12055" s="8">
        <v>1044</v>
      </c>
      <c r="F12055" s="8">
        <v>1410.4116323242199</v>
      </c>
      <c r="G12055" s="8">
        <v>294.63600000000002</v>
      </c>
    </row>
    <row r="12056" spans="1:7" x14ac:dyDescent="0.25">
      <c r="A12056" t="s">
        <v>7764</v>
      </c>
      <c r="B12056" t="s">
        <v>7765</v>
      </c>
      <c r="C12056" t="s">
        <v>260</v>
      </c>
      <c r="D12056" t="s">
        <v>408</v>
      </c>
      <c r="E12056" s="8">
        <v>11</v>
      </c>
      <c r="F12056" s="8">
        <v>7.3959799804687503</v>
      </c>
      <c r="G12056" s="8">
        <v>1.802</v>
      </c>
    </row>
    <row r="12057" spans="1:7" x14ac:dyDescent="0.25">
      <c r="A12057" t="s">
        <v>7764</v>
      </c>
      <c r="B12057" t="s">
        <v>7765</v>
      </c>
      <c r="C12057" t="s">
        <v>271</v>
      </c>
      <c r="D12057" t="s">
        <v>408</v>
      </c>
      <c r="E12057" s="8">
        <v>300</v>
      </c>
      <c r="F12057" s="8">
        <v>396.96446874999998</v>
      </c>
      <c r="G12057" s="8">
        <v>96.463999999999999</v>
      </c>
    </row>
    <row r="12058" spans="1:7" x14ac:dyDescent="0.25">
      <c r="A12058" t="s">
        <v>7764</v>
      </c>
      <c r="B12058" t="s">
        <v>7765</v>
      </c>
      <c r="C12058" t="s">
        <v>274</v>
      </c>
      <c r="D12058" t="s">
        <v>408</v>
      </c>
      <c r="E12058" s="8">
        <v>63899</v>
      </c>
      <c r="F12058" s="8">
        <v>73382.636200988796</v>
      </c>
      <c r="G12058" s="8">
        <v>18007.268</v>
      </c>
    </row>
    <row r="12059" spans="1:7" x14ac:dyDescent="0.25">
      <c r="A12059" t="s">
        <v>7764</v>
      </c>
      <c r="B12059" t="s">
        <v>7765</v>
      </c>
      <c r="C12059" t="s">
        <v>296</v>
      </c>
      <c r="D12059" t="s">
        <v>408</v>
      </c>
      <c r="E12059" s="8">
        <v>3451</v>
      </c>
      <c r="F12059" s="8">
        <v>5855.1125794067402</v>
      </c>
      <c r="G12059" s="8">
        <v>1242.336</v>
      </c>
    </row>
    <row r="12060" spans="1:7" x14ac:dyDescent="0.25">
      <c r="A12060" t="s">
        <v>7764</v>
      </c>
      <c r="B12060" t="s">
        <v>7765</v>
      </c>
      <c r="C12060" t="s">
        <v>301</v>
      </c>
      <c r="D12060" t="s">
        <v>408</v>
      </c>
      <c r="E12060" s="8">
        <v>2</v>
      </c>
      <c r="F12060" s="8">
        <v>63.927730468749999</v>
      </c>
      <c r="G12060" s="8">
        <v>15.535</v>
      </c>
    </row>
    <row r="12061" spans="1:7" x14ac:dyDescent="0.25">
      <c r="A12061" t="s">
        <v>7764</v>
      </c>
      <c r="B12061" t="s">
        <v>7765</v>
      </c>
      <c r="C12061" t="s">
        <v>307</v>
      </c>
      <c r="D12061" t="s">
        <v>408</v>
      </c>
      <c r="E12061" s="8">
        <v>130</v>
      </c>
      <c r="F12061" s="8">
        <v>181.844979248047</v>
      </c>
      <c r="G12061" s="8">
        <v>44.241999999999997</v>
      </c>
    </row>
    <row r="12062" spans="1:7" x14ac:dyDescent="0.25">
      <c r="A12062" t="s">
        <v>7764</v>
      </c>
      <c r="B12062" t="s">
        <v>7765</v>
      </c>
      <c r="C12062" t="s">
        <v>317</v>
      </c>
      <c r="D12062" t="s">
        <v>408</v>
      </c>
      <c r="E12062" s="8">
        <v>50</v>
      </c>
      <c r="F12062" s="8">
        <v>84.944210937500003</v>
      </c>
      <c r="G12062" s="8">
        <v>20.643000000000001</v>
      </c>
    </row>
    <row r="12063" spans="1:7" x14ac:dyDescent="0.25">
      <c r="A12063" t="s">
        <v>7764</v>
      </c>
      <c r="B12063" t="s">
        <v>7765</v>
      </c>
      <c r="C12063" t="s">
        <v>344</v>
      </c>
      <c r="D12063" t="s">
        <v>408</v>
      </c>
      <c r="E12063" s="8">
        <v>88</v>
      </c>
      <c r="F12063" s="8">
        <v>62.724009887695303</v>
      </c>
      <c r="G12063" s="8">
        <v>15.288</v>
      </c>
    </row>
    <row r="12064" spans="1:7" x14ac:dyDescent="0.25">
      <c r="A12064" t="s">
        <v>7764</v>
      </c>
      <c r="B12064" t="s">
        <v>7765</v>
      </c>
      <c r="C12064" t="s">
        <v>348</v>
      </c>
      <c r="D12064" t="s">
        <v>408</v>
      </c>
      <c r="E12064" s="8">
        <v>27</v>
      </c>
      <c r="F12064" s="8">
        <v>28.927740234375001</v>
      </c>
      <c r="G12064" s="8">
        <v>7.0430000000000001</v>
      </c>
    </row>
    <row r="12065" spans="1:7" x14ac:dyDescent="0.25">
      <c r="A12065" t="s">
        <v>7764</v>
      </c>
      <c r="B12065" t="s">
        <v>7765</v>
      </c>
      <c r="C12065" t="s">
        <v>351</v>
      </c>
      <c r="D12065" t="s">
        <v>408</v>
      </c>
      <c r="E12065" s="8">
        <v>8</v>
      </c>
      <c r="F12065" s="8">
        <v>3.6895800781250001</v>
      </c>
      <c r="G12065" s="8">
        <v>0.90300000000000002</v>
      </c>
    </row>
    <row r="12066" spans="1:7" x14ac:dyDescent="0.25">
      <c r="A12066" t="s">
        <v>7764</v>
      </c>
      <c r="B12066" t="s">
        <v>7765</v>
      </c>
      <c r="C12066" t="s">
        <v>385</v>
      </c>
      <c r="D12066" t="s">
        <v>408</v>
      </c>
      <c r="E12066" s="8">
        <v>13</v>
      </c>
      <c r="F12066" s="8">
        <v>17.300469970703102</v>
      </c>
      <c r="G12066" s="8">
        <v>4.2110000000000003</v>
      </c>
    </row>
    <row r="12067" spans="1:7" x14ac:dyDescent="0.25">
      <c r="A12067" t="s">
        <v>7766</v>
      </c>
      <c r="B12067" t="s">
        <v>7767</v>
      </c>
      <c r="C12067" t="s">
        <v>274</v>
      </c>
      <c r="D12067" t="s">
        <v>408</v>
      </c>
      <c r="E12067" s="8">
        <v>150977</v>
      </c>
      <c r="F12067" s="8">
        <v>79271.758264907796</v>
      </c>
      <c r="G12067" s="8">
        <v>19291.436000000002</v>
      </c>
    </row>
    <row r="12068" spans="1:7" x14ac:dyDescent="0.25">
      <c r="A12068" t="s">
        <v>7766</v>
      </c>
      <c r="B12068" t="s">
        <v>7767</v>
      </c>
      <c r="C12068" t="s">
        <v>296</v>
      </c>
      <c r="D12068" t="s">
        <v>408</v>
      </c>
      <c r="E12068" s="8">
        <v>920</v>
      </c>
      <c r="F12068" s="8">
        <v>543.70184765625004</v>
      </c>
      <c r="G12068" s="8">
        <v>120.61499999999999</v>
      </c>
    </row>
    <row r="12069" spans="1:7" x14ac:dyDescent="0.25">
      <c r="A12069" t="s">
        <v>7768</v>
      </c>
      <c r="B12069" t="s">
        <v>7769</v>
      </c>
      <c r="C12069" t="s">
        <v>260</v>
      </c>
      <c r="D12069" t="s">
        <v>408</v>
      </c>
      <c r="E12069" s="8">
        <v>1</v>
      </c>
      <c r="F12069" s="8">
        <v>6.8644301757812496</v>
      </c>
      <c r="G12069" s="8">
        <v>1.669</v>
      </c>
    </row>
    <row r="12070" spans="1:7" x14ac:dyDescent="0.25">
      <c r="A12070" t="s">
        <v>7768</v>
      </c>
      <c r="B12070" t="s">
        <v>7769</v>
      </c>
      <c r="C12070" t="s">
        <v>274</v>
      </c>
      <c r="D12070" t="s">
        <v>408</v>
      </c>
      <c r="E12070" s="8">
        <v>4411</v>
      </c>
      <c r="F12070" s="8">
        <v>22360.886347961401</v>
      </c>
      <c r="G12070" s="8">
        <v>5434.0649999999996</v>
      </c>
    </row>
    <row r="12071" spans="1:7" x14ac:dyDescent="0.25">
      <c r="A12071" t="s">
        <v>7768</v>
      </c>
      <c r="B12071" t="s">
        <v>7769</v>
      </c>
      <c r="C12071" t="s">
        <v>277</v>
      </c>
      <c r="D12071" t="s">
        <v>408</v>
      </c>
      <c r="E12071" s="8">
        <v>1</v>
      </c>
      <c r="F12071" s="8">
        <v>7</v>
      </c>
      <c r="G12071" s="8">
        <v>1.7010000000000001</v>
      </c>
    </row>
    <row r="12072" spans="1:7" x14ac:dyDescent="0.25">
      <c r="A12072" t="s">
        <v>7768</v>
      </c>
      <c r="B12072" t="s">
        <v>7769</v>
      </c>
      <c r="C12072" t="s">
        <v>290</v>
      </c>
      <c r="D12072" t="s">
        <v>408</v>
      </c>
      <c r="E12072" s="8">
        <v>9</v>
      </c>
      <c r="F12072" s="8">
        <v>366.70696289062499</v>
      </c>
      <c r="G12072" s="8">
        <v>89.117000000000004</v>
      </c>
    </row>
    <row r="12073" spans="1:7" x14ac:dyDescent="0.25">
      <c r="A12073" t="s">
        <v>7768</v>
      </c>
      <c r="B12073" t="s">
        <v>7769</v>
      </c>
      <c r="C12073" t="s">
        <v>296</v>
      </c>
      <c r="D12073" t="s">
        <v>408</v>
      </c>
      <c r="E12073" s="8">
        <v>1391</v>
      </c>
      <c r="F12073" s="8">
        <v>3126.87577008057</v>
      </c>
      <c r="G12073" s="8">
        <v>664.44399999999996</v>
      </c>
    </row>
    <row r="12074" spans="1:7" x14ac:dyDescent="0.25">
      <c r="A12074" t="s">
        <v>7768</v>
      </c>
      <c r="B12074" t="s">
        <v>7769</v>
      </c>
      <c r="C12074" t="s">
        <v>300</v>
      </c>
      <c r="D12074" t="s">
        <v>408</v>
      </c>
      <c r="E12074" s="8">
        <v>37</v>
      </c>
      <c r="F12074" s="8">
        <v>11.329829971313499</v>
      </c>
      <c r="G12074" s="8">
        <v>2.7829999999999999</v>
      </c>
    </row>
    <row r="12075" spans="1:7" x14ac:dyDescent="0.25">
      <c r="A12075" t="s">
        <v>7768</v>
      </c>
      <c r="B12075" t="s">
        <v>7769</v>
      </c>
      <c r="C12075" t="s">
        <v>307</v>
      </c>
      <c r="D12075" t="s">
        <v>408</v>
      </c>
      <c r="E12075" s="8">
        <v>2</v>
      </c>
      <c r="F12075" s="8">
        <v>21.977389648437502</v>
      </c>
      <c r="G12075" s="8">
        <v>5.343</v>
      </c>
    </row>
    <row r="12076" spans="1:7" x14ac:dyDescent="0.25">
      <c r="A12076" t="s">
        <v>7768</v>
      </c>
      <c r="B12076" t="s">
        <v>7769</v>
      </c>
      <c r="C12076" t="s">
        <v>344</v>
      </c>
      <c r="D12076" t="s">
        <v>408</v>
      </c>
      <c r="E12076" s="8">
        <v>44</v>
      </c>
      <c r="F12076" s="8">
        <v>233.47347998046899</v>
      </c>
      <c r="G12076" s="8">
        <v>56.746000000000002</v>
      </c>
    </row>
    <row r="12077" spans="1:7" x14ac:dyDescent="0.25">
      <c r="A12077" t="s">
        <v>7768</v>
      </c>
      <c r="B12077" t="s">
        <v>7769</v>
      </c>
      <c r="C12077" t="s">
        <v>351</v>
      </c>
      <c r="D12077" t="s">
        <v>408</v>
      </c>
      <c r="E12077" s="8">
        <v>8</v>
      </c>
      <c r="F12077" s="8">
        <v>9.1561601562499995</v>
      </c>
      <c r="G12077" s="8">
        <v>2.226</v>
      </c>
    </row>
    <row r="12078" spans="1:7" x14ac:dyDescent="0.25">
      <c r="A12078" t="s">
        <v>7768</v>
      </c>
      <c r="B12078" t="s">
        <v>7769</v>
      </c>
      <c r="C12078" t="s">
        <v>361</v>
      </c>
      <c r="D12078" t="s">
        <v>408</v>
      </c>
      <c r="E12078" s="8">
        <v>1</v>
      </c>
      <c r="F12078" s="8">
        <v>0.59499999999999997</v>
      </c>
      <c r="G12078" s="8">
        <v>0.14599999999999999</v>
      </c>
    </row>
    <row r="12079" spans="1:7" x14ac:dyDescent="0.25">
      <c r="A12079" t="s">
        <v>7768</v>
      </c>
      <c r="B12079" t="s">
        <v>7769</v>
      </c>
      <c r="C12079" t="s">
        <v>377</v>
      </c>
      <c r="D12079" t="s">
        <v>408</v>
      </c>
      <c r="E12079" s="8">
        <v>172</v>
      </c>
      <c r="F12079" s="8">
        <v>4649.7414374999998</v>
      </c>
      <c r="G12079" s="8">
        <v>1129.9549999999999</v>
      </c>
    </row>
    <row r="12080" spans="1:7" x14ac:dyDescent="0.25">
      <c r="A12080" t="s">
        <v>7768</v>
      </c>
      <c r="B12080" t="s">
        <v>7769</v>
      </c>
      <c r="C12080" t="s">
        <v>385</v>
      </c>
      <c r="D12080" t="s">
        <v>408</v>
      </c>
      <c r="E12080" s="8">
        <v>1</v>
      </c>
      <c r="F12080" s="8">
        <v>3</v>
      </c>
      <c r="G12080" s="8">
        <v>0.72899999999999998</v>
      </c>
    </row>
    <row r="12081" spans="1:7" x14ac:dyDescent="0.25">
      <c r="A12081" t="s">
        <v>7768</v>
      </c>
      <c r="B12081" t="s">
        <v>7769</v>
      </c>
      <c r="C12081" t="s">
        <v>387</v>
      </c>
      <c r="D12081" t="s">
        <v>408</v>
      </c>
      <c r="E12081" s="8">
        <v>1</v>
      </c>
      <c r="F12081" s="8">
        <v>3</v>
      </c>
      <c r="G12081" s="8">
        <v>0.72899999999999998</v>
      </c>
    </row>
    <row r="12082" spans="1:7" x14ac:dyDescent="0.25">
      <c r="A12082" t="s">
        <v>7770</v>
      </c>
      <c r="B12082" t="s">
        <v>7771</v>
      </c>
      <c r="C12082" t="s">
        <v>274</v>
      </c>
      <c r="D12082" t="s">
        <v>408</v>
      </c>
      <c r="E12082" s="8">
        <v>363</v>
      </c>
      <c r="F12082" s="8">
        <v>1643.99914099121</v>
      </c>
      <c r="G12082" s="8">
        <v>400.02300000000002</v>
      </c>
    </row>
    <row r="12083" spans="1:7" x14ac:dyDescent="0.25">
      <c r="A12083" t="s">
        <v>7770</v>
      </c>
      <c r="B12083" t="s">
        <v>7771</v>
      </c>
      <c r="C12083" t="s">
        <v>287</v>
      </c>
      <c r="D12083" t="s">
        <v>408</v>
      </c>
      <c r="E12083" s="8">
        <v>15</v>
      </c>
      <c r="F12083" s="8">
        <v>2508.989171875</v>
      </c>
      <c r="G12083" s="8">
        <v>609.75400000000002</v>
      </c>
    </row>
    <row r="12084" spans="1:7" x14ac:dyDescent="0.25">
      <c r="A12084" t="s">
        <v>7770</v>
      </c>
      <c r="B12084" t="s">
        <v>7771</v>
      </c>
      <c r="C12084" t="s">
        <v>290</v>
      </c>
      <c r="D12084" t="s">
        <v>408</v>
      </c>
      <c r="E12084" s="8">
        <v>1</v>
      </c>
      <c r="F12084" s="8">
        <v>321.41643749999997</v>
      </c>
      <c r="G12084" s="8">
        <v>78.105000000000004</v>
      </c>
    </row>
    <row r="12085" spans="1:7" x14ac:dyDescent="0.25">
      <c r="A12085" t="s">
        <v>7770</v>
      </c>
      <c r="B12085" t="s">
        <v>7771</v>
      </c>
      <c r="C12085" t="s">
        <v>296</v>
      </c>
      <c r="D12085" t="s">
        <v>408</v>
      </c>
      <c r="E12085" s="8">
        <v>393</v>
      </c>
      <c r="F12085" s="8">
        <v>341.15034790039101</v>
      </c>
      <c r="G12085" s="8">
        <v>82.974999999999994</v>
      </c>
    </row>
    <row r="12086" spans="1:7" x14ac:dyDescent="0.25">
      <c r="A12086" t="s">
        <v>7770</v>
      </c>
      <c r="B12086" t="s">
        <v>7771</v>
      </c>
      <c r="C12086" t="s">
        <v>300</v>
      </c>
      <c r="D12086" t="s">
        <v>408</v>
      </c>
      <c r="E12086" s="8">
        <v>1</v>
      </c>
      <c r="F12086" s="8">
        <v>0.92796997070312504</v>
      </c>
      <c r="G12086" s="8">
        <v>0.22600000000000001</v>
      </c>
    </row>
    <row r="12087" spans="1:7" x14ac:dyDescent="0.25">
      <c r="A12087" t="s">
        <v>7770</v>
      </c>
      <c r="B12087" t="s">
        <v>7771</v>
      </c>
      <c r="C12087" t="s">
        <v>301</v>
      </c>
      <c r="D12087" t="s">
        <v>408</v>
      </c>
      <c r="E12087" s="8">
        <v>62</v>
      </c>
      <c r="F12087" s="8">
        <v>16006.384171875001</v>
      </c>
      <c r="G12087" s="8">
        <v>3890.18</v>
      </c>
    </row>
    <row r="12088" spans="1:7" x14ac:dyDescent="0.25">
      <c r="A12088" t="s">
        <v>7770</v>
      </c>
      <c r="B12088" t="s">
        <v>7771</v>
      </c>
      <c r="C12088" t="s">
        <v>306</v>
      </c>
      <c r="D12088" t="s">
        <v>408</v>
      </c>
      <c r="E12088" s="8">
        <v>2</v>
      </c>
      <c r="F12088" s="8">
        <v>5</v>
      </c>
      <c r="G12088" s="8">
        <v>1.2150000000000001</v>
      </c>
    </row>
    <row r="12089" spans="1:7" x14ac:dyDescent="0.25">
      <c r="A12089" t="s">
        <v>7770</v>
      </c>
      <c r="B12089" t="s">
        <v>7771</v>
      </c>
      <c r="C12089" t="s">
        <v>334</v>
      </c>
      <c r="D12089" t="s">
        <v>408</v>
      </c>
      <c r="E12089" s="8">
        <v>52</v>
      </c>
      <c r="F12089" s="8">
        <v>9794.2584999999999</v>
      </c>
      <c r="G12089" s="8">
        <v>2380.1419999999998</v>
      </c>
    </row>
    <row r="12090" spans="1:7" x14ac:dyDescent="0.25">
      <c r="A12090" t="s">
        <v>7770</v>
      </c>
      <c r="B12090" t="s">
        <v>7771</v>
      </c>
      <c r="C12090" t="s">
        <v>344</v>
      </c>
      <c r="D12090" t="s">
        <v>408</v>
      </c>
      <c r="E12090" s="8">
        <v>4</v>
      </c>
      <c r="F12090" s="8">
        <v>7.1724000244140598</v>
      </c>
      <c r="G12090" s="8">
        <v>1.744</v>
      </c>
    </row>
    <row r="12091" spans="1:7" x14ac:dyDescent="0.25">
      <c r="A12091" t="s">
        <v>7770</v>
      </c>
      <c r="B12091" t="s">
        <v>7771</v>
      </c>
      <c r="C12091" t="s">
        <v>351</v>
      </c>
      <c r="D12091" t="s">
        <v>408</v>
      </c>
      <c r="E12091" s="8">
        <v>1</v>
      </c>
      <c r="F12091" s="8">
        <v>2.82246997070312</v>
      </c>
      <c r="G12091" s="8">
        <v>0.752</v>
      </c>
    </row>
    <row r="12092" spans="1:7" x14ac:dyDescent="0.25">
      <c r="A12092" t="s">
        <v>7770</v>
      </c>
      <c r="B12092" t="s">
        <v>7771</v>
      </c>
      <c r="C12092" t="s">
        <v>361</v>
      </c>
      <c r="D12092" t="s">
        <v>408</v>
      </c>
      <c r="E12092" s="8">
        <v>1</v>
      </c>
      <c r="F12092" s="8">
        <v>0.59499999999999997</v>
      </c>
      <c r="G12092" s="8">
        <v>0.14599999999999999</v>
      </c>
    </row>
    <row r="12093" spans="1:7" x14ac:dyDescent="0.25">
      <c r="A12093" t="s">
        <v>7770</v>
      </c>
      <c r="B12093" t="s">
        <v>7771</v>
      </c>
      <c r="C12093" t="s">
        <v>385</v>
      </c>
      <c r="D12093" t="s">
        <v>408</v>
      </c>
      <c r="E12093" s="8">
        <v>28</v>
      </c>
      <c r="F12093" s="8">
        <v>59.5177696533203</v>
      </c>
      <c r="G12093" s="8">
        <v>14.898</v>
      </c>
    </row>
    <row r="12094" spans="1:7" x14ac:dyDescent="0.25">
      <c r="A12094" t="s">
        <v>7770</v>
      </c>
      <c r="B12094" t="s">
        <v>7771</v>
      </c>
      <c r="C12094" t="s">
        <v>387</v>
      </c>
      <c r="D12094" t="s">
        <v>408</v>
      </c>
      <c r="E12094" s="8">
        <v>11</v>
      </c>
      <c r="F12094" s="8">
        <v>67.184760742187507</v>
      </c>
      <c r="G12094" s="8">
        <v>16.399999999999999</v>
      </c>
    </row>
    <row r="12095" spans="1:7" x14ac:dyDescent="0.25">
      <c r="A12095" t="s">
        <v>7772</v>
      </c>
      <c r="B12095" t="s">
        <v>7773</v>
      </c>
      <c r="C12095" t="s">
        <v>274</v>
      </c>
      <c r="D12095" t="s">
        <v>408</v>
      </c>
      <c r="E12095" s="8">
        <v>12485</v>
      </c>
      <c r="F12095" s="8">
        <v>17788.922609375</v>
      </c>
      <c r="G12095" s="8">
        <v>4323.058</v>
      </c>
    </row>
    <row r="12096" spans="1:7" x14ac:dyDescent="0.25">
      <c r="A12096" t="s">
        <v>7772</v>
      </c>
      <c r="B12096" t="s">
        <v>7773</v>
      </c>
      <c r="C12096" t="s">
        <v>296</v>
      </c>
      <c r="D12096" t="s">
        <v>408</v>
      </c>
      <c r="E12096" s="8">
        <v>249</v>
      </c>
      <c r="F12096" s="8">
        <v>658.29775909423802</v>
      </c>
      <c r="G12096" s="8">
        <v>155.405</v>
      </c>
    </row>
    <row r="12097" spans="1:7" x14ac:dyDescent="0.25">
      <c r="A12097" t="s">
        <v>7772</v>
      </c>
      <c r="B12097" t="s">
        <v>7773</v>
      </c>
      <c r="C12097" t="s">
        <v>300</v>
      </c>
      <c r="D12097" t="s">
        <v>408</v>
      </c>
      <c r="E12097" s="8">
        <v>1</v>
      </c>
      <c r="F12097" s="8">
        <v>1.1599599609375</v>
      </c>
      <c r="G12097" s="8">
        <v>0.28199999999999997</v>
      </c>
    </row>
    <row r="12098" spans="1:7" x14ac:dyDescent="0.25">
      <c r="A12098" t="s">
        <v>7772</v>
      </c>
      <c r="B12098" t="s">
        <v>7773</v>
      </c>
      <c r="C12098" t="s">
        <v>317</v>
      </c>
      <c r="D12098" t="s">
        <v>408</v>
      </c>
      <c r="E12098" s="8">
        <v>2</v>
      </c>
      <c r="F12098" s="8">
        <v>57.591980468750002</v>
      </c>
      <c r="G12098" s="8">
        <v>13.996</v>
      </c>
    </row>
    <row r="12099" spans="1:7" x14ac:dyDescent="0.25">
      <c r="A12099" t="s">
        <v>7774</v>
      </c>
      <c r="B12099" t="s">
        <v>7775</v>
      </c>
      <c r="C12099" t="s">
        <v>274</v>
      </c>
      <c r="D12099" t="s">
        <v>408</v>
      </c>
      <c r="E12099" s="8">
        <v>9069</v>
      </c>
      <c r="F12099" s="8">
        <v>11810.0137753906</v>
      </c>
      <c r="G12099" s="8">
        <v>2877.9169999999999</v>
      </c>
    </row>
    <row r="12100" spans="1:7" x14ac:dyDescent="0.25">
      <c r="A12100" t="s">
        <v>7774</v>
      </c>
      <c r="B12100" t="s">
        <v>7775</v>
      </c>
      <c r="C12100" t="s">
        <v>296</v>
      </c>
      <c r="D12100" t="s">
        <v>408</v>
      </c>
      <c r="E12100" s="8">
        <v>886</v>
      </c>
      <c r="F12100" s="8">
        <v>479.83827636718797</v>
      </c>
      <c r="G12100" s="8">
        <v>117.935</v>
      </c>
    </row>
    <row r="12101" spans="1:7" x14ac:dyDescent="0.25">
      <c r="A12101" t="s">
        <v>7774</v>
      </c>
      <c r="B12101" t="s">
        <v>7775</v>
      </c>
      <c r="C12101" t="s">
        <v>317</v>
      </c>
      <c r="D12101" t="s">
        <v>408</v>
      </c>
      <c r="E12101" s="8">
        <v>9</v>
      </c>
      <c r="F12101" s="8">
        <v>72.587140625000004</v>
      </c>
      <c r="G12101" s="8">
        <v>17.640999999999998</v>
      </c>
    </row>
    <row r="12102" spans="1:7" x14ac:dyDescent="0.25">
      <c r="A12102" t="s">
        <v>7776</v>
      </c>
      <c r="B12102" t="s">
        <v>7777</v>
      </c>
      <c r="C12102" t="s">
        <v>274</v>
      </c>
      <c r="D12102" t="s">
        <v>408</v>
      </c>
      <c r="E12102" s="8">
        <v>118223</v>
      </c>
      <c r="F12102" s="8">
        <v>29096.8786359558</v>
      </c>
      <c r="G12102" s="8">
        <v>7699.7659999999996</v>
      </c>
    </row>
    <row r="12103" spans="1:7" x14ac:dyDescent="0.25">
      <c r="A12103" t="s">
        <v>7776</v>
      </c>
      <c r="B12103" t="s">
        <v>7777</v>
      </c>
      <c r="C12103" t="s">
        <v>293</v>
      </c>
      <c r="D12103" t="s">
        <v>408</v>
      </c>
      <c r="E12103" s="8">
        <v>15328</v>
      </c>
      <c r="F12103" s="8">
        <v>699.44754687499994</v>
      </c>
      <c r="G12103" s="8">
        <v>205.322</v>
      </c>
    </row>
    <row r="12104" spans="1:7" x14ac:dyDescent="0.25">
      <c r="A12104" t="s">
        <v>7776</v>
      </c>
      <c r="B12104" t="s">
        <v>7777</v>
      </c>
      <c r="C12104" t="s">
        <v>296</v>
      </c>
      <c r="D12104" t="s">
        <v>408</v>
      </c>
      <c r="E12104" s="8">
        <v>7815</v>
      </c>
      <c r="F12104" s="8">
        <v>3459.5240678405798</v>
      </c>
      <c r="G12104" s="8">
        <v>809.56799999999998</v>
      </c>
    </row>
    <row r="12105" spans="1:7" x14ac:dyDescent="0.25">
      <c r="A12105" t="s">
        <v>7776</v>
      </c>
      <c r="B12105" t="s">
        <v>7777</v>
      </c>
      <c r="C12105" t="s">
        <v>297</v>
      </c>
      <c r="D12105" t="s">
        <v>408</v>
      </c>
      <c r="E12105" s="8">
        <v>920</v>
      </c>
      <c r="F12105" s="8">
        <v>347.81650000000002</v>
      </c>
      <c r="G12105" s="8">
        <v>84.584999999999994</v>
      </c>
    </row>
    <row r="12106" spans="1:7" x14ac:dyDescent="0.25">
      <c r="A12106" t="s">
        <v>7776</v>
      </c>
      <c r="B12106" t="s">
        <v>7777</v>
      </c>
      <c r="C12106" t="s">
        <v>301</v>
      </c>
      <c r="D12106" t="s">
        <v>408</v>
      </c>
      <c r="E12106" s="8">
        <v>29</v>
      </c>
      <c r="F12106" s="8">
        <v>3890.3711015624999</v>
      </c>
      <c r="G12106" s="8">
        <v>945.43600000000004</v>
      </c>
    </row>
    <row r="12107" spans="1:7" x14ac:dyDescent="0.25">
      <c r="A12107" t="s">
        <v>7776</v>
      </c>
      <c r="B12107" t="s">
        <v>7777</v>
      </c>
      <c r="C12107" t="s">
        <v>306</v>
      </c>
      <c r="D12107" t="s">
        <v>408</v>
      </c>
      <c r="E12107" s="8">
        <v>2</v>
      </c>
      <c r="F12107" s="8">
        <v>62.774000000000001</v>
      </c>
      <c r="G12107" s="8">
        <v>15.257</v>
      </c>
    </row>
    <row r="12108" spans="1:7" x14ac:dyDescent="0.25">
      <c r="A12108" t="s">
        <v>7776</v>
      </c>
      <c r="B12108" t="s">
        <v>7777</v>
      </c>
      <c r="C12108" t="s">
        <v>317</v>
      </c>
      <c r="D12108" t="s">
        <v>408</v>
      </c>
      <c r="E12108" s="8">
        <v>20</v>
      </c>
      <c r="F12108" s="8">
        <v>1118.929984375</v>
      </c>
      <c r="G12108" s="8">
        <v>271.904</v>
      </c>
    </row>
    <row r="12109" spans="1:7" x14ac:dyDescent="0.25">
      <c r="A12109" t="s">
        <v>7776</v>
      </c>
      <c r="B12109" t="s">
        <v>7777</v>
      </c>
      <c r="C12109" t="s">
        <v>340</v>
      </c>
      <c r="D12109" t="s">
        <v>408</v>
      </c>
      <c r="E12109" s="8">
        <v>1</v>
      </c>
      <c r="F12109" s="8">
        <v>4.7583999023437498</v>
      </c>
      <c r="G12109" s="8">
        <v>1.157</v>
      </c>
    </row>
    <row r="12110" spans="1:7" x14ac:dyDescent="0.25">
      <c r="A12110" t="s">
        <v>7776</v>
      </c>
      <c r="B12110" t="s">
        <v>7777</v>
      </c>
      <c r="C12110" t="s">
        <v>371</v>
      </c>
      <c r="D12110" t="s">
        <v>408</v>
      </c>
      <c r="E12110" s="8">
        <v>132</v>
      </c>
      <c r="F12110" s="8">
        <v>307.02492187500002</v>
      </c>
      <c r="G12110" s="8">
        <v>74.608999999999995</v>
      </c>
    </row>
    <row r="12111" spans="1:7" x14ac:dyDescent="0.25">
      <c r="A12111" t="s">
        <v>7776</v>
      </c>
      <c r="B12111" t="s">
        <v>7777</v>
      </c>
      <c r="C12111" t="s">
        <v>385</v>
      </c>
      <c r="D12111" t="s">
        <v>408</v>
      </c>
      <c r="E12111" s="8">
        <v>2</v>
      </c>
      <c r="F12111" s="8">
        <v>1.9057600479126</v>
      </c>
      <c r="G12111" s="8">
        <v>0.46500000000000002</v>
      </c>
    </row>
    <row r="12112" spans="1:7" x14ac:dyDescent="0.25">
      <c r="A12112" t="s">
        <v>7778</v>
      </c>
      <c r="B12112" t="s">
        <v>7779</v>
      </c>
      <c r="C12112" t="s">
        <v>274</v>
      </c>
      <c r="D12112" t="s">
        <v>408</v>
      </c>
      <c r="E12112" s="8">
        <v>18976</v>
      </c>
      <c r="F12112" s="8">
        <v>7379.8798655700703</v>
      </c>
      <c r="G12112" s="8">
        <v>1830.635</v>
      </c>
    </row>
    <row r="12113" spans="1:7" x14ac:dyDescent="0.25">
      <c r="A12113" t="s">
        <v>7778</v>
      </c>
      <c r="B12113" t="s">
        <v>7779</v>
      </c>
      <c r="C12113" t="s">
        <v>290</v>
      </c>
      <c r="D12113" t="s">
        <v>408</v>
      </c>
      <c r="E12113" s="8">
        <v>8</v>
      </c>
      <c r="F12113" s="8">
        <v>776.77165380859401</v>
      </c>
      <c r="G12113" s="8">
        <v>188.89099999999999</v>
      </c>
    </row>
    <row r="12114" spans="1:7" x14ac:dyDescent="0.25">
      <c r="A12114" t="s">
        <v>7778</v>
      </c>
      <c r="B12114" t="s">
        <v>7779</v>
      </c>
      <c r="C12114" t="s">
        <v>296</v>
      </c>
      <c r="D12114" t="s">
        <v>408</v>
      </c>
      <c r="E12114" s="8">
        <v>8281.2476005554199</v>
      </c>
      <c r="F12114" s="8">
        <v>2694.0815680847199</v>
      </c>
      <c r="G12114" s="8">
        <v>659.13699999999994</v>
      </c>
    </row>
    <row r="12115" spans="1:7" x14ac:dyDescent="0.25">
      <c r="A12115" t="s">
        <v>7778</v>
      </c>
      <c r="B12115" t="s">
        <v>7779</v>
      </c>
      <c r="C12115" t="s">
        <v>300</v>
      </c>
      <c r="D12115" t="s">
        <v>408</v>
      </c>
      <c r="E12115" s="8">
        <v>71</v>
      </c>
      <c r="F12115" s="8">
        <v>10.9632600860596</v>
      </c>
      <c r="G12115" s="8">
        <v>2.6949999999999998</v>
      </c>
    </row>
    <row r="12116" spans="1:7" x14ac:dyDescent="0.25">
      <c r="A12116" t="s">
        <v>7778</v>
      </c>
      <c r="B12116" t="s">
        <v>7779</v>
      </c>
      <c r="C12116" t="s">
        <v>301</v>
      </c>
      <c r="D12116" t="s">
        <v>408</v>
      </c>
      <c r="E12116" s="8">
        <v>3</v>
      </c>
      <c r="F12116" s="8">
        <v>672.51268749999997</v>
      </c>
      <c r="G12116" s="8">
        <v>163.422</v>
      </c>
    </row>
    <row r="12117" spans="1:7" x14ac:dyDescent="0.25">
      <c r="A12117" t="s">
        <v>7778</v>
      </c>
      <c r="B12117" t="s">
        <v>7779</v>
      </c>
      <c r="C12117" t="s">
        <v>306</v>
      </c>
      <c r="D12117" t="s">
        <v>408</v>
      </c>
      <c r="E12117" s="8">
        <v>20</v>
      </c>
      <c r="F12117" s="8">
        <v>281.76325000000003</v>
      </c>
      <c r="G12117" s="8">
        <v>68.47</v>
      </c>
    </row>
    <row r="12118" spans="1:7" x14ac:dyDescent="0.25">
      <c r="A12118" t="s">
        <v>7778</v>
      </c>
      <c r="B12118" t="s">
        <v>7779</v>
      </c>
      <c r="C12118" t="s">
        <v>369</v>
      </c>
      <c r="D12118" t="s">
        <v>408</v>
      </c>
      <c r="E12118" s="8">
        <v>4</v>
      </c>
      <c r="F12118" s="8">
        <v>412.36490624999999</v>
      </c>
      <c r="G12118" s="8">
        <v>100.271</v>
      </c>
    </row>
    <row r="12119" spans="1:7" x14ac:dyDescent="0.25">
      <c r="A12119" t="s">
        <v>7780</v>
      </c>
      <c r="B12119" t="s">
        <v>7781</v>
      </c>
      <c r="C12119" t="s">
        <v>274</v>
      </c>
      <c r="D12119" t="s">
        <v>408</v>
      </c>
      <c r="E12119" s="8">
        <v>1117168</v>
      </c>
      <c r="F12119" s="8">
        <v>23068.4829346771</v>
      </c>
      <c r="G12119" s="8">
        <v>4308.08</v>
      </c>
    </row>
    <row r="12120" spans="1:7" x14ac:dyDescent="0.25">
      <c r="A12120" t="s">
        <v>7780</v>
      </c>
      <c r="B12120" t="s">
        <v>7781</v>
      </c>
      <c r="C12120" t="s">
        <v>279</v>
      </c>
      <c r="D12120" t="s">
        <v>408</v>
      </c>
      <c r="E12120" s="8">
        <v>1</v>
      </c>
      <c r="F12120" s="8">
        <v>14.224089843750001</v>
      </c>
      <c r="G12120" s="8">
        <v>2.6539999999999999</v>
      </c>
    </row>
    <row r="12121" spans="1:7" x14ac:dyDescent="0.25">
      <c r="A12121" t="s">
        <v>7780</v>
      </c>
      <c r="B12121" t="s">
        <v>7781</v>
      </c>
      <c r="C12121" t="s">
        <v>287</v>
      </c>
      <c r="D12121" t="s">
        <v>408</v>
      </c>
      <c r="E12121" s="8">
        <v>58</v>
      </c>
      <c r="F12121" s="8">
        <v>22.868959716796901</v>
      </c>
      <c r="G12121" s="8">
        <v>4.2720000000000002</v>
      </c>
    </row>
    <row r="12122" spans="1:7" x14ac:dyDescent="0.25">
      <c r="A12122" t="s">
        <v>7780</v>
      </c>
      <c r="B12122" t="s">
        <v>7781</v>
      </c>
      <c r="C12122" t="s">
        <v>290</v>
      </c>
      <c r="D12122" t="s">
        <v>408</v>
      </c>
      <c r="E12122" s="8">
        <v>2</v>
      </c>
      <c r="F12122" s="8">
        <v>123.75938281249999</v>
      </c>
      <c r="G12122" s="8">
        <v>23.082000000000001</v>
      </c>
    </row>
    <row r="12123" spans="1:7" x14ac:dyDescent="0.25">
      <c r="A12123" t="s">
        <v>7780</v>
      </c>
      <c r="B12123" t="s">
        <v>7781</v>
      </c>
      <c r="C12123" t="s">
        <v>293</v>
      </c>
      <c r="D12123" t="s">
        <v>408</v>
      </c>
      <c r="E12123" s="8">
        <v>1</v>
      </c>
      <c r="F12123" s="8">
        <v>0.197619995117188</v>
      </c>
      <c r="G12123" s="8">
        <v>3.7999999999999999E-2</v>
      </c>
    </row>
    <row r="12124" spans="1:7" x14ac:dyDescent="0.25">
      <c r="A12124" t="s">
        <v>7780</v>
      </c>
      <c r="B12124" t="s">
        <v>7781</v>
      </c>
      <c r="C12124" t="s">
        <v>296</v>
      </c>
      <c r="D12124" t="s">
        <v>408</v>
      </c>
      <c r="E12124" s="8">
        <v>14387</v>
      </c>
      <c r="F12124" s="8">
        <v>1919.00609812927</v>
      </c>
      <c r="G12124" s="8">
        <v>369.137</v>
      </c>
    </row>
    <row r="12125" spans="1:7" x14ac:dyDescent="0.25">
      <c r="A12125" t="s">
        <v>7780</v>
      </c>
      <c r="B12125" t="s">
        <v>7781</v>
      </c>
      <c r="C12125" t="s">
        <v>301</v>
      </c>
      <c r="D12125" t="s">
        <v>408</v>
      </c>
      <c r="E12125" s="8">
        <v>75</v>
      </c>
      <c r="F12125" s="8">
        <v>176.216740875244</v>
      </c>
      <c r="G12125" s="8">
        <v>32.956000000000003</v>
      </c>
    </row>
    <row r="12126" spans="1:7" x14ac:dyDescent="0.25">
      <c r="A12126" t="s">
        <v>7780</v>
      </c>
      <c r="B12126" t="s">
        <v>7781</v>
      </c>
      <c r="C12126" t="s">
        <v>302</v>
      </c>
      <c r="D12126" t="s">
        <v>408</v>
      </c>
      <c r="E12126" s="8">
        <v>1</v>
      </c>
      <c r="F12126" s="8">
        <v>5</v>
      </c>
      <c r="G12126" s="8">
        <v>0.93300000000000005</v>
      </c>
    </row>
    <row r="12127" spans="1:7" x14ac:dyDescent="0.25">
      <c r="A12127" t="s">
        <v>7780</v>
      </c>
      <c r="B12127" t="s">
        <v>7781</v>
      </c>
      <c r="C12127" t="s">
        <v>306</v>
      </c>
      <c r="D12127" t="s">
        <v>408</v>
      </c>
      <c r="E12127" s="8">
        <v>4</v>
      </c>
      <c r="F12127" s="8">
        <v>2.4177399902343799</v>
      </c>
      <c r="G12127" s="8">
        <v>0.45400000000000001</v>
      </c>
    </row>
    <row r="12128" spans="1:7" x14ac:dyDescent="0.25">
      <c r="A12128" t="s">
        <v>7780</v>
      </c>
      <c r="B12128" t="s">
        <v>7781</v>
      </c>
      <c r="C12128" t="s">
        <v>334</v>
      </c>
      <c r="D12128" t="s">
        <v>408</v>
      </c>
      <c r="E12128" s="8">
        <v>169</v>
      </c>
      <c r="F12128" s="8">
        <v>339.24873876953097</v>
      </c>
      <c r="G12128" s="8">
        <v>63.280999999999999</v>
      </c>
    </row>
    <row r="12129" spans="1:7" x14ac:dyDescent="0.25">
      <c r="A12129" t="s">
        <v>7780</v>
      </c>
      <c r="B12129" t="s">
        <v>7781</v>
      </c>
      <c r="C12129" t="s">
        <v>351</v>
      </c>
      <c r="D12129" t="s">
        <v>408</v>
      </c>
      <c r="E12129" s="8">
        <v>8</v>
      </c>
      <c r="F12129" s="8">
        <v>2.81728002929687</v>
      </c>
      <c r="G12129" s="8">
        <v>0.52600000000000002</v>
      </c>
    </row>
    <row r="12130" spans="1:7" x14ac:dyDescent="0.25">
      <c r="A12130" t="s">
        <v>7780</v>
      </c>
      <c r="B12130" t="s">
        <v>7781</v>
      </c>
      <c r="C12130" t="s">
        <v>377</v>
      </c>
      <c r="D12130" t="s">
        <v>408</v>
      </c>
      <c r="E12130" s="8">
        <v>3</v>
      </c>
      <c r="F12130" s="8">
        <v>2.10726000976562</v>
      </c>
      <c r="G12130" s="8">
        <v>0.39400000000000002</v>
      </c>
    </row>
    <row r="12131" spans="1:7" x14ac:dyDescent="0.25">
      <c r="A12131" t="s">
        <v>7780</v>
      </c>
      <c r="B12131" t="s">
        <v>7781</v>
      </c>
      <c r="C12131" t="s">
        <v>385</v>
      </c>
      <c r="D12131" t="s">
        <v>408</v>
      </c>
      <c r="E12131" s="8">
        <v>14</v>
      </c>
      <c r="F12131" s="8">
        <v>16.4713200683594</v>
      </c>
      <c r="G12131" s="8">
        <v>3.077</v>
      </c>
    </row>
    <row r="12132" spans="1:7" x14ac:dyDescent="0.25">
      <c r="A12132" t="s">
        <v>7780</v>
      </c>
      <c r="B12132" t="s">
        <v>7781</v>
      </c>
      <c r="C12132" t="s">
        <v>387</v>
      </c>
      <c r="D12132" t="s">
        <v>408</v>
      </c>
      <c r="E12132" s="8">
        <v>2</v>
      </c>
      <c r="F12132" s="8">
        <v>32.787759765624997</v>
      </c>
      <c r="G12132" s="8">
        <v>6.1820000000000004</v>
      </c>
    </row>
    <row r="12133" spans="1:7" x14ac:dyDescent="0.25">
      <c r="A12133" t="s">
        <v>7780</v>
      </c>
      <c r="B12133" t="s">
        <v>7781</v>
      </c>
      <c r="C12133" t="s">
        <v>391</v>
      </c>
      <c r="D12133" t="s">
        <v>408</v>
      </c>
      <c r="E12133" s="8">
        <v>12</v>
      </c>
      <c r="F12133" s="8">
        <v>14.887499999999999</v>
      </c>
      <c r="G12133" s="8">
        <v>2.9079999999999999</v>
      </c>
    </row>
    <row r="12134" spans="1:7" x14ac:dyDescent="0.25">
      <c r="A12134" t="s">
        <v>7782</v>
      </c>
      <c r="B12134" t="s">
        <v>7783</v>
      </c>
      <c r="C12134" t="s">
        <v>274</v>
      </c>
      <c r="D12134" t="s">
        <v>408</v>
      </c>
      <c r="E12134" s="8">
        <v>14683</v>
      </c>
      <c r="F12134" s="8">
        <v>9914.7485695190408</v>
      </c>
      <c r="G12134" s="8">
        <v>1289.29</v>
      </c>
    </row>
    <row r="12135" spans="1:7" x14ac:dyDescent="0.25">
      <c r="A12135" t="s">
        <v>7782</v>
      </c>
      <c r="B12135" t="s">
        <v>7783</v>
      </c>
      <c r="C12135" t="s">
        <v>296</v>
      </c>
      <c r="D12135" t="s">
        <v>408</v>
      </c>
      <c r="E12135" s="8">
        <v>30</v>
      </c>
      <c r="F12135" s="8">
        <v>17.694539062499999</v>
      </c>
      <c r="G12135" s="8">
        <v>2.3010000000000002</v>
      </c>
    </row>
    <row r="12136" spans="1:7" x14ac:dyDescent="0.25">
      <c r="A12136" t="s">
        <v>7782</v>
      </c>
      <c r="B12136" t="s">
        <v>7783</v>
      </c>
      <c r="C12136" t="s">
        <v>302</v>
      </c>
      <c r="D12136" t="s">
        <v>408</v>
      </c>
      <c r="E12136" s="8">
        <v>1</v>
      </c>
      <c r="F12136" s="8">
        <v>4.73702978515625</v>
      </c>
      <c r="G12136" s="8">
        <v>0.68100000000000005</v>
      </c>
    </row>
    <row r="12137" spans="1:7" x14ac:dyDescent="0.25">
      <c r="A12137" t="s">
        <v>7782</v>
      </c>
      <c r="B12137" t="s">
        <v>7783</v>
      </c>
      <c r="C12137" t="s">
        <v>317</v>
      </c>
      <c r="D12137" t="s">
        <v>408</v>
      </c>
      <c r="E12137" s="8">
        <v>276</v>
      </c>
      <c r="F12137" s="8">
        <v>296.50187499999998</v>
      </c>
      <c r="G12137" s="8">
        <v>38.545999999999999</v>
      </c>
    </row>
    <row r="12138" spans="1:7" x14ac:dyDescent="0.25">
      <c r="A12138" t="s">
        <v>7784</v>
      </c>
      <c r="B12138" t="s">
        <v>7785</v>
      </c>
      <c r="C12138" t="s">
        <v>256</v>
      </c>
      <c r="D12138" t="s">
        <v>408</v>
      </c>
      <c r="E12138" s="8">
        <v>66</v>
      </c>
      <c r="F12138" s="8">
        <v>3534.6622465820301</v>
      </c>
      <c r="G12138" s="8">
        <v>571.61</v>
      </c>
    </row>
    <row r="12139" spans="1:7" x14ac:dyDescent="0.25">
      <c r="A12139" t="s">
        <v>7784</v>
      </c>
      <c r="B12139" t="s">
        <v>7785</v>
      </c>
      <c r="C12139" t="s">
        <v>260</v>
      </c>
      <c r="D12139" t="s">
        <v>408</v>
      </c>
      <c r="E12139" s="8">
        <v>1</v>
      </c>
      <c r="F12139" s="8">
        <v>3.0597700195312498</v>
      </c>
      <c r="G12139" s="8">
        <v>0.48499999999999999</v>
      </c>
    </row>
    <row r="12140" spans="1:7" x14ac:dyDescent="0.25">
      <c r="A12140" t="s">
        <v>7784</v>
      </c>
      <c r="B12140" t="s">
        <v>7785</v>
      </c>
      <c r="C12140" t="s">
        <v>263</v>
      </c>
      <c r="D12140" t="s">
        <v>408</v>
      </c>
      <c r="E12140" s="8">
        <v>1</v>
      </c>
      <c r="F12140" s="8">
        <v>40</v>
      </c>
      <c r="G12140" s="8">
        <v>6.3949999999999996</v>
      </c>
    </row>
    <row r="12141" spans="1:7" x14ac:dyDescent="0.25">
      <c r="A12141" t="s">
        <v>7784</v>
      </c>
      <c r="B12141" t="s">
        <v>7785</v>
      </c>
      <c r="C12141" t="s">
        <v>271</v>
      </c>
      <c r="D12141" t="s">
        <v>408</v>
      </c>
      <c r="E12141" s="8">
        <v>15</v>
      </c>
      <c r="F12141" s="8">
        <v>226.82142089843799</v>
      </c>
      <c r="G12141" s="8">
        <v>36.29</v>
      </c>
    </row>
    <row r="12142" spans="1:7" x14ac:dyDescent="0.25">
      <c r="A12142" t="s">
        <v>7784</v>
      </c>
      <c r="B12142" t="s">
        <v>7785</v>
      </c>
      <c r="C12142" t="s">
        <v>274</v>
      </c>
      <c r="D12142" t="s">
        <v>408</v>
      </c>
      <c r="E12142" s="8">
        <v>1130133</v>
      </c>
      <c r="F12142" s="8">
        <v>6005712.0657161903</v>
      </c>
      <c r="G12142" s="8">
        <v>950438.79299999995</v>
      </c>
    </row>
    <row r="12143" spans="1:7" x14ac:dyDescent="0.25">
      <c r="A12143" t="s">
        <v>7784</v>
      </c>
      <c r="B12143" t="s">
        <v>7785</v>
      </c>
      <c r="C12143" t="s">
        <v>279</v>
      </c>
      <c r="D12143" t="s">
        <v>408</v>
      </c>
      <c r="E12143" s="8">
        <v>4</v>
      </c>
      <c r="F12143" s="8">
        <v>213.14420001220699</v>
      </c>
      <c r="G12143" s="8">
        <v>33.927999999999997</v>
      </c>
    </row>
    <row r="12144" spans="1:7" x14ac:dyDescent="0.25">
      <c r="A12144" t="s">
        <v>7784</v>
      </c>
      <c r="B12144" t="s">
        <v>7785</v>
      </c>
      <c r="C12144" t="s">
        <v>286</v>
      </c>
      <c r="D12144" t="s">
        <v>408</v>
      </c>
      <c r="E12144" s="8">
        <v>1</v>
      </c>
      <c r="F12144" s="8">
        <v>20</v>
      </c>
      <c r="G12144" s="8">
        <v>3.165</v>
      </c>
    </row>
    <row r="12145" spans="1:7" x14ac:dyDescent="0.25">
      <c r="A12145" t="s">
        <v>7784</v>
      </c>
      <c r="B12145" t="s">
        <v>7785</v>
      </c>
      <c r="C12145" t="s">
        <v>287</v>
      </c>
      <c r="D12145" t="s">
        <v>408</v>
      </c>
      <c r="E12145" s="8">
        <v>3</v>
      </c>
      <c r="F12145" s="8">
        <v>130.257430053711</v>
      </c>
      <c r="G12145" s="8">
        <v>20.747</v>
      </c>
    </row>
    <row r="12146" spans="1:7" x14ac:dyDescent="0.25">
      <c r="A12146" t="s">
        <v>7784</v>
      </c>
      <c r="B12146" t="s">
        <v>7785</v>
      </c>
      <c r="C12146" t="s">
        <v>290</v>
      </c>
      <c r="D12146" t="s">
        <v>408</v>
      </c>
      <c r="E12146" s="8">
        <v>1</v>
      </c>
      <c r="F12146" s="8">
        <v>27.2255</v>
      </c>
      <c r="G12146" s="8">
        <v>4.3739999999999997</v>
      </c>
    </row>
    <row r="12147" spans="1:7" x14ac:dyDescent="0.25">
      <c r="A12147" t="s">
        <v>7784</v>
      </c>
      <c r="B12147" t="s">
        <v>7785</v>
      </c>
      <c r="C12147" t="s">
        <v>293</v>
      </c>
      <c r="D12147" t="s">
        <v>408</v>
      </c>
      <c r="E12147" s="8">
        <v>100</v>
      </c>
      <c r="F12147" s="8">
        <v>9108.5603697509796</v>
      </c>
      <c r="G12147" s="8">
        <v>1445.1859999999999</v>
      </c>
    </row>
    <row r="12148" spans="1:7" x14ac:dyDescent="0.25">
      <c r="A12148" t="s">
        <v>7784</v>
      </c>
      <c r="B12148" t="s">
        <v>7785</v>
      </c>
      <c r="C12148" t="s">
        <v>294</v>
      </c>
      <c r="D12148" t="s">
        <v>408</v>
      </c>
      <c r="E12148" s="8">
        <v>1</v>
      </c>
      <c r="F12148" s="8">
        <v>8.3699003906250002</v>
      </c>
      <c r="G12148" s="8">
        <v>1.391</v>
      </c>
    </row>
    <row r="12149" spans="1:7" x14ac:dyDescent="0.25">
      <c r="A12149" t="s">
        <v>7784</v>
      </c>
      <c r="B12149" t="s">
        <v>7785</v>
      </c>
      <c r="C12149" t="s">
        <v>296</v>
      </c>
      <c r="D12149" t="s">
        <v>408</v>
      </c>
      <c r="E12149" s="8">
        <v>304282</v>
      </c>
      <c r="F12149" s="8">
        <v>4053540.53138135</v>
      </c>
      <c r="G12149" s="8">
        <v>640331.25600000005</v>
      </c>
    </row>
    <row r="12150" spans="1:7" x14ac:dyDescent="0.25">
      <c r="A12150" t="s">
        <v>7784</v>
      </c>
      <c r="B12150" t="s">
        <v>7785</v>
      </c>
      <c r="C12150" t="s">
        <v>300</v>
      </c>
      <c r="D12150" t="s">
        <v>408</v>
      </c>
      <c r="E12150" s="8">
        <v>10</v>
      </c>
      <c r="F12150" s="8">
        <v>101.82294775390601</v>
      </c>
      <c r="G12150" s="8">
        <v>16.186</v>
      </c>
    </row>
    <row r="12151" spans="1:7" x14ac:dyDescent="0.25">
      <c r="A12151" t="s">
        <v>7784</v>
      </c>
      <c r="B12151" t="s">
        <v>7785</v>
      </c>
      <c r="C12151" t="s">
        <v>301</v>
      </c>
      <c r="D12151" t="s">
        <v>408</v>
      </c>
      <c r="E12151" s="8">
        <v>1</v>
      </c>
      <c r="F12151" s="8">
        <v>11.2687998046875</v>
      </c>
      <c r="G12151" s="8">
        <v>1.849</v>
      </c>
    </row>
    <row r="12152" spans="1:7" x14ac:dyDescent="0.25">
      <c r="A12152" t="s">
        <v>7784</v>
      </c>
      <c r="B12152" t="s">
        <v>7785</v>
      </c>
      <c r="C12152" t="s">
        <v>302</v>
      </c>
      <c r="D12152" t="s">
        <v>408</v>
      </c>
      <c r="E12152" s="8">
        <v>137</v>
      </c>
      <c r="F12152" s="8">
        <v>4152.6852038574198</v>
      </c>
      <c r="G12152" s="8">
        <v>661.64200000000005</v>
      </c>
    </row>
    <row r="12153" spans="1:7" x14ac:dyDescent="0.25">
      <c r="A12153" t="s">
        <v>7784</v>
      </c>
      <c r="B12153" t="s">
        <v>7785</v>
      </c>
      <c r="C12153" t="s">
        <v>306</v>
      </c>
      <c r="D12153" t="s">
        <v>408</v>
      </c>
      <c r="E12153" s="8">
        <v>97</v>
      </c>
      <c r="F12153" s="8">
        <v>2925.4539775390599</v>
      </c>
      <c r="G12153" s="8">
        <v>466.45600000000002</v>
      </c>
    </row>
    <row r="12154" spans="1:7" x14ac:dyDescent="0.25">
      <c r="A12154" t="s">
        <v>7784</v>
      </c>
      <c r="B12154" t="s">
        <v>7785</v>
      </c>
      <c r="C12154" t="s">
        <v>307</v>
      </c>
      <c r="D12154" t="s">
        <v>408</v>
      </c>
      <c r="E12154" s="8">
        <v>25</v>
      </c>
      <c r="F12154" s="8">
        <v>1110.2715637207</v>
      </c>
      <c r="G12154" s="8">
        <v>180.00399999999999</v>
      </c>
    </row>
    <row r="12155" spans="1:7" x14ac:dyDescent="0.25">
      <c r="A12155" t="s">
        <v>7784</v>
      </c>
      <c r="B12155" t="s">
        <v>7785</v>
      </c>
      <c r="C12155" t="s">
        <v>314</v>
      </c>
      <c r="D12155" t="s">
        <v>408</v>
      </c>
      <c r="E12155" s="8">
        <v>1</v>
      </c>
      <c r="F12155" s="8">
        <v>55.968000000000004</v>
      </c>
      <c r="G12155" s="8">
        <v>8.923</v>
      </c>
    </row>
    <row r="12156" spans="1:7" x14ac:dyDescent="0.25">
      <c r="A12156" t="s">
        <v>7784</v>
      </c>
      <c r="B12156" t="s">
        <v>7785</v>
      </c>
      <c r="C12156" t="s">
        <v>317</v>
      </c>
      <c r="D12156" t="s">
        <v>408</v>
      </c>
      <c r="E12156" s="8">
        <v>84</v>
      </c>
      <c r="F12156" s="8">
        <v>780.00641699218704</v>
      </c>
      <c r="G12156" s="8">
        <v>123.771</v>
      </c>
    </row>
    <row r="12157" spans="1:7" x14ac:dyDescent="0.25">
      <c r="A12157" t="s">
        <v>7784</v>
      </c>
      <c r="B12157" t="s">
        <v>7785</v>
      </c>
      <c r="C12157" t="s">
        <v>326</v>
      </c>
      <c r="D12157" t="s">
        <v>408</v>
      </c>
      <c r="E12157" s="8">
        <v>8</v>
      </c>
      <c r="F12157" s="8">
        <v>105.97</v>
      </c>
      <c r="G12157" s="8">
        <v>16.966999999999999</v>
      </c>
    </row>
    <row r="12158" spans="1:7" x14ac:dyDescent="0.25">
      <c r="A12158" t="s">
        <v>7784</v>
      </c>
      <c r="B12158" t="s">
        <v>7785</v>
      </c>
      <c r="C12158" t="s">
        <v>328</v>
      </c>
      <c r="D12158" t="s">
        <v>408</v>
      </c>
      <c r="E12158" s="8">
        <v>2</v>
      </c>
      <c r="F12158" s="8">
        <v>232.58530468750001</v>
      </c>
      <c r="G12158" s="8">
        <v>40.71</v>
      </c>
    </row>
    <row r="12159" spans="1:7" x14ac:dyDescent="0.25">
      <c r="A12159" t="s">
        <v>7784</v>
      </c>
      <c r="B12159" t="s">
        <v>7785</v>
      </c>
      <c r="C12159" t="s">
        <v>333</v>
      </c>
      <c r="D12159" t="s">
        <v>408</v>
      </c>
      <c r="E12159" s="8">
        <v>1</v>
      </c>
      <c r="F12159" s="8">
        <v>128.964</v>
      </c>
      <c r="G12159" s="8">
        <v>20.41</v>
      </c>
    </row>
    <row r="12160" spans="1:7" x14ac:dyDescent="0.25">
      <c r="A12160" t="s">
        <v>7784</v>
      </c>
      <c r="B12160" t="s">
        <v>7785</v>
      </c>
      <c r="C12160" t="s">
        <v>342</v>
      </c>
      <c r="D12160" t="s">
        <v>408</v>
      </c>
      <c r="E12160" s="8">
        <v>1</v>
      </c>
      <c r="F12160" s="8">
        <v>96.665476562500004</v>
      </c>
      <c r="G12160" s="8">
        <v>15.363</v>
      </c>
    </row>
    <row r="12161" spans="1:7" x14ac:dyDescent="0.25">
      <c r="A12161" t="s">
        <v>7784</v>
      </c>
      <c r="B12161" t="s">
        <v>7785</v>
      </c>
      <c r="C12161" t="s">
        <v>344</v>
      </c>
      <c r="D12161" t="s">
        <v>408</v>
      </c>
      <c r="E12161" s="8">
        <v>84</v>
      </c>
      <c r="F12161" s="8">
        <v>8541.5580000000009</v>
      </c>
      <c r="G12161" s="8">
        <v>1355.664</v>
      </c>
    </row>
    <row r="12162" spans="1:7" x14ac:dyDescent="0.25">
      <c r="A12162" t="s">
        <v>7784</v>
      </c>
      <c r="B12162" t="s">
        <v>7785</v>
      </c>
      <c r="C12162" t="s">
        <v>348</v>
      </c>
      <c r="D12162" t="s">
        <v>408</v>
      </c>
      <c r="E12162" s="8">
        <v>5</v>
      </c>
      <c r="F12162" s="8">
        <v>527.10442187499996</v>
      </c>
      <c r="G12162" s="8">
        <v>83.744</v>
      </c>
    </row>
    <row r="12163" spans="1:7" x14ac:dyDescent="0.25">
      <c r="A12163" t="s">
        <v>7784</v>
      </c>
      <c r="B12163" t="s">
        <v>7785</v>
      </c>
      <c r="C12163" t="s">
        <v>351</v>
      </c>
      <c r="D12163" t="s">
        <v>408</v>
      </c>
      <c r="E12163" s="8">
        <v>2</v>
      </c>
      <c r="F12163" s="8">
        <v>228.15854687500001</v>
      </c>
      <c r="G12163" s="8">
        <v>36.238999999999997</v>
      </c>
    </row>
    <row r="12164" spans="1:7" x14ac:dyDescent="0.25">
      <c r="A12164" t="s">
        <v>7784</v>
      </c>
      <c r="B12164" t="s">
        <v>7785</v>
      </c>
      <c r="C12164" t="s">
        <v>367</v>
      </c>
      <c r="D12164" t="s">
        <v>408</v>
      </c>
      <c r="E12164" s="8">
        <v>1</v>
      </c>
      <c r="F12164" s="8">
        <v>26</v>
      </c>
      <c r="G12164" s="8">
        <v>4.18</v>
      </c>
    </row>
    <row r="12165" spans="1:7" x14ac:dyDescent="0.25">
      <c r="A12165" t="s">
        <v>7784</v>
      </c>
      <c r="B12165" t="s">
        <v>7785</v>
      </c>
      <c r="C12165" t="s">
        <v>377</v>
      </c>
      <c r="D12165" t="s">
        <v>408</v>
      </c>
      <c r="E12165" s="8">
        <v>5</v>
      </c>
      <c r="F12165" s="8">
        <v>595.5</v>
      </c>
      <c r="G12165" s="8">
        <v>94.304000000000002</v>
      </c>
    </row>
    <row r="12166" spans="1:7" x14ac:dyDescent="0.25">
      <c r="A12166" t="s">
        <v>7784</v>
      </c>
      <c r="B12166" t="s">
        <v>7785</v>
      </c>
      <c r="C12166" t="s">
        <v>385</v>
      </c>
      <c r="D12166" t="s">
        <v>408</v>
      </c>
      <c r="E12166" s="8">
        <v>397</v>
      </c>
      <c r="F12166" s="8">
        <v>41678.478507690401</v>
      </c>
      <c r="G12166" s="8">
        <v>6615.951</v>
      </c>
    </row>
    <row r="12167" spans="1:7" x14ac:dyDescent="0.25">
      <c r="A12167" t="s">
        <v>7784</v>
      </c>
      <c r="B12167" t="s">
        <v>7785</v>
      </c>
      <c r="C12167" t="s">
        <v>387</v>
      </c>
      <c r="D12167" t="s">
        <v>408</v>
      </c>
      <c r="E12167" s="8">
        <v>39</v>
      </c>
      <c r="F12167" s="8">
        <v>3301.3630185546899</v>
      </c>
      <c r="G12167" s="8">
        <v>529.101</v>
      </c>
    </row>
    <row r="12168" spans="1:7" x14ac:dyDescent="0.25">
      <c r="A12168" t="s">
        <v>7784</v>
      </c>
      <c r="B12168" t="s">
        <v>7785</v>
      </c>
      <c r="C12168" t="s">
        <v>391</v>
      </c>
      <c r="D12168" t="s">
        <v>408</v>
      </c>
      <c r="E12168" s="8">
        <v>303</v>
      </c>
      <c r="F12168" s="8">
        <v>20113.044541503899</v>
      </c>
      <c r="G12168" s="8">
        <v>3227.5390000000002</v>
      </c>
    </row>
    <row r="12169" spans="1:7" x14ac:dyDescent="0.25">
      <c r="A12169" t="s">
        <v>7784</v>
      </c>
      <c r="B12169" t="s">
        <v>7785</v>
      </c>
      <c r="C12169" t="s">
        <v>397</v>
      </c>
      <c r="D12169" t="s">
        <v>408</v>
      </c>
      <c r="E12169" s="8">
        <v>62954</v>
      </c>
      <c r="F12169" s="8">
        <v>206298.0025</v>
      </c>
      <c r="G12169" s="8">
        <v>32647.745999999999</v>
      </c>
    </row>
    <row r="12170" spans="1:7" x14ac:dyDescent="0.25">
      <c r="A12170" t="s">
        <v>7786</v>
      </c>
      <c r="B12170" t="s">
        <v>7787</v>
      </c>
      <c r="C12170" t="s">
        <v>256</v>
      </c>
      <c r="D12170" t="s">
        <v>408</v>
      </c>
      <c r="E12170" s="8">
        <v>4</v>
      </c>
      <c r="F12170" s="8">
        <v>9.0087900390625002</v>
      </c>
      <c r="G12170" s="8">
        <v>1.2370000000000001</v>
      </c>
    </row>
    <row r="12171" spans="1:7" x14ac:dyDescent="0.25">
      <c r="A12171" t="s">
        <v>7786</v>
      </c>
      <c r="B12171" t="s">
        <v>7787</v>
      </c>
      <c r="C12171" t="s">
        <v>274</v>
      </c>
      <c r="D12171" t="s">
        <v>408</v>
      </c>
      <c r="E12171" s="8">
        <v>524</v>
      </c>
      <c r="F12171" s="8">
        <v>2719.6605969238299</v>
      </c>
      <c r="G12171" s="8">
        <v>342.36200000000002</v>
      </c>
    </row>
    <row r="12172" spans="1:7" x14ac:dyDescent="0.25">
      <c r="A12172" t="s">
        <v>7786</v>
      </c>
      <c r="B12172" t="s">
        <v>7787</v>
      </c>
      <c r="C12172" t="s">
        <v>293</v>
      </c>
      <c r="D12172" t="s">
        <v>408</v>
      </c>
      <c r="E12172" s="8">
        <v>500</v>
      </c>
      <c r="F12172" s="8">
        <v>486.22353125000001</v>
      </c>
      <c r="G12172" s="8">
        <v>63.21</v>
      </c>
    </row>
    <row r="12173" spans="1:7" x14ac:dyDescent="0.25">
      <c r="A12173" t="s">
        <v>7786</v>
      </c>
      <c r="B12173" t="s">
        <v>7787</v>
      </c>
      <c r="C12173" t="s">
        <v>296</v>
      </c>
      <c r="D12173" t="s">
        <v>408</v>
      </c>
      <c r="E12173" s="8">
        <v>3043</v>
      </c>
      <c r="F12173" s="8">
        <v>2153.0685549316399</v>
      </c>
      <c r="G12173" s="8">
        <v>280.03300000000002</v>
      </c>
    </row>
    <row r="12174" spans="1:7" x14ac:dyDescent="0.25">
      <c r="A12174" t="s">
        <v>7786</v>
      </c>
      <c r="B12174" t="s">
        <v>7787</v>
      </c>
      <c r="C12174" t="s">
        <v>306</v>
      </c>
      <c r="D12174" t="s">
        <v>408</v>
      </c>
      <c r="E12174" s="8">
        <v>3</v>
      </c>
      <c r="F12174" s="8">
        <v>4.2358500976562503</v>
      </c>
      <c r="G12174" s="8">
        <v>0.55200000000000005</v>
      </c>
    </row>
    <row r="12175" spans="1:7" x14ac:dyDescent="0.25">
      <c r="A12175" t="s">
        <v>7786</v>
      </c>
      <c r="B12175" t="s">
        <v>7787</v>
      </c>
      <c r="C12175" t="s">
        <v>317</v>
      </c>
      <c r="D12175" t="s">
        <v>408</v>
      </c>
      <c r="E12175" s="8">
        <v>226</v>
      </c>
      <c r="F12175" s="8">
        <v>345.97094531250002</v>
      </c>
      <c r="G12175" s="8">
        <v>44.978000000000002</v>
      </c>
    </row>
    <row r="12176" spans="1:7" x14ac:dyDescent="0.25">
      <c r="A12176" t="s">
        <v>7786</v>
      </c>
      <c r="B12176" t="s">
        <v>7787</v>
      </c>
      <c r="C12176" t="s">
        <v>320</v>
      </c>
      <c r="D12176" t="s">
        <v>408</v>
      </c>
      <c r="E12176" s="8">
        <v>5</v>
      </c>
      <c r="F12176" s="8">
        <v>217.20471875000001</v>
      </c>
      <c r="G12176" s="8">
        <v>28.236999999999998</v>
      </c>
    </row>
    <row r="12177" spans="1:7" x14ac:dyDescent="0.25">
      <c r="A12177" t="s">
        <v>7786</v>
      </c>
      <c r="B12177" t="s">
        <v>7787</v>
      </c>
      <c r="C12177" t="s">
        <v>391</v>
      </c>
      <c r="D12177" t="s">
        <v>408</v>
      </c>
      <c r="E12177" s="8">
        <v>2</v>
      </c>
      <c r="F12177" s="8">
        <v>70.055070312500007</v>
      </c>
      <c r="G12177" s="8">
        <v>9.1080000000000005</v>
      </c>
    </row>
    <row r="12178" spans="1:7" x14ac:dyDescent="0.25">
      <c r="A12178" t="s">
        <v>7786</v>
      </c>
      <c r="B12178" t="s">
        <v>7787</v>
      </c>
      <c r="C12178" t="s">
        <v>397</v>
      </c>
      <c r="D12178" t="s">
        <v>408</v>
      </c>
      <c r="E12178" s="8">
        <v>462</v>
      </c>
      <c r="F12178" s="8">
        <v>2361.5742626953102</v>
      </c>
      <c r="G12178" s="8">
        <v>307.00900000000001</v>
      </c>
    </row>
    <row r="12179" spans="1:7" x14ac:dyDescent="0.25">
      <c r="A12179" t="s">
        <v>7788</v>
      </c>
      <c r="B12179" t="s">
        <v>7789</v>
      </c>
      <c r="C12179" t="s">
        <v>274</v>
      </c>
      <c r="D12179" t="s">
        <v>408</v>
      </c>
      <c r="E12179" s="8">
        <v>12</v>
      </c>
      <c r="F12179" s="8">
        <v>1432.97146875</v>
      </c>
      <c r="G12179" s="8">
        <v>267.31799999999998</v>
      </c>
    </row>
    <row r="12180" spans="1:7" x14ac:dyDescent="0.25">
      <c r="A12180" t="s">
        <v>7788</v>
      </c>
      <c r="B12180" t="s">
        <v>7789</v>
      </c>
      <c r="C12180" t="s">
        <v>296</v>
      </c>
      <c r="D12180" t="s">
        <v>408</v>
      </c>
      <c r="E12180" s="8">
        <v>15</v>
      </c>
      <c r="F12180" s="8">
        <v>0.124190002441406</v>
      </c>
      <c r="G12180" s="8">
        <v>2.8000000000000001E-2</v>
      </c>
    </row>
    <row r="12181" spans="1:7" x14ac:dyDescent="0.25">
      <c r="A12181" t="s">
        <v>7790</v>
      </c>
      <c r="B12181" t="s">
        <v>7791</v>
      </c>
      <c r="C12181" t="s">
        <v>256</v>
      </c>
      <c r="D12181" t="s">
        <v>408</v>
      </c>
      <c r="E12181" s="8">
        <v>9</v>
      </c>
      <c r="F12181" s="8">
        <v>101.350340087891</v>
      </c>
      <c r="G12181" s="8">
        <v>30.428000000000001</v>
      </c>
    </row>
    <row r="12182" spans="1:7" x14ac:dyDescent="0.25">
      <c r="A12182" t="s">
        <v>7790</v>
      </c>
      <c r="B12182" t="s">
        <v>7791</v>
      </c>
      <c r="C12182" t="s">
        <v>274</v>
      </c>
      <c r="D12182" t="s">
        <v>408</v>
      </c>
      <c r="E12182" s="8">
        <v>64725</v>
      </c>
      <c r="F12182" s="8">
        <v>58725.382675109897</v>
      </c>
      <c r="G12182" s="8">
        <v>18926.712</v>
      </c>
    </row>
    <row r="12183" spans="1:7" x14ac:dyDescent="0.25">
      <c r="A12183" t="s">
        <v>7790</v>
      </c>
      <c r="B12183" t="s">
        <v>7791</v>
      </c>
      <c r="C12183" t="s">
        <v>278</v>
      </c>
      <c r="D12183" t="s">
        <v>408</v>
      </c>
      <c r="E12183" s="8">
        <v>2</v>
      </c>
      <c r="F12183" s="8">
        <v>2575.58275</v>
      </c>
      <c r="G12183" s="8">
        <v>0</v>
      </c>
    </row>
    <row r="12184" spans="1:7" x14ac:dyDescent="0.25">
      <c r="A12184" t="s">
        <v>7790</v>
      </c>
      <c r="B12184" t="s">
        <v>7791</v>
      </c>
      <c r="C12184" t="s">
        <v>293</v>
      </c>
      <c r="D12184" t="s">
        <v>408</v>
      </c>
      <c r="E12184" s="8">
        <v>5</v>
      </c>
      <c r="F12184" s="8">
        <v>7.5138400878906202</v>
      </c>
      <c r="G12184" s="8">
        <v>2.2530000000000001</v>
      </c>
    </row>
    <row r="12185" spans="1:7" x14ac:dyDescent="0.25">
      <c r="A12185" t="s">
        <v>7790</v>
      </c>
      <c r="B12185" t="s">
        <v>7791</v>
      </c>
      <c r="C12185" t="s">
        <v>296</v>
      </c>
      <c r="D12185" t="s">
        <v>408</v>
      </c>
      <c r="E12185" s="8">
        <v>901</v>
      </c>
      <c r="F12185" s="8">
        <v>1452.7903774414101</v>
      </c>
      <c r="G12185" s="8">
        <v>439.572</v>
      </c>
    </row>
    <row r="12186" spans="1:7" x14ac:dyDescent="0.25">
      <c r="A12186" t="s">
        <v>7790</v>
      </c>
      <c r="B12186" t="s">
        <v>7791</v>
      </c>
      <c r="C12186" t="s">
        <v>302</v>
      </c>
      <c r="D12186" t="s">
        <v>408</v>
      </c>
      <c r="E12186" s="8">
        <v>6</v>
      </c>
      <c r="F12186" s="8">
        <v>45.975859374999999</v>
      </c>
      <c r="G12186" s="8">
        <v>13.771000000000001</v>
      </c>
    </row>
    <row r="12187" spans="1:7" x14ac:dyDescent="0.25">
      <c r="A12187" t="s">
        <v>7790</v>
      </c>
      <c r="B12187" t="s">
        <v>7791</v>
      </c>
      <c r="C12187" t="s">
        <v>306</v>
      </c>
      <c r="D12187" t="s">
        <v>408</v>
      </c>
      <c r="E12187" s="8">
        <v>34</v>
      </c>
      <c r="F12187" s="8">
        <v>687.67062695312495</v>
      </c>
      <c r="G12187" s="8">
        <v>207.94499999999999</v>
      </c>
    </row>
    <row r="12188" spans="1:7" x14ac:dyDescent="0.25">
      <c r="A12188" t="s">
        <v>7790</v>
      </c>
      <c r="B12188" t="s">
        <v>7791</v>
      </c>
      <c r="C12188" t="s">
        <v>307</v>
      </c>
      <c r="D12188" t="s">
        <v>408</v>
      </c>
      <c r="E12188" s="8">
        <v>2</v>
      </c>
      <c r="F12188" s="8">
        <v>0.47276000976562499</v>
      </c>
      <c r="G12188" s="8">
        <v>0.14199999999999999</v>
      </c>
    </row>
    <row r="12189" spans="1:7" x14ac:dyDescent="0.25">
      <c r="A12189" t="s">
        <v>7790</v>
      </c>
      <c r="B12189" t="s">
        <v>7791</v>
      </c>
      <c r="C12189" t="s">
        <v>317</v>
      </c>
      <c r="D12189" t="s">
        <v>408</v>
      </c>
      <c r="E12189" s="8">
        <v>1</v>
      </c>
      <c r="F12189" s="8">
        <v>19.850929687499999</v>
      </c>
      <c r="G12189" s="8">
        <v>5.9459999999999997</v>
      </c>
    </row>
    <row r="12190" spans="1:7" x14ac:dyDescent="0.25">
      <c r="A12190" t="s">
        <v>7790</v>
      </c>
      <c r="B12190" t="s">
        <v>7791</v>
      </c>
      <c r="C12190" t="s">
        <v>328</v>
      </c>
      <c r="D12190" t="s">
        <v>408</v>
      </c>
      <c r="E12190" s="8">
        <v>1</v>
      </c>
      <c r="F12190" s="8">
        <v>7.4761000976562499</v>
      </c>
      <c r="G12190" s="8">
        <v>2.2400000000000002</v>
      </c>
    </row>
    <row r="12191" spans="1:7" x14ac:dyDescent="0.25">
      <c r="A12191" t="s">
        <v>7790</v>
      </c>
      <c r="B12191" t="s">
        <v>7791</v>
      </c>
      <c r="C12191" t="s">
        <v>371</v>
      </c>
      <c r="D12191" t="s">
        <v>408</v>
      </c>
      <c r="E12191" s="8">
        <v>45</v>
      </c>
      <c r="F12191" s="8">
        <v>952.33417187500004</v>
      </c>
      <c r="G12191" s="8">
        <v>285.358</v>
      </c>
    </row>
    <row r="12192" spans="1:7" x14ac:dyDescent="0.25">
      <c r="A12192" t="s">
        <v>7790</v>
      </c>
      <c r="B12192" t="s">
        <v>7791</v>
      </c>
      <c r="C12192" t="s">
        <v>385</v>
      </c>
      <c r="D12192" t="s">
        <v>408</v>
      </c>
      <c r="E12192" s="8">
        <v>6</v>
      </c>
      <c r="F12192" s="8">
        <v>13.6707199707031</v>
      </c>
      <c r="G12192" s="8">
        <v>4.0970000000000004</v>
      </c>
    </row>
    <row r="12193" spans="1:7" x14ac:dyDescent="0.25">
      <c r="A12193" t="s">
        <v>7790</v>
      </c>
      <c r="B12193" t="s">
        <v>7791</v>
      </c>
      <c r="C12193" t="s">
        <v>391</v>
      </c>
      <c r="D12193" t="s">
        <v>408</v>
      </c>
      <c r="E12193" s="8">
        <v>24</v>
      </c>
      <c r="F12193" s="8">
        <v>444.13986065673799</v>
      </c>
      <c r="G12193" s="8">
        <v>136.679</v>
      </c>
    </row>
    <row r="12194" spans="1:7" x14ac:dyDescent="0.25">
      <c r="A12194" t="s">
        <v>7790</v>
      </c>
      <c r="B12194" t="s">
        <v>7791</v>
      </c>
      <c r="C12194" t="s">
        <v>397</v>
      </c>
      <c r="D12194" t="s">
        <v>408</v>
      </c>
      <c r="E12194" s="8">
        <v>520</v>
      </c>
      <c r="F12194" s="8">
        <v>14827.251125000001</v>
      </c>
      <c r="G12194" s="8">
        <v>4440.8410000000003</v>
      </c>
    </row>
    <row r="12195" spans="1:7" x14ac:dyDescent="0.25">
      <c r="A12195" t="s">
        <v>7792</v>
      </c>
      <c r="B12195" t="s">
        <v>7793</v>
      </c>
      <c r="C12195" t="s">
        <v>258</v>
      </c>
      <c r="D12195" t="s">
        <v>408</v>
      </c>
      <c r="E12195" s="8">
        <v>1</v>
      </c>
      <c r="F12195" s="8">
        <v>751.98024999999996</v>
      </c>
      <c r="G12195" s="8">
        <v>140.31100000000001</v>
      </c>
    </row>
    <row r="12196" spans="1:7" x14ac:dyDescent="0.25">
      <c r="A12196" t="s">
        <v>7792</v>
      </c>
      <c r="B12196" t="s">
        <v>7793</v>
      </c>
      <c r="C12196" t="s">
        <v>274</v>
      </c>
      <c r="D12196" t="s">
        <v>408</v>
      </c>
      <c r="E12196" s="8">
        <v>17414</v>
      </c>
      <c r="F12196" s="8">
        <v>79029.122663330098</v>
      </c>
      <c r="G12196" s="8">
        <v>11975.626</v>
      </c>
    </row>
    <row r="12197" spans="1:7" x14ac:dyDescent="0.25">
      <c r="A12197" t="s">
        <v>7792</v>
      </c>
      <c r="B12197" t="s">
        <v>7793</v>
      </c>
      <c r="C12197" t="s">
        <v>278</v>
      </c>
      <c r="D12197" t="s">
        <v>408</v>
      </c>
      <c r="E12197" s="8">
        <v>4</v>
      </c>
      <c r="F12197" s="8">
        <v>5197.5211250000002</v>
      </c>
      <c r="G12197" s="8">
        <v>0</v>
      </c>
    </row>
    <row r="12198" spans="1:7" x14ac:dyDescent="0.25">
      <c r="A12198" t="s">
        <v>7792</v>
      </c>
      <c r="B12198" t="s">
        <v>7793</v>
      </c>
      <c r="C12198" t="s">
        <v>296</v>
      </c>
      <c r="D12198" t="s">
        <v>408</v>
      </c>
      <c r="E12198" s="8">
        <v>4276</v>
      </c>
      <c r="F12198" s="8">
        <v>140.70285253906201</v>
      </c>
      <c r="G12198" s="8">
        <v>26.312000000000001</v>
      </c>
    </row>
    <row r="12199" spans="1:7" x14ac:dyDescent="0.25">
      <c r="A12199" t="s">
        <v>7792</v>
      </c>
      <c r="B12199" t="s">
        <v>7793</v>
      </c>
      <c r="C12199" t="s">
        <v>306</v>
      </c>
      <c r="D12199" t="s">
        <v>408</v>
      </c>
      <c r="E12199" s="8">
        <v>1</v>
      </c>
      <c r="F12199" s="8">
        <v>223.55381249999999</v>
      </c>
      <c r="G12199" s="8">
        <v>41.694000000000003</v>
      </c>
    </row>
    <row r="12200" spans="1:7" x14ac:dyDescent="0.25">
      <c r="A12200" t="s">
        <v>7792</v>
      </c>
      <c r="B12200" t="s">
        <v>7793</v>
      </c>
      <c r="C12200" t="s">
        <v>317</v>
      </c>
      <c r="D12200" t="s">
        <v>408</v>
      </c>
      <c r="E12200" s="8">
        <v>20</v>
      </c>
      <c r="F12200" s="8">
        <v>7255.0159218749995</v>
      </c>
      <c r="G12200" s="8">
        <v>1353.27</v>
      </c>
    </row>
    <row r="12201" spans="1:7" x14ac:dyDescent="0.25">
      <c r="A12201" t="s">
        <v>7792</v>
      </c>
      <c r="B12201" t="s">
        <v>7793</v>
      </c>
      <c r="C12201" t="s">
        <v>320</v>
      </c>
      <c r="D12201" t="s">
        <v>408</v>
      </c>
      <c r="E12201" s="8">
        <v>3</v>
      </c>
      <c r="F12201" s="8">
        <v>1226.2020781250001</v>
      </c>
      <c r="G12201" s="8">
        <v>34.103999999999999</v>
      </c>
    </row>
    <row r="12202" spans="1:7" x14ac:dyDescent="0.25">
      <c r="A12202" t="s">
        <v>7792</v>
      </c>
      <c r="B12202" t="s">
        <v>7793</v>
      </c>
      <c r="C12202" t="s">
        <v>351</v>
      </c>
      <c r="D12202" t="s">
        <v>408</v>
      </c>
      <c r="E12202" s="8">
        <v>1</v>
      </c>
      <c r="F12202" s="8">
        <v>185.293796875</v>
      </c>
      <c r="G12202" s="8">
        <v>34.622999999999998</v>
      </c>
    </row>
    <row r="12203" spans="1:7" x14ac:dyDescent="0.25">
      <c r="A12203" t="s">
        <v>7792</v>
      </c>
      <c r="B12203" t="s">
        <v>7793</v>
      </c>
      <c r="C12203" t="s">
        <v>371</v>
      </c>
      <c r="D12203" t="s">
        <v>408</v>
      </c>
      <c r="E12203" s="8">
        <v>151</v>
      </c>
      <c r="F12203" s="8">
        <v>481.89170898437499</v>
      </c>
      <c r="G12203" s="8">
        <v>89.942999999999998</v>
      </c>
    </row>
    <row r="12204" spans="1:7" x14ac:dyDescent="0.25">
      <c r="A12204" t="s">
        <v>7792</v>
      </c>
      <c r="B12204" t="s">
        <v>7793</v>
      </c>
      <c r="C12204" t="s">
        <v>391</v>
      </c>
      <c r="D12204" t="s">
        <v>408</v>
      </c>
      <c r="E12204" s="8">
        <v>17</v>
      </c>
      <c r="F12204" s="8">
        <v>6141.1358124999997</v>
      </c>
      <c r="G12204" s="8">
        <v>869.23500000000001</v>
      </c>
    </row>
    <row r="12205" spans="1:7" x14ac:dyDescent="0.25">
      <c r="A12205" t="s">
        <v>7794</v>
      </c>
      <c r="B12205" t="s">
        <v>7795</v>
      </c>
      <c r="C12205" t="s">
        <v>256</v>
      </c>
      <c r="D12205" t="s">
        <v>408</v>
      </c>
      <c r="E12205" s="8">
        <v>1</v>
      </c>
      <c r="F12205" s="8">
        <v>0.63353002929687496</v>
      </c>
      <c r="G12205" s="8">
        <v>0.11899999999999999</v>
      </c>
    </row>
    <row r="12206" spans="1:7" x14ac:dyDescent="0.25">
      <c r="A12206" t="s">
        <v>7794</v>
      </c>
      <c r="B12206" t="s">
        <v>7795</v>
      </c>
      <c r="C12206" t="s">
        <v>274</v>
      </c>
      <c r="D12206" t="s">
        <v>408</v>
      </c>
      <c r="E12206" s="8">
        <v>249923</v>
      </c>
      <c r="F12206" s="8">
        <v>674437.38698712201</v>
      </c>
      <c r="G12206" s="8">
        <v>125879.56299999999</v>
      </c>
    </row>
    <row r="12207" spans="1:7" x14ac:dyDescent="0.25">
      <c r="A12207" t="s">
        <v>7794</v>
      </c>
      <c r="B12207" t="s">
        <v>7795</v>
      </c>
      <c r="C12207" t="s">
        <v>290</v>
      </c>
      <c r="D12207" t="s">
        <v>408</v>
      </c>
      <c r="E12207" s="8">
        <v>1</v>
      </c>
      <c r="F12207" s="8">
        <v>10.7558603515625</v>
      </c>
      <c r="G12207" s="8">
        <v>2.0070000000000001</v>
      </c>
    </row>
    <row r="12208" spans="1:7" x14ac:dyDescent="0.25">
      <c r="A12208" t="s">
        <v>7794</v>
      </c>
      <c r="B12208" t="s">
        <v>7795</v>
      </c>
      <c r="C12208" t="s">
        <v>293</v>
      </c>
      <c r="D12208" t="s">
        <v>408</v>
      </c>
      <c r="E12208" s="8">
        <v>1</v>
      </c>
      <c r="F12208" s="8">
        <v>3.1145800781249999</v>
      </c>
      <c r="G12208" s="8">
        <v>0.58199999999999996</v>
      </c>
    </row>
    <row r="12209" spans="1:7" x14ac:dyDescent="0.25">
      <c r="A12209" t="s">
        <v>7794</v>
      </c>
      <c r="B12209" t="s">
        <v>7795</v>
      </c>
      <c r="C12209" t="s">
        <v>296</v>
      </c>
      <c r="D12209" t="s">
        <v>408</v>
      </c>
      <c r="E12209" s="8">
        <v>359</v>
      </c>
      <c r="F12209" s="8">
        <v>1177.05627307129</v>
      </c>
      <c r="G12209" s="8">
        <v>219.78700000000001</v>
      </c>
    </row>
    <row r="12210" spans="1:7" x14ac:dyDescent="0.25">
      <c r="A12210" t="s">
        <v>7794</v>
      </c>
      <c r="B12210" t="s">
        <v>7795</v>
      </c>
      <c r="C12210" t="s">
        <v>302</v>
      </c>
      <c r="D12210" t="s">
        <v>408</v>
      </c>
      <c r="E12210" s="8">
        <v>1</v>
      </c>
      <c r="F12210" s="8">
        <v>8.2618701171875006</v>
      </c>
      <c r="G12210" s="8">
        <v>1.542</v>
      </c>
    </row>
    <row r="12211" spans="1:7" x14ac:dyDescent="0.25">
      <c r="A12211" t="s">
        <v>7794</v>
      </c>
      <c r="B12211" t="s">
        <v>7795</v>
      </c>
      <c r="C12211" t="s">
        <v>306</v>
      </c>
      <c r="D12211" t="s">
        <v>408</v>
      </c>
      <c r="E12211" s="8">
        <v>2</v>
      </c>
      <c r="F12211" s="8">
        <v>4.2897597656249999</v>
      </c>
      <c r="G12211" s="8">
        <v>0.80200000000000005</v>
      </c>
    </row>
    <row r="12212" spans="1:7" x14ac:dyDescent="0.25">
      <c r="A12212" t="s">
        <v>7794</v>
      </c>
      <c r="B12212" t="s">
        <v>7795</v>
      </c>
      <c r="C12212" t="s">
        <v>309</v>
      </c>
      <c r="D12212" t="s">
        <v>408</v>
      </c>
      <c r="E12212" s="8">
        <v>80</v>
      </c>
      <c r="F12212" s="8">
        <v>3625.7899882812499</v>
      </c>
      <c r="G12212" s="8">
        <v>676.423</v>
      </c>
    </row>
    <row r="12213" spans="1:7" x14ac:dyDescent="0.25">
      <c r="A12213" t="s">
        <v>7794</v>
      </c>
      <c r="B12213" t="s">
        <v>7795</v>
      </c>
      <c r="C12213" t="s">
        <v>371</v>
      </c>
      <c r="D12213" t="s">
        <v>408</v>
      </c>
      <c r="E12213" s="8">
        <v>920</v>
      </c>
      <c r="F12213" s="8">
        <v>3685.1597187500001</v>
      </c>
      <c r="G12213" s="8">
        <v>687.48</v>
      </c>
    </row>
    <row r="12214" spans="1:7" x14ac:dyDescent="0.25">
      <c r="A12214" t="s">
        <v>7794</v>
      </c>
      <c r="B12214" t="s">
        <v>7795</v>
      </c>
      <c r="C12214" t="s">
        <v>385</v>
      </c>
      <c r="D12214" t="s">
        <v>408</v>
      </c>
      <c r="E12214" s="8">
        <v>1</v>
      </c>
      <c r="F12214" s="8">
        <v>3.0838601074218701</v>
      </c>
      <c r="G12214" s="8">
        <v>0.57699999999999996</v>
      </c>
    </row>
    <row r="12215" spans="1:7" x14ac:dyDescent="0.25">
      <c r="A12215" t="s">
        <v>7794</v>
      </c>
      <c r="B12215" t="s">
        <v>7795</v>
      </c>
      <c r="C12215" t="s">
        <v>391</v>
      </c>
      <c r="D12215" t="s">
        <v>408</v>
      </c>
      <c r="E12215" s="8">
        <v>3</v>
      </c>
      <c r="F12215" s="8">
        <v>6.5650400390624997</v>
      </c>
      <c r="G12215" s="8">
        <v>1.226</v>
      </c>
    </row>
    <row r="12216" spans="1:7" x14ac:dyDescent="0.25">
      <c r="A12216" t="s">
        <v>7794</v>
      </c>
      <c r="B12216" t="s">
        <v>7795</v>
      </c>
      <c r="C12216" t="s">
        <v>397</v>
      </c>
      <c r="D12216" t="s">
        <v>408</v>
      </c>
      <c r="E12216" s="8">
        <v>390</v>
      </c>
      <c r="F12216" s="8">
        <v>2126.9906718749999</v>
      </c>
      <c r="G12216" s="8">
        <v>396.75799999999998</v>
      </c>
    </row>
    <row r="12217" spans="1:7" x14ac:dyDescent="0.25">
      <c r="A12217" t="s">
        <v>7796</v>
      </c>
      <c r="B12217" t="s">
        <v>7797</v>
      </c>
      <c r="C12217" t="s">
        <v>256</v>
      </c>
      <c r="D12217" t="s">
        <v>408</v>
      </c>
      <c r="E12217" s="8">
        <v>1</v>
      </c>
      <c r="F12217" s="8">
        <v>165.02212499999999</v>
      </c>
      <c r="G12217" s="8">
        <v>30.777999999999999</v>
      </c>
    </row>
    <row r="12218" spans="1:7" x14ac:dyDescent="0.25">
      <c r="A12218" t="s">
        <v>7796</v>
      </c>
      <c r="B12218" t="s">
        <v>7797</v>
      </c>
      <c r="C12218" t="s">
        <v>271</v>
      </c>
      <c r="D12218" t="s">
        <v>408</v>
      </c>
      <c r="E12218" s="8">
        <v>5</v>
      </c>
      <c r="F12218" s="8">
        <v>205.62589062500001</v>
      </c>
      <c r="G12218" s="8">
        <v>38.350999999999999</v>
      </c>
    </row>
    <row r="12219" spans="1:7" x14ac:dyDescent="0.25">
      <c r="A12219" t="s">
        <v>7796</v>
      </c>
      <c r="B12219" t="s">
        <v>7797</v>
      </c>
      <c r="C12219" t="s">
        <v>274</v>
      </c>
      <c r="D12219" t="s">
        <v>408</v>
      </c>
      <c r="E12219" s="8">
        <v>44709</v>
      </c>
      <c r="F12219" s="8">
        <v>238397.3393396</v>
      </c>
      <c r="G12219" s="8">
        <v>24457.651000000002</v>
      </c>
    </row>
    <row r="12220" spans="1:7" x14ac:dyDescent="0.25">
      <c r="A12220" t="s">
        <v>7796</v>
      </c>
      <c r="B12220" t="s">
        <v>7797</v>
      </c>
      <c r="C12220" t="s">
        <v>287</v>
      </c>
      <c r="D12220" t="s">
        <v>408</v>
      </c>
      <c r="E12220" s="8">
        <v>10002</v>
      </c>
      <c r="F12220" s="8">
        <v>1095.2741874999999</v>
      </c>
      <c r="G12220" s="8">
        <v>204.33600000000001</v>
      </c>
    </row>
    <row r="12221" spans="1:7" x14ac:dyDescent="0.25">
      <c r="A12221" t="s">
        <v>7796</v>
      </c>
      <c r="B12221" t="s">
        <v>7797</v>
      </c>
      <c r="C12221" t="s">
        <v>296</v>
      </c>
      <c r="D12221" t="s">
        <v>408</v>
      </c>
      <c r="E12221" s="8">
        <v>1351</v>
      </c>
      <c r="F12221" s="8">
        <v>4850.4862025756802</v>
      </c>
      <c r="G12221" s="8">
        <v>905.09100000000001</v>
      </c>
    </row>
    <row r="12222" spans="1:7" x14ac:dyDescent="0.25">
      <c r="A12222" t="s">
        <v>7796</v>
      </c>
      <c r="B12222" t="s">
        <v>7797</v>
      </c>
      <c r="C12222" t="s">
        <v>301</v>
      </c>
      <c r="D12222" t="s">
        <v>408</v>
      </c>
      <c r="E12222" s="8">
        <v>336</v>
      </c>
      <c r="F12222" s="8">
        <v>14929.923996093799</v>
      </c>
      <c r="G12222" s="8">
        <v>2784.5169999999998</v>
      </c>
    </row>
    <row r="12223" spans="1:7" x14ac:dyDescent="0.25">
      <c r="A12223" t="s">
        <v>7796</v>
      </c>
      <c r="B12223" t="s">
        <v>7797</v>
      </c>
      <c r="C12223" t="s">
        <v>309</v>
      </c>
      <c r="D12223" t="s">
        <v>408</v>
      </c>
      <c r="E12223" s="8">
        <v>241</v>
      </c>
      <c r="F12223" s="8">
        <v>1896.2741015624999</v>
      </c>
      <c r="G12223" s="8">
        <v>353.73899999999998</v>
      </c>
    </row>
    <row r="12224" spans="1:7" x14ac:dyDescent="0.25">
      <c r="A12224" t="s">
        <v>7796</v>
      </c>
      <c r="B12224" t="s">
        <v>7797</v>
      </c>
      <c r="C12224" t="s">
        <v>317</v>
      </c>
      <c r="D12224" t="s">
        <v>408</v>
      </c>
      <c r="E12224" s="8">
        <v>273</v>
      </c>
      <c r="F12224" s="8">
        <v>4541.6005810546903</v>
      </c>
      <c r="G12224" s="8">
        <v>847.10299999999995</v>
      </c>
    </row>
    <row r="12225" spans="1:7" x14ac:dyDescent="0.25">
      <c r="A12225" t="s">
        <v>7796</v>
      </c>
      <c r="B12225" t="s">
        <v>7797</v>
      </c>
      <c r="C12225" t="s">
        <v>333</v>
      </c>
      <c r="D12225" t="s">
        <v>408</v>
      </c>
      <c r="E12225" s="8">
        <v>1</v>
      </c>
      <c r="F12225" s="8">
        <v>15.7545498046875</v>
      </c>
      <c r="G12225" s="8">
        <v>3.004</v>
      </c>
    </row>
    <row r="12226" spans="1:7" x14ac:dyDescent="0.25">
      <c r="A12226" t="s">
        <v>7796</v>
      </c>
      <c r="B12226" t="s">
        <v>7797</v>
      </c>
      <c r="C12226" t="s">
        <v>334</v>
      </c>
      <c r="D12226" t="s">
        <v>408</v>
      </c>
      <c r="E12226" s="8">
        <v>20</v>
      </c>
      <c r="F12226" s="8">
        <v>321.57</v>
      </c>
      <c r="G12226" s="8">
        <v>59.973999999999997</v>
      </c>
    </row>
    <row r="12227" spans="1:7" x14ac:dyDescent="0.25">
      <c r="A12227" t="s">
        <v>7796</v>
      </c>
      <c r="B12227" t="s">
        <v>7797</v>
      </c>
      <c r="C12227" t="s">
        <v>344</v>
      </c>
      <c r="D12227" t="s">
        <v>408</v>
      </c>
      <c r="E12227" s="8">
        <v>2</v>
      </c>
      <c r="F12227" s="8">
        <v>59.55</v>
      </c>
      <c r="G12227" s="8">
        <v>11.106999999999999</v>
      </c>
    </row>
    <row r="12228" spans="1:7" x14ac:dyDescent="0.25">
      <c r="A12228" t="s">
        <v>7796</v>
      </c>
      <c r="B12228" t="s">
        <v>7797</v>
      </c>
      <c r="C12228" t="s">
        <v>351</v>
      </c>
      <c r="D12228" t="s">
        <v>408</v>
      </c>
      <c r="E12228" s="8">
        <v>2</v>
      </c>
      <c r="F12228" s="8">
        <v>693.90382495117206</v>
      </c>
      <c r="G12228" s="8">
        <v>129.482</v>
      </c>
    </row>
    <row r="12229" spans="1:7" x14ac:dyDescent="0.25">
      <c r="A12229" t="s">
        <v>7796</v>
      </c>
      <c r="B12229" t="s">
        <v>7797</v>
      </c>
      <c r="C12229" t="s">
        <v>367</v>
      </c>
      <c r="D12229" t="s">
        <v>408</v>
      </c>
      <c r="E12229" s="8">
        <v>1</v>
      </c>
      <c r="F12229" s="8">
        <v>52.409781250000002</v>
      </c>
      <c r="G12229" s="8">
        <v>9.7759999999999998</v>
      </c>
    </row>
    <row r="12230" spans="1:7" x14ac:dyDescent="0.25">
      <c r="A12230" t="s">
        <v>7796</v>
      </c>
      <c r="B12230" t="s">
        <v>7797</v>
      </c>
      <c r="C12230" t="s">
        <v>371</v>
      </c>
      <c r="D12230" t="s">
        <v>408</v>
      </c>
      <c r="E12230" s="8">
        <v>154</v>
      </c>
      <c r="F12230" s="8">
        <v>9281.8230605468707</v>
      </c>
      <c r="G12230" s="8">
        <v>1731.663</v>
      </c>
    </row>
    <row r="12231" spans="1:7" x14ac:dyDescent="0.25">
      <c r="A12231" t="s">
        <v>7796</v>
      </c>
      <c r="B12231" t="s">
        <v>7797</v>
      </c>
      <c r="C12231" t="s">
        <v>385</v>
      </c>
      <c r="D12231" t="s">
        <v>408</v>
      </c>
      <c r="E12231" s="8">
        <v>1</v>
      </c>
      <c r="F12231" s="8">
        <v>3.8278701171875</v>
      </c>
      <c r="G12231" s="8">
        <v>0.71499999999999997</v>
      </c>
    </row>
    <row r="12232" spans="1:7" x14ac:dyDescent="0.25">
      <c r="A12232" t="s">
        <v>7796</v>
      </c>
      <c r="B12232" t="s">
        <v>7797</v>
      </c>
      <c r="C12232" t="s">
        <v>391</v>
      </c>
      <c r="D12232" t="s">
        <v>408</v>
      </c>
      <c r="E12232" s="8">
        <v>52</v>
      </c>
      <c r="F12232" s="8">
        <v>2602.36538574219</v>
      </c>
      <c r="G12232" s="8">
        <v>485.42099999999999</v>
      </c>
    </row>
    <row r="12233" spans="1:7" x14ac:dyDescent="0.25">
      <c r="A12233" t="s">
        <v>7796</v>
      </c>
      <c r="B12233" t="s">
        <v>7797</v>
      </c>
      <c r="C12233" t="s">
        <v>397</v>
      </c>
      <c r="D12233" t="s">
        <v>408</v>
      </c>
      <c r="E12233" s="8">
        <v>10</v>
      </c>
      <c r="F12233" s="8">
        <v>104.65246875</v>
      </c>
      <c r="G12233" s="8">
        <v>19.518999999999998</v>
      </c>
    </row>
    <row r="12234" spans="1:7" x14ac:dyDescent="0.25">
      <c r="A12234" t="s">
        <v>7798</v>
      </c>
      <c r="B12234" t="s">
        <v>7799</v>
      </c>
      <c r="C12234" t="s">
        <v>271</v>
      </c>
      <c r="D12234" t="s">
        <v>408</v>
      </c>
      <c r="E12234" s="8">
        <v>15</v>
      </c>
      <c r="F12234" s="8">
        <v>14943.116539062499</v>
      </c>
      <c r="G12234" s="8">
        <v>2786.9589999999998</v>
      </c>
    </row>
    <row r="12235" spans="1:7" x14ac:dyDescent="0.25">
      <c r="A12235" t="s">
        <v>7798</v>
      </c>
      <c r="B12235" t="s">
        <v>7799</v>
      </c>
      <c r="C12235" t="s">
        <v>274</v>
      </c>
      <c r="D12235" t="s">
        <v>408</v>
      </c>
      <c r="E12235" s="8">
        <v>25716</v>
      </c>
      <c r="F12235" s="8">
        <v>653361.36895239295</v>
      </c>
      <c r="G12235" s="8">
        <v>120748.37</v>
      </c>
    </row>
    <row r="12236" spans="1:7" x14ac:dyDescent="0.25">
      <c r="A12236" t="s">
        <v>7798</v>
      </c>
      <c r="B12236" t="s">
        <v>7799</v>
      </c>
      <c r="C12236" t="s">
        <v>290</v>
      </c>
      <c r="D12236" t="s">
        <v>408</v>
      </c>
      <c r="E12236" s="8">
        <v>364</v>
      </c>
      <c r="F12236" s="8">
        <v>5883.6284628906296</v>
      </c>
      <c r="G12236" s="8">
        <v>69.010000000000005</v>
      </c>
    </row>
    <row r="12237" spans="1:7" x14ac:dyDescent="0.25">
      <c r="A12237" t="s">
        <v>7798</v>
      </c>
      <c r="B12237" t="s">
        <v>7799</v>
      </c>
      <c r="C12237" t="s">
        <v>293</v>
      </c>
      <c r="D12237" t="s">
        <v>408</v>
      </c>
      <c r="E12237" s="8">
        <v>22</v>
      </c>
      <c r="F12237" s="8">
        <v>245.41161718750001</v>
      </c>
      <c r="G12237" s="8">
        <v>45.837000000000003</v>
      </c>
    </row>
    <row r="12238" spans="1:7" x14ac:dyDescent="0.25">
      <c r="A12238" t="s">
        <v>7798</v>
      </c>
      <c r="B12238" t="s">
        <v>7799</v>
      </c>
      <c r="C12238" t="s">
        <v>296</v>
      </c>
      <c r="D12238" t="s">
        <v>408</v>
      </c>
      <c r="E12238" s="8">
        <v>3179</v>
      </c>
      <c r="F12238" s="8">
        <v>1216.4432112731899</v>
      </c>
      <c r="G12238" s="8">
        <v>206.53299999999999</v>
      </c>
    </row>
    <row r="12239" spans="1:7" x14ac:dyDescent="0.25">
      <c r="A12239" t="s">
        <v>7798</v>
      </c>
      <c r="B12239" t="s">
        <v>7799</v>
      </c>
      <c r="C12239" t="s">
        <v>302</v>
      </c>
      <c r="D12239" t="s">
        <v>408</v>
      </c>
      <c r="E12239" s="8">
        <v>3</v>
      </c>
      <c r="F12239" s="8">
        <v>11.265820312500001</v>
      </c>
      <c r="G12239" s="8">
        <v>2.1030000000000002</v>
      </c>
    </row>
    <row r="12240" spans="1:7" x14ac:dyDescent="0.25">
      <c r="A12240" t="s">
        <v>7798</v>
      </c>
      <c r="B12240" t="s">
        <v>7799</v>
      </c>
      <c r="C12240" t="s">
        <v>309</v>
      </c>
      <c r="D12240" t="s">
        <v>408</v>
      </c>
      <c r="E12240" s="8">
        <v>44</v>
      </c>
      <c r="F12240" s="8">
        <v>665.75573437499997</v>
      </c>
      <c r="G12240" s="8">
        <v>124.166</v>
      </c>
    </row>
    <row r="12241" spans="1:7" x14ac:dyDescent="0.25">
      <c r="A12241" t="s">
        <v>7798</v>
      </c>
      <c r="B12241" t="s">
        <v>7799</v>
      </c>
      <c r="C12241" t="s">
        <v>317</v>
      </c>
      <c r="D12241" t="s">
        <v>408</v>
      </c>
      <c r="E12241" s="8">
        <v>15</v>
      </c>
      <c r="F12241" s="8">
        <v>290.56812500000001</v>
      </c>
      <c r="G12241" s="8">
        <v>54.192</v>
      </c>
    </row>
    <row r="12242" spans="1:7" x14ac:dyDescent="0.25">
      <c r="A12242" t="s">
        <v>7798</v>
      </c>
      <c r="B12242" t="s">
        <v>7799</v>
      </c>
      <c r="C12242" t="s">
        <v>320</v>
      </c>
      <c r="D12242" t="s">
        <v>408</v>
      </c>
      <c r="E12242" s="8">
        <v>6</v>
      </c>
      <c r="F12242" s="8">
        <v>2599.9377109375</v>
      </c>
      <c r="G12242" s="8">
        <v>77.775000000000006</v>
      </c>
    </row>
    <row r="12243" spans="1:7" x14ac:dyDescent="0.25">
      <c r="A12243" t="s">
        <v>7798</v>
      </c>
      <c r="B12243" t="s">
        <v>7799</v>
      </c>
      <c r="C12243" t="s">
        <v>369</v>
      </c>
      <c r="D12243" t="s">
        <v>408</v>
      </c>
      <c r="E12243" s="8">
        <v>1</v>
      </c>
      <c r="F12243" s="8">
        <v>7.6099501953124999</v>
      </c>
      <c r="G12243" s="8">
        <v>1.42</v>
      </c>
    </row>
    <row r="12244" spans="1:7" x14ac:dyDescent="0.25">
      <c r="A12244" t="s">
        <v>7798</v>
      </c>
      <c r="B12244" t="s">
        <v>7799</v>
      </c>
      <c r="C12244" t="s">
        <v>371</v>
      </c>
      <c r="D12244" t="s">
        <v>408</v>
      </c>
      <c r="E12244" s="8">
        <v>88</v>
      </c>
      <c r="F12244" s="8">
        <v>5931.5214374999996</v>
      </c>
      <c r="G12244" s="8">
        <v>616.65599999999995</v>
      </c>
    </row>
    <row r="12245" spans="1:7" x14ac:dyDescent="0.25">
      <c r="A12245" t="s">
        <v>7798</v>
      </c>
      <c r="B12245" t="s">
        <v>7799</v>
      </c>
      <c r="C12245" t="s">
        <v>391</v>
      </c>
      <c r="D12245" t="s">
        <v>408</v>
      </c>
      <c r="E12245" s="8">
        <v>75</v>
      </c>
      <c r="F12245" s="8">
        <v>1613.6327246093799</v>
      </c>
      <c r="G12245" s="8">
        <v>300.95</v>
      </c>
    </row>
    <row r="12246" spans="1:7" x14ac:dyDescent="0.25">
      <c r="A12246" t="s">
        <v>7798</v>
      </c>
      <c r="B12246" t="s">
        <v>7799</v>
      </c>
      <c r="C12246" t="s">
        <v>397</v>
      </c>
      <c r="D12246" t="s">
        <v>408</v>
      </c>
      <c r="E12246" s="8">
        <v>456</v>
      </c>
      <c r="F12246" s="8">
        <v>8133.8606660156202</v>
      </c>
      <c r="G12246" s="8">
        <v>1517.2470000000001</v>
      </c>
    </row>
    <row r="12247" spans="1:7" x14ac:dyDescent="0.25">
      <c r="A12247" t="s">
        <v>7800</v>
      </c>
      <c r="B12247" t="s">
        <v>7801</v>
      </c>
      <c r="C12247" t="s">
        <v>271</v>
      </c>
      <c r="D12247" t="s">
        <v>408</v>
      </c>
      <c r="E12247" s="8">
        <v>14</v>
      </c>
      <c r="F12247" s="8">
        <v>1529.7020049667401</v>
      </c>
      <c r="G12247" s="8">
        <v>371.71899999999999</v>
      </c>
    </row>
    <row r="12248" spans="1:7" x14ac:dyDescent="0.25">
      <c r="A12248" t="s">
        <v>7800</v>
      </c>
      <c r="B12248" t="s">
        <v>7801</v>
      </c>
      <c r="C12248" t="s">
        <v>274</v>
      </c>
      <c r="D12248" t="s">
        <v>408</v>
      </c>
      <c r="E12248" s="8">
        <v>740010.05000042904</v>
      </c>
      <c r="F12248" s="8">
        <v>477379.71698538202</v>
      </c>
      <c r="G12248" s="8">
        <v>119634.77800000001</v>
      </c>
    </row>
    <row r="12249" spans="1:7" x14ac:dyDescent="0.25">
      <c r="A12249" t="s">
        <v>7800</v>
      </c>
      <c r="B12249" t="s">
        <v>7801</v>
      </c>
      <c r="C12249" t="s">
        <v>293</v>
      </c>
      <c r="D12249" t="s">
        <v>408</v>
      </c>
      <c r="E12249" s="8">
        <v>14.300000190734901</v>
      </c>
      <c r="F12249" s="8">
        <v>12.742509765625</v>
      </c>
      <c r="G12249" s="8">
        <v>4.4000000000000004</v>
      </c>
    </row>
    <row r="12250" spans="1:7" x14ac:dyDescent="0.25">
      <c r="A12250" t="s">
        <v>7800</v>
      </c>
      <c r="B12250" t="s">
        <v>7801</v>
      </c>
      <c r="C12250" t="s">
        <v>296</v>
      </c>
      <c r="D12250" t="s">
        <v>408</v>
      </c>
      <c r="E12250" s="8">
        <v>38017.5</v>
      </c>
      <c r="F12250" s="8">
        <v>10524.829262023901</v>
      </c>
      <c r="G12250" s="8">
        <v>2616.654</v>
      </c>
    </row>
    <row r="12251" spans="1:7" x14ac:dyDescent="0.25">
      <c r="A12251" t="s">
        <v>7800</v>
      </c>
      <c r="B12251" t="s">
        <v>7801</v>
      </c>
      <c r="C12251" t="s">
        <v>297</v>
      </c>
      <c r="D12251" t="s">
        <v>408</v>
      </c>
      <c r="E12251" s="8">
        <v>100</v>
      </c>
      <c r="F12251" s="8">
        <v>4.8343100585937497</v>
      </c>
      <c r="G12251" s="8">
        <v>1.1759999999999999</v>
      </c>
    </row>
    <row r="12252" spans="1:7" x14ac:dyDescent="0.25">
      <c r="A12252" t="s">
        <v>7800</v>
      </c>
      <c r="B12252" t="s">
        <v>7801</v>
      </c>
      <c r="C12252" t="s">
        <v>300</v>
      </c>
      <c r="D12252" t="s">
        <v>408</v>
      </c>
      <c r="E12252" s="8">
        <v>3</v>
      </c>
      <c r="F12252" s="8">
        <v>0.49689999389648398</v>
      </c>
      <c r="G12252" s="8">
        <v>0.122</v>
      </c>
    </row>
    <row r="12253" spans="1:7" x14ac:dyDescent="0.25">
      <c r="A12253" t="s">
        <v>7800</v>
      </c>
      <c r="B12253" t="s">
        <v>7801</v>
      </c>
      <c r="C12253" t="s">
        <v>317</v>
      </c>
      <c r="D12253" t="s">
        <v>408</v>
      </c>
      <c r="E12253" s="8">
        <v>19.769999980926499</v>
      </c>
      <c r="F12253" s="8">
        <v>394.76851367187498</v>
      </c>
      <c r="G12253" s="8">
        <v>95.938999999999993</v>
      </c>
    </row>
    <row r="12254" spans="1:7" x14ac:dyDescent="0.25">
      <c r="A12254" t="s">
        <v>7800</v>
      </c>
      <c r="B12254" t="s">
        <v>7801</v>
      </c>
      <c r="C12254" t="s">
        <v>320</v>
      </c>
      <c r="D12254" t="s">
        <v>408</v>
      </c>
      <c r="E12254" s="8">
        <v>1</v>
      </c>
      <c r="F12254" s="8">
        <v>81.162773437499993</v>
      </c>
      <c r="G12254" s="8">
        <v>19.724</v>
      </c>
    </row>
    <row r="12255" spans="1:7" x14ac:dyDescent="0.25">
      <c r="A12255" t="s">
        <v>7800</v>
      </c>
      <c r="B12255" t="s">
        <v>7801</v>
      </c>
      <c r="C12255" t="s">
        <v>327</v>
      </c>
      <c r="D12255" t="s">
        <v>408</v>
      </c>
      <c r="E12255" s="8">
        <v>6</v>
      </c>
      <c r="F12255" s="8">
        <v>8.4266396484375008</v>
      </c>
      <c r="G12255" s="8">
        <v>2.0489999999999999</v>
      </c>
    </row>
    <row r="12256" spans="1:7" x14ac:dyDescent="0.25">
      <c r="A12256" t="s">
        <v>7800</v>
      </c>
      <c r="B12256" t="s">
        <v>7801</v>
      </c>
      <c r="C12256" t="s">
        <v>391</v>
      </c>
      <c r="D12256" t="s">
        <v>408</v>
      </c>
      <c r="E12256" s="8">
        <v>31</v>
      </c>
      <c r="F12256" s="8">
        <v>143.006676872253</v>
      </c>
      <c r="G12256" s="8">
        <v>34.819000000000003</v>
      </c>
    </row>
    <row r="12257" spans="1:7" x14ac:dyDescent="0.25">
      <c r="A12257" t="s">
        <v>7800</v>
      </c>
      <c r="B12257" t="s">
        <v>7801</v>
      </c>
      <c r="C12257" t="s">
        <v>397</v>
      </c>
      <c r="D12257" t="s">
        <v>408</v>
      </c>
      <c r="E12257" s="8">
        <v>3655</v>
      </c>
      <c r="F12257" s="8">
        <v>15120.875224945101</v>
      </c>
      <c r="G12257" s="8">
        <v>3674.6529999999998</v>
      </c>
    </row>
    <row r="12258" spans="1:7" x14ac:dyDescent="0.25">
      <c r="A12258" t="s">
        <v>7802</v>
      </c>
      <c r="B12258" t="s">
        <v>7803</v>
      </c>
      <c r="C12258" t="s">
        <v>256</v>
      </c>
      <c r="D12258" t="s">
        <v>408</v>
      </c>
      <c r="E12258" s="8">
        <v>3</v>
      </c>
      <c r="F12258" s="8">
        <v>19.046830078125002</v>
      </c>
      <c r="G12258" s="8">
        <v>4.7610000000000001</v>
      </c>
    </row>
    <row r="12259" spans="1:7" x14ac:dyDescent="0.25">
      <c r="A12259" t="s">
        <v>7802</v>
      </c>
      <c r="B12259" t="s">
        <v>7803</v>
      </c>
      <c r="C12259" t="s">
        <v>271</v>
      </c>
      <c r="D12259" t="s">
        <v>408</v>
      </c>
      <c r="E12259" s="8">
        <v>1</v>
      </c>
      <c r="F12259" s="8">
        <v>3.21252001953125</v>
      </c>
      <c r="G12259" s="8">
        <v>0.78200000000000003</v>
      </c>
    </row>
    <row r="12260" spans="1:7" x14ac:dyDescent="0.25">
      <c r="A12260" t="s">
        <v>7802</v>
      </c>
      <c r="B12260" t="s">
        <v>7803</v>
      </c>
      <c r="C12260" t="s">
        <v>274</v>
      </c>
      <c r="D12260" t="s">
        <v>408</v>
      </c>
      <c r="E12260" s="8">
        <v>8350</v>
      </c>
      <c r="F12260" s="8">
        <v>3513.6656284790001</v>
      </c>
      <c r="G12260" s="8">
        <v>869.11900000000003</v>
      </c>
    </row>
    <row r="12261" spans="1:7" x14ac:dyDescent="0.25">
      <c r="A12261" t="s">
        <v>7802</v>
      </c>
      <c r="B12261" t="s">
        <v>7803</v>
      </c>
      <c r="C12261" t="s">
        <v>278</v>
      </c>
      <c r="D12261" t="s">
        <v>408</v>
      </c>
      <c r="E12261" s="8">
        <v>10</v>
      </c>
      <c r="F12261" s="8">
        <v>69.564062500000006</v>
      </c>
      <c r="G12261" s="8">
        <v>16.905000000000001</v>
      </c>
    </row>
    <row r="12262" spans="1:7" x14ac:dyDescent="0.25">
      <c r="A12262" t="s">
        <v>7802</v>
      </c>
      <c r="B12262" t="s">
        <v>7803</v>
      </c>
      <c r="C12262" t="s">
        <v>290</v>
      </c>
      <c r="D12262" t="s">
        <v>408</v>
      </c>
      <c r="E12262" s="8">
        <v>22</v>
      </c>
      <c r="F12262" s="8">
        <v>542.00707421874995</v>
      </c>
      <c r="G12262" s="8">
        <v>131.77600000000001</v>
      </c>
    </row>
    <row r="12263" spans="1:7" x14ac:dyDescent="0.25">
      <c r="A12263" t="s">
        <v>7802</v>
      </c>
      <c r="B12263" t="s">
        <v>7803</v>
      </c>
      <c r="C12263" t="s">
        <v>293</v>
      </c>
      <c r="D12263" t="s">
        <v>408</v>
      </c>
      <c r="E12263" s="8">
        <v>2</v>
      </c>
      <c r="F12263" s="8">
        <v>5.0998398437499999</v>
      </c>
      <c r="G12263" s="8">
        <v>1.24</v>
      </c>
    </row>
    <row r="12264" spans="1:7" x14ac:dyDescent="0.25">
      <c r="A12264" t="s">
        <v>7802</v>
      </c>
      <c r="B12264" t="s">
        <v>7803</v>
      </c>
      <c r="C12264" t="s">
        <v>294</v>
      </c>
      <c r="D12264" t="s">
        <v>408</v>
      </c>
      <c r="E12264" s="8">
        <v>2</v>
      </c>
      <c r="F12264" s="8">
        <v>87.735367187500003</v>
      </c>
      <c r="G12264" s="8">
        <v>21.321000000000002</v>
      </c>
    </row>
    <row r="12265" spans="1:7" x14ac:dyDescent="0.25">
      <c r="A12265" t="s">
        <v>7802</v>
      </c>
      <c r="B12265" t="s">
        <v>7803</v>
      </c>
      <c r="C12265" t="s">
        <v>296</v>
      </c>
      <c r="D12265" t="s">
        <v>408</v>
      </c>
      <c r="E12265" s="8">
        <v>2928</v>
      </c>
      <c r="F12265" s="8">
        <v>392.68841101074202</v>
      </c>
      <c r="G12265" s="8">
        <v>97.231999999999999</v>
      </c>
    </row>
    <row r="12266" spans="1:7" x14ac:dyDescent="0.25">
      <c r="A12266" t="s">
        <v>7802</v>
      </c>
      <c r="B12266" t="s">
        <v>7803</v>
      </c>
      <c r="C12266" t="s">
        <v>302</v>
      </c>
      <c r="D12266" t="s">
        <v>408</v>
      </c>
      <c r="E12266" s="8">
        <v>1</v>
      </c>
      <c r="F12266" s="8">
        <v>393.72618749999998</v>
      </c>
      <c r="G12266" s="8">
        <v>95.676000000000002</v>
      </c>
    </row>
    <row r="12267" spans="1:7" x14ac:dyDescent="0.25">
      <c r="A12267" t="s">
        <v>7802</v>
      </c>
      <c r="B12267" t="s">
        <v>7803</v>
      </c>
      <c r="C12267" t="s">
        <v>317</v>
      </c>
      <c r="D12267" t="s">
        <v>408</v>
      </c>
      <c r="E12267" s="8">
        <v>1</v>
      </c>
      <c r="F12267" s="8">
        <v>1.6396600341796901</v>
      </c>
      <c r="G12267" s="8">
        <v>0.39900000000000002</v>
      </c>
    </row>
    <row r="12268" spans="1:7" x14ac:dyDescent="0.25">
      <c r="A12268" t="s">
        <v>7802</v>
      </c>
      <c r="B12268" t="s">
        <v>7803</v>
      </c>
      <c r="C12268" t="s">
        <v>320</v>
      </c>
      <c r="D12268" t="s">
        <v>408</v>
      </c>
      <c r="E12268" s="8">
        <v>5</v>
      </c>
      <c r="F12268" s="8">
        <v>135.73405273437501</v>
      </c>
      <c r="G12268" s="8">
        <v>32.985999999999997</v>
      </c>
    </row>
    <row r="12269" spans="1:7" x14ac:dyDescent="0.25">
      <c r="A12269" t="s">
        <v>7802</v>
      </c>
      <c r="B12269" t="s">
        <v>7803</v>
      </c>
      <c r="C12269" t="s">
        <v>345</v>
      </c>
      <c r="D12269" t="s">
        <v>408</v>
      </c>
      <c r="E12269" s="8">
        <v>1</v>
      </c>
      <c r="F12269" s="8">
        <v>61.446980468749999</v>
      </c>
      <c r="G12269" s="8">
        <v>14.932</v>
      </c>
    </row>
    <row r="12270" spans="1:7" x14ac:dyDescent="0.25">
      <c r="A12270" t="s">
        <v>7802</v>
      </c>
      <c r="B12270" t="s">
        <v>7803</v>
      </c>
      <c r="C12270" t="s">
        <v>351</v>
      </c>
      <c r="D12270" t="s">
        <v>408</v>
      </c>
      <c r="E12270" s="8">
        <v>2</v>
      </c>
      <c r="F12270" s="8">
        <v>39.603850585937501</v>
      </c>
      <c r="G12270" s="8">
        <v>9.6910000000000007</v>
      </c>
    </row>
    <row r="12271" spans="1:7" x14ac:dyDescent="0.25">
      <c r="A12271" t="s">
        <v>7802</v>
      </c>
      <c r="B12271" t="s">
        <v>7803</v>
      </c>
      <c r="C12271" t="s">
        <v>391</v>
      </c>
      <c r="D12271" t="s">
        <v>408</v>
      </c>
      <c r="E12271" s="8">
        <v>16</v>
      </c>
      <c r="F12271" s="8">
        <v>357.86967700195299</v>
      </c>
      <c r="G12271" s="8">
        <v>87.102000000000004</v>
      </c>
    </row>
    <row r="12272" spans="1:7" x14ac:dyDescent="0.25">
      <c r="A12272" t="s">
        <v>7802</v>
      </c>
      <c r="B12272" t="s">
        <v>7803</v>
      </c>
      <c r="C12272" t="s">
        <v>397</v>
      </c>
      <c r="D12272" t="s">
        <v>408</v>
      </c>
      <c r="E12272" s="8">
        <v>25</v>
      </c>
      <c r="F12272" s="8">
        <v>16.929740234375</v>
      </c>
      <c r="G12272" s="8">
        <v>4.1790000000000003</v>
      </c>
    </row>
    <row r="12273" spans="1:7" x14ac:dyDescent="0.25">
      <c r="A12273" t="s">
        <v>7804</v>
      </c>
      <c r="B12273" t="s">
        <v>7805</v>
      </c>
      <c r="C12273" t="s">
        <v>260</v>
      </c>
      <c r="D12273" t="s">
        <v>408</v>
      </c>
      <c r="E12273" s="8">
        <v>4</v>
      </c>
      <c r="F12273" s="8">
        <v>4.2917100830078097</v>
      </c>
      <c r="G12273" s="8">
        <v>1.3160000000000001</v>
      </c>
    </row>
    <row r="12274" spans="1:7" x14ac:dyDescent="0.25">
      <c r="A12274" t="s">
        <v>7804</v>
      </c>
      <c r="B12274" t="s">
        <v>7805</v>
      </c>
      <c r="C12274" t="s">
        <v>274</v>
      </c>
      <c r="D12274" t="s">
        <v>408</v>
      </c>
      <c r="E12274" s="8">
        <v>15838</v>
      </c>
      <c r="F12274" s="8">
        <v>13295.2513594589</v>
      </c>
      <c r="G12274" s="8">
        <v>4140.1760000000004</v>
      </c>
    </row>
    <row r="12275" spans="1:7" x14ac:dyDescent="0.25">
      <c r="A12275" t="s">
        <v>7804</v>
      </c>
      <c r="B12275" t="s">
        <v>7805</v>
      </c>
      <c r="C12275" t="s">
        <v>296</v>
      </c>
      <c r="D12275" t="s">
        <v>408</v>
      </c>
      <c r="E12275" s="8">
        <v>2552</v>
      </c>
      <c r="F12275" s="8">
        <v>3626.6301126098601</v>
      </c>
      <c r="G12275" s="8">
        <v>1116.0530000000001</v>
      </c>
    </row>
    <row r="12276" spans="1:7" x14ac:dyDescent="0.25">
      <c r="A12276" t="s">
        <v>7804</v>
      </c>
      <c r="B12276" t="s">
        <v>7805</v>
      </c>
      <c r="C12276" t="s">
        <v>297</v>
      </c>
      <c r="D12276" t="s">
        <v>408</v>
      </c>
      <c r="E12276" s="8">
        <v>94</v>
      </c>
      <c r="F12276" s="8">
        <v>1457.87583203125</v>
      </c>
      <c r="G12276" s="8">
        <v>444.89</v>
      </c>
    </row>
    <row r="12277" spans="1:7" x14ac:dyDescent="0.25">
      <c r="A12277" t="s">
        <v>7804</v>
      </c>
      <c r="B12277" t="s">
        <v>7805</v>
      </c>
      <c r="C12277" t="s">
        <v>301</v>
      </c>
      <c r="D12277" t="s">
        <v>408</v>
      </c>
      <c r="E12277" s="8">
        <v>6</v>
      </c>
      <c r="F12277" s="8">
        <v>356.22568749999999</v>
      </c>
      <c r="G12277" s="8">
        <v>108.706</v>
      </c>
    </row>
    <row r="12278" spans="1:7" x14ac:dyDescent="0.25">
      <c r="A12278" t="s">
        <v>7804</v>
      </c>
      <c r="B12278" t="s">
        <v>7805</v>
      </c>
      <c r="C12278" t="s">
        <v>302</v>
      </c>
      <c r="D12278" t="s">
        <v>408</v>
      </c>
      <c r="E12278" s="8">
        <v>6</v>
      </c>
      <c r="F12278" s="8">
        <v>6.7646200561523404</v>
      </c>
      <c r="G12278" s="8">
        <v>2.0760000000000001</v>
      </c>
    </row>
    <row r="12279" spans="1:7" x14ac:dyDescent="0.25">
      <c r="A12279" t="s">
        <v>7804</v>
      </c>
      <c r="B12279" t="s">
        <v>7805</v>
      </c>
      <c r="C12279" t="s">
        <v>307</v>
      </c>
      <c r="D12279" t="s">
        <v>408</v>
      </c>
      <c r="E12279" s="8">
        <v>1</v>
      </c>
      <c r="F12279" s="8">
        <v>1.24807995605469</v>
      </c>
      <c r="G12279" s="8">
        <v>0.38300000000000001</v>
      </c>
    </row>
    <row r="12280" spans="1:7" x14ac:dyDescent="0.25">
      <c r="A12280" t="s">
        <v>7804</v>
      </c>
      <c r="B12280" t="s">
        <v>7805</v>
      </c>
      <c r="C12280" t="s">
        <v>317</v>
      </c>
      <c r="D12280" t="s">
        <v>408</v>
      </c>
      <c r="E12280" s="8">
        <v>4</v>
      </c>
      <c r="F12280" s="8">
        <v>82.912382812499999</v>
      </c>
      <c r="G12280" s="8">
        <v>25.302</v>
      </c>
    </row>
    <row r="12281" spans="1:7" x14ac:dyDescent="0.25">
      <c r="A12281" t="s">
        <v>7804</v>
      </c>
      <c r="B12281" t="s">
        <v>7805</v>
      </c>
      <c r="C12281" t="s">
        <v>335</v>
      </c>
      <c r="D12281" t="s">
        <v>408</v>
      </c>
      <c r="E12281" s="8">
        <v>3</v>
      </c>
      <c r="F12281" s="8">
        <v>1.32057998657227</v>
      </c>
      <c r="G12281" s="8">
        <v>0.40799999999999997</v>
      </c>
    </row>
    <row r="12282" spans="1:7" x14ac:dyDescent="0.25">
      <c r="A12282" t="s">
        <v>7804</v>
      </c>
      <c r="B12282" t="s">
        <v>7805</v>
      </c>
      <c r="C12282" t="s">
        <v>344</v>
      </c>
      <c r="D12282" t="s">
        <v>408</v>
      </c>
      <c r="E12282" s="8">
        <v>120</v>
      </c>
      <c r="F12282" s="8">
        <v>95.683779685974102</v>
      </c>
      <c r="G12282" s="8">
        <v>29.832000000000001</v>
      </c>
    </row>
    <row r="12283" spans="1:7" x14ac:dyDescent="0.25">
      <c r="A12283" t="s">
        <v>7804</v>
      </c>
      <c r="B12283" t="s">
        <v>7805</v>
      </c>
      <c r="C12283" t="s">
        <v>348</v>
      </c>
      <c r="D12283" t="s">
        <v>408</v>
      </c>
      <c r="E12283" s="8">
        <v>12</v>
      </c>
      <c r="F12283" s="8">
        <v>5.2984099121093804</v>
      </c>
      <c r="G12283" s="8">
        <v>1.764</v>
      </c>
    </row>
    <row r="12284" spans="1:7" x14ac:dyDescent="0.25">
      <c r="A12284" t="s">
        <v>7804</v>
      </c>
      <c r="B12284" t="s">
        <v>7805</v>
      </c>
      <c r="C12284" t="s">
        <v>371</v>
      </c>
      <c r="D12284" t="s">
        <v>408</v>
      </c>
      <c r="E12284" s="8">
        <v>10</v>
      </c>
      <c r="F12284" s="8">
        <v>27.155160156249998</v>
      </c>
      <c r="G12284" s="8">
        <v>8.2880000000000003</v>
      </c>
    </row>
    <row r="12285" spans="1:7" x14ac:dyDescent="0.25">
      <c r="A12285" t="s">
        <v>7804</v>
      </c>
      <c r="B12285" t="s">
        <v>7805</v>
      </c>
      <c r="C12285" t="s">
        <v>385</v>
      </c>
      <c r="D12285" t="s">
        <v>408</v>
      </c>
      <c r="E12285" s="8">
        <v>54</v>
      </c>
      <c r="F12285" s="8">
        <v>75.216559509277303</v>
      </c>
      <c r="G12285" s="8">
        <v>23.303999999999998</v>
      </c>
    </row>
    <row r="12286" spans="1:7" x14ac:dyDescent="0.25">
      <c r="A12286" t="s">
        <v>7804</v>
      </c>
      <c r="B12286" t="s">
        <v>7805</v>
      </c>
      <c r="C12286" t="s">
        <v>387</v>
      </c>
      <c r="D12286" t="s">
        <v>408</v>
      </c>
      <c r="E12286" s="8">
        <v>1</v>
      </c>
      <c r="F12286" s="8">
        <v>1.3791600341796899</v>
      </c>
      <c r="G12286" s="8">
        <v>0.42199999999999999</v>
      </c>
    </row>
    <row r="12287" spans="1:7" x14ac:dyDescent="0.25">
      <c r="A12287" t="s">
        <v>7804</v>
      </c>
      <c r="B12287" t="s">
        <v>7805</v>
      </c>
      <c r="C12287" t="s">
        <v>391</v>
      </c>
      <c r="D12287" t="s">
        <v>408</v>
      </c>
      <c r="E12287" s="8">
        <v>3</v>
      </c>
      <c r="F12287" s="8">
        <v>16.713199707031301</v>
      </c>
      <c r="G12287" s="8">
        <v>5.234</v>
      </c>
    </row>
    <row r="12288" spans="1:7" x14ac:dyDescent="0.25">
      <c r="A12288" t="s">
        <v>7806</v>
      </c>
      <c r="B12288" t="s">
        <v>7807</v>
      </c>
      <c r="C12288" t="s">
        <v>260</v>
      </c>
      <c r="D12288" t="s">
        <v>408</v>
      </c>
      <c r="E12288" s="8">
        <v>8</v>
      </c>
      <c r="F12288" s="8">
        <v>5.4765399780273398</v>
      </c>
      <c r="G12288" s="8">
        <v>1.68</v>
      </c>
    </row>
    <row r="12289" spans="1:7" x14ac:dyDescent="0.25">
      <c r="A12289" t="s">
        <v>7806</v>
      </c>
      <c r="B12289" t="s">
        <v>7807</v>
      </c>
      <c r="C12289" t="s">
        <v>274</v>
      </c>
      <c r="D12289" t="s">
        <v>408</v>
      </c>
      <c r="E12289" s="8">
        <v>110246</v>
      </c>
      <c r="F12289" s="8">
        <v>42283.136925903302</v>
      </c>
      <c r="G12289" s="8">
        <v>13163.534</v>
      </c>
    </row>
    <row r="12290" spans="1:7" x14ac:dyDescent="0.25">
      <c r="A12290" t="s">
        <v>7806</v>
      </c>
      <c r="B12290" t="s">
        <v>7807</v>
      </c>
      <c r="C12290" t="s">
        <v>296</v>
      </c>
      <c r="D12290" t="s">
        <v>408</v>
      </c>
      <c r="E12290" s="8">
        <v>29769</v>
      </c>
      <c r="F12290" s="8">
        <v>7857.4239936828599</v>
      </c>
      <c r="G12290" s="8">
        <v>2548.6529999999998</v>
      </c>
    </row>
    <row r="12291" spans="1:7" x14ac:dyDescent="0.25">
      <c r="A12291" t="s">
        <v>7806</v>
      </c>
      <c r="B12291" t="s">
        <v>7807</v>
      </c>
      <c r="C12291" t="s">
        <v>297</v>
      </c>
      <c r="D12291" t="s">
        <v>408</v>
      </c>
      <c r="E12291" s="8">
        <v>3</v>
      </c>
      <c r="F12291" s="8">
        <v>217.98078125000001</v>
      </c>
      <c r="G12291" s="8">
        <v>66.52</v>
      </c>
    </row>
    <row r="12292" spans="1:7" x14ac:dyDescent="0.25">
      <c r="A12292" t="s">
        <v>7806</v>
      </c>
      <c r="B12292" t="s">
        <v>7807</v>
      </c>
      <c r="C12292" t="s">
        <v>301</v>
      </c>
      <c r="D12292" t="s">
        <v>408</v>
      </c>
      <c r="E12292" s="8">
        <v>186</v>
      </c>
      <c r="F12292" s="8">
        <v>7979.8925312499996</v>
      </c>
      <c r="G12292" s="8">
        <v>2435.239</v>
      </c>
    </row>
    <row r="12293" spans="1:7" x14ac:dyDescent="0.25">
      <c r="A12293" t="s">
        <v>7806</v>
      </c>
      <c r="B12293" t="s">
        <v>7807</v>
      </c>
      <c r="C12293" t="s">
        <v>317</v>
      </c>
      <c r="D12293" t="s">
        <v>408</v>
      </c>
      <c r="E12293" s="8">
        <v>235</v>
      </c>
      <c r="F12293" s="8">
        <v>2664.6566093749998</v>
      </c>
      <c r="G12293" s="8">
        <v>813.12599999999998</v>
      </c>
    </row>
    <row r="12294" spans="1:7" x14ac:dyDescent="0.25">
      <c r="A12294" t="s">
        <v>7806</v>
      </c>
      <c r="B12294" t="s">
        <v>7807</v>
      </c>
      <c r="C12294" t="s">
        <v>344</v>
      </c>
      <c r="D12294" t="s">
        <v>408</v>
      </c>
      <c r="E12294" s="8">
        <v>10</v>
      </c>
      <c r="F12294" s="8">
        <v>14.362789916992201</v>
      </c>
      <c r="G12294" s="8">
        <v>4.3970000000000002</v>
      </c>
    </row>
    <row r="12295" spans="1:7" x14ac:dyDescent="0.25">
      <c r="A12295" t="s">
        <v>7806</v>
      </c>
      <c r="B12295" t="s">
        <v>7807</v>
      </c>
      <c r="C12295" t="s">
        <v>387</v>
      </c>
      <c r="D12295" t="s">
        <v>408</v>
      </c>
      <c r="E12295" s="8">
        <v>6</v>
      </c>
      <c r="F12295" s="8">
        <v>36</v>
      </c>
      <c r="G12295" s="8">
        <v>11.051</v>
      </c>
    </row>
    <row r="12296" spans="1:7" x14ac:dyDescent="0.25">
      <c r="A12296" t="s">
        <v>7806</v>
      </c>
      <c r="B12296" t="s">
        <v>7807</v>
      </c>
      <c r="C12296" t="s">
        <v>391</v>
      </c>
      <c r="D12296" t="s">
        <v>408</v>
      </c>
      <c r="E12296" s="8">
        <v>4</v>
      </c>
      <c r="F12296" s="8">
        <v>16.2921594238281</v>
      </c>
      <c r="G12296" s="8">
        <v>4.9770000000000003</v>
      </c>
    </row>
    <row r="12297" spans="1:7" x14ac:dyDescent="0.25">
      <c r="A12297" t="s">
        <v>7808</v>
      </c>
      <c r="B12297" t="s">
        <v>7809</v>
      </c>
      <c r="C12297" t="s">
        <v>256</v>
      </c>
      <c r="D12297" t="s">
        <v>408</v>
      </c>
      <c r="E12297" s="8">
        <v>2</v>
      </c>
      <c r="F12297" s="8">
        <v>32.435190673828103</v>
      </c>
      <c r="G12297" s="8">
        <v>9.782</v>
      </c>
    </row>
    <row r="12298" spans="1:7" x14ac:dyDescent="0.25">
      <c r="A12298" t="s">
        <v>7808</v>
      </c>
      <c r="B12298" t="s">
        <v>7809</v>
      </c>
      <c r="C12298" t="s">
        <v>260</v>
      </c>
      <c r="D12298" t="s">
        <v>408</v>
      </c>
      <c r="E12298" s="8">
        <v>1</v>
      </c>
      <c r="F12298" s="8">
        <v>1.11891003417969</v>
      </c>
      <c r="G12298" s="8">
        <v>0.33600000000000002</v>
      </c>
    </row>
    <row r="12299" spans="1:7" x14ac:dyDescent="0.25">
      <c r="A12299" t="s">
        <v>7808</v>
      </c>
      <c r="B12299" t="s">
        <v>7809</v>
      </c>
      <c r="C12299" t="s">
        <v>274</v>
      </c>
      <c r="D12299" t="s">
        <v>408</v>
      </c>
      <c r="E12299" s="8">
        <v>25005</v>
      </c>
      <c r="F12299" s="8">
        <v>7098.3204459915196</v>
      </c>
      <c r="G12299" s="8">
        <v>2223.5509999999999</v>
      </c>
    </row>
    <row r="12300" spans="1:7" x14ac:dyDescent="0.25">
      <c r="A12300" t="s">
        <v>7808</v>
      </c>
      <c r="B12300" t="s">
        <v>7809</v>
      </c>
      <c r="C12300" t="s">
        <v>278</v>
      </c>
      <c r="D12300" t="s">
        <v>408</v>
      </c>
      <c r="E12300" s="8">
        <v>1</v>
      </c>
      <c r="F12300" s="8">
        <v>3.60411010742187</v>
      </c>
      <c r="G12300" s="8">
        <v>1.08</v>
      </c>
    </row>
    <row r="12301" spans="1:7" x14ac:dyDescent="0.25">
      <c r="A12301" t="s">
        <v>7808</v>
      </c>
      <c r="B12301" t="s">
        <v>7809</v>
      </c>
      <c r="C12301" t="s">
        <v>293</v>
      </c>
      <c r="D12301" t="s">
        <v>408</v>
      </c>
      <c r="E12301" s="8">
        <v>1</v>
      </c>
      <c r="F12301" s="8">
        <v>2.11568994140625</v>
      </c>
      <c r="G12301" s="8">
        <v>0.63500000000000001</v>
      </c>
    </row>
    <row r="12302" spans="1:7" x14ac:dyDescent="0.25">
      <c r="A12302" t="s">
        <v>7808</v>
      </c>
      <c r="B12302" t="s">
        <v>7809</v>
      </c>
      <c r="C12302" t="s">
        <v>296</v>
      </c>
      <c r="D12302" t="s">
        <v>408</v>
      </c>
      <c r="E12302" s="8">
        <v>8679</v>
      </c>
      <c r="F12302" s="8">
        <v>1892.0524122009299</v>
      </c>
      <c r="G12302" s="8">
        <v>583.64200000000005</v>
      </c>
    </row>
    <row r="12303" spans="1:7" x14ac:dyDescent="0.25">
      <c r="A12303" t="s">
        <v>7808</v>
      </c>
      <c r="B12303" t="s">
        <v>7809</v>
      </c>
      <c r="C12303" t="s">
        <v>302</v>
      </c>
      <c r="D12303" t="s">
        <v>408</v>
      </c>
      <c r="E12303" s="8">
        <v>10</v>
      </c>
      <c r="F12303" s="8">
        <v>21.225740234374999</v>
      </c>
      <c r="G12303" s="8">
        <v>6.3579999999999997</v>
      </c>
    </row>
    <row r="12304" spans="1:7" x14ac:dyDescent="0.25">
      <c r="A12304" t="s">
        <v>7808</v>
      </c>
      <c r="B12304" t="s">
        <v>7809</v>
      </c>
      <c r="C12304" t="s">
        <v>307</v>
      </c>
      <c r="D12304" t="s">
        <v>408</v>
      </c>
      <c r="E12304" s="8">
        <v>45</v>
      </c>
      <c r="F12304" s="8">
        <v>65.690020141601593</v>
      </c>
      <c r="G12304" s="8">
        <v>19.698</v>
      </c>
    </row>
    <row r="12305" spans="1:7" x14ac:dyDescent="0.25">
      <c r="A12305" t="s">
        <v>7808</v>
      </c>
      <c r="B12305" t="s">
        <v>7809</v>
      </c>
      <c r="C12305" t="s">
        <v>317</v>
      </c>
      <c r="D12305" t="s">
        <v>408</v>
      </c>
      <c r="E12305" s="8">
        <v>1</v>
      </c>
      <c r="F12305" s="8">
        <v>0.5</v>
      </c>
      <c r="G12305" s="8">
        <v>0.15</v>
      </c>
    </row>
    <row r="12306" spans="1:7" x14ac:dyDescent="0.25">
      <c r="A12306" t="s">
        <v>7808</v>
      </c>
      <c r="B12306" t="s">
        <v>7809</v>
      </c>
      <c r="C12306" t="s">
        <v>344</v>
      </c>
      <c r="D12306" t="s">
        <v>408</v>
      </c>
      <c r="E12306" s="8">
        <v>95</v>
      </c>
      <c r="F12306" s="8">
        <v>187.65819931030299</v>
      </c>
      <c r="G12306" s="8">
        <v>56.405000000000001</v>
      </c>
    </row>
    <row r="12307" spans="1:7" x14ac:dyDescent="0.25">
      <c r="A12307" t="s">
        <v>7808</v>
      </c>
      <c r="B12307" t="s">
        <v>7809</v>
      </c>
      <c r="C12307" t="s">
        <v>348</v>
      </c>
      <c r="D12307" t="s">
        <v>408</v>
      </c>
      <c r="E12307" s="8">
        <v>30</v>
      </c>
      <c r="F12307" s="8">
        <v>29.917940429687501</v>
      </c>
      <c r="G12307" s="8">
        <v>12.542999999999999</v>
      </c>
    </row>
    <row r="12308" spans="1:7" x14ac:dyDescent="0.25">
      <c r="A12308" t="s">
        <v>7808</v>
      </c>
      <c r="B12308" t="s">
        <v>7809</v>
      </c>
      <c r="C12308" t="s">
        <v>359</v>
      </c>
      <c r="D12308" t="s">
        <v>408</v>
      </c>
      <c r="E12308" s="8">
        <v>45</v>
      </c>
      <c r="F12308" s="8">
        <v>4836.7722656249998</v>
      </c>
      <c r="G12308" s="8">
        <v>1448.683</v>
      </c>
    </row>
    <row r="12309" spans="1:7" x14ac:dyDescent="0.25">
      <c r="A12309" t="s">
        <v>7808</v>
      </c>
      <c r="B12309" t="s">
        <v>7809</v>
      </c>
      <c r="C12309" t="s">
        <v>385</v>
      </c>
      <c r="D12309" t="s">
        <v>408</v>
      </c>
      <c r="E12309" s="8">
        <v>4</v>
      </c>
      <c r="F12309" s="8">
        <v>4.9449899902343804</v>
      </c>
      <c r="G12309" s="8">
        <v>1.484</v>
      </c>
    </row>
    <row r="12310" spans="1:7" x14ac:dyDescent="0.25">
      <c r="A12310" t="s">
        <v>7808</v>
      </c>
      <c r="B12310" t="s">
        <v>7809</v>
      </c>
      <c r="C12310" t="s">
        <v>387</v>
      </c>
      <c r="D12310" t="s">
        <v>408</v>
      </c>
      <c r="E12310" s="8">
        <v>1</v>
      </c>
      <c r="F12310" s="8">
        <v>33.695421875000001</v>
      </c>
      <c r="G12310" s="8">
        <v>10.157999999999999</v>
      </c>
    </row>
    <row r="12311" spans="1:7" x14ac:dyDescent="0.25">
      <c r="A12311" t="s">
        <v>7808</v>
      </c>
      <c r="B12311" t="s">
        <v>7809</v>
      </c>
      <c r="C12311" t="s">
        <v>397</v>
      </c>
      <c r="D12311" t="s">
        <v>408</v>
      </c>
      <c r="E12311" s="8">
        <v>126</v>
      </c>
      <c r="F12311" s="8">
        <v>129.12580859375001</v>
      </c>
      <c r="G12311" s="8">
        <v>38.744999999999997</v>
      </c>
    </row>
    <row r="12312" spans="1:7" x14ac:dyDescent="0.25">
      <c r="A12312" t="s">
        <v>7810</v>
      </c>
      <c r="B12312" t="s">
        <v>7811</v>
      </c>
      <c r="C12312" t="s">
        <v>256</v>
      </c>
      <c r="D12312" t="s">
        <v>408</v>
      </c>
      <c r="E12312" s="8">
        <v>22</v>
      </c>
      <c r="F12312" s="8">
        <v>110.272770126343</v>
      </c>
      <c r="G12312" s="8">
        <v>33.750999999999998</v>
      </c>
    </row>
    <row r="12313" spans="1:7" x14ac:dyDescent="0.25">
      <c r="A12313" t="s">
        <v>7810</v>
      </c>
      <c r="B12313" t="s">
        <v>7811</v>
      </c>
      <c r="C12313" t="s">
        <v>274</v>
      </c>
      <c r="D12313" t="s">
        <v>408</v>
      </c>
      <c r="E12313" s="8">
        <v>744474</v>
      </c>
      <c r="F12313" s="8">
        <v>78416.121958778604</v>
      </c>
      <c r="G12313" s="8">
        <v>24416.427</v>
      </c>
    </row>
    <row r="12314" spans="1:7" x14ac:dyDescent="0.25">
      <c r="A12314" t="s">
        <v>7810</v>
      </c>
      <c r="B12314" t="s">
        <v>7811</v>
      </c>
      <c r="C12314" t="s">
        <v>279</v>
      </c>
      <c r="D12314" t="s">
        <v>408</v>
      </c>
      <c r="E12314" s="8">
        <v>1</v>
      </c>
      <c r="F12314" s="8">
        <v>9.4699996948242202E-2</v>
      </c>
      <c r="G12314" s="8">
        <v>0.03</v>
      </c>
    </row>
    <row r="12315" spans="1:7" x14ac:dyDescent="0.25">
      <c r="A12315" t="s">
        <v>7810</v>
      </c>
      <c r="B12315" t="s">
        <v>7811</v>
      </c>
      <c r="C12315" t="s">
        <v>290</v>
      </c>
      <c r="D12315" t="s">
        <v>408</v>
      </c>
      <c r="E12315" s="8">
        <v>221</v>
      </c>
      <c r="F12315" s="8">
        <v>3177.3846894531198</v>
      </c>
      <c r="G12315" s="8">
        <v>969.72299999999996</v>
      </c>
    </row>
    <row r="12316" spans="1:7" x14ac:dyDescent="0.25">
      <c r="A12316" t="s">
        <v>7810</v>
      </c>
      <c r="B12316" t="s">
        <v>7811</v>
      </c>
      <c r="C12316" t="s">
        <v>293</v>
      </c>
      <c r="D12316" t="s">
        <v>408</v>
      </c>
      <c r="E12316" s="8">
        <v>8</v>
      </c>
      <c r="F12316" s="8">
        <v>31.699079223632801</v>
      </c>
      <c r="G12316" s="8">
        <v>9.6809999999999992</v>
      </c>
    </row>
    <row r="12317" spans="1:7" x14ac:dyDescent="0.25">
      <c r="A12317" t="s">
        <v>7810</v>
      </c>
      <c r="B12317" t="s">
        <v>7811</v>
      </c>
      <c r="C12317" t="s">
        <v>296</v>
      </c>
      <c r="D12317" t="s">
        <v>408</v>
      </c>
      <c r="E12317" s="8">
        <v>71647.5</v>
      </c>
      <c r="F12317" s="8">
        <v>1232.74753811645</v>
      </c>
      <c r="G12317" s="8">
        <v>444.75</v>
      </c>
    </row>
    <row r="12318" spans="1:7" x14ac:dyDescent="0.25">
      <c r="A12318" t="s">
        <v>7810</v>
      </c>
      <c r="B12318" t="s">
        <v>7811</v>
      </c>
      <c r="C12318" t="s">
        <v>297</v>
      </c>
      <c r="D12318" t="s">
        <v>408</v>
      </c>
      <c r="E12318" s="8">
        <v>122</v>
      </c>
      <c r="F12318" s="8">
        <v>173.87953125000001</v>
      </c>
      <c r="G12318" s="8">
        <v>53.064</v>
      </c>
    </row>
    <row r="12319" spans="1:7" x14ac:dyDescent="0.25">
      <c r="A12319" t="s">
        <v>7810</v>
      </c>
      <c r="B12319" t="s">
        <v>7811</v>
      </c>
      <c r="C12319" t="s">
        <v>300</v>
      </c>
      <c r="D12319" t="s">
        <v>408</v>
      </c>
      <c r="E12319" s="8">
        <v>22</v>
      </c>
      <c r="F12319" s="8">
        <v>3.9893300018310498</v>
      </c>
      <c r="G12319" s="8">
        <v>1.238</v>
      </c>
    </row>
    <row r="12320" spans="1:7" x14ac:dyDescent="0.25">
      <c r="A12320" t="s">
        <v>7810</v>
      </c>
      <c r="B12320" t="s">
        <v>7811</v>
      </c>
      <c r="C12320" t="s">
        <v>302</v>
      </c>
      <c r="D12320" t="s">
        <v>408</v>
      </c>
      <c r="E12320" s="8">
        <v>266</v>
      </c>
      <c r="F12320" s="8">
        <v>372.096834228516</v>
      </c>
      <c r="G12320" s="8">
        <v>216.773</v>
      </c>
    </row>
    <row r="12321" spans="1:7" x14ac:dyDescent="0.25">
      <c r="A12321" t="s">
        <v>7810</v>
      </c>
      <c r="B12321" t="s">
        <v>7811</v>
      </c>
      <c r="C12321" t="s">
        <v>306</v>
      </c>
      <c r="D12321" t="s">
        <v>408</v>
      </c>
      <c r="E12321" s="8">
        <v>146</v>
      </c>
      <c r="F12321" s="8">
        <v>429.17256329345702</v>
      </c>
      <c r="G12321" s="8">
        <v>131.773</v>
      </c>
    </row>
    <row r="12322" spans="1:7" x14ac:dyDescent="0.25">
      <c r="A12322" t="s">
        <v>7810</v>
      </c>
      <c r="B12322" t="s">
        <v>7811</v>
      </c>
      <c r="C12322" t="s">
        <v>307</v>
      </c>
      <c r="D12322" t="s">
        <v>408</v>
      </c>
      <c r="E12322" s="8">
        <v>1</v>
      </c>
      <c r="F12322" s="8">
        <v>0.70914001464843701</v>
      </c>
      <c r="G12322" s="8">
        <v>0.28299999999999997</v>
      </c>
    </row>
    <row r="12323" spans="1:7" x14ac:dyDescent="0.25">
      <c r="A12323" t="s">
        <v>7810</v>
      </c>
      <c r="B12323" t="s">
        <v>7811</v>
      </c>
      <c r="C12323" t="s">
        <v>317</v>
      </c>
      <c r="D12323" t="s">
        <v>408</v>
      </c>
      <c r="E12323" s="8">
        <v>58</v>
      </c>
      <c r="F12323" s="8">
        <v>547.75702148437495</v>
      </c>
      <c r="G12323" s="8">
        <v>167.22200000000001</v>
      </c>
    </row>
    <row r="12324" spans="1:7" x14ac:dyDescent="0.25">
      <c r="A12324" t="s">
        <v>7810</v>
      </c>
      <c r="B12324" t="s">
        <v>7811</v>
      </c>
      <c r="C12324" t="s">
        <v>328</v>
      </c>
      <c r="D12324" t="s">
        <v>408</v>
      </c>
      <c r="E12324" s="8">
        <v>4</v>
      </c>
      <c r="F12324" s="8">
        <v>19.8644602050781</v>
      </c>
      <c r="G12324" s="8">
        <v>6.1340000000000003</v>
      </c>
    </row>
    <row r="12325" spans="1:7" x14ac:dyDescent="0.25">
      <c r="A12325" t="s">
        <v>7810</v>
      </c>
      <c r="B12325" t="s">
        <v>7811</v>
      </c>
      <c r="C12325" t="s">
        <v>348</v>
      </c>
      <c r="D12325" t="s">
        <v>408</v>
      </c>
      <c r="E12325" s="8">
        <v>5</v>
      </c>
      <c r="F12325" s="8">
        <v>2.2066699218750001</v>
      </c>
      <c r="G12325" s="8">
        <v>0.67500000000000004</v>
      </c>
    </row>
    <row r="12326" spans="1:7" x14ac:dyDescent="0.25">
      <c r="A12326" t="s">
        <v>7810</v>
      </c>
      <c r="B12326" t="s">
        <v>7811</v>
      </c>
      <c r="C12326" t="s">
        <v>371</v>
      </c>
      <c r="D12326" t="s">
        <v>408</v>
      </c>
      <c r="E12326" s="8">
        <v>167</v>
      </c>
      <c r="F12326" s="8">
        <v>513.95136010742203</v>
      </c>
      <c r="G12326" s="8">
        <v>156.904</v>
      </c>
    </row>
    <row r="12327" spans="1:7" x14ac:dyDescent="0.25">
      <c r="A12327" t="s">
        <v>7810</v>
      </c>
      <c r="B12327" t="s">
        <v>7811</v>
      </c>
      <c r="C12327" t="s">
        <v>373</v>
      </c>
      <c r="D12327" t="s">
        <v>408</v>
      </c>
      <c r="E12327" s="8">
        <v>51</v>
      </c>
      <c r="F12327" s="8">
        <v>140.435950000763</v>
      </c>
      <c r="G12327" s="8">
        <v>42.857999999999997</v>
      </c>
    </row>
    <row r="12328" spans="1:7" x14ac:dyDescent="0.25">
      <c r="A12328" t="s">
        <v>7810</v>
      </c>
      <c r="B12328" t="s">
        <v>7811</v>
      </c>
      <c r="C12328" t="s">
        <v>385</v>
      </c>
      <c r="D12328" t="s">
        <v>408</v>
      </c>
      <c r="E12328" s="8">
        <v>16</v>
      </c>
      <c r="F12328" s="8">
        <v>13.9879501953125</v>
      </c>
      <c r="G12328" s="8">
        <v>4.2789999999999999</v>
      </c>
    </row>
    <row r="12329" spans="1:7" x14ac:dyDescent="0.25">
      <c r="A12329" t="s">
        <v>7810</v>
      </c>
      <c r="B12329" t="s">
        <v>7811</v>
      </c>
      <c r="C12329" t="s">
        <v>387</v>
      </c>
      <c r="D12329" t="s">
        <v>408</v>
      </c>
      <c r="E12329" s="8">
        <v>8</v>
      </c>
      <c r="F12329" s="8">
        <v>30.967080444335899</v>
      </c>
      <c r="G12329" s="8">
        <v>9.5250000000000004</v>
      </c>
    </row>
    <row r="12330" spans="1:7" x14ac:dyDescent="0.25">
      <c r="A12330" t="s">
        <v>7810</v>
      </c>
      <c r="B12330" t="s">
        <v>7811</v>
      </c>
      <c r="C12330" t="s">
        <v>391</v>
      </c>
      <c r="D12330" t="s">
        <v>408</v>
      </c>
      <c r="E12330" s="8">
        <v>53.899999976158099</v>
      </c>
      <c r="F12330" s="8">
        <v>601.14090441894496</v>
      </c>
      <c r="G12330" s="8">
        <v>183.827</v>
      </c>
    </row>
    <row r="12331" spans="1:7" x14ac:dyDescent="0.25">
      <c r="A12331" t="s">
        <v>7810</v>
      </c>
      <c r="B12331" t="s">
        <v>7811</v>
      </c>
      <c r="C12331" t="s">
        <v>395</v>
      </c>
      <c r="D12331" t="s">
        <v>408</v>
      </c>
      <c r="E12331" s="8">
        <v>24</v>
      </c>
      <c r="F12331" s="8">
        <v>159.8853125</v>
      </c>
      <c r="G12331" s="8">
        <v>48.792000000000002</v>
      </c>
    </row>
    <row r="12332" spans="1:7" x14ac:dyDescent="0.25">
      <c r="A12332" t="s">
        <v>7810</v>
      </c>
      <c r="B12332" t="s">
        <v>7811</v>
      </c>
      <c r="C12332" t="s">
        <v>397</v>
      </c>
      <c r="D12332" t="s">
        <v>408</v>
      </c>
      <c r="E12332" s="8">
        <v>955</v>
      </c>
      <c r="F12332" s="8">
        <v>4764.9398438110302</v>
      </c>
      <c r="G12332" s="8">
        <v>1454.3140000000001</v>
      </c>
    </row>
    <row r="12333" spans="1:7" x14ac:dyDescent="0.25">
      <c r="A12333" t="s">
        <v>7812</v>
      </c>
      <c r="B12333" t="s">
        <v>7813</v>
      </c>
      <c r="C12333" t="s">
        <v>274</v>
      </c>
      <c r="D12333" t="s">
        <v>408</v>
      </c>
      <c r="E12333" s="8">
        <v>581</v>
      </c>
      <c r="F12333" s="8">
        <v>916.46546545410195</v>
      </c>
      <c r="G12333" s="8">
        <v>316.7</v>
      </c>
    </row>
    <row r="12334" spans="1:7" x14ac:dyDescent="0.25">
      <c r="A12334" t="s">
        <v>7812</v>
      </c>
      <c r="B12334" t="s">
        <v>7813</v>
      </c>
      <c r="C12334" t="s">
        <v>296</v>
      </c>
      <c r="D12334" t="s">
        <v>408</v>
      </c>
      <c r="E12334" s="8">
        <v>13488</v>
      </c>
      <c r="F12334" s="8">
        <v>6385.9367608642597</v>
      </c>
      <c r="G12334" s="8">
        <v>1973.0360000000001</v>
      </c>
    </row>
    <row r="12335" spans="1:7" x14ac:dyDescent="0.25">
      <c r="A12335" t="s">
        <v>7812</v>
      </c>
      <c r="B12335" t="s">
        <v>7813</v>
      </c>
      <c r="C12335" t="s">
        <v>297</v>
      </c>
      <c r="D12335" t="s">
        <v>408</v>
      </c>
      <c r="E12335" s="8">
        <v>6</v>
      </c>
      <c r="F12335" s="8">
        <v>30.902029296875</v>
      </c>
      <c r="G12335" s="8">
        <v>9.4320000000000004</v>
      </c>
    </row>
    <row r="12336" spans="1:7" x14ac:dyDescent="0.25">
      <c r="A12336" t="s">
        <v>7812</v>
      </c>
      <c r="B12336" t="s">
        <v>7813</v>
      </c>
      <c r="C12336" t="s">
        <v>301</v>
      </c>
      <c r="D12336" t="s">
        <v>408</v>
      </c>
      <c r="E12336" s="8">
        <v>1</v>
      </c>
      <c r="F12336" s="8">
        <v>38.167039062500002</v>
      </c>
      <c r="G12336" s="8">
        <v>11.714</v>
      </c>
    </row>
    <row r="12337" spans="1:7" x14ac:dyDescent="0.25">
      <c r="A12337" t="s">
        <v>7812</v>
      </c>
      <c r="B12337" t="s">
        <v>7813</v>
      </c>
      <c r="C12337" t="s">
        <v>302</v>
      </c>
      <c r="D12337" t="s">
        <v>408</v>
      </c>
      <c r="E12337" s="8">
        <v>11</v>
      </c>
      <c r="F12337" s="8">
        <v>385.0567734375</v>
      </c>
      <c r="G12337" s="8">
        <v>117.568</v>
      </c>
    </row>
    <row r="12338" spans="1:7" x14ac:dyDescent="0.25">
      <c r="A12338" t="s">
        <v>7812</v>
      </c>
      <c r="B12338" t="s">
        <v>7813</v>
      </c>
      <c r="C12338" t="s">
        <v>359</v>
      </c>
      <c r="D12338" t="s">
        <v>408</v>
      </c>
      <c r="E12338" s="8">
        <v>1</v>
      </c>
      <c r="F12338" s="8">
        <v>229.76003125</v>
      </c>
      <c r="G12338" s="8">
        <v>70.113</v>
      </c>
    </row>
    <row r="12339" spans="1:7" x14ac:dyDescent="0.25">
      <c r="A12339" t="s">
        <v>7812</v>
      </c>
      <c r="B12339" t="s">
        <v>7813</v>
      </c>
      <c r="C12339" t="s">
        <v>397</v>
      </c>
      <c r="D12339" t="s">
        <v>408</v>
      </c>
      <c r="E12339" s="8">
        <v>20</v>
      </c>
      <c r="F12339" s="8">
        <v>466.67115625000002</v>
      </c>
      <c r="G12339" s="8">
        <v>142.40899999999999</v>
      </c>
    </row>
    <row r="12340" spans="1:7" x14ac:dyDescent="0.25">
      <c r="A12340" t="s">
        <v>7814</v>
      </c>
      <c r="B12340" t="s">
        <v>7815</v>
      </c>
      <c r="C12340" t="s">
        <v>274</v>
      </c>
      <c r="D12340" t="s">
        <v>408</v>
      </c>
      <c r="E12340" s="8">
        <v>622</v>
      </c>
      <c r="F12340" s="8">
        <v>1496.4416805419901</v>
      </c>
      <c r="G12340" s="8">
        <v>463.59899999999999</v>
      </c>
    </row>
    <row r="12341" spans="1:7" x14ac:dyDescent="0.25">
      <c r="A12341" t="s">
        <v>7814</v>
      </c>
      <c r="B12341" t="s">
        <v>7815</v>
      </c>
      <c r="C12341" t="s">
        <v>296</v>
      </c>
      <c r="D12341" t="s">
        <v>408</v>
      </c>
      <c r="E12341" s="8">
        <v>218</v>
      </c>
      <c r="F12341" s="8">
        <v>1883.1471154785199</v>
      </c>
      <c r="G12341" s="8">
        <v>578.33699999999999</v>
      </c>
    </row>
    <row r="12342" spans="1:7" x14ac:dyDescent="0.25">
      <c r="A12342" t="s">
        <v>7814</v>
      </c>
      <c r="B12342" t="s">
        <v>7815</v>
      </c>
      <c r="C12342" t="s">
        <v>317</v>
      </c>
      <c r="D12342" t="s">
        <v>408</v>
      </c>
      <c r="E12342" s="8">
        <v>2</v>
      </c>
      <c r="F12342" s="8">
        <v>20.348740234375001</v>
      </c>
      <c r="G12342" s="8">
        <v>6.2110000000000003</v>
      </c>
    </row>
    <row r="12343" spans="1:7" x14ac:dyDescent="0.25">
      <c r="A12343" t="s">
        <v>7814</v>
      </c>
      <c r="B12343" t="s">
        <v>7815</v>
      </c>
      <c r="C12343" t="s">
        <v>359</v>
      </c>
      <c r="D12343" t="s">
        <v>408</v>
      </c>
      <c r="E12343" s="8">
        <v>15</v>
      </c>
      <c r="F12343" s="8">
        <v>2688.0954140624999</v>
      </c>
      <c r="G12343" s="8">
        <v>820.27700000000004</v>
      </c>
    </row>
    <row r="12344" spans="1:7" x14ac:dyDescent="0.25">
      <c r="A12344" t="s">
        <v>7814</v>
      </c>
      <c r="B12344" t="s">
        <v>7815</v>
      </c>
      <c r="C12344" t="s">
        <v>385</v>
      </c>
      <c r="D12344" t="s">
        <v>408</v>
      </c>
      <c r="E12344" s="8">
        <v>3</v>
      </c>
      <c r="F12344" s="8">
        <v>5.2741899414062496</v>
      </c>
      <c r="G12344" s="8">
        <v>1.613</v>
      </c>
    </row>
    <row r="12345" spans="1:7" x14ac:dyDescent="0.25">
      <c r="A12345" t="s">
        <v>7814</v>
      </c>
      <c r="B12345" t="s">
        <v>7815</v>
      </c>
      <c r="C12345" t="s">
        <v>391</v>
      </c>
      <c r="D12345" t="s">
        <v>408</v>
      </c>
      <c r="E12345" s="8">
        <v>2</v>
      </c>
      <c r="F12345" s="8">
        <v>10.568799804687499</v>
      </c>
      <c r="G12345" s="8">
        <v>3.2919999999999998</v>
      </c>
    </row>
    <row r="12346" spans="1:7" x14ac:dyDescent="0.25">
      <c r="A12346" t="s">
        <v>7816</v>
      </c>
      <c r="B12346" t="s">
        <v>7817</v>
      </c>
      <c r="C12346" t="s">
        <v>271</v>
      </c>
      <c r="D12346" t="s">
        <v>408</v>
      </c>
      <c r="E12346" s="8">
        <v>1</v>
      </c>
      <c r="F12346" s="8">
        <v>1.1502600097656299</v>
      </c>
      <c r="G12346" s="8">
        <v>0.216</v>
      </c>
    </row>
    <row r="12347" spans="1:7" x14ac:dyDescent="0.25">
      <c r="A12347" t="s">
        <v>7816</v>
      </c>
      <c r="B12347" t="s">
        <v>7817</v>
      </c>
      <c r="C12347" t="s">
        <v>274</v>
      </c>
      <c r="D12347" t="s">
        <v>408</v>
      </c>
      <c r="E12347" s="8">
        <v>4545.7999999523199</v>
      </c>
      <c r="F12347" s="8">
        <v>453.24461885070798</v>
      </c>
      <c r="G12347" s="8">
        <v>84.700999999999993</v>
      </c>
    </row>
    <row r="12348" spans="1:7" x14ac:dyDescent="0.25">
      <c r="A12348" t="s">
        <v>7816</v>
      </c>
      <c r="B12348" t="s">
        <v>7817</v>
      </c>
      <c r="C12348" t="s">
        <v>290</v>
      </c>
      <c r="D12348" t="s">
        <v>408</v>
      </c>
      <c r="E12348" s="8">
        <v>1</v>
      </c>
      <c r="F12348" s="8">
        <v>4.7776000976562498</v>
      </c>
      <c r="G12348" s="8">
        <v>0.89200000000000002</v>
      </c>
    </row>
    <row r="12349" spans="1:7" x14ac:dyDescent="0.25">
      <c r="A12349" t="s">
        <v>7816</v>
      </c>
      <c r="B12349" t="s">
        <v>7817</v>
      </c>
      <c r="C12349" t="s">
        <v>296</v>
      </c>
      <c r="D12349" t="s">
        <v>408</v>
      </c>
      <c r="E12349" s="8">
        <v>10642</v>
      </c>
      <c r="F12349" s="8">
        <v>585.17622784423804</v>
      </c>
      <c r="G12349" s="8">
        <v>115.04600000000001</v>
      </c>
    </row>
    <row r="12350" spans="1:7" x14ac:dyDescent="0.25">
      <c r="A12350" t="s">
        <v>7816</v>
      </c>
      <c r="B12350" t="s">
        <v>7817</v>
      </c>
      <c r="C12350" t="s">
        <v>301</v>
      </c>
      <c r="D12350" t="s">
        <v>408</v>
      </c>
      <c r="E12350" s="8">
        <v>6</v>
      </c>
      <c r="F12350" s="8">
        <v>16.351379882812498</v>
      </c>
      <c r="G12350" s="8">
        <v>3.0510000000000002</v>
      </c>
    </row>
    <row r="12351" spans="1:7" x14ac:dyDescent="0.25">
      <c r="A12351" t="s">
        <v>7816</v>
      </c>
      <c r="B12351" t="s">
        <v>7817</v>
      </c>
      <c r="C12351" t="s">
        <v>320</v>
      </c>
      <c r="D12351" t="s">
        <v>408</v>
      </c>
      <c r="E12351" s="8">
        <v>1</v>
      </c>
      <c r="F12351" s="8">
        <v>3.96330004882812</v>
      </c>
      <c r="G12351" s="8">
        <v>0.74099999999999999</v>
      </c>
    </row>
    <row r="12352" spans="1:7" x14ac:dyDescent="0.25">
      <c r="A12352" t="s">
        <v>7816</v>
      </c>
      <c r="B12352" t="s">
        <v>7817</v>
      </c>
      <c r="C12352" t="s">
        <v>391</v>
      </c>
      <c r="D12352" t="s">
        <v>408</v>
      </c>
      <c r="E12352" s="8">
        <v>1</v>
      </c>
      <c r="F12352" s="8">
        <v>2.5845500488281199</v>
      </c>
      <c r="G12352" s="8">
        <v>0.48299999999999998</v>
      </c>
    </row>
    <row r="12353" spans="1:7" x14ac:dyDescent="0.25">
      <c r="A12353" t="s">
        <v>7818</v>
      </c>
      <c r="B12353" t="s">
        <v>7819</v>
      </c>
      <c r="C12353" t="s">
        <v>256</v>
      </c>
      <c r="D12353" t="s">
        <v>408</v>
      </c>
      <c r="E12353" s="8">
        <v>1</v>
      </c>
      <c r="F12353" s="8">
        <v>0.47347000122070299</v>
      </c>
      <c r="G12353" s="8">
        <v>0.11600000000000001</v>
      </c>
    </row>
    <row r="12354" spans="1:7" x14ac:dyDescent="0.25">
      <c r="A12354" t="s">
        <v>7818</v>
      </c>
      <c r="B12354" t="s">
        <v>7819</v>
      </c>
      <c r="C12354" t="s">
        <v>263</v>
      </c>
      <c r="D12354" t="s">
        <v>408</v>
      </c>
      <c r="E12354" s="8">
        <v>10</v>
      </c>
      <c r="F12354" s="8">
        <v>71.003648437500004</v>
      </c>
      <c r="G12354" s="8">
        <v>17.32</v>
      </c>
    </row>
    <row r="12355" spans="1:7" x14ac:dyDescent="0.25">
      <c r="A12355" t="s">
        <v>7820</v>
      </c>
      <c r="B12355" t="s">
        <v>7821</v>
      </c>
      <c r="C12355" t="s">
        <v>274</v>
      </c>
      <c r="D12355" t="s">
        <v>408</v>
      </c>
      <c r="E12355" s="8">
        <v>64</v>
      </c>
      <c r="F12355" s="8">
        <v>35.174421875</v>
      </c>
      <c r="G12355" s="8">
        <v>8.5510000000000002</v>
      </c>
    </row>
    <row r="12356" spans="1:7" x14ac:dyDescent="0.25">
      <c r="A12356" t="s">
        <v>7820</v>
      </c>
      <c r="B12356" t="s">
        <v>7821</v>
      </c>
      <c r="C12356" t="s">
        <v>387</v>
      </c>
      <c r="D12356" t="s">
        <v>408</v>
      </c>
      <c r="E12356" s="8">
        <v>1</v>
      </c>
      <c r="F12356" s="8">
        <v>929.12900000000002</v>
      </c>
      <c r="G12356" s="8">
        <v>225.84399999999999</v>
      </c>
    </row>
    <row r="12357" spans="1:7" x14ac:dyDescent="0.25">
      <c r="A12357" t="s">
        <v>7822</v>
      </c>
      <c r="B12357" t="s">
        <v>7823</v>
      </c>
      <c r="C12357" t="s">
        <v>274</v>
      </c>
      <c r="D12357" t="s">
        <v>408</v>
      </c>
      <c r="E12357" s="8">
        <v>118</v>
      </c>
      <c r="F12357" s="8">
        <v>114.482783081055</v>
      </c>
      <c r="G12357" s="8">
        <v>27.821000000000002</v>
      </c>
    </row>
    <row r="12358" spans="1:7" x14ac:dyDescent="0.25">
      <c r="A12358" t="s">
        <v>7822</v>
      </c>
      <c r="B12358" t="s">
        <v>7823</v>
      </c>
      <c r="C12358" t="s">
        <v>391</v>
      </c>
      <c r="D12358" t="s">
        <v>408</v>
      </c>
      <c r="E12358" s="8">
        <v>1</v>
      </c>
      <c r="F12358" s="8">
        <v>12.7501201171875</v>
      </c>
      <c r="G12358" s="8">
        <v>3.165</v>
      </c>
    </row>
    <row r="12359" spans="1:7" x14ac:dyDescent="0.25">
      <c r="A12359" t="s">
        <v>7824</v>
      </c>
      <c r="B12359" t="s">
        <v>7825</v>
      </c>
      <c r="C12359" t="s">
        <v>271</v>
      </c>
      <c r="D12359" t="s">
        <v>408</v>
      </c>
      <c r="E12359" s="8">
        <v>11</v>
      </c>
      <c r="F12359" s="8">
        <v>353.96314355468797</v>
      </c>
      <c r="G12359" s="8">
        <v>86.082999999999998</v>
      </c>
    </row>
    <row r="12360" spans="1:7" x14ac:dyDescent="0.25">
      <c r="A12360" t="s">
        <v>7824</v>
      </c>
      <c r="B12360" t="s">
        <v>7825</v>
      </c>
      <c r="C12360" t="s">
        <v>274</v>
      </c>
      <c r="D12360" t="s">
        <v>408</v>
      </c>
      <c r="E12360" s="8">
        <v>2904</v>
      </c>
      <c r="F12360" s="8">
        <v>2869.2907243652298</v>
      </c>
      <c r="G12360" s="8">
        <v>736.26400000000001</v>
      </c>
    </row>
    <row r="12361" spans="1:7" x14ac:dyDescent="0.25">
      <c r="A12361" t="s">
        <v>7824</v>
      </c>
      <c r="B12361" t="s">
        <v>7825</v>
      </c>
      <c r="C12361" t="s">
        <v>296</v>
      </c>
      <c r="D12361" t="s">
        <v>408</v>
      </c>
      <c r="E12361" s="8">
        <v>5322</v>
      </c>
      <c r="F12361" s="8">
        <v>2470.9098588256802</v>
      </c>
      <c r="G12361" s="8">
        <v>602.19600000000003</v>
      </c>
    </row>
    <row r="12362" spans="1:7" x14ac:dyDescent="0.25">
      <c r="A12362" t="s">
        <v>7824</v>
      </c>
      <c r="B12362" t="s">
        <v>7825</v>
      </c>
      <c r="C12362" t="s">
        <v>387</v>
      </c>
      <c r="D12362" t="s">
        <v>408</v>
      </c>
      <c r="E12362" s="8">
        <v>4</v>
      </c>
      <c r="F12362" s="8">
        <v>47.085871093750001</v>
      </c>
      <c r="G12362" s="8">
        <v>11.507999999999999</v>
      </c>
    </row>
    <row r="12363" spans="1:7" x14ac:dyDescent="0.25">
      <c r="A12363" t="s">
        <v>7826</v>
      </c>
      <c r="B12363" t="s">
        <v>7827</v>
      </c>
      <c r="C12363" t="s">
        <v>274</v>
      </c>
      <c r="D12363" t="s">
        <v>408</v>
      </c>
      <c r="E12363" s="8">
        <v>2032</v>
      </c>
      <c r="F12363" s="8">
        <v>1208.43056256104</v>
      </c>
      <c r="G12363" s="8">
        <v>309.70499999999998</v>
      </c>
    </row>
    <row r="12364" spans="1:7" x14ac:dyDescent="0.25">
      <c r="A12364" t="s">
        <v>7826</v>
      </c>
      <c r="B12364" t="s">
        <v>7827</v>
      </c>
      <c r="C12364" t="s">
        <v>296</v>
      </c>
      <c r="D12364" t="s">
        <v>408</v>
      </c>
      <c r="E12364" s="8">
        <v>10</v>
      </c>
      <c r="F12364" s="8">
        <v>20.152910156250002</v>
      </c>
      <c r="G12364" s="8">
        <v>4.8979999999999997</v>
      </c>
    </row>
    <row r="12365" spans="1:7" x14ac:dyDescent="0.25">
      <c r="A12365" t="s">
        <v>7826</v>
      </c>
      <c r="B12365" t="s">
        <v>7827</v>
      </c>
      <c r="C12365" t="s">
        <v>351</v>
      </c>
      <c r="D12365" t="s">
        <v>408</v>
      </c>
      <c r="E12365" s="8">
        <v>1</v>
      </c>
      <c r="F12365" s="8">
        <v>346.02075000000002</v>
      </c>
      <c r="G12365" s="8">
        <v>84.084999999999994</v>
      </c>
    </row>
    <row r="12366" spans="1:7" x14ac:dyDescent="0.25">
      <c r="A12366" t="s">
        <v>7828</v>
      </c>
      <c r="B12366" t="s">
        <v>7829</v>
      </c>
      <c r="C12366" t="s">
        <v>260</v>
      </c>
      <c r="D12366" t="s">
        <v>408</v>
      </c>
      <c r="E12366" s="8">
        <v>1</v>
      </c>
      <c r="F12366" s="8">
        <v>1.1947700195312501</v>
      </c>
      <c r="G12366" s="8">
        <v>0.29099999999999998</v>
      </c>
    </row>
    <row r="12367" spans="1:7" x14ac:dyDescent="0.25">
      <c r="A12367" t="s">
        <v>7828</v>
      </c>
      <c r="B12367" t="s">
        <v>7829</v>
      </c>
      <c r="C12367" t="s">
        <v>267</v>
      </c>
      <c r="D12367" t="s">
        <v>408</v>
      </c>
      <c r="E12367" s="8">
        <v>1</v>
      </c>
      <c r="F12367" s="8">
        <v>1</v>
      </c>
      <c r="G12367" s="8">
        <v>0.24299999999999999</v>
      </c>
    </row>
    <row r="12368" spans="1:7" x14ac:dyDescent="0.25">
      <c r="A12368" t="s">
        <v>7828</v>
      </c>
      <c r="B12368" t="s">
        <v>7829</v>
      </c>
      <c r="C12368" t="s">
        <v>271</v>
      </c>
      <c r="D12368" t="s">
        <v>408</v>
      </c>
      <c r="E12368" s="8">
        <v>1</v>
      </c>
      <c r="F12368" s="8">
        <v>48.712140625000004</v>
      </c>
      <c r="G12368" s="8">
        <v>11.904</v>
      </c>
    </row>
    <row r="12369" spans="1:7" x14ac:dyDescent="0.25">
      <c r="A12369" t="s">
        <v>7828</v>
      </c>
      <c r="B12369" t="s">
        <v>7829</v>
      </c>
      <c r="C12369" t="s">
        <v>274</v>
      </c>
      <c r="D12369" t="s">
        <v>408</v>
      </c>
      <c r="E12369" s="8">
        <v>6175</v>
      </c>
      <c r="F12369" s="8">
        <v>19328.587783325202</v>
      </c>
      <c r="G12369" s="8">
        <v>4720.6130000000003</v>
      </c>
    </row>
    <row r="12370" spans="1:7" x14ac:dyDescent="0.25">
      <c r="A12370" t="s">
        <v>7828</v>
      </c>
      <c r="B12370" t="s">
        <v>7829</v>
      </c>
      <c r="C12370" t="s">
        <v>296</v>
      </c>
      <c r="D12370" t="s">
        <v>408</v>
      </c>
      <c r="E12370" s="8">
        <v>170</v>
      </c>
      <c r="F12370" s="8">
        <v>4600.9243203124997</v>
      </c>
      <c r="G12370" s="8">
        <v>1122.481</v>
      </c>
    </row>
    <row r="12371" spans="1:7" x14ac:dyDescent="0.25">
      <c r="A12371" t="s">
        <v>7828</v>
      </c>
      <c r="B12371" t="s">
        <v>7829</v>
      </c>
      <c r="C12371" t="s">
        <v>307</v>
      </c>
      <c r="D12371" t="s">
        <v>408</v>
      </c>
      <c r="E12371" s="8">
        <v>3</v>
      </c>
      <c r="F12371" s="8">
        <v>8.1709699707031191</v>
      </c>
      <c r="G12371" s="8">
        <v>1.988</v>
      </c>
    </row>
    <row r="12372" spans="1:7" x14ac:dyDescent="0.25">
      <c r="A12372" t="s">
        <v>7828</v>
      </c>
      <c r="B12372" t="s">
        <v>7829</v>
      </c>
      <c r="C12372" t="s">
        <v>351</v>
      </c>
      <c r="D12372" t="s">
        <v>408</v>
      </c>
      <c r="E12372" s="8">
        <v>2</v>
      </c>
      <c r="F12372" s="8">
        <v>102.62489062500001</v>
      </c>
      <c r="G12372" s="8">
        <v>24.939</v>
      </c>
    </row>
    <row r="12373" spans="1:7" x14ac:dyDescent="0.25">
      <c r="A12373" t="s">
        <v>7828</v>
      </c>
      <c r="B12373" t="s">
        <v>7829</v>
      </c>
      <c r="C12373" t="s">
        <v>371</v>
      </c>
      <c r="D12373" t="s">
        <v>408</v>
      </c>
      <c r="E12373" s="8">
        <v>2</v>
      </c>
      <c r="F12373" s="8">
        <v>734.04067187500004</v>
      </c>
      <c r="G12373" s="8">
        <v>178.43899999999999</v>
      </c>
    </row>
    <row r="12374" spans="1:7" x14ac:dyDescent="0.25">
      <c r="A12374" t="s">
        <v>7828</v>
      </c>
      <c r="B12374" t="s">
        <v>7829</v>
      </c>
      <c r="C12374" t="s">
        <v>385</v>
      </c>
      <c r="D12374" t="s">
        <v>408</v>
      </c>
      <c r="E12374" s="8">
        <v>2</v>
      </c>
      <c r="F12374" s="8">
        <v>3.4695</v>
      </c>
      <c r="G12374" s="8">
        <v>0.84399999999999997</v>
      </c>
    </row>
    <row r="12375" spans="1:7" x14ac:dyDescent="0.25">
      <c r="A12375" t="s">
        <v>7828</v>
      </c>
      <c r="B12375" t="s">
        <v>7829</v>
      </c>
      <c r="C12375" t="s">
        <v>387</v>
      </c>
      <c r="D12375" t="s">
        <v>408</v>
      </c>
      <c r="E12375" s="8">
        <v>1</v>
      </c>
      <c r="F12375" s="8">
        <v>7</v>
      </c>
      <c r="G12375" s="8">
        <v>1.7010000000000001</v>
      </c>
    </row>
    <row r="12376" spans="1:7" x14ac:dyDescent="0.25">
      <c r="A12376" t="s">
        <v>7830</v>
      </c>
      <c r="B12376" t="s">
        <v>7831</v>
      </c>
      <c r="C12376" t="s">
        <v>274</v>
      </c>
      <c r="D12376" t="s">
        <v>408</v>
      </c>
      <c r="E12376" s="8">
        <v>1</v>
      </c>
      <c r="F12376" s="8">
        <v>90.180148437499994</v>
      </c>
      <c r="G12376" s="8">
        <v>21.98</v>
      </c>
    </row>
    <row r="12377" spans="1:7" x14ac:dyDescent="0.25">
      <c r="A12377" t="s">
        <v>7830</v>
      </c>
      <c r="B12377" t="s">
        <v>7831</v>
      </c>
      <c r="C12377" t="s">
        <v>296</v>
      </c>
      <c r="D12377" t="s">
        <v>408</v>
      </c>
      <c r="E12377" s="8">
        <v>990</v>
      </c>
      <c r="F12377" s="8">
        <v>4.1438999023437502</v>
      </c>
      <c r="G12377" s="8">
        <v>1.073</v>
      </c>
    </row>
    <row r="12378" spans="1:7" x14ac:dyDescent="0.25">
      <c r="A12378" t="s">
        <v>7830</v>
      </c>
      <c r="B12378" t="s">
        <v>7831</v>
      </c>
      <c r="C12378" t="s">
        <v>359</v>
      </c>
      <c r="D12378" t="s">
        <v>408</v>
      </c>
      <c r="E12378" s="8">
        <v>2</v>
      </c>
      <c r="F12378" s="8">
        <v>0.925409973144531</v>
      </c>
      <c r="G12378" s="8">
        <v>0.22600000000000001</v>
      </c>
    </row>
    <row r="12379" spans="1:7" x14ac:dyDescent="0.25">
      <c r="A12379" t="s">
        <v>7832</v>
      </c>
      <c r="B12379" t="s">
        <v>7833</v>
      </c>
      <c r="C12379" t="s">
        <v>274</v>
      </c>
      <c r="D12379" t="s">
        <v>408</v>
      </c>
      <c r="E12379" s="8">
        <v>3</v>
      </c>
      <c r="F12379" s="8">
        <v>9.9242695312499993</v>
      </c>
      <c r="G12379" s="8">
        <v>2.4129999999999998</v>
      </c>
    </row>
    <row r="12380" spans="1:7" x14ac:dyDescent="0.25">
      <c r="A12380" t="s">
        <v>7834</v>
      </c>
      <c r="B12380" t="s">
        <v>7835</v>
      </c>
      <c r="C12380" t="s">
        <v>274</v>
      </c>
      <c r="D12380" t="s">
        <v>408</v>
      </c>
      <c r="E12380" s="8">
        <v>39</v>
      </c>
      <c r="F12380" s="8">
        <v>2672.0444228515598</v>
      </c>
      <c r="G12380" s="8">
        <v>649.57799999999997</v>
      </c>
    </row>
    <row r="12381" spans="1:7" x14ac:dyDescent="0.25">
      <c r="A12381" t="s">
        <v>7834</v>
      </c>
      <c r="B12381" t="s">
        <v>7835</v>
      </c>
      <c r="C12381" t="s">
        <v>296</v>
      </c>
      <c r="D12381" t="s">
        <v>408</v>
      </c>
      <c r="E12381" s="8">
        <v>6191</v>
      </c>
      <c r="F12381" s="8">
        <v>273.68462423706097</v>
      </c>
      <c r="G12381" s="8">
        <v>73.721999999999994</v>
      </c>
    </row>
    <row r="12382" spans="1:7" x14ac:dyDescent="0.25">
      <c r="A12382" t="s">
        <v>7834</v>
      </c>
      <c r="B12382" t="s">
        <v>7835</v>
      </c>
      <c r="C12382" t="s">
        <v>308</v>
      </c>
      <c r="D12382" t="s">
        <v>408</v>
      </c>
      <c r="E12382" s="8">
        <v>10</v>
      </c>
      <c r="F12382" s="8">
        <v>937.88724999999999</v>
      </c>
      <c r="G12382" s="8">
        <v>227.97300000000001</v>
      </c>
    </row>
    <row r="12383" spans="1:7" x14ac:dyDescent="0.25">
      <c r="A12383" t="s">
        <v>7836</v>
      </c>
      <c r="B12383" t="s">
        <v>7837</v>
      </c>
      <c r="C12383" t="s">
        <v>274</v>
      </c>
      <c r="D12383" t="s">
        <v>408</v>
      </c>
      <c r="E12383" s="8">
        <v>59001</v>
      </c>
      <c r="F12383" s="8">
        <v>4994.4324531631501</v>
      </c>
      <c r="G12383" s="8">
        <v>931.60299999999995</v>
      </c>
    </row>
    <row r="12384" spans="1:7" x14ac:dyDescent="0.25">
      <c r="A12384" t="s">
        <v>7836</v>
      </c>
      <c r="B12384" t="s">
        <v>7837</v>
      </c>
      <c r="C12384" t="s">
        <v>296</v>
      </c>
      <c r="D12384" t="s">
        <v>408</v>
      </c>
      <c r="E12384" s="8">
        <v>204595</v>
      </c>
      <c r="F12384" s="8">
        <v>9126.6285156402591</v>
      </c>
      <c r="G12384" s="8">
        <v>1703.0540000000001</v>
      </c>
    </row>
    <row r="12385" spans="1:7" x14ac:dyDescent="0.25">
      <c r="A12385" t="s">
        <v>7836</v>
      </c>
      <c r="B12385" t="s">
        <v>7837</v>
      </c>
      <c r="C12385" t="s">
        <v>351</v>
      </c>
      <c r="D12385" t="s">
        <v>408</v>
      </c>
      <c r="E12385" s="8">
        <v>326884</v>
      </c>
      <c r="F12385" s="8">
        <v>22987.227222660102</v>
      </c>
      <c r="G12385" s="8">
        <v>4289.6220000000003</v>
      </c>
    </row>
    <row r="12386" spans="1:7" x14ac:dyDescent="0.25">
      <c r="A12386" t="s">
        <v>7836</v>
      </c>
      <c r="B12386" t="s">
        <v>7837</v>
      </c>
      <c r="C12386" t="s">
        <v>387</v>
      </c>
      <c r="D12386" t="s">
        <v>408</v>
      </c>
      <c r="E12386" s="8">
        <v>2</v>
      </c>
      <c r="F12386" s="8">
        <v>17.847099685668901</v>
      </c>
      <c r="G12386" s="8">
        <v>3.3959999999999999</v>
      </c>
    </row>
    <row r="12387" spans="1:7" x14ac:dyDescent="0.25">
      <c r="A12387" t="s">
        <v>7838</v>
      </c>
      <c r="B12387" t="s">
        <v>7839</v>
      </c>
      <c r="C12387" t="s">
        <v>274</v>
      </c>
      <c r="D12387" t="s">
        <v>408</v>
      </c>
      <c r="E12387" s="8">
        <v>27</v>
      </c>
      <c r="F12387" s="8">
        <v>2580.57198828125</v>
      </c>
      <c r="G12387" s="8">
        <v>481.28399999999999</v>
      </c>
    </row>
    <row r="12388" spans="1:7" x14ac:dyDescent="0.25">
      <c r="A12388" t="s">
        <v>7838</v>
      </c>
      <c r="B12388" t="s">
        <v>7839</v>
      </c>
      <c r="C12388" t="s">
        <v>299</v>
      </c>
      <c r="D12388" t="s">
        <v>408</v>
      </c>
      <c r="E12388" s="8">
        <v>2</v>
      </c>
      <c r="F12388" s="8">
        <v>2.9443798828125001</v>
      </c>
      <c r="G12388" s="8">
        <v>0.55100000000000005</v>
      </c>
    </row>
    <row r="12389" spans="1:7" x14ac:dyDescent="0.25">
      <c r="A12389" t="s">
        <v>7838</v>
      </c>
      <c r="B12389" t="s">
        <v>7839</v>
      </c>
      <c r="C12389" t="s">
        <v>391</v>
      </c>
      <c r="D12389" t="s">
        <v>408</v>
      </c>
      <c r="E12389" s="8">
        <v>4</v>
      </c>
      <c r="F12389" s="8">
        <v>48.091599609375002</v>
      </c>
      <c r="G12389" s="8">
        <v>8.9719999999999995</v>
      </c>
    </row>
    <row r="12390" spans="1:7" x14ac:dyDescent="0.25">
      <c r="A12390" t="s">
        <v>7840</v>
      </c>
      <c r="B12390" t="s">
        <v>7841</v>
      </c>
      <c r="C12390" t="s">
        <v>296</v>
      </c>
      <c r="D12390" t="s">
        <v>408</v>
      </c>
      <c r="E12390" s="8">
        <v>23</v>
      </c>
      <c r="F12390" s="8">
        <v>29.3380710449219</v>
      </c>
      <c r="G12390" s="8">
        <v>5.4770000000000003</v>
      </c>
    </row>
    <row r="12391" spans="1:7" x14ac:dyDescent="0.25">
      <c r="A12391" t="s">
        <v>7840</v>
      </c>
      <c r="B12391" t="s">
        <v>7841</v>
      </c>
      <c r="C12391" t="s">
        <v>302</v>
      </c>
      <c r="D12391" t="s">
        <v>408</v>
      </c>
      <c r="E12391" s="8">
        <v>4</v>
      </c>
      <c r="F12391" s="8">
        <v>14.7121596679688</v>
      </c>
      <c r="G12391" s="8">
        <v>2.746</v>
      </c>
    </row>
    <row r="12392" spans="1:7" x14ac:dyDescent="0.25">
      <c r="A12392" t="s">
        <v>7840</v>
      </c>
      <c r="B12392" t="s">
        <v>7841</v>
      </c>
      <c r="C12392" t="s">
        <v>340</v>
      </c>
      <c r="D12392" t="s">
        <v>408</v>
      </c>
      <c r="E12392" s="8">
        <v>1</v>
      </c>
      <c r="F12392" s="8">
        <v>0.64349999999999996</v>
      </c>
      <c r="G12392" s="8">
        <v>0.122</v>
      </c>
    </row>
    <row r="12393" spans="1:7" x14ac:dyDescent="0.25">
      <c r="A12393" t="s">
        <v>7840</v>
      </c>
      <c r="B12393" t="s">
        <v>7841</v>
      </c>
      <c r="C12393" t="s">
        <v>391</v>
      </c>
      <c r="D12393" t="s">
        <v>408</v>
      </c>
      <c r="E12393" s="8">
        <v>1</v>
      </c>
      <c r="F12393" s="8">
        <v>2.4786499023437498</v>
      </c>
      <c r="G12393" s="8">
        <v>0.46300000000000002</v>
      </c>
    </row>
    <row r="12394" spans="1:7" x14ac:dyDescent="0.25">
      <c r="A12394" t="s">
        <v>7842</v>
      </c>
      <c r="B12394" t="s">
        <v>7843</v>
      </c>
      <c r="C12394" t="s">
        <v>274</v>
      </c>
      <c r="D12394" t="s">
        <v>408</v>
      </c>
      <c r="E12394" s="8">
        <v>71628</v>
      </c>
      <c r="F12394" s="8">
        <v>645320.46023226902</v>
      </c>
      <c r="G12394" s="8">
        <v>120353.344</v>
      </c>
    </row>
    <row r="12395" spans="1:7" x14ac:dyDescent="0.25">
      <c r="A12395" t="s">
        <v>7842</v>
      </c>
      <c r="B12395" t="s">
        <v>7843</v>
      </c>
      <c r="C12395" t="s">
        <v>279</v>
      </c>
      <c r="D12395" t="s">
        <v>408</v>
      </c>
      <c r="E12395" s="8">
        <v>324</v>
      </c>
      <c r="F12395" s="8">
        <v>2216.01274804688</v>
      </c>
      <c r="G12395" s="8">
        <v>413.35599999999999</v>
      </c>
    </row>
    <row r="12396" spans="1:7" x14ac:dyDescent="0.25">
      <c r="A12396" t="s">
        <v>7842</v>
      </c>
      <c r="B12396" t="s">
        <v>7843</v>
      </c>
      <c r="C12396" t="s">
        <v>287</v>
      </c>
      <c r="D12396" t="s">
        <v>408</v>
      </c>
      <c r="E12396" s="8">
        <v>3</v>
      </c>
      <c r="F12396" s="8">
        <v>3180.4001012573199</v>
      </c>
      <c r="G12396" s="8">
        <v>593.149</v>
      </c>
    </row>
    <row r="12397" spans="1:7" x14ac:dyDescent="0.25">
      <c r="A12397" t="s">
        <v>7842</v>
      </c>
      <c r="B12397" t="s">
        <v>7843</v>
      </c>
      <c r="C12397" t="s">
        <v>290</v>
      </c>
      <c r="D12397" t="s">
        <v>408</v>
      </c>
      <c r="E12397" s="8">
        <v>24</v>
      </c>
      <c r="F12397" s="8">
        <v>5873.1073186035201</v>
      </c>
      <c r="G12397" s="8">
        <v>1095.67</v>
      </c>
    </row>
    <row r="12398" spans="1:7" x14ac:dyDescent="0.25">
      <c r="A12398" t="s">
        <v>7842</v>
      </c>
      <c r="B12398" t="s">
        <v>7843</v>
      </c>
      <c r="C12398" t="s">
        <v>296</v>
      </c>
      <c r="D12398" t="s">
        <v>408</v>
      </c>
      <c r="E12398" s="8">
        <v>1147</v>
      </c>
      <c r="F12398" s="8">
        <v>7519.3386622314501</v>
      </c>
      <c r="G12398" s="8">
        <v>1402.84</v>
      </c>
    </row>
    <row r="12399" spans="1:7" x14ac:dyDescent="0.25">
      <c r="A12399" t="s">
        <v>7842</v>
      </c>
      <c r="B12399" t="s">
        <v>7843</v>
      </c>
      <c r="C12399" t="s">
        <v>299</v>
      </c>
      <c r="D12399" t="s">
        <v>408</v>
      </c>
      <c r="E12399" s="8">
        <v>160</v>
      </c>
      <c r="F12399" s="8">
        <v>1653.2792099609401</v>
      </c>
      <c r="G12399" s="8">
        <v>308.56</v>
      </c>
    </row>
    <row r="12400" spans="1:7" x14ac:dyDescent="0.25">
      <c r="A12400" t="s">
        <v>7842</v>
      </c>
      <c r="B12400" t="s">
        <v>7843</v>
      </c>
      <c r="C12400" t="s">
        <v>301</v>
      </c>
      <c r="D12400" t="s">
        <v>408</v>
      </c>
      <c r="E12400" s="8">
        <v>4</v>
      </c>
      <c r="F12400" s="8">
        <v>148.11155078125</v>
      </c>
      <c r="G12400" s="8">
        <v>27.628</v>
      </c>
    </row>
    <row r="12401" spans="1:7" x14ac:dyDescent="0.25">
      <c r="A12401" t="s">
        <v>7842</v>
      </c>
      <c r="B12401" t="s">
        <v>7843</v>
      </c>
      <c r="C12401" t="s">
        <v>302</v>
      </c>
      <c r="D12401" t="s">
        <v>408</v>
      </c>
      <c r="E12401" s="8">
        <v>15</v>
      </c>
      <c r="F12401" s="8">
        <v>781.06217968750002</v>
      </c>
      <c r="G12401" s="8">
        <v>145.67400000000001</v>
      </c>
    </row>
    <row r="12402" spans="1:7" x14ac:dyDescent="0.25">
      <c r="A12402" t="s">
        <v>7842</v>
      </c>
      <c r="B12402" t="s">
        <v>7843</v>
      </c>
      <c r="C12402" t="s">
        <v>317</v>
      </c>
      <c r="D12402" t="s">
        <v>408</v>
      </c>
      <c r="E12402" s="8">
        <v>397</v>
      </c>
      <c r="F12402" s="8">
        <v>3202.6614003906202</v>
      </c>
      <c r="G12402" s="8">
        <v>597.36699999999996</v>
      </c>
    </row>
    <row r="12403" spans="1:7" x14ac:dyDescent="0.25">
      <c r="A12403" t="s">
        <v>7842</v>
      </c>
      <c r="B12403" t="s">
        <v>7843</v>
      </c>
      <c r="C12403" t="s">
        <v>328</v>
      </c>
      <c r="D12403" t="s">
        <v>408</v>
      </c>
      <c r="E12403" s="8">
        <v>2</v>
      </c>
      <c r="F12403" s="8">
        <v>4843.7596249999997</v>
      </c>
      <c r="G12403" s="8">
        <v>903.49300000000005</v>
      </c>
    </row>
    <row r="12404" spans="1:7" x14ac:dyDescent="0.25">
      <c r="A12404" t="s">
        <v>7842</v>
      </c>
      <c r="B12404" t="s">
        <v>7843</v>
      </c>
      <c r="C12404" t="s">
        <v>351</v>
      </c>
      <c r="D12404" t="s">
        <v>408</v>
      </c>
      <c r="E12404" s="8">
        <v>1587</v>
      </c>
      <c r="F12404" s="8">
        <v>11048.2310761719</v>
      </c>
      <c r="G12404" s="8">
        <v>2061.2979999999998</v>
      </c>
    </row>
    <row r="12405" spans="1:7" x14ac:dyDescent="0.25">
      <c r="A12405" t="s">
        <v>7842</v>
      </c>
      <c r="B12405" t="s">
        <v>7843</v>
      </c>
      <c r="C12405" t="s">
        <v>361</v>
      </c>
      <c r="D12405" t="s">
        <v>408</v>
      </c>
      <c r="E12405" s="8">
        <v>6</v>
      </c>
      <c r="F12405" s="8">
        <v>75706.034593749995</v>
      </c>
      <c r="G12405" s="8">
        <v>14119.246999999999</v>
      </c>
    </row>
    <row r="12406" spans="1:7" x14ac:dyDescent="0.25">
      <c r="A12406" t="s">
        <v>7842</v>
      </c>
      <c r="B12406" t="s">
        <v>7843</v>
      </c>
      <c r="C12406" t="s">
        <v>367</v>
      </c>
      <c r="D12406" t="s">
        <v>408</v>
      </c>
      <c r="E12406" s="8">
        <v>1</v>
      </c>
      <c r="F12406" s="8">
        <v>190.796890625</v>
      </c>
      <c r="G12406" s="8">
        <v>35.584000000000003</v>
      </c>
    </row>
    <row r="12407" spans="1:7" x14ac:dyDescent="0.25">
      <c r="A12407" t="s">
        <v>7842</v>
      </c>
      <c r="B12407" t="s">
        <v>7843</v>
      </c>
      <c r="C12407" t="s">
        <v>369</v>
      </c>
      <c r="D12407" t="s">
        <v>408</v>
      </c>
      <c r="E12407" s="8">
        <v>1</v>
      </c>
      <c r="F12407" s="8">
        <v>73.675421874999998</v>
      </c>
      <c r="G12407" s="8">
        <v>13.741</v>
      </c>
    </row>
    <row r="12408" spans="1:7" x14ac:dyDescent="0.25">
      <c r="A12408" t="s">
        <v>7842</v>
      </c>
      <c r="B12408" t="s">
        <v>7843</v>
      </c>
      <c r="C12408" t="s">
        <v>371</v>
      </c>
      <c r="D12408" t="s">
        <v>408</v>
      </c>
      <c r="E12408" s="8">
        <v>4</v>
      </c>
      <c r="F12408" s="8">
        <v>1286.62540917969</v>
      </c>
      <c r="G12408" s="8">
        <v>239.96</v>
      </c>
    </row>
    <row r="12409" spans="1:7" x14ac:dyDescent="0.25">
      <c r="A12409" t="s">
        <v>7842</v>
      </c>
      <c r="B12409" t="s">
        <v>7843</v>
      </c>
      <c r="C12409" t="s">
        <v>385</v>
      </c>
      <c r="D12409" t="s">
        <v>408</v>
      </c>
      <c r="E12409" s="8">
        <v>1</v>
      </c>
      <c r="F12409" s="8">
        <v>1874.47425</v>
      </c>
      <c r="G12409" s="8">
        <v>349.65499999999997</v>
      </c>
    </row>
    <row r="12410" spans="1:7" x14ac:dyDescent="0.25">
      <c r="A12410" t="s">
        <v>7842</v>
      </c>
      <c r="B12410" t="s">
        <v>7843</v>
      </c>
      <c r="C12410" t="s">
        <v>387</v>
      </c>
      <c r="D12410" t="s">
        <v>408</v>
      </c>
      <c r="E12410" s="8">
        <v>12</v>
      </c>
      <c r="F12410" s="8">
        <v>1.2702099609374999</v>
      </c>
      <c r="G12410" s="8">
        <v>0.23799999999999999</v>
      </c>
    </row>
    <row r="12411" spans="1:7" x14ac:dyDescent="0.25">
      <c r="A12411" t="s">
        <v>7842</v>
      </c>
      <c r="B12411" t="s">
        <v>7843</v>
      </c>
      <c r="C12411" t="s">
        <v>391</v>
      </c>
      <c r="D12411" t="s">
        <v>408</v>
      </c>
      <c r="E12411" s="8">
        <v>1570.47499999963</v>
      </c>
      <c r="F12411" s="8">
        <v>42701.493225234597</v>
      </c>
      <c r="G12411" s="8">
        <v>7964.2169999999996</v>
      </c>
    </row>
    <row r="12412" spans="1:7" x14ac:dyDescent="0.25">
      <c r="A12412" t="s">
        <v>7844</v>
      </c>
      <c r="B12412" t="s">
        <v>443</v>
      </c>
      <c r="C12412" t="s">
        <v>256</v>
      </c>
      <c r="D12412" t="s">
        <v>408</v>
      </c>
      <c r="E12412" s="8">
        <v>1</v>
      </c>
      <c r="F12412" s="8">
        <v>1.5292900390624999</v>
      </c>
      <c r="G12412" s="8">
        <v>0.28599999999999998</v>
      </c>
    </row>
    <row r="12413" spans="1:7" x14ac:dyDescent="0.25">
      <c r="A12413" t="s">
        <v>7844</v>
      </c>
      <c r="B12413" t="s">
        <v>443</v>
      </c>
      <c r="C12413" t="s">
        <v>258</v>
      </c>
      <c r="D12413" t="s">
        <v>408</v>
      </c>
      <c r="E12413" s="8">
        <v>1.0399999991059301</v>
      </c>
      <c r="F12413" s="8">
        <v>6.5954802093505904</v>
      </c>
      <c r="G12413" s="8">
        <v>1.2969999999999999</v>
      </c>
    </row>
    <row r="12414" spans="1:7" x14ac:dyDescent="0.25">
      <c r="A12414" t="s">
        <v>7844</v>
      </c>
      <c r="B12414" t="s">
        <v>443</v>
      </c>
      <c r="C12414" t="s">
        <v>274</v>
      </c>
      <c r="D12414" t="s">
        <v>408</v>
      </c>
      <c r="E12414" s="8">
        <v>58</v>
      </c>
      <c r="F12414" s="8">
        <v>837.91929516601601</v>
      </c>
      <c r="G12414" s="8">
        <v>156.27799999999999</v>
      </c>
    </row>
    <row r="12415" spans="1:7" x14ac:dyDescent="0.25">
      <c r="A12415" t="s">
        <v>7844</v>
      </c>
      <c r="B12415" t="s">
        <v>443</v>
      </c>
      <c r="C12415" t="s">
        <v>287</v>
      </c>
      <c r="D12415" t="s">
        <v>408</v>
      </c>
      <c r="E12415" s="8">
        <v>4</v>
      </c>
      <c r="F12415" s="8">
        <v>10.398</v>
      </c>
      <c r="G12415" s="8">
        <v>2.0049999999999999</v>
      </c>
    </row>
    <row r="12416" spans="1:7" x14ac:dyDescent="0.25">
      <c r="A12416" t="s">
        <v>7844</v>
      </c>
      <c r="B12416" t="s">
        <v>443</v>
      </c>
      <c r="C12416" t="s">
        <v>296</v>
      </c>
      <c r="D12416" t="s">
        <v>408</v>
      </c>
      <c r="E12416" s="8">
        <v>84</v>
      </c>
      <c r="F12416" s="8">
        <v>26699.718753906302</v>
      </c>
      <c r="G12416" s="8">
        <v>4979.6959999999999</v>
      </c>
    </row>
    <row r="12417" spans="1:7" x14ac:dyDescent="0.25">
      <c r="A12417" t="s">
        <v>7844</v>
      </c>
      <c r="B12417" t="s">
        <v>443</v>
      </c>
      <c r="C12417" t="s">
        <v>301</v>
      </c>
      <c r="D12417" t="s">
        <v>408</v>
      </c>
      <c r="E12417" s="8">
        <v>2</v>
      </c>
      <c r="F12417" s="8">
        <v>0.33860000610351598</v>
      </c>
      <c r="G12417" s="8">
        <v>6.4000000000000001E-2</v>
      </c>
    </row>
    <row r="12418" spans="1:7" x14ac:dyDescent="0.25">
      <c r="A12418" t="s">
        <v>7844</v>
      </c>
      <c r="B12418" t="s">
        <v>443</v>
      </c>
      <c r="C12418" t="s">
        <v>302</v>
      </c>
      <c r="D12418" t="s">
        <v>408</v>
      </c>
      <c r="E12418" s="8">
        <v>16</v>
      </c>
      <c r="F12418" s="8">
        <v>3.2921098747253401</v>
      </c>
      <c r="G12418" s="8">
        <v>0.747</v>
      </c>
    </row>
    <row r="12419" spans="1:7" x14ac:dyDescent="0.25">
      <c r="A12419" t="s">
        <v>7844</v>
      </c>
      <c r="B12419" t="s">
        <v>443</v>
      </c>
      <c r="C12419" t="s">
        <v>306</v>
      </c>
      <c r="D12419" t="s">
        <v>408</v>
      </c>
      <c r="E12419" s="8">
        <v>27</v>
      </c>
      <c r="F12419" s="8">
        <v>18.869049682617199</v>
      </c>
      <c r="G12419" s="8">
        <v>3.6</v>
      </c>
    </row>
    <row r="12420" spans="1:7" x14ac:dyDescent="0.25">
      <c r="A12420" t="s">
        <v>7844</v>
      </c>
      <c r="B12420" t="s">
        <v>443</v>
      </c>
      <c r="C12420" t="s">
        <v>317</v>
      </c>
      <c r="D12420" t="s">
        <v>408</v>
      </c>
      <c r="E12420" s="8">
        <v>251</v>
      </c>
      <c r="F12420" s="8">
        <v>37.994570312500002</v>
      </c>
      <c r="G12420" s="8">
        <v>7.0890000000000004</v>
      </c>
    </row>
    <row r="12421" spans="1:7" x14ac:dyDescent="0.25">
      <c r="A12421" t="s">
        <v>7844</v>
      </c>
      <c r="B12421" t="s">
        <v>443</v>
      </c>
      <c r="C12421" t="s">
        <v>373</v>
      </c>
      <c r="D12421" t="s">
        <v>408</v>
      </c>
      <c r="E12421" s="8">
        <v>2</v>
      </c>
      <c r="F12421" s="8">
        <v>0.60487001037597699</v>
      </c>
      <c r="G12421" s="8">
        <v>0.115</v>
      </c>
    </row>
    <row r="12422" spans="1:7" x14ac:dyDescent="0.25">
      <c r="A12422" t="s">
        <v>7844</v>
      </c>
      <c r="B12422" t="s">
        <v>443</v>
      </c>
      <c r="C12422" t="s">
        <v>385</v>
      </c>
      <c r="D12422" t="s">
        <v>408</v>
      </c>
      <c r="E12422" s="8">
        <v>1</v>
      </c>
      <c r="F12422" s="8">
        <v>3.26940991210938</v>
      </c>
      <c r="G12422" s="8">
        <v>0.61099999999999999</v>
      </c>
    </row>
    <row r="12423" spans="1:7" x14ac:dyDescent="0.25">
      <c r="A12423" t="s">
        <v>7844</v>
      </c>
      <c r="B12423" t="s">
        <v>443</v>
      </c>
      <c r="C12423" t="s">
        <v>387</v>
      </c>
      <c r="D12423" t="s">
        <v>408</v>
      </c>
      <c r="E12423" s="8">
        <v>537</v>
      </c>
      <c r="F12423" s="8">
        <v>66.636729675292997</v>
      </c>
      <c r="G12423" s="8">
        <v>13.175000000000001</v>
      </c>
    </row>
    <row r="12424" spans="1:7" x14ac:dyDescent="0.25">
      <c r="A12424" t="s">
        <v>7844</v>
      </c>
      <c r="B12424" t="s">
        <v>443</v>
      </c>
      <c r="C12424" t="s">
        <v>391</v>
      </c>
      <c r="D12424" t="s">
        <v>408</v>
      </c>
      <c r="E12424" s="8">
        <v>34</v>
      </c>
      <c r="F12424" s="8">
        <v>22.563980194091801</v>
      </c>
      <c r="G12424" s="8">
        <v>4.226</v>
      </c>
    </row>
    <row r="12425" spans="1:7" x14ac:dyDescent="0.25">
      <c r="A12425" t="s">
        <v>7845</v>
      </c>
      <c r="B12425" t="s">
        <v>7846</v>
      </c>
      <c r="C12425" t="s">
        <v>256</v>
      </c>
      <c r="D12425" t="s">
        <v>408</v>
      </c>
      <c r="E12425" s="8">
        <v>14</v>
      </c>
      <c r="F12425" s="8">
        <v>23.064699707031199</v>
      </c>
      <c r="G12425" s="8">
        <v>4.3680000000000003</v>
      </c>
    </row>
    <row r="12426" spans="1:7" x14ac:dyDescent="0.25">
      <c r="A12426" t="s">
        <v>7845</v>
      </c>
      <c r="B12426" t="s">
        <v>7846</v>
      </c>
      <c r="C12426" t="s">
        <v>274</v>
      </c>
      <c r="D12426" t="s">
        <v>408</v>
      </c>
      <c r="E12426" s="8">
        <v>64302</v>
      </c>
      <c r="F12426" s="8">
        <v>17171.6247510986</v>
      </c>
      <c r="G12426" s="8">
        <v>3204.2170000000001</v>
      </c>
    </row>
    <row r="12427" spans="1:7" x14ac:dyDescent="0.25">
      <c r="A12427" t="s">
        <v>7845</v>
      </c>
      <c r="B12427" t="s">
        <v>7846</v>
      </c>
      <c r="C12427" t="s">
        <v>287</v>
      </c>
      <c r="D12427" t="s">
        <v>408</v>
      </c>
      <c r="E12427" s="8">
        <v>1</v>
      </c>
      <c r="F12427" s="8">
        <v>0.79540002441406299</v>
      </c>
      <c r="G12427" s="8">
        <v>0.14899999999999999</v>
      </c>
    </row>
    <row r="12428" spans="1:7" x14ac:dyDescent="0.25">
      <c r="A12428" t="s">
        <v>7845</v>
      </c>
      <c r="B12428" t="s">
        <v>7846</v>
      </c>
      <c r="C12428" t="s">
        <v>290</v>
      </c>
      <c r="D12428" t="s">
        <v>408</v>
      </c>
      <c r="E12428" s="8">
        <v>19.050000000745101</v>
      </c>
      <c r="F12428" s="8">
        <v>1890.24231170654</v>
      </c>
      <c r="G12428" s="8">
        <v>352.69</v>
      </c>
    </row>
    <row r="12429" spans="1:7" x14ac:dyDescent="0.25">
      <c r="A12429" t="s">
        <v>7845</v>
      </c>
      <c r="B12429" t="s">
        <v>7846</v>
      </c>
      <c r="C12429" t="s">
        <v>296</v>
      </c>
      <c r="D12429" t="s">
        <v>408</v>
      </c>
      <c r="E12429" s="8">
        <v>530</v>
      </c>
      <c r="F12429" s="8">
        <v>108.269002418518</v>
      </c>
      <c r="G12429" s="8">
        <v>20.332999999999998</v>
      </c>
    </row>
    <row r="12430" spans="1:7" x14ac:dyDescent="0.25">
      <c r="A12430" t="s">
        <v>7845</v>
      </c>
      <c r="B12430" t="s">
        <v>7846</v>
      </c>
      <c r="C12430" t="s">
        <v>302</v>
      </c>
      <c r="D12430" t="s">
        <v>408</v>
      </c>
      <c r="E12430" s="8">
        <v>6</v>
      </c>
      <c r="F12430" s="8">
        <v>3.5389200439453101</v>
      </c>
      <c r="G12430" s="8">
        <v>0.66100000000000003</v>
      </c>
    </row>
    <row r="12431" spans="1:7" x14ac:dyDescent="0.25">
      <c r="A12431" t="s">
        <v>7845</v>
      </c>
      <c r="B12431" t="s">
        <v>7846</v>
      </c>
      <c r="C12431" t="s">
        <v>306</v>
      </c>
      <c r="D12431" t="s">
        <v>408</v>
      </c>
      <c r="E12431" s="8">
        <v>942</v>
      </c>
      <c r="F12431" s="8">
        <v>361.996655883789</v>
      </c>
      <c r="G12431" s="8">
        <v>67.516999999999996</v>
      </c>
    </row>
    <row r="12432" spans="1:7" x14ac:dyDescent="0.25">
      <c r="A12432" t="s">
        <v>7845</v>
      </c>
      <c r="B12432" t="s">
        <v>7846</v>
      </c>
      <c r="C12432" t="s">
        <v>317</v>
      </c>
      <c r="D12432" t="s">
        <v>408</v>
      </c>
      <c r="E12432" s="8">
        <v>700</v>
      </c>
      <c r="F12432" s="8">
        <v>201.14209374999999</v>
      </c>
      <c r="G12432" s="8">
        <v>37.515000000000001</v>
      </c>
    </row>
    <row r="12433" spans="1:7" x14ac:dyDescent="0.25">
      <c r="A12433" t="s">
        <v>7845</v>
      </c>
      <c r="B12433" t="s">
        <v>7846</v>
      </c>
      <c r="C12433" t="s">
        <v>320</v>
      </c>
      <c r="D12433" t="s">
        <v>408</v>
      </c>
      <c r="E12433" s="8">
        <v>1</v>
      </c>
      <c r="F12433" s="8">
        <v>8.0563901367187505</v>
      </c>
      <c r="G12433" s="8">
        <v>1.5029999999999999</v>
      </c>
    </row>
    <row r="12434" spans="1:7" x14ac:dyDescent="0.25">
      <c r="A12434" t="s">
        <v>7845</v>
      </c>
      <c r="B12434" t="s">
        <v>7846</v>
      </c>
      <c r="C12434" t="s">
        <v>367</v>
      </c>
      <c r="D12434" t="s">
        <v>408</v>
      </c>
      <c r="E12434" s="8">
        <v>1</v>
      </c>
      <c r="F12434" s="8">
        <v>4.0321201171874996</v>
      </c>
      <c r="G12434" s="8">
        <v>0.753</v>
      </c>
    </row>
    <row r="12435" spans="1:7" x14ac:dyDescent="0.25">
      <c r="A12435" t="s">
        <v>7845</v>
      </c>
      <c r="B12435" t="s">
        <v>7846</v>
      </c>
      <c r="C12435" t="s">
        <v>369</v>
      </c>
      <c r="D12435" t="s">
        <v>408</v>
      </c>
      <c r="E12435" s="8">
        <v>1</v>
      </c>
      <c r="F12435" s="8">
        <v>101.0552421875</v>
      </c>
      <c r="G12435" s="8">
        <v>18.913</v>
      </c>
    </row>
    <row r="12436" spans="1:7" x14ac:dyDescent="0.25">
      <c r="A12436" t="s">
        <v>7845</v>
      </c>
      <c r="B12436" t="s">
        <v>7846</v>
      </c>
      <c r="C12436" t="s">
        <v>371</v>
      </c>
      <c r="D12436" t="s">
        <v>408</v>
      </c>
      <c r="E12436" s="8">
        <v>45871</v>
      </c>
      <c r="F12436" s="8">
        <v>6200.50947717285</v>
      </c>
      <c r="G12436" s="8">
        <v>1156.576</v>
      </c>
    </row>
    <row r="12437" spans="1:7" x14ac:dyDescent="0.25">
      <c r="A12437" t="s">
        <v>7845</v>
      </c>
      <c r="B12437" t="s">
        <v>7846</v>
      </c>
      <c r="C12437" t="s">
        <v>373</v>
      </c>
      <c r="D12437" t="s">
        <v>408</v>
      </c>
      <c r="E12437" s="8">
        <v>102</v>
      </c>
      <c r="F12437" s="8">
        <v>96.803060546875003</v>
      </c>
      <c r="G12437" s="8">
        <v>18.055</v>
      </c>
    </row>
    <row r="12438" spans="1:7" x14ac:dyDescent="0.25">
      <c r="A12438" t="s">
        <v>7845</v>
      </c>
      <c r="B12438" t="s">
        <v>7846</v>
      </c>
      <c r="C12438" t="s">
        <v>387</v>
      </c>
      <c r="D12438" t="s">
        <v>408</v>
      </c>
      <c r="E12438" s="8">
        <v>24</v>
      </c>
      <c r="F12438" s="8">
        <v>28.685779724121101</v>
      </c>
      <c r="G12438" s="8">
        <v>5.4820000000000002</v>
      </c>
    </row>
    <row r="12439" spans="1:7" x14ac:dyDescent="0.25">
      <c r="A12439" t="s">
        <v>7845</v>
      </c>
      <c r="B12439" t="s">
        <v>7846</v>
      </c>
      <c r="C12439" t="s">
        <v>391</v>
      </c>
      <c r="D12439" t="s">
        <v>408</v>
      </c>
      <c r="E12439" s="8">
        <v>13</v>
      </c>
      <c r="F12439" s="8">
        <v>60.493509033203097</v>
      </c>
      <c r="G12439" s="8">
        <v>11.358000000000001</v>
      </c>
    </row>
    <row r="12440" spans="1:7" x14ac:dyDescent="0.25">
      <c r="A12440" t="s">
        <v>7845</v>
      </c>
      <c r="B12440" t="s">
        <v>7846</v>
      </c>
      <c r="C12440" t="s">
        <v>397</v>
      </c>
      <c r="D12440" t="s">
        <v>408</v>
      </c>
      <c r="E12440" s="8">
        <v>300</v>
      </c>
      <c r="F12440" s="8">
        <v>152.82965625</v>
      </c>
      <c r="G12440" s="8">
        <v>28.504000000000001</v>
      </c>
    </row>
    <row r="12441" spans="1:7" x14ac:dyDescent="0.25">
      <c r="A12441" t="s">
        <v>7847</v>
      </c>
      <c r="B12441" t="s">
        <v>7848</v>
      </c>
      <c r="C12441" t="s">
        <v>271</v>
      </c>
      <c r="D12441" t="s">
        <v>408</v>
      </c>
      <c r="E12441" s="8">
        <v>1</v>
      </c>
      <c r="F12441" s="8">
        <v>0.24158999633789099</v>
      </c>
      <c r="G12441" s="8">
        <v>4.7E-2</v>
      </c>
    </row>
    <row r="12442" spans="1:7" x14ac:dyDescent="0.25">
      <c r="A12442" t="s">
        <v>7847</v>
      </c>
      <c r="B12442" t="s">
        <v>7848</v>
      </c>
      <c r="C12442" t="s">
        <v>274</v>
      </c>
      <c r="D12442" t="s">
        <v>408</v>
      </c>
      <c r="E12442" s="8">
        <v>12832</v>
      </c>
      <c r="F12442" s="8">
        <v>989.21521149826003</v>
      </c>
      <c r="G12442" s="8">
        <v>184.69399999999999</v>
      </c>
    </row>
    <row r="12443" spans="1:7" x14ac:dyDescent="0.25">
      <c r="A12443" t="s">
        <v>7847</v>
      </c>
      <c r="B12443" t="s">
        <v>7848</v>
      </c>
      <c r="C12443" t="s">
        <v>296</v>
      </c>
      <c r="D12443" t="s">
        <v>408</v>
      </c>
      <c r="E12443" s="8">
        <v>1205000</v>
      </c>
      <c r="F12443" s="8">
        <v>11303.940640625</v>
      </c>
      <c r="G12443" s="8">
        <v>2108.3829999999998</v>
      </c>
    </row>
    <row r="12444" spans="1:7" x14ac:dyDescent="0.25">
      <c r="A12444" t="s">
        <v>7847</v>
      </c>
      <c r="B12444" t="s">
        <v>7848</v>
      </c>
      <c r="C12444" t="s">
        <v>306</v>
      </c>
      <c r="D12444" t="s">
        <v>408</v>
      </c>
      <c r="E12444" s="8">
        <v>1</v>
      </c>
      <c r="F12444" s="8">
        <v>0.25932998657226602</v>
      </c>
      <c r="G12444" s="8">
        <v>4.9000000000000002E-2</v>
      </c>
    </row>
    <row r="12445" spans="1:7" x14ac:dyDescent="0.25">
      <c r="A12445" t="s">
        <v>7847</v>
      </c>
      <c r="B12445" t="s">
        <v>7848</v>
      </c>
      <c r="C12445" t="s">
        <v>320</v>
      </c>
      <c r="D12445" t="s">
        <v>408</v>
      </c>
      <c r="E12445" s="8">
        <v>7000</v>
      </c>
      <c r="F12445" s="8">
        <v>150.23026562499999</v>
      </c>
      <c r="G12445" s="8">
        <v>28.15</v>
      </c>
    </row>
    <row r="12446" spans="1:7" x14ac:dyDescent="0.25">
      <c r="A12446" t="s">
        <v>7847</v>
      </c>
      <c r="B12446" t="s">
        <v>7848</v>
      </c>
      <c r="C12446" t="s">
        <v>344</v>
      </c>
      <c r="D12446" t="s">
        <v>408</v>
      </c>
      <c r="E12446" s="8">
        <v>1</v>
      </c>
      <c r="F12446" s="8">
        <v>0.34819000244140602</v>
      </c>
      <c r="G12446" s="8">
        <v>6.6000000000000003E-2</v>
      </c>
    </row>
    <row r="12447" spans="1:7" x14ac:dyDescent="0.25">
      <c r="A12447" t="s">
        <v>7847</v>
      </c>
      <c r="B12447" t="s">
        <v>7848</v>
      </c>
      <c r="C12447" t="s">
        <v>346</v>
      </c>
      <c r="D12447" t="s">
        <v>408</v>
      </c>
      <c r="E12447" s="8">
        <v>1</v>
      </c>
      <c r="F12447" s="8">
        <v>0.128449996948242</v>
      </c>
      <c r="G12447" s="8">
        <v>2.5000000000000001E-2</v>
      </c>
    </row>
    <row r="12448" spans="1:7" x14ac:dyDescent="0.25">
      <c r="A12448" t="s">
        <v>7847</v>
      </c>
      <c r="B12448" t="s">
        <v>7848</v>
      </c>
      <c r="C12448" t="s">
        <v>348</v>
      </c>
      <c r="D12448" t="s">
        <v>408</v>
      </c>
      <c r="E12448" s="8">
        <v>1</v>
      </c>
      <c r="F12448" s="8">
        <v>3.77115991210938</v>
      </c>
      <c r="G12448" s="8">
        <v>0.70399999999999996</v>
      </c>
    </row>
    <row r="12449" spans="1:7" x14ac:dyDescent="0.25">
      <c r="A12449" t="s">
        <v>7847</v>
      </c>
      <c r="B12449" t="s">
        <v>7848</v>
      </c>
      <c r="C12449" t="s">
        <v>385</v>
      </c>
      <c r="D12449" t="s">
        <v>408</v>
      </c>
      <c r="E12449" s="8">
        <v>1</v>
      </c>
      <c r="F12449" s="8">
        <v>1.0254699707031201</v>
      </c>
      <c r="G12449" s="8">
        <v>0.193</v>
      </c>
    </row>
    <row r="12450" spans="1:7" x14ac:dyDescent="0.25">
      <c r="A12450" t="s">
        <v>7847</v>
      </c>
      <c r="B12450" t="s">
        <v>7848</v>
      </c>
      <c r="C12450" t="s">
        <v>387</v>
      </c>
      <c r="D12450" t="s">
        <v>408</v>
      </c>
      <c r="E12450" s="8">
        <v>4001</v>
      </c>
      <c r="F12450" s="8">
        <v>55.8758017120361</v>
      </c>
      <c r="G12450" s="8">
        <v>10.488</v>
      </c>
    </row>
    <row r="12451" spans="1:7" x14ac:dyDescent="0.25">
      <c r="A12451" t="s">
        <v>7849</v>
      </c>
      <c r="B12451" t="s">
        <v>7850</v>
      </c>
      <c r="C12451" t="s">
        <v>274</v>
      </c>
      <c r="D12451" t="s">
        <v>408</v>
      </c>
      <c r="E12451" s="8">
        <v>98162</v>
      </c>
      <c r="F12451" s="8">
        <v>8306.8841945342992</v>
      </c>
      <c r="G12451" s="8">
        <v>1573.374</v>
      </c>
    </row>
    <row r="12452" spans="1:7" x14ac:dyDescent="0.25">
      <c r="A12452" t="s">
        <v>7849</v>
      </c>
      <c r="B12452" t="s">
        <v>7850</v>
      </c>
      <c r="C12452" t="s">
        <v>281</v>
      </c>
      <c r="D12452" t="s">
        <v>408</v>
      </c>
      <c r="E12452" s="8">
        <v>12600</v>
      </c>
      <c r="F12452" s="8">
        <v>1348.4526249999999</v>
      </c>
      <c r="G12452" s="8">
        <v>284.80599999999998</v>
      </c>
    </row>
    <row r="12453" spans="1:7" x14ac:dyDescent="0.25">
      <c r="A12453" t="s">
        <v>7849</v>
      </c>
      <c r="B12453" t="s">
        <v>7850</v>
      </c>
      <c r="C12453" t="s">
        <v>306</v>
      </c>
      <c r="D12453" t="s">
        <v>408</v>
      </c>
      <c r="E12453" s="8">
        <v>25</v>
      </c>
      <c r="F12453" s="8">
        <v>240.24600000000001</v>
      </c>
      <c r="G12453" s="8">
        <v>44.808</v>
      </c>
    </row>
    <row r="12454" spans="1:7" x14ac:dyDescent="0.25">
      <c r="A12454" t="s">
        <v>7849</v>
      </c>
      <c r="B12454" t="s">
        <v>7850</v>
      </c>
      <c r="C12454" t="s">
        <v>371</v>
      </c>
      <c r="D12454" t="s">
        <v>408</v>
      </c>
      <c r="E12454" s="8">
        <v>87800</v>
      </c>
      <c r="F12454" s="8">
        <v>7608.9510156249999</v>
      </c>
      <c r="G12454" s="8">
        <v>1419.2729999999999</v>
      </c>
    </row>
    <row r="12455" spans="1:7" x14ac:dyDescent="0.25">
      <c r="A12455" t="s">
        <v>7849</v>
      </c>
      <c r="B12455" t="s">
        <v>7850</v>
      </c>
      <c r="C12455" t="s">
        <v>391</v>
      </c>
      <c r="D12455" t="s">
        <v>408</v>
      </c>
      <c r="E12455" s="8">
        <v>1</v>
      </c>
      <c r="F12455" s="8">
        <v>2.3847199707031299</v>
      </c>
      <c r="G12455" s="8">
        <v>0.44600000000000001</v>
      </c>
    </row>
    <row r="12456" spans="1:7" x14ac:dyDescent="0.25">
      <c r="A12456" t="s">
        <v>7851</v>
      </c>
      <c r="B12456" t="s">
        <v>7848</v>
      </c>
      <c r="C12456" t="s">
        <v>256</v>
      </c>
      <c r="D12456" t="s">
        <v>408</v>
      </c>
      <c r="E12456" s="8">
        <v>1</v>
      </c>
      <c r="F12456" s="8">
        <v>0.95959002685546901</v>
      </c>
      <c r="G12456" s="8">
        <v>0.18</v>
      </c>
    </row>
    <row r="12457" spans="1:7" x14ac:dyDescent="0.25">
      <c r="A12457" t="s">
        <v>7851</v>
      </c>
      <c r="B12457" t="s">
        <v>7848</v>
      </c>
      <c r="C12457" t="s">
        <v>274</v>
      </c>
      <c r="D12457" t="s">
        <v>408</v>
      </c>
      <c r="E12457" s="8">
        <v>1500059.5</v>
      </c>
      <c r="F12457" s="8">
        <v>22127.272091331499</v>
      </c>
      <c r="G12457" s="8">
        <v>4126.8810000000003</v>
      </c>
    </row>
    <row r="12458" spans="1:7" x14ac:dyDescent="0.25">
      <c r="A12458" t="s">
        <v>7851</v>
      </c>
      <c r="B12458" t="s">
        <v>7848</v>
      </c>
      <c r="C12458" t="s">
        <v>287</v>
      </c>
      <c r="D12458" t="s">
        <v>408</v>
      </c>
      <c r="E12458" s="8">
        <v>300</v>
      </c>
      <c r="F12458" s="8">
        <v>186.96720996093799</v>
      </c>
      <c r="G12458" s="8">
        <v>1.71</v>
      </c>
    </row>
    <row r="12459" spans="1:7" x14ac:dyDescent="0.25">
      <c r="A12459" t="s">
        <v>7851</v>
      </c>
      <c r="B12459" t="s">
        <v>7848</v>
      </c>
      <c r="C12459" t="s">
        <v>296</v>
      </c>
      <c r="D12459" t="s">
        <v>408</v>
      </c>
      <c r="E12459" s="8">
        <v>163055</v>
      </c>
      <c r="F12459" s="8">
        <v>18708.161126556399</v>
      </c>
      <c r="G12459" s="8">
        <v>3489.3850000000002</v>
      </c>
    </row>
    <row r="12460" spans="1:7" x14ac:dyDescent="0.25">
      <c r="A12460" t="s">
        <v>7851</v>
      </c>
      <c r="B12460" t="s">
        <v>7848</v>
      </c>
      <c r="C12460" t="s">
        <v>302</v>
      </c>
      <c r="D12460" t="s">
        <v>408</v>
      </c>
      <c r="E12460" s="8">
        <v>16</v>
      </c>
      <c r="F12460" s="8">
        <v>227.97522064208999</v>
      </c>
      <c r="G12460" s="8">
        <v>42.52</v>
      </c>
    </row>
    <row r="12461" spans="1:7" x14ac:dyDescent="0.25">
      <c r="A12461" t="s">
        <v>7851</v>
      </c>
      <c r="B12461" t="s">
        <v>7848</v>
      </c>
      <c r="C12461" t="s">
        <v>351</v>
      </c>
      <c r="D12461" t="s">
        <v>408</v>
      </c>
      <c r="E12461" s="8">
        <v>5</v>
      </c>
      <c r="F12461" s="8">
        <v>5.0180000305175797E-2</v>
      </c>
      <c r="G12461" s="8">
        <v>1.0999999999999999E-2</v>
      </c>
    </row>
    <row r="12462" spans="1:7" x14ac:dyDescent="0.25">
      <c r="A12462" t="s">
        <v>7851</v>
      </c>
      <c r="B12462" t="s">
        <v>7848</v>
      </c>
      <c r="C12462" t="s">
        <v>373</v>
      </c>
      <c r="D12462" t="s">
        <v>408</v>
      </c>
      <c r="E12462" s="8">
        <v>1</v>
      </c>
      <c r="F12462" s="8">
        <v>4.2399997711181601E-3</v>
      </c>
      <c r="G12462" s="8">
        <v>2E-3</v>
      </c>
    </row>
    <row r="12463" spans="1:7" x14ac:dyDescent="0.25">
      <c r="A12463" t="s">
        <v>7851</v>
      </c>
      <c r="B12463" t="s">
        <v>7848</v>
      </c>
      <c r="C12463" t="s">
        <v>385</v>
      </c>
      <c r="D12463" t="s">
        <v>408</v>
      </c>
      <c r="E12463" s="8">
        <v>8000</v>
      </c>
      <c r="F12463" s="8">
        <v>401.20965625000002</v>
      </c>
      <c r="G12463" s="8">
        <v>74.891999999999996</v>
      </c>
    </row>
    <row r="12464" spans="1:7" x14ac:dyDescent="0.25">
      <c r="A12464" t="s">
        <v>7851</v>
      </c>
      <c r="B12464" t="s">
        <v>7848</v>
      </c>
      <c r="C12464" t="s">
        <v>387</v>
      </c>
      <c r="D12464" t="s">
        <v>408</v>
      </c>
      <c r="E12464" s="8">
        <v>3</v>
      </c>
      <c r="F12464" s="8">
        <v>23.057980346679699</v>
      </c>
      <c r="G12464" s="8">
        <v>4.37</v>
      </c>
    </row>
    <row r="12465" spans="1:7" x14ac:dyDescent="0.25">
      <c r="A12465" t="s">
        <v>7852</v>
      </c>
      <c r="B12465" t="s">
        <v>7853</v>
      </c>
      <c r="C12465" t="s">
        <v>256</v>
      </c>
      <c r="D12465" t="s">
        <v>408</v>
      </c>
      <c r="E12465" s="8">
        <v>1</v>
      </c>
      <c r="F12465" s="8">
        <v>1.1635200195312501</v>
      </c>
      <c r="G12465" s="8">
        <v>0.218</v>
      </c>
    </row>
    <row r="12466" spans="1:7" x14ac:dyDescent="0.25">
      <c r="A12466" t="s">
        <v>7852</v>
      </c>
      <c r="B12466" t="s">
        <v>7853</v>
      </c>
      <c r="C12466" t="s">
        <v>271</v>
      </c>
      <c r="D12466" t="s">
        <v>408</v>
      </c>
      <c r="E12466" s="8">
        <v>1</v>
      </c>
      <c r="F12466" s="8">
        <v>1.2330600585937499</v>
      </c>
      <c r="G12466" s="8">
        <v>0.23100000000000001</v>
      </c>
    </row>
    <row r="12467" spans="1:7" x14ac:dyDescent="0.25">
      <c r="A12467" t="s">
        <v>7852</v>
      </c>
      <c r="B12467" t="s">
        <v>7853</v>
      </c>
      <c r="C12467" t="s">
        <v>274</v>
      </c>
      <c r="D12467" t="s">
        <v>408</v>
      </c>
      <c r="E12467" s="8">
        <v>2830</v>
      </c>
      <c r="F12467" s="8">
        <v>87.210001159667996</v>
      </c>
      <c r="G12467" s="8">
        <v>16.343</v>
      </c>
    </row>
    <row r="12468" spans="1:7" x14ac:dyDescent="0.25">
      <c r="A12468" t="s">
        <v>7852</v>
      </c>
      <c r="B12468" t="s">
        <v>7853</v>
      </c>
      <c r="C12468" t="s">
        <v>287</v>
      </c>
      <c r="D12468" t="s">
        <v>408</v>
      </c>
      <c r="E12468" s="8">
        <v>1</v>
      </c>
      <c r="F12468" s="8">
        <v>31.858960937500001</v>
      </c>
      <c r="G12468" s="8">
        <v>5.9420000000000002</v>
      </c>
    </row>
    <row r="12469" spans="1:7" x14ac:dyDescent="0.25">
      <c r="A12469" t="s">
        <v>7852</v>
      </c>
      <c r="B12469" t="s">
        <v>7853</v>
      </c>
      <c r="C12469" t="s">
        <v>290</v>
      </c>
      <c r="D12469" t="s">
        <v>408</v>
      </c>
      <c r="E12469" s="8">
        <v>2</v>
      </c>
      <c r="F12469" s="8">
        <v>55.475848754882797</v>
      </c>
      <c r="G12469" s="8">
        <v>10.348000000000001</v>
      </c>
    </row>
    <row r="12470" spans="1:7" x14ac:dyDescent="0.25">
      <c r="A12470" t="s">
        <v>7852</v>
      </c>
      <c r="B12470" t="s">
        <v>7853</v>
      </c>
      <c r="C12470" t="s">
        <v>296</v>
      </c>
      <c r="D12470" t="s">
        <v>408</v>
      </c>
      <c r="E12470" s="8">
        <v>11112</v>
      </c>
      <c r="F12470" s="8">
        <v>3967.1553516235399</v>
      </c>
      <c r="G12470" s="8">
        <v>740.30700000000002</v>
      </c>
    </row>
    <row r="12471" spans="1:7" x14ac:dyDescent="0.25">
      <c r="A12471" t="s">
        <v>7852</v>
      </c>
      <c r="B12471" t="s">
        <v>7853</v>
      </c>
      <c r="C12471" t="s">
        <v>306</v>
      </c>
      <c r="D12471" t="s">
        <v>408</v>
      </c>
      <c r="E12471" s="8">
        <v>1</v>
      </c>
      <c r="F12471" s="8">
        <v>0.37785998535156301</v>
      </c>
      <c r="G12471" s="8">
        <v>7.0999999999999994E-2</v>
      </c>
    </row>
    <row r="12472" spans="1:7" x14ac:dyDescent="0.25">
      <c r="A12472" t="s">
        <v>7852</v>
      </c>
      <c r="B12472" t="s">
        <v>7853</v>
      </c>
      <c r="C12472" t="s">
        <v>317</v>
      </c>
      <c r="D12472" t="s">
        <v>408</v>
      </c>
      <c r="E12472" s="8">
        <v>1</v>
      </c>
      <c r="F12472" s="8">
        <v>0.289890014648437</v>
      </c>
      <c r="G12472" s="8">
        <v>5.5E-2</v>
      </c>
    </row>
    <row r="12473" spans="1:7" x14ac:dyDescent="0.25">
      <c r="A12473" t="s">
        <v>7852</v>
      </c>
      <c r="B12473" t="s">
        <v>7853</v>
      </c>
      <c r="C12473" t="s">
        <v>369</v>
      </c>
      <c r="D12473" t="s">
        <v>408</v>
      </c>
      <c r="E12473" s="8">
        <v>0.10000000149011599</v>
      </c>
      <c r="F12473" s="8">
        <v>252.18473437500001</v>
      </c>
      <c r="G12473" s="8">
        <v>47.033999999999999</v>
      </c>
    </row>
    <row r="12474" spans="1:7" x14ac:dyDescent="0.25">
      <c r="A12474" t="s">
        <v>7852</v>
      </c>
      <c r="B12474" t="s">
        <v>7853</v>
      </c>
      <c r="C12474" t="s">
        <v>371</v>
      </c>
      <c r="D12474" t="s">
        <v>408</v>
      </c>
      <c r="E12474" s="8">
        <v>63</v>
      </c>
      <c r="F12474" s="8">
        <v>54.201630249023403</v>
      </c>
      <c r="G12474" s="8">
        <v>10.112</v>
      </c>
    </row>
    <row r="12475" spans="1:7" x14ac:dyDescent="0.25">
      <c r="A12475" t="s">
        <v>7852</v>
      </c>
      <c r="B12475" t="s">
        <v>7853</v>
      </c>
      <c r="C12475" t="s">
        <v>391</v>
      </c>
      <c r="D12475" t="s">
        <v>408</v>
      </c>
      <c r="E12475" s="8">
        <v>4</v>
      </c>
      <c r="F12475" s="8">
        <v>6.1319999465942399</v>
      </c>
      <c r="G12475" s="8">
        <v>1.1459999999999999</v>
      </c>
    </row>
    <row r="12476" spans="1:7" x14ac:dyDescent="0.25">
      <c r="A12476" t="s">
        <v>7854</v>
      </c>
      <c r="B12476" t="s">
        <v>443</v>
      </c>
      <c r="C12476" t="s">
        <v>263</v>
      </c>
      <c r="D12476" t="s">
        <v>408</v>
      </c>
      <c r="E12476" s="8">
        <v>20</v>
      </c>
      <c r="F12476" s="8">
        <v>1433.0528203125</v>
      </c>
      <c r="G12476" s="8">
        <v>186.3</v>
      </c>
    </row>
    <row r="12477" spans="1:7" x14ac:dyDescent="0.25">
      <c r="A12477" t="s">
        <v>7854</v>
      </c>
      <c r="B12477" t="s">
        <v>443</v>
      </c>
      <c r="C12477" t="s">
        <v>274</v>
      </c>
      <c r="D12477" t="s">
        <v>408</v>
      </c>
      <c r="E12477" s="8">
        <v>1367</v>
      </c>
      <c r="F12477" s="8">
        <v>121.60848876953099</v>
      </c>
      <c r="G12477" s="8">
        <v>15.877000000000001</v>
      </c>
    </row>
    <row r="12478" spans="1:7" x14ac:dyDescent="0.25">
      <c r="A12478" t="s">
        <v>7854</v>
      </c>
      <c r="B12478" t="s">
        <v>443</v>
      </c>
      <c r="C12478" t="s">
        <v>290</v>
      </c>
      <c r="D12478" t="s">
        <v>408</v>
      </c>
      <c r="E12478" s="8">
        <v>6</v>
      </c>
      <c r="F12478" s="8">
        <v>353.426875</v>
      </c>
      <c r="G12478" s="8">
        <v>45.945999999999998</v>
      </c>
    </row>
    <row r="12479" spans="1:7" x14ac:dyDescent="0.25">
      <c r="A12479" t="s">
        <v>7854</v>
      </c>
      <c r="B12479" t="s">
        <v>443</v>
      </c>
      <c r="C12479" t="s">
        <v>296</v>
      </c>
      <c r="D12479" t="s">
        <v>408</v>
      </c>
      <c r="E12479" s="8">
        <v>159</v>
      </c>
      <c r="F12479" s="8">
        <v>764.15482183837901</v>
      </c>
      <c r="G12479" s="8">
        <v>99.409000000000006</v>
      </c>
    </row>
    <row r="12480" spans="1:7" x14ac:dyDescent="0.25">
      <c r="A12480" t="s">
        <v>7854</v>
      </c>
      <c r="B12480" t="s">
        <v>443</v>
      </c>
      <c r="C12480" t="s">
        <v>326</v>
      </c>
      <c r="D12480" t="s">
        <v>408</v>
      </c>
      <c r="E12480" s="8">
        <v>2</v>
      </c>
      <c r="F12480" s="8">
        <v>3.79799989318848</v>
      </c>
      <c r="G12480" s="8">
        <v>0.49399999999999999</v>
      </c>
    </row>
    <row r="12481" spans="1:7" x14ac:dyDescent="0.25">
      <c r="A12481" t="s">
        <v>7854</v>
      </c>
      <c r="B12481" t="s">
        <v>443</v>
      </c>
      <c r="C12481" t="s">
        <v>351</v>
      </c>
      <c r="D12481" t="s">
        <v>408</v>
      </c>
      <c r="E12481" s="8">
        <v>4</v>
      </c>
      <c r="F12481" s="8">
        <v>10.747009765625</v>
      </c>
      <c r="G12481" s="8">
        <v>1.3979999999999999</v>
      </c>
    </row>
    <row r="12482" spans="1:7" x14ac:dyDescent="0.25">
      <c r="A12482" t="s">
        <v>7854</v>
      </c>
      <c r="B12482" t="s">
        <v>443</v>
      </c>
      <c r="C12482" t="s">
        <v>389</v>
      </c>
      <c r="D12482" t="s">
        <v>408</v>
      </c>
      <c r="E12482" s="8">
        <v>1</v>
      </c>
      <c r="F12482" s="8">
        <v>5.4167001953125</v>
      </c>
      <c r="G12482" s="8">
        <v>0.70499999999999996</v>
      </c>
    </row>
    <row r="12483" spans="1:7" x14ac:dyDescent="0.25">
      <c r="A12483" t="s">
        <v>7855</v>
      </c>
      <c r="B12483" t="s">
        <v>7856</v>
      </c>
      <c r="C12483" t="s">
        <v>274</v>
      </c>
      <c r="D12483" t="s">
        <v>408</v>
      </c>
      <c r="E12483" s="8">
        <v>107</v>
      </c>
      <c r="F12483" s="8">
        <v>211.06553601074199</v>
      </c>
      <c r="G12483" s="8">
        <v>39.375</v>
      </c>
    </row>
    <row r="12484" spans="1:7" x14ac:dyDescent="0.25">
      <c r="A12484" t="s">
        <v>7855</v>
      </c>
      <c r="B12484" t="s">
        <v>7856</v>
      </c>
      <c r="C12484" t="s">
        <v>290</v>
      </c>
      <c r="D12484" t="s">
        <v>408</v>
      </c>
      <c r="E12484" s="8">
        <v>19</v>
      </c>
      <c r="F12484" s="8">
        <v>490.90683203125002</v>
      </c>
      <c r="G12484" s="8">
        <v>91.622</v>
      </c>
    </row>
    <row r="12485" spans="1:7" x14ac:dyDescent="0.25">
      <c r="A12485" t="s">
        <v>7855</v>
      </c>
      <c r="B12485" t="s">
        <v>7856</v>
      </c>
      <c r="C12485" t="s">
        <v>296</v>
      </c>
      <c r="D12485" t="s">
        <v>408</v>
      </c>
      <c r="E12485" s="8">
        <v>1229</v>
      </c>
      <c r="F12485" s="8">
        <v>861.11030187988297</v>
      </c>
      <c r="G12485" s="8">
        <v>160.739</v>
      </c>
    </row>
    <row r="12486" spans="1:7" x14ac:dyDescent="0.25">
      <c r="A12486" t="s">
        <v>7855</v>
      </c>
      <c r="B12486" t="s">
        <v>7856</v>
      </c>
      <c r="C12486" t="s">
        <v>301</v>
      </c>
      <c r="D12486" t="s">
        <v>408</v>
      </c>
      <c r="E12486" s="8">
        <v>5</v>
      </c>
      <c r="F12486" s="8">
        <v>349.05702734375001</v>
      </c>
      <c r="G12486" s="8">
        <v>65.168000000000006</v>
      </c>
    </row>
    <row r="12487" spans="1:7" x14ac:dyDescent="0.25">
      <c r="A12487" t="s">
        <v>7855</v>
      </c>
      <c r="B12487" t="s">
        <v>7856</v>
      </c>
      <c r="C12487" t="s">
        <v>351</v>
      </c>
      <c r="D12487" t="s">
        <v>408</v>
      </c>
      <c r="E12487" s="8">
        <v>40</v>
      </c>
      <c r="F12487" s="8">
        <v>194.88451562500001</v>
      </c>
      <c r="G12487" s="8">
        <v>36.347000000000001</v>
      </c>
    </row>
    <row r="12488" spans="1:7" x14ac:dyDescent="0.25">
      <c r="A12488" t="s">
        <v>7857</v>
      </c>
      <c r="B12488" t="s">
        <v>7858</v>
      </c>
      <c r="C12488" t="s">
        <v>274</v>
      </c>
      <c r="D12488" t="s">
        <v>408</v>
      </c>
      <c r="E12488" s="8">
        <v>289</v>
      </c>
      <c r="F12488" s="8">
        <v>2611.1613620605499</v>
      </c>
      <c r="G12488" s="8">
        <v>482.53399999999999</v>
      </c>
    </row>
    <row r="12489" spans="1:7" x14ac:dyDescent="0.25">
      <c r="A12489" t="s">
        <v>7857</v>
      </c>
      <c r="B12489" t="s">
        <v>7858</v>
      </c>
      <c r="C12489" t="s">
        <v>302</v>
      </c>
      <c r="D12489" t="s">
        <v>408</v>
      </c>
      <c r="E12489" s="8">
        <v>162</v>
      </c>
      <c r="F12489" s="8">
        <v>2984.9263984375002</v>
      </c>
      <c r="G12489" s="8">
        <v>556.827</v>
      </c>
    </row>
    <row r="12490" spans="1:7" x14ac:dyDescent="0.25">
      <c r="A12490" t="s">
        <v>7857</v>
      </c>
      <c r="B12490" t="s">
        <v>7858</v>
      </c>
      <c r="C12490" t="s">
        <v>317</v>
      </c>
      <c r="D12490" t="s">
        <v>408</v>
      </c>
      <c r="E12490" s="8">
        <v>34</v>
      </c>
      <c r="F12490" s="8">
        <v>975.50731250000001</v>
      </c>
      <c r="G12490" s="8">
        <v>181.935</v>
      </c>
    </row>
    <row r="12491" spans="1:7" x14ac:dyDescent="0.25">
      <c r="A12491" t="s">
        <v>7857</v>
      </c>
      <c r="B12491" t="s">
        <v>7858</v>
      </c>
      <c r="C12491" t="s">
        <v>320</v>
      </c>
      <c r="D12491" t="s">
        <v>408</v>
      </c>
      <c r="E12491" s="8">
        <v>2</v>
      </c>
      <c r="F12491" s="8">
        <v>627.6735625</v>
      </c>
      <c r="G12491" s="8">
        <v>117.127</v>
      </c>
    </row>
    <row r="12492" spans="1:7" x14ac:dyDescent="0.25">
      <c r="A12492" t="s">
        <v>7857</v>
      </c>
      <c r="B12492" t="s">
        <v>7858</v>
      </c>
      <c r="C12492" t="s">
        <v>333</v>
      </c>
      <c r="D12492" t="s">
        <v>408</v>
      </c>
      <c r="E12492" s="8">
        <v>3</v>
      </c>
      <c r="F12492" s="8">
        <v>1252.3648437500001</v>
      </c>
      <c r="G12492" s="8">
        <v>233.63399999999999</v>
      </c>
    </row>
    <row r="12493" spans="1:7" x14ac:dyDescent="0.25">
      <c r="A12493" t="s">
        <v>7857</v>
      </c>
      <c r="B12493" t="s">
        <v>7858</v>
      </c>
      <c r="C12493" t="s">
        <v>391</v>
      </c>
      <c r="D12493" t="s">
        <v>408</v>
      </c>
      <c r="E12493" s="8">
        <v>2</v>
      </c>
      <c r="F12493" s="8">
        <v>58.358750000000001</v>
      </c>
      <c r="G12493" s="8">
        <v>10.95</v>
      </c>
    </row>
    <row r="12494" spans="1:7" x14ac:dyDescent="0.25">
      <c r="A12494" t="s">
        <v>7859</v>
      </c>
      <c r="B12494" t="s">
        <v>7860</v>
      </c>
      <c r="C12494" t="s">
        <v>256</v>
      </c>
      <c r="D12494" t="s">
        <v>408</v>
      </c>
      <c r="E12494" s="8">
        <v>1</v>
      </c>
      <c r="F12494" s="8">
        <v>69.944601562499997</v>
      </c>
      <c r="G12494" s="8">
        <v>13.111000000000001</v>
      </c>
    </row>
    <row r="12495" spans="1:7" x14ac:dyDescent="0.25">
      <c r="A12495" t="s">
        <v>7859</v>
      </c>
      <c r="B12495" t="s">
        <v>7860</v>
      </c>
      <c r="C12495" t="s">
        <v>274</v>
      </c>
      <c r="D12495" t="s">
        <v>408</v>
      </c>
      <c r="E12495" s="8">
        <v>7825</v>
      </c>
      <c r="F12495" s="8">
        <v>21841.894791015598</v>
      </c>
      <c r="G12495" s="8">
        <v>4085.8760000000002</v>
      </c>
    </row>
    <row r="12496" spans="1:7" x14ac:dyDescent="0.25">
      <c r="A12496" t="s">
        <v>7859</v>
      </c>
      <c r="B12496" t="s">
        <v>7860</v>
      </c>
      <c r="C12496" t="s">
        <v>296</v>
      </c>
      <c r="D12496" t="s">
        <v>408</v>
      </c>
      <c r="E12496" s="8">
        <v>510</v>
      </c>
      <c r="F12496" s="8">
        <v>1246.70061132812</v>
      </c>
      <c r="G12496" s="8">
        <v>244.82900000000001</v>
      </c>
    </row>
    <row r="12497" spans="1:7" x14ac:dyDescent="0.25">
      <c r="A12497" t="s">
        <v>7859</v>
      </c>
      <c r="B12497" t="s">
        <v>7860</v>
      </c>
      <c r="C12497" t="s">
        <v>302</v>
      </c>
      <c r="D12497" t="s">
        <v>408</v>
      </c>
      <c r="E12497" s="8">
        <v>4</v>
      </c>
      <c r="F12497" s="8">
        <v>10275.537</v>
      </c>
      <c r="G12497" s="8">
        <v>1916.453</v>
      </c>
    </row>
    <row r="12498" spans="1:7" x14ac:dyDescent="0.25">
      <c r="A12498" t="s">
        <v>7859</v>
      </c>
      <c r="B12498" t="s">
        <v>7860</v>
      </c>
      <c r="C12498" t="s">
        <v>373</v>
      </c>
      <c r="D12498" t="s">
        <v>408</v>
      </c>
      <c r="E12498" s="8">
        <v>1</v>
      </c>
      <c r="F12498" s="8">
        <v>283.24362500000001</v>
      </c>
      <c r="G12498" s="8">
        <v>52.826000000000001</v>
      </c>
    </row>
    <row r="12499" spans="1:7" x14ac:dyDescent="0.25">
      <c r="A12499" t="s">
        <v>7859</v>
      </c>
      <c r="B12499" t="s">
        <v>7860</v>
      </c>
      <c r="C12499" t="s">
        <v>385</v>
      </c>
      <c r="D12499" t="s">
        <v>408</v>
      </c>
      <c r="E12499" s="8">
        <v>1</v>
      </c>
      <c r="F12499" s="8">
        <v>102.187796875</v>
      </c>
      <c r="G12499" s="8">
        <v>19.123999999999999</v>
      </c>
    </row>
    <row r="12500" spans="1:7" x14ac:dyDescent="0.25">
      <c r="A12500" t="s">
        <v>7859</v>
      </c>
      <c r="B12500" t="s">
        <v>7860</v>
      </c>
      <c r="C12500" t="s">
        <v>391</v>
      </c>
      <c r="D12500" t="s">
        <v>408</v>
      </c>
      <c r="E12500" s="8">
        <v>2</v>
      </c>
      <c r="F12500" s="8">
        <v>1352.8738898925801</v>
      </c>
      <c r="G12500" s="8">
        <v>252.31299999999999</v>
      </c>
    </row>
    <row r="12501" spans="1:7" x14ac:dyDescent="0.25">
      <c r="A12501" t="s">
        <v>7861</v>
      </c>
      <c r="B12501" t="s">
        <v>7862</v>
      </c>
      <c r="C12501" t="s">
        <v>256</v>
      </c>
      <c r="D12501" t="s">
        <v>408</v>
      </c>
      <c r="E12501" s="8">
        <v>1</v>
      </c>
      <c r="F12501" s="8">
        <v>16.861199218749999</v>
      </c>
      <c r="G12501" s="8">
        <v>3.1459999999999999</v>
      </c>
    </row>
    <row r="12502" spans="1:7" x14ac:dyDescent="0.25">
      <c r="A12502" t="s">
        <v>7861</v>
      </c>
      <c r="B12502" t="s">
        <v>7862</v>
      </c>
      <c r="C12502" t="s">
        <v>274</v>
      </c>
      <c r="D12502" t="s">
        <v>408</v>
      </c>
      <c r="E12502" s="8">
        <v>325</v>
      </c>
      <c r="F12502" s="8">
        <v>4600.5415878906297</v>
      </c>
      <c r="G12502" s="8">
        <v>892.40599999999995</v>
      </c>
    </row>
    <row r="12503" spans="1:7" x14ac:dyDescent="0.25">
      <c r="A12503" t="s">
        <v>7861</v>
      </c>
      <c r="B12503" t="s">
        <v>7862</v>
      </c>
      <c r="C12503" t="s">
        <v>290</v>
      </c>
      <c r="D12503" t="s">
        <v>408</v>
      </c>
      <c r="E12503" s="8">
        <v>1</v>
      </c>
      <c r="F12503" s="8">
        <v>1977.4327499999999</v>
      </c>
      <c r="G12503" s="8">
        <v>368.79199999999997</v>
      </c>
    </row>
    <row r="12504" spans="1:7" x14ac:dyDescent="0.25">
      <c r="A12504" t="s">
        <v>7861</v>
      </c>
      <c r="B12504" t="s">
        <v>7862</v>
      </c>
      <c r="C12504" t="s">
        <v>293</v>
      </c>
      <c r="D12504" t="s">
        <v>408</v>
      </c>
      <c r="E12504" s="8">
        <v>1</v>
      </c>
      <c r="F12504" s="8">
        <v>15.770349609375</v>
      </c>
      <c r="G12504" s="8">
        <v>3.0070000000000001</v>
      </c>
    </row>
    <row r="12505" spans="1:7" x14ac:dyDescent="0.25">
      <c r="A12505" t="s">
        <v>7861</v>
      </c>
      <c r="B12505" t="s">
        <v>7862</v>
      </c>
      <c r="C12505" t="s">
        <v>296</v>
      </c>
      <c r="D12505" t="s">
        <v>408</v>
      </c>
      <c r="E12505" s="8">
        <v>28</v>
      </c>
      <c r="F12505" s="8">
        <v>30.5145192565918</v>
      </c>
      <c r="G12505" s="8">
        <v>5.9370000000000003</v>
      </c>
    </row>
    <row r="12506" spans="1:7" x14ac:dyDescent="0.25">
      <c r="A12506" t="s">
        <v>7861</v>
      </c>
      <c r="B12506" t="s">
        <v>7862</v>
      </c>
      <c r="C12506" t="s">
        <v>300</v>
      </c>
      <c r="D12506" t="s">
        <v>408</v>
      </c>
      <c r="E12506" s="8">
        <v>1</v>
      </c>
      <c r="F12506" s="8">
        <v>2.3677099609374999</v>
      </c>
      <c r="G12506" s="8">
        <v>0.443</v>
      </c>
    </row>
    <row r="12507" spans="1:7" x14ac:dyDescent="0.25">
      <c r="A12507" t="s">
        <v>7861</v>
      </c>
      <c r="B12507" t="s">
        <v>7862</v>
      </c>
      <c r="C12507" t="s">
        <v>302</v>
      </c>
      <c r="D12507" t="s">
        <v>408</v>
      </c>
      <c r="E12507" s="8">
        <v>146</v>
      </c>
      <c r="F12507" s="8">
        <v>5742.9233652343701</v>
      </c>
      <c r="G12507" s="8">
        <v>1081.8820000000001</v>
      </c>
    </row>
    <row r="12508" spans="1:7" x14ac:dyDescent="0.25">
      <c r="A12508" t="s">
        <v>7861</v>
      </c>
      <c r="B12508" t="s">
        <v>7862</v>
      </c>
      <c r="C12508" t="s">
        <v>306</v>
      </c>
      <c r="D12508" t="s">
        <v>408</v>
      </c>
      <c r="E12508" s="8">
        <v>8</v>
      </c>
      <c r="F12508" s="8">
        <v>239.85890624999999</v>
      </c>
      <c r="G12508" s="8">
        <v>44.738</v>
      </c>
    </row>
    <row r="12509" spans="1:7" x14ac:dyDescent="0.25">
      <c r="A12509" t="s">
        <v>7861</v>
      </c>
      <c r="B12509" t="s">
        <v>7862</v>
      </c>
      <c r="C12509" t="s">
        <v>371</v>
      </c>
      <c r="D12509" t="s">
        <v>408</v>
      </c>
      <c r="E12509" s="8">
        <v>74</v>
      </c>
      <c r="F12509" s="8">
        <v>3235.7077031250001</v>
      </c>
      <c r="G12509" s="8">
        <v>603.46199999999999</v>
      </c>
    </row>
    <row r="12510" spans="1:7" x14ac:dyDescent="0.25">
      <c r="A12510" t="s">
        <v>7861</v>
      </c>
      <c r="B12510" t="s">
        <v>7862</v>
      </c>
      <c r="C12510" t="s">
        <v>373</v>
      </c>
      <c r="D12510" t="s">
        <v>408</v>
      </c>
      <c r="E12510" s="8">
        <v>45</v>
      </c>
      <c r="F12510" s="8">
        <v>5257.3779296875</v>
      </c>
      <c r="G12510" s="8">
        <v>980.65</v>
      </c>
    </row>
    <row r="12511" spans="1:7" x14ac:dyDescent="0.25">
      <c r="A12511" t="s">
        <v>7861</v>
      </c>
      <c r="B12511" t="s">
        <v>7862</v>
      </c>
      <c r="C12511" t="s">
        <v>387</v>
      </c>
      <c r="D12511" t="s">
        <v>408</v>
      </c>
      <c r="E12511" s="8">
        <v>1</v>
      </c>
      <c r="F12511" s="8">
        <v>90.774640625000004</v>
      </c>
      <c r="G12511" s="8">
        <v>16.995000000000001</v>
      </c>
    </row>
    <row r="12512" spans="1:7" x14ac:dyDescent="0.25">
      <c r="A12512" t="s">
        <v>7861</v>
      </c>
      <c r="B12512" t="s">
        <v>7862</v>
      </c>
      <c r="C12512" t="s">
        <v>391</v>
      </c>
      <c r="D12512" t="s">
        <v>408</v>
      </c>
      <c r="E12512" s="8">
        <v>22</v>
      </c>
      <c r="F12512" s="8">
        <v>68.913499023437495</v>
      </c>
      <c r="G12512" s="8">
        <v>26.378</v>
      </c>
    </row>
    <row r="12513" spans="1:7" x14ac:dyDescent="0.25">
      <c r="A12513" t="s">
        <v>7863</v>
      </c>
      <c r="B12513" t="s">
        <v>7864</v>
      </c>
      <c r="C12513" t="s">
        <v>256</v>
      </c>
      <c r="D12513" t="s">
        <v>408</v>
      </c>
      <c r="E12513" s="8">
        <v>7</v>
      </c>
      <c r="F12513" s="8">
        <v>1810.4557500000001</v>
      </c>
      <c r="G12513" s="8">
        <v>337.71600000000001</v>
      </c>
    </row>
    <row r="12514" spans="1:7" x14ac:dyDescent="0.25">
      <c r="A12514" t="s">
        <v>7863</v>
      </c>
      <c r="B12514" t="s">
        <v>7864</v>
      </c>
      <c r="C12514" t="s">
        <v>274</v>
      </c>
      <c r="D12514" t="s">
        <v>408</v>
      </c>
      <c r="E12514" s="8">
        <v>2848</v>
      </c>
      <c r="F12514" s="8">
        <v>12240.425814514199</v>
      </c>
      <c r="G12514" s="8">
        <v>2283.3330000000001</v>
      </c>
    </row>
    <row r="12515" spans="1:7" x14ac:dyDescent="0.25">
      <c r="A12515" t="s">
        <v>7863</v>
      </c>
      <c r="B12515" t="s">
        <v>7864</v>
      </c>
      <c r="C12515" t="s">
        <v>296</v>
      </c>
      <c r="D12515" t="s">
        <v>408</v>
      </c>
      <c r="E12515" s="8">
        <v>727</v>
      </c>
      <c r="F12515" s="8">
        <v>5929.0798947753901</v>
      </c>
      <c r="G12515" s="8">
        <v>1107.0360000000001</v>
      </c>
    </row>
    <row r="12516" spans="1:7" x14ac:dyDescent="0.25">
      <c r="A12516" t="s">
        <v>7863</v>
      </c>
      <c r="B12516" t="s">
        <v>7864</v>
      </c>
      <c r="C12516" t="s">
        <v>302</v>
      </c>
      <c r="D12516" t="s">
        <v>408</v>
      </c>
      <c r="E12516" s="8">
        <v>3</v>
      </c>
      <c r="F12516" s="8">
        <v>453.904</v>
      </c>
      <c r="G12516" s="8">
        <v>84.653999999999996</v>
      </c>
    </row>
    <row r="12517" spans="1:7" x14ac:dyDescent="0.25">
      <c r="A12517" t="s">
        <v>7863</v>
      </c>
      <c r="B12517" t="s">
        <v>7864</v>
      </c>
      <c r="C12517" t="s">
        <v>351</v>
      </c>
      <c r="D12517" t="s">
        <v>408</v>
      </c>
      <c r="E12517" s="8">
        <v>82</v>
      </c>
      <c r="F12517" s="8">
        <v>759.28930468750002</v>
      </c>
      <c r="G12517" s="8">
        <v>141.74</v>
      </c>
    </row>
    <row r="12518" spans="1:7" x14ac:dyDescent="0.25">
      <c r="A12518" t="s">
        <v>7863</v>
      </c>
      <c r="B12518" t="s">
        <v>7864</v>
      </c>
      <c r="C12518" t="s">
        <v>371</v>
      </c>
      <c r="D12518" t="s">
        <v>408</v>
      </c>
      <c r="E12518" s="8">
        <v>2</v>
      </c>
      <c r="F12518" s="8">
        <v>30.745419921875001</v>
      </c>
      <c r="G12518" s="8">
        <v>5.7350000000000003</v>
      </c>
    </row>
    <row r="12519" spans="1:7" x14ac:dyDescent="0.25">
      <c r="A12519" t="s">
        <v>7865</v>
      </c>
      <c r="B12519" t="s">
        <v>1305</v>
      </c>
      <c r="C12519" t="s">
        <v>256</v>
      </c>
      <c r="D12519" t="s">
        <v>408</v>
      </c>
      <c r="E12519" s="8">
        <v>2</v>
      </c>
      <c r="F12519" s="8">
        <v>274.84589648437498</v>
      </c>
      <c r="G12519" s="8">
        <v>51.390999999999998</v>
      </c>
    </row>
    <row r="12520" spans="1:7" x14ac:dyDescent="0.25">
      <c r="A12520" t="s">
        <v>7865</v>
      </c>
      <c r="B12520" t="s">
        <v>1305</v>
      </c>
      <c r="C12520" t="s">
        <v>271</v>
      </c>
      <c r="D12520" t="s">
        <v>408</v>
      </c>
      <c r="E12520" s="8">
        <v>1</v>
      </c>
      <c r="F12520" s="8">
        <v>27.859210937499999</v>
      </c>
      <c r="G12520" s="8">
        <v>5.1959999999999997</v>
      </c>
    </row>
    <row r="12521" spans="1:7" x14ac:dyDescent="0.25">
      <c r="A12521" t="s">
        <v>7865</v>
      </c>
      <c r="B12521" t="s">
        <v>1305</v>
      </c>
      <c r="C12521" t="s">
        <v>274</v>
      </c>
      <c r="D12521" t="s">
        <v>408</v>
      </c>
      <c r="E12521" s="8">
        <v>44741</v>
      </c>
      <c r="F12521" s="8">
        <v>121144.02042027299</v>
      </c>
      <c r="G12521" s="8">
        <v>24885.675999999999</v>
      </c>
    </row>
    <row r="12522" spans="1:7" x14ac:dyDescent="0.25">
      <c r="A12522" t="s">
        <v>7865</v>
      </c>
      <c r="B12522" t="s">
        <v>1305</v>
      </c>
      <c r="C12522" t="s">
        <v>290</v>
      </c>
      <c r="D12522" t="s">
        <v>408</v>
      </c>
      <c r="E12522" s="8">
        <v>3</v>
      </c>
      <c r="F12522" s="8">
        <v>2141.4547250976598</v>
      </c>
      <c r="G12522" s="8">
        <v>399.51600000000002</v>
      </c>
    </row>
    <row r="12523" spans="1:7" x14ac:dyDescent="0.25">
      <c r="A12523" t="s">
        <v>7865</v>
      </c>
      <c r="B12523" t="s">
        <v>1305</v>
      </c>
      <c r="C12523" t="s">
        <v>293</v>
      </c>
      <c r="D12523" t="s">
        <v>408</v>
      </c>
      <c r="E12523" s="8">
        <v>40</v>
      </c>
      <c r="F12523" s="8">
        <v>96.946117187499993</v>
      </c>
      <c r="G12523" s="8">
        <v>18.273</v>
      </c>
    </row>
    <row r="12524" spans="1:7" x14ac:dyDescent="0.25">
      <c r="A12524" t="s">
        <v>7865</v>
      </c>
      <c r="B12524" t="s">
        <v>1305</v>
      </c>
      <c r="C12524" t="s">
        <v>296</v>
      </c>
      <c r="D12524" t="s">
        <v>408</v>
      </c>
      <c r="E12524" s="8">
        <v>1410</v>
      </c>
      <c r="F12524" s="8">
        <v>857.01004748535104</v>
      </c>
      <c r="G12524" s="8">
        <v>172.44300000000001</v>
      </c>
    </row>
    <row r="12525" spans="1:7" x14ac:dyDescent="0.25">
      <c r="A12525" t="s">
        <v>7865</v>
      </c>
      <c r="B12525" t="s">
        <v>1305</v>
      </c>
      <c r="C12525" t="s">
        <v>302</v>
      </c>
      <c r="D12525" t="s">
        <v>408</v>
      </c>
      <c r="E12525" s="8">
        <v>243</v>
      </c>
      <c r="F12525" s="8">
        <v>4993.3619257812497</v>
      </c>
      <c r="G12525" s="8">
        <v>931.48299999999995</v>
      </c>
    </row>
    <row r="12526" spans="1:7" x14ac:dyDescent="0.25">
      <c r="A12526" t="s">
        <v>7865</v>
      </c>
      <c r="B12526" t="s">
        <v>1305</v>
      </c>
      <c r="C12526" t="s">
        <v>306</v>
      </c>
      <c r="D12526" t="s">
        <v>408</v>
      </c>
      <c r="E12526" s="8">
        <v>24</v>
      </c>
      <c r="F12526" s="8">
        <v>141.63245312500001</v>
      </c>
      <c r="G12526" s="8">
        <v>26.414999999999999</v>
      </c>
    </row>
    <row r="12527" spans="1:7" x14ac:dyDescent="0.25">
      <c r="A12527" t="s">
        <v>7865</v>
      </c>
      <c r="B12527" t="s">
        <v>1305</v>
      </c>
      <c r="C12527" t="s">
        <v>317</v>
      </c>
      <c r="D12527" t="s">
        <v>408</v>
      </c>
      <c r="E12527" s="8">
        <v>5</v>
      </c>
      <c r="F12527" s="8">
        <v>13.658339843749999</v>
      </c>
      <c r="G12527" s="8">
        <v>4.774</v>
      </c>
    </row>
    <row r="12528" spans="1:7" x14ac:dyDescent="0.25">
      <c r="A12528" t="s">
        <v>7865</v>
      </c>
      <c r="B12528" t="s">
        <v>1305</v>
      </c>
      <c r="C12528" t="s">
        <v>326</v>
      </c>
      <c r="D12528" t="s">
        <v>408</v>
      </c>
      <c r="E12528" s="8">
        <v>5</v>
      </c>
      <c r="F12528" s="8">
        <v>418.45600000000002</v>
      </c>
      <c r="G12528" s="8">
        <v>78.108000000000004</v>
      </c>
    </row>
    <row r="12529" spans="1:7" x14ac:dyDescent="0.25">
      <c r="A12529" t="s">
        <v>7865</v>
      </c>
      <c r="B12529" t="s">
        <v>1305</v>
      </c>
      <c r="C12529" t="s">
        <v>344</v>
      </c>
      <c r="D12529" t="s">
        <v>408</v>
      </c>
      <c r="E12529" s="8">
        <v>1</v>
      </c>
      <c r="F12529" s="8">
        <v>35.133000000000003</v>
      </c>
      <c r="G12529" s="8">
        <v>6.6180000000000003</v>
      </c>
    </row>
    <row r="12530" spans="1:7" x14ac:dyDescent="0.25">
      <c r="A12530" t="s">
        <v>7865</v>
      </c>
      <c r="B12530" t="s">
        <v>1305</v>
      </c>
      <c r="C12530" t="s">
        <v>371</v>
      </c>
      <c r="D12530" t="s">
        <v>408</v>
      </c>
      <c r="E12530" s="8">
        <v>119</v>
      </c>
      <c r="F12530" s="8">
        <v>1438.20764453125</v>
      </c>
      <c r="G12530" s="8">
        <v>268.30599999999998</v>
      </c>
    </row>
    <row r="12531" spans="1:7" x14ac:dyDescent="0.25">
      <c r="A12531" t="s">
        <v>7865</v>
      </c>
      <c r="B12531" t="s">
        <v>1305</v>
      </c>
      <c r="C12531" t="s">
        <v>373</v>
      </c>
      <c r="D12531" t="s">
        <v>408</v>
      </c>
      <c r="E12531" s="8">
        <v>10</v>
      </c>
      <c r="F12531" s="8">
        <v>253.62280468750001</v>
      </c>
      <c r="G12531" s="8">
        <v>47.368000000000002</v>
      </c>
    </row>
    <row r="12532" spans="1:7" x14ac:dyDescent="0.25">
      <c r="A12532" t="s">
        <v>7865</v>
      </c>
      <c r="B12532" t="s">
        <v>1305</v>
      </c>
      <c r="C12532" t="s">
        <v>385</v>
      </c>
      <c r="D12532" t="s">
        <v>408</v>
      </c>
      <c r="E12532" s="8">
        <v>1</v>
      </c>
      <c r="F12532" s="8">
        <v>2.1365300292968801</v>
      </c>
      <c r="G12532" s="8">
        <v>0.39900000000000002</v>
      </c>
    </row>
    <row r="12533" spans="1:7" x14ac:dyDescent="0.25">
      <c r="A12533" t="s">
        <v>7865</v>
      </c>
      <c r="B12533" t="s">
        <v>1305</v>
      </c>
      <c r="C12533" t="s">
        <v>391</v>
      </c>
      <c r="D12533" t="s">
        <v>408</v>
      </c>
      <c r="E12533" s="8">
        <v>8</v>
      </c>
      <c r="F12533" s="8">
        <v>5209.1899462890597</v>
      </c>
      <c r="G12533" s="8">
        <v>971.58699999999999</v>
      </c>
    </row>
    <row r="12534" spans="1:7" x14ac:dyDescent="0.25">
      <c r="A12534" t="s">
        <v>7866</v>
      </c>
      <c r="B12534" t="s">
        <v>7867</v>
      </c>
      <c r="C12534" t="s">
        <v>274</v>
      </c>
      <c r="D12534" t="s">
        <v>408</v>
      </c>
      <c r="E12534" s="8">
        <v>42</v>
      </c>
      <c r="F12534" s="8">
        <v>1.6947300109863299</v>
      </c>
      <c r="G12534" s="8">
        <v>0.318</v>
      </c>
    </row>
    <row r="12535" spans="1:7" x14ac:dyDescent="0.25">
      <c r="A12535" t="s">
        <v>7866</v>
      </c>
      <c r="B12535" t="s">
        <v>7867</v>
      </c>
      <c r="C12535" t="s">
        <v>296</v>
      </c>
      <c r="D12535" t="s">
        <v>408</v>
      </c>
      <c r="E12535" s="8">
        <v>2</v>
      </c>
      <c r="F12535" s="8">
        <v>34.67348046875</v>
      </c>
      <c r="G12535" s="8">
        <v>6.468</v>
      </c>
    </row>
    <row r="12536" spans="1:7" x14ac:dyDescent="0.25">
      <c r="A12536" t="s">
        <v>7868</v>
      </c>
      <c r="B12536" t="s">
        <v>7869</v>
      </c>
      <c r="C12536" t="s">
        <v>274</v>
      </c>
      <c r="D12536" t="s">
        <v>408</v>
      </c>
      <c r="E12536" s="8">
        <v>121</v>
      </c>
      <c r="F12536" s="8">
        <v>3503.6925447540302</v>
      </c>
      <c r="G12536" s="8">
        <v>1063.79</v>
      </c>
    </row>
    <row r="12537" spans="1:7" x14ac:dyDescent="0.25">
      <c r="A12537" t="s">
        <v>7868</v>
      </c>
      <c r="B12537" t="s">
        <v>7869</v>
      </c>
      <c r="C12537" t="s">
        <v>287</v>
      </c>
      <c r="D12537" t="s">
        <v>408</v>
      </c>
      <c r="E12537" s="8">
        <v>3</v>
      </c>
      <c r="F12537" s="8">
        <v>1176.31575</v>
      </c>
      <c r="G12537" s="8">
        <v>352.44</v>
      </c>
    </row>
    <row r="12538" spans="1:7" x14ac:dyDescent="0.25">
      <c r="A12538" t="s">
        <v>7868</v>
      </c>
      <c r="B12538" t="s">
        <v>7869</v>
      </c>
      <c r="C12538" t="s">
        <v>296</v>
      </c>
      <c r="D12538" t="s">
        <v>408</v>
      </c>
      <c r="E12538" s="8">
        <v>300</v>
      </c>
      <c r="F12538" s="8">
        <v>720.61744531249997</v>
      </c>
      <c r="G12538" s="8">
        <v>215.976</v>
      </c>
    </row>
    <row r="12539" spans="1:7" x14ac:dyDescent="0.25">
      <c r="A12539" t="s">
        <v>7868</v>
      </c>
      <c r="B12539" t="s">
        <v>7869</v>
      </c>
      <c r="C12539" t="s">
        <v>305</v>
      </c>
      <c r="D12539" t="s">
        <v>408</v>
      </c>
      <c r="E12539" s="8">
        <v>5</v>
      </c>
      <c r="F12539" s="8">
        <v>57.663988281249999</v>
      </c>
      <c r="G12539" s="8">
        <v>17.335999999999999</v>
      </c>
    </row>
    <row r="12540" spans="1:7" x14ac:dyDescent="0.25">
      <c r="A12540" t="s">
        <v>7868</v>
      </c>
      <c r="B12540" t="s">
        <v>7869</v>
      </c>
      <c r="C12540" t="s">
        <v>313</v>
      </c>
      <c r="D12540" t="s">
        <v>408</v>
      </c>
      <c r="E12540" s="8">
        <v>110</v>
      </c>
      <c r="F12540" s="8">
        <v>506.37773046874997</v>
      </c>
      <c r="G12540" s="8">
        <v>151.79300000000001</v>
      </c>
    </row>
    <row r="12541" spans="1:7" x14ac:dyDescent="0.25">
      <c r="A12541" t="s">
        <v>7868</v>
      </c>
      <c r="B12541" t="s">
        <v>7869</v>
      </c>
      <c r="C12541" t="s">
        <v>387</v>
      </c>
      <c r="D12541" t="s">
        <v>408</v>
      </c>
      <c r="E12541" s="8">
        <v>21</v>
      </c>
      <c r="F12541" s="8">
        <v>1582.402</v>
      </c>
      <c r="G12541" s="8">
        <v>473.99599999999998</v>
      </c>
    </row>
    <row r="12542" spans="1:7" x14ac:dyDescent="0.25">
      <c r="A12542" t="s">
        <v>7870</v>
      </c>
      <c r="B12542" t="s">
        <v>7871</v>
      </c>
      <c r="C12542" t="s">
        <v>274</v>
      </c>
      <c r="D12542" t="s">
        <v>408</v>
      </c>
      <c r="E12542" s="8">
        <v>68248</v>
      </c>
      <c r="F12542" s="8">
        <v>8423.9215330963107</v>
      </c>
      <c r="G12542" s="8">
        <v>2529.84</v>
      </c>
    </row>
    <row r="12543" spans="1:7" x14ac:dyDescent="0.25">
      <c r="A12543" t="s">
        <v>7870</v>
      </c>
      <c r="B12543" t="s">
        <v>7871</v>
      </c>
      <c r="C12543" t="s">
        <v>278</v>
      </c>
      <c r="D12543" t="s">
        <v>408</v>
      </c>
      <c r="E12543" s="8">
        <v>1</v>
      </c>
      <c r="F12543" s="8">
        <v>2.86526000976562</v>
      </c>
      <c r="G12543" s="8">
        <v>0.85899999999999999</v>
      </c>
    </row>
    <row r="12544" spans="1:7" x14ac:dyDescent="0.25">
      <c r="A12544" t="s">
        <v>7870</v>
      </c>
      <c r="B12544" t="s">
        <v>7871</v>
      </c>
      <c r="C12544" t="s">
        <v>296</v>
      </c>
      <c r="D12544" t="s">
        <v>408</v>
      </c>
      <c r="E12544" s="8">
        <v>46236</v>
      </c>
      <c r="F12544" s="8">
        <v>1937.04251248169</v>
      </c>
      <c r="G12544" s="8">
        <v>600.13199999999995</v>
      </c>
    </row>
    <row r="12545" spans="1:7" x14ac:dyDescent="0.25">
      <c r="A12545" t="s">
        <v>7870</v>
      </c>
      <c r="B12545" t="s">
        <v>7871</v>
      </c>
      <c r="C12545" t="s">
        <v>302</v>
      </c>
      <c r="D12545" t="s">
        <v>408</v>
      </c>
      <c r="E12545" s="8">
        <v>1</v>
      </c>
      <c r="F12545" s="8">
        <v>223.43462500000001</v>
      </c>
      <c r="G12545" s="8">
        <v>66.92</v>
      </c>
    </row>
    <row r="12546" spans="1:7" x14ac:dyDescent="0.25">
      <c r="A12546" t="s">
        <v>7870</v>
      </c>
      <c r="B12546" t="s">
        <v>7871</v>
      </c>
      <c r="C12546" t="s">
        <v>317</v>
      </c>
      <c r="D12546" t="s">
        <v>408</v>
      </c>
      <c r="E12546" s="8">
        <v>8</v>
      </c>
      <c r="F12546" s="8">
        <v>12.1859897460937</v>
      </c>
      <c r="G12546" s="8">
        <v>3.6539999999999999</v>
      </c>
    </row>
    <row r="12547" spans="1:7" x14ac:dyDescent="0.25">
      <c r="A12547" t="s">
        <v>7870</v>
      </c>
      <c r="B12547" t="s">
        <v>7871</v>
      </c>
      <c r="C12547" t="s">
        <v>373</v>
      </c>
      <c r="D12547" t="s">
        <v>408</v>
      </c>
      <c r="E12547" s="8">
        <v>413</v>
      </c>
      <c r="F12547" s="8">
        <v>2073.35652441406</v>
      </c>
      <c r="G12547" s="8">
        <v>620.976</v>
      </c>
    </row>
    <row r="12548" spans="1:7" x14ac:dyDescent="0.25">
      <c r="A12548" t="s">
        <v>7870</v>
      </c>
      <c r="B12548" t="s">
        <v>7871</v>
      </c>
      <c r="C12548" t="s">
        <v>397</v>
      </c>
      <c r="D12548" t="s">
        <v>408</v>
      </c>
      <c r="E12548" s="8">
        <v>161</v>
      </c>
      <c r="F12548" s="8">
        <v>39.859519531250001</v>
      </c>
      <c r="G12548" s="8">
        <v>11.939</v>
      </c>
    </row>
    <row r="12549" spans="1:7" x14ac:dyDescent="0.25">
      <c r="A12549" t="s">
        <v>7872</v>
      </c>
      <c r="B12549" t="s">
        <v>7873</v>
      </c>
      <c r="C12549" t="s">
        <v>296</v>
      </c>
      <c r="D12549" t="s">
        <v>408</v>
      </c>
      <c r="E12549" s="8">
        <v>917</v>
      </c>
      <c r="F12549" s="8">
        <v>164.019249389648</v>
      </c>
      <c r="G12549" s="8">
        <v>54.433999999999997</v>
      </c>
    </row>
    <row r="12550" spans="1:7" x14ac:dyDescent="0.25">
      <c r="A12550" t="s">
        <v>7874</v>
      </c>
      <c r="B12550" t="s">
        <v>7875</v>
      </c>
      <c r="C12550" t="s">
        <v>274</v>
      </c>
      <c r="D12550" t="s">
        <v>408</v>
      </c>
      <c r="E12550" s="8">
        <v>11530</v>
      </c>
      <c r="F12550" s="8">
        <v>4971.3683164062504</v>
      </c>
      <c r="G12550" s="8">
        <v>1222.885</v>
      </c>
    </row>
    <row r="12551" spans="1:7" x14ac:dyDescent="0.25">
      <c r="A12551" t="s">
        <v>7874</v>
      </c>
      <c r="B12551" t="s">
        <v>7875</v>
      </c>
      <c r="C12551" t="s">
        <v>296</v>
      </c>
      <c r="D12551" t="s">
        <v>408</v>
      </c>
      <c r="E12551" s="8">
        <v>13346</v>
      </c>
      <c r="F12551" s="8">
        <v>1065.0384831542999</v>
      </c>
      <c r="G12551" s="8">
        <v>273.209</v>
      </c>
    </row>
    <row r="12552" spans="1:7" x14ac:dyDescent="0.25">
      <c r="A12552" t="s">
        <v>7874</v>
      </c>
      <c r="B12552" t="s">
        <v>7875</v>
      </c>
      <c r="C12552" t="s">
        <v>391</v>
      </c>
      <c r="D12552" t="s">
        <v>408</v>
      </c>
      <c r="E12552" s="8">
        <v>1</v>
      </c>
      <c r="F12552" s="8">
        <v>1.79069995117188</v>
      </c>
      <c r="G12552" s="8">
        <v>0.437</v>
      </c>
    </row>
    <row r="12553" spans="1:7" x14ac:dyDescent="0.25">
      <c r="A12553" t="s">
        <v>7876</v>
      </c>
      <c r="B12553" t="s">
        <v>7877</v>
      </c>
      <c r="C12553" t="s">
        <v>274</v>
      </c>
      <c r="D12553" t="s">
        <v>408</v>
      </c>
      <c r="E12553" s="8">
        <v>313</v>
      </c>
      <c r="F12553" s="8">
        <v>503.5467421875</v>
      </c>
      <c r="G12553" s="8">
        <v>137.21299999999999</v>
      </c>
    </row>
    <row r="12554" spans="1:7" x14ac:dyDescent="0.25">
      <c r="A12554" t="s">
        <v>7876</v>
      </c>
      <c r="B12554" t="s">
        <v>7877</v>
      </c>
      <c r="C12554" t="s">
        <v>293</v>
      </c>
      <c r="D12554" t="s">
        <v>408</v>
      </c>
      <c r="E12554" s="8">
        <v>1</v>
      </c>
      <c r="F12554" s="8">
        <v>1.32476000976562</v>
      </c>
      <c r="G12554" s="8">
        <v>0.41299999999999998</v>
      </c>
    </row>
    <row r="12555" spans="1:7" x14ac:dyDescent="0.25">
      <c r="A12555" t="s">
        <v>7876</v>
      </c>
      <c r="B12555" t="s">
        <v>7877</v>
      </c>
      <c r="C12555" t="s">
        <v>296</v>
      </c>
      <c r="D12555" t="s">
        <v>408</v>
      </c>
      <c r="E12555" s="8">
        <v>346</v>
      </c>
      <c r="F12555" s="8">
        <v>275.69612402343802</v>
      </c>
      <c r="G12555" s="8">
        <v>67.007000000000005</v>
      </c>
    </row>
    <row r="12556" spans="1:7" x14ac:dyDescent="0.25">
      <c r="A12556" t="s">
        <v>7878</v>
      </c>
      <c r="B12556" t="s">
        <v>7879</v>
      </c>
      <c r="C12556" t="s">
        <v>274</v>
      </c>
      <c r="D12556" t="s">
        <v>408</v>
      </c>
      <c r="E12556" s="8">
        <v>81</v>
      </c>
      <c r="F12556" s="8">
        <v>412.59282763671899</v>
      </c>
      <c r="G12556" s="8">
        <v>100.26300000000001</v>
      </c>
    </row>
    <row r="12557" spans="1:7" x14ac:dyDescent="0.25">
      <c r="A12557" t="s">
        <v>7878</v>
      </c>
      <c r="B12557" t="s">
        <v>7879</v>
      </c>
      <c r="C12557" t="s">
        <v>296</v>
      </c>
      <c r="D12557" t="s">
        <v>408</v>
      </c>
      <c r="E12557" s="8">
        <v>417</v>
      </c>
      <c r="F12557" s="8">
        <v>280.65071130371098</v>
      </c>
      <c r="G12557" s="8">
        <v>73.507000000000005</v>
      </c>
    </row>
    <row r="12558" spans="1:7" x14ac:dyDescent="0.25">
      <c r="A12558" t="s">
        <v>7880</v>
      </c>
      <c r="B12558" t="s">
        <v>7881</v>
      </c>
      <c r="C12558" t="s">
        <v>296</v>
      </c>
      <c r="D12558" t="s">
        <v>408</v>
      </c>
      <c r="E12558" s="8">
        <v>133</v>
      </c>
      <c r="F12558" s="8">
        <v>16.523750183105498</v>
      </c>
      <c r="G12558" s="8">
        <v>4.0179999999999998</v>
      </c>
    </row>
    <row r="12559" spans="1:7" x14ac:dyDescent="0.25">
      <c r="A12559" t="s">
        <v>7882</v>
      </c>
      <c r="B12559" t="s">
        <v>7883</v>
      </c>
      <c r="C12559" t="s">
        <v>274</v>
      </c>
      <c r="D12559" t="s">
        <v>408</v>
      </c>
      <c r="E12559" s="8">
        <v>25</v>
      </c>
      <c r="F12559" s="8">
        <v>71.7319061889648</v>
      </c>
      <c r="G12559" s="8">
        <v>17.434999999999999</v>
      </c>
    </row>
    <row r="12560" spans="1:7" x14ac:dyDescent="0.25">
      <c r="A12560" t="s">
        <v>7882</v>
      </c>
      <c r="B12560" t="s">
        <v>7883</v>
      </c>
      <c r="C12560" t="s">
        <v>296</v>
      </c>
      <c r="D12560" t="s">
        <v>408</v>
      </c>
      <c r="E12560" s="8">
        <v>121</v>
      </c>
      <c r="F12560" s="8">
        <v>8.8213404541015592</v>
      </c>
      <c r="G12560" s="8">
        <v>2.177</v>
      </c>
    </row>
    <row r="12561" spans="1:7" x14ac:dyDescent="0.25">
      <c r="A12561" t="s">
        <v>7882</v>
      </c>
      <c r="B12561" t="s">
        <v>7883</v>
      </c>
      <c r="C12561" t="s">
        <v>317</v>
      </c>
      <c r="D12561" t="s">
        <v>408</v>
      </c>
      <c r="E12561" s="8">
        <v>8</v>
      </c>
      <c r="F12561" s="8">
        <v>161.74702343749999</v>
      </c>
      <c r="G12561" s="8">
        <v>39.308</v>
      </c>
    </row>
    <row r="12562" spans="1:7" x14ac:dyDescent="0.25">
      <c r="A12562" t="s">
        <v>7882</v>
      </c>
      <c r="B12562" t="s">
        <v>7883</v>
      </c>
      <c r="C12562" t="s">
        <v>373</v>
      </c>
      <c r="D12562" t="s">
        <v>408</v>
      </c>
      <c r="E12562" s="8">
        <v>140</v>
      </c>
      <c r="F12562" s="8">
        <v>200.53265625</v>
      </c>
      <c r="G12562" s="8">
        <v>48.731000000000002</v>
      </c>
    </row>
    <row r="12563" spans="1:7" x14ac:dyDescent="0.25">
      <c r="A12563" t="s">
        <v>7884</v>
      </c>
      <c r="B12563" t="s">
        <v>7885</v>
      </c>
      <c r="C12563" t="s">
        <v>274</v>
      </c>
      <c r="D12563" t="s">
        <v>408</v>
      </c>
      <c r="E12563" s="8">
        <v>101</v>
      </c>
      <c r="F12563" s="8">
        <v>264.45239843749999</v>
      </c>
      <c r="G12563" s="8">
        <v>34.378999999999998</v>
      </c>
    </row>
    <row r="12564" spans="1:7" x14ac:dyDescent="0.25">
      <c r="A12564" t="s">
        <v>7886</v>
      </c>
      <c r="B12564" t="s">
        <v>7887</v>
      </c>
      <c r="C12564" t="s">
        <v>274</v>
      </c>
      <c r="D12564" t="s">
        <v>408</v>
      </c>
      <c r="E12564" s="8">
        <v>110</v>
      </c>
      <c r="F12564" s="8">
        <v>130.15541889953599</v>
      </c>
      <c r="G12564" s="8">
        <v>62.845999999999997</v>
      </c>
    </row>
    <row r="12565" spans="1:7" x14ac:dyDescent="0.25">
      <c r="A12565" t="s">
        <v>7886</v>
      </c>
      <c r="B12565" t="s">
        <v>7887</v>
      </c>
      <c r="C12565" t="s">
        <v>296</v>
      </c>
      <c r="D12565" t="s">
        <v>408</v>
      </c>
      <c r="E12565" s="8">
        <v>252</v>
      </c>
      <c r="F12565" s="8">
        <v>25.1435500488281</v>
      </c>
      <c r="G12565" s="8">
        <v>11.861000000000001</v>
      </c>
    </row>
    <row r="12566" spans="1:7" x14ac:dyDescent="0.25">
      <c r="A12566" t="s">
        <v>7888</v>
      </c>
      <c r="B12566" t="s">
        <v>7889</v>
      </c>
      <c r="C12566" t="s">
        <v>258</v>
      </c>
      <c r="D12566" t="s">
        <v>408</v>
      </c>
      <c r="E12566" s="8">
        <v>1</v>
      </c>
      <c r="F12566" s="8">
        <v>2994.364</v>
      </c>
      <c r="G12566" s="8">
        <v>558.51499999999999</v>
      </c>
    </row>
    <row r="12567" spans="1:7" x14ac:dyDescent="0.25">
      <c r="A12567" t="s">
        <v>7888</v>
      </c>
      <c r="B12567" t="s">
        <v>7889</v>
      </c>
      <c r="C12567" t="s">
        <v>274</v>
      </c>
      <c r="D12567" t="s">
        <v>408</v>
      </c>
      <c r="E12567" s="8">
        <v>18097</v>
      </c>
      <c r="F12567" s="8">
        <v>94749.268950927697</v>
      </c>
      <c r="G12567" s="8">
        <v>16110.326999999999</v>
      </c>
    </row>
    <row r="12568" spans="1:7" x14ac:dyDescent="0.25">
      <c r="A12568" t="s">
        <v>7888</v>
      </c>
      <c r="B12568" t="s">
        <v>7889</v>
      </c>
      <c r="C12568" t="s">
        <v>290</v>
      </c>
      <c r="D12568" t="s">
        <v>408</v>
      </c>
      <c r="E12568" s="8">
        <v>3</v>
      </c>
      <c r="F12568" s="8">
        <v>1296.9547421875</v>
      </c>
      <c r="G12568" s="8">
        <v>244.57900000000001</v>
      </c>
    </row>
    <row r="12569" spans="1:7" x14ac:dyDescent="0.25">
      <c r="A12569" t="s">
        <v>7888</v>
      </c>
      <c r="B12569" t="s">
        <v>7889</v>
      </c>
      <c r="C12569" t="s">
        <v>296</v>
      </c>
      <c r="D12569" t="s">
        <v>408</v>
      </c>
      <c r="E12569" s="8">
        <v>52</v>
      </c>
      <c r="F12569" s="8">
        <v>563.07862744140596</v>
      </c>
      <c r="G12569" s="8">
        <v>105.148</v>
      </c>
    </row>
    <row r="12570" spans="1:7" x14ac:dyDescent="0.25">
      <c r="A12570" t="s">
        <v>7888</v>
      </c>
      <c r="B12570" t="s">
        <v>7889</v>
      </c>
      <c r="C12570" t="s">
        <v>302</v>
      </c>
      <c r="D12570" t="s">
        <v>408</v>
      </c>
      <c r="E12570" s="8">
        <v>1</v>
      </c>
      <c r="F12570" s="8">
        <v>864.71612500000003</v>
      </c>
      <c r="G12570" s="8">
        <v>161.33500000000001</v>
      </c>
    </row>
    <row r="12571" spans="1:7" x14ac:dyDescent="0.25">
      <c r="A12571" t="s">
        <v>7888</v>
      </c>
      <c r="B12571" t="s">
        <v>7889</v>
      </c>
      <c r="C12571" t="s">
        <v>324</v>
      </c>
      <c r="D12571" t="s">
        <v>408</v>
      </c>
      <c r="E12571" s="8">
        <v>1</v>
      </c>
      <c r="F12571" s="8">
        <v>7</v>
      </c>
      <c r="G12571" s="8">
        <v>1.306</v>
      </c>
    </row>
    <row r="12572" spans="1:7" x14ac:dyDescent="0.25">
      <c r="A12572" t="s">
        <v>7888</v>
      </c>
      <c r="B12572" t="s">
        <v>7889</v>
      </c>
      <c r="C12572" t="s">
        <v>371</v>
      </c>
      <c r="D12572" t="s">
        <v>408</v>
      </c>
      <c r="E12572" s="8">
        <v>1</v>
      </c>
      <c r="F12572" s="8">
        <v>191.652765625</v>
      </c>
      <c r="G12572" s="8">
        <v>35.744</v>
      </c>
    </row>
    <row r="12573" spans="1:7" x14ac:dyDescent="0.25">
      <c r="A12573" t="s">
        <v>7888</v>
      </c>
      <c r="B12573" t="s">
        <v>7889</v>
      </c>
      <c r="C12573" t="s">
        <v>391</v>
      </c>
      <c r="D12573" t="s">
        <v>408</v>
      </c>
      <c r="E12573" s="8">
        <v>2</v>
      </c>
      <c r="F12573" s="8">
        <v>71.553251953124999</v>
      </c>
      <c r="G12573" s="8">
        <v>13.347</v>
      </c>
    </row>
    <row r="12574" spans="1:7" x14ac:dyDescent="0.25">
      <c r="A12574" t="s">
        <v>7890</v>
      </c>
      <c r="B12574" t="s">
        <v>7891</v>
      </c>
      <c r="C12574" t="s">
        <v>274</v>
      </c>
      <c r="D12574" t="s">
        <v>408</v>
      </c>
      <c r="E12574" s="8">
        <v>1695</v>
      </c>
      <c r="F12574" s="8">
        <v>22509.709900390601</v>
      </c>
      <c r="G12574" s="8">
        <v>8013.6279999999997</v>
      </c>
    </row>
    <row r="12575" spans="1:7" x14ac:dyDescent="0.25">
      <c r="A12575" t="s">
        <v>7890</v>
      </c>
      <c r="B12575" t="s">
        <v>7891</v>
      </c>
      <c r="C12575" t="s">
        <v>290</v>
      </c>
      <c r="D12575" t="s">
        <v>408</v>
      </c>
      <c r="E12575" s="8">
        <v>1</v>
      </c>
      <c r="F12575" s="8">
        <v>60.226371093749997</v>
      </c>
      <c r="G12575" s="8">
        <v>21.442</v>
      </c>
    </row>
    <row r="12576" spans="1:7" x14ac:dyDescent="0.25">
      <c r="A12576" t="s">
        <v>7890</v>
      </c>
      <c r="B12576" t="s">
        <v>7891</v>
      </c>
      <c r="C12576" t="s">
        <v>296</v>
      </c>
      <c r="D12576" t="s">
        <v>408</v>
      </c>
      <c r="E12576" s="8">
        <v>50</v>
      </c>
      <c r="F12576" s="8">
        <v>4987.5814960937496</v>
      </c>
      <c r="G12576" s="8">
        <v>1775.7809999999999</v>
      </c>
    </row>
    <row r="12577" spans="1:7" x14ac:dyDescent="0.25">
      <c r="A12577" t="s">
        <v>7890</v>
      </c>
      <c r="B12577" t="s">
        <v>7891</v>
      </c>
      <c r="C12577" t="s">
        <v>301</v>
      </c>
      <c r="D12577" t="s">
        <v>408</v>
      </c>
      <c r="E12577" s="8">
        <v>1</v>
      </c>
      <c r="F12577" s="8">
        <v>378.53637500000002</v>
      </c>
      <c r="G12577" s="8">
        <v>134.82499999999999</v>
      </c>
    </row>
    <row r="12578" spans="1:7" x14ac:dyDescent="0.25">
      <c r="A12578" t="s">
        <v>7890</v>
      </c>
      <c r="B12578" t="s">
        <v>7891</v>
      </c>
      <c r="C12578" t="s">
        <v>302</v>
      </c>
      <c r="D12578" t="s">
        <v>408</v>
      </c>
      <c r="E12578" s="8">
        <v>1</v>
      </c>
      <c r="F12578" s="8">
        <v>391.61084375000002</v>
      </c>
      <c r="G12578" s="8">
        <v>139.41499999999999</v>
      </c>
    </row>
    <row r="12579" spans="1:7" x14ac:dyDescent="0.25">
      <c r="A12579" t="s">
        <v>7890</v>
      </c>
      <c r="B12579" t="s">
        <v>7891</v>
      </c>
      <c r="C12579" t="s">
        <v>306</v>
      </c>
      <c r="D12579" t="s">
        <v>408</v>
      </c>
      <c r="E12579" s="8">
        <v>21</v>
      </c>
      <c r="F12579" s="8">
        <v>724.48601562500005</v>
      </c>
      <c r="G12579" s="8">
        <v>257.91899999999998</v>
      </c>
    </row>
    <row r="12580" spans="1:7" x14ac:dyDescent="0.25">
      <c r="A12580" t="s">
        <v>7890</v>
      </c>
      <c r="B12580" t="s">
        <v>7891</v>
      </c>
      <c r="C12580" t="s">
        <v>344</v>
      </c>
      <c r="D12580" t="s">
        <v>408</v>
      </c>
      <c r="E12580" s="8">
        <v>2</v>
      </c>
      <c r="F12580" s="8">
        <v>62</v>
      </c>
      <c r="G12580" s="8">
        <v>22.137</v>
      </c>
    </row>
    <row r="12581" spans="1:7" x14ac:dyDescent="0.25">
      <c r="A12581" t="s">
        <v>7890</v>
      </c>
      <c r="B12581" t="s">
        <v>7891</v>
      </c>
      <c r="C12581" t="s">
        <v>385</v>
      </c>
      <c r="D12581" t="s">
        <v>408</v>
      </c>
      <c r="E12581" s="8">
        <v>1</v>
      </c>
      <c r="F12581" s="8">
        <v>119.1</v>
      </c>
      <c r="G12581" s="8">
        <v>42.465000000000003</v>
      </c>
    </row>
    <row r="12582" spans="1:7" x14ac:dyDescent="0.25">
      <c r="A12582" t="s">
        <v>7890</v>
      </c>
      <c r="B12582" t="s">
        <v>7891</v>
      </c>
      <c r="C12582" t="s">
        <v>391</v>
      </c>
      <c r="D12582" t="s">
        <v>408</v>
      </c>
      <c r="E12582" s="8">
        <v>3</v>
      </c>
      <c r="F12582" s="8">
        <v>155.45762890624999</v>
      </c>
      <c r="G12582" s="8">
        <v>55.476999999999997</v>
      </c>
    </row>
    <row r="12583" spans="1:7" x14ac:dyDescent="0.25">
      <c r="A12583" t="s">
        <v>7892</v>
      </c>
      <c r="B12583" t="s">
        <v>7893</v>
      </c>
      <c r="C12583" t="s">
        <v>274</v>
      </c>
      <c r="D12583" t="s">
        <v>408</v>
      </c>
      <c r="E12583" s="8">
        <v>1695</v>
      </c>
      <c r="F12583" s="8">
        <v>7217.1455071411101</v>
      </c>
      <c r="G12583" s="8">
        <v>3451.5619999999999</v>
      </c>
    </row>
    <row r="12584" spans="1:7" x14ac:dyDescent="0.25">
      <c r="A12584" t="s">
        <v>7892</v>
      </c>
      <c r="B12584" t="s">
        <v>7893</v>
      </c>
      <c r="C12584" t="s">
        <v>293</v>
      </c>
      <c r="D12584" t="s">
        <v>408</v>
      </c>
      <c r="E12584" s="8">
        <v>2</v>
      </c>
      <c r="F12584" s="8">
        <v>2.1174599609375</v>
      </c>
      <c r="G12584" s="8">
        <v>1.5469999999999999</v>
      </c>
    </row>
    <row r="12585" spans="1:7" x14ac:dyDescent="0.25">
      <c r="A12585" t="s">
        <v>7892</v>
      </c>
      <c r="B12585" t="s">
        <v>7893</v>
      </c>
      <c r="C12585" t="s">
        <v>296</v>
      </c>
      <c r="D12585" t="s">
        <v>408</v>
      </c>
      <c r="E12585" s="8">
        <v>13</v>
      </c>
      <c r="F12585" s="8">
        <v>40.2335502929688</v>
      </c>
      <c r="G12585" s="8">
        <v>19.321000000000002</v>
      </c>
    </row>
    <row r="12586" spans="1:7" x14ac:dyDescent="0.25">
      <c r="A12586" t="s">
        <v>7892</v>
      </c>
      <c r="B12586" t="s">
        <v>7893</v>
      </c>
      <c r="C12586" t="s">
        <v>297</v>
      </c>
      <c r="D12586" t="s">
        <v>408</v>
      </c>
      <c r="E12586" s="8">
        <v>1</v>
      </c>
      <c r="F12586" s="8">
        <v>1.7129399414062501</v>
      </c>
      <c r="G12586" s="8">
        <v>0.80400000000000005</v>
      </c>
    </row>
    <row r="12587" spans="1:7" x14ac:dyDescent="0.25">
      <c r="A12587" t="s">
        <v>7892</v>
      </c>
      <c r="B12587" t="s">
        <v>7893</v>
      </c>
      <c r="C12587" t="s">
        <v>306</v>
      </c>
      <c r="D12587" t="s">
        <v>408</v>
      </c>
      <c r="E12587" s="8">
        <v>2</v>
      </c>
      <c r="F12587" s="8">
        <v>2.7850700683593801</v>
      </c>
      <c r="G12587" s="8">
        <v>1.3069999999999999</v>
      </c>
    </row>
    <row r="12588" spans="1:7" x14ac:dyDescent="0.25">
      <c r="A12588" t="s">
        <v>7892</v>
      </c>
      <c r="B12588" t="s">
        <v>7893</v>
      </c>
      <c r="C12588" t="s">
        <v>317</v>
      </c>
      <c r="D12588" t="s">
        <v>408</v>
      </c>
      <c r="E12588" s="8">
        <v>1</v>
      </c>
      <c r="F12588" s="8">
        <v>132.852109375</v>
      </c>
      <c r="G12588" s="8">
        <v>62.308999999999997</v>
      </c>
    </row>
    <row r="12589" spans="1:7" x14ac:dyDescent="0.25">
      <c r="A12589" t="s">
        <v>7892</v>
      </c>
      <c r="B12589" t="s">
        <v>7893</v>
      </c>
      <c r="C12589" t="s">
        <v>344</v>
      </c>
      <c r="D12589" t="s">
        <v>408</v>
      </c>
      <c r="E12589" s="8">
        <v>2</v>
      </c>
      <c r="F12589" s="8">
        <v>4</v>
      </c>
      <c r="G12589" s="8">
        <v>1.8759999999999999</v>
      </c>
    </row>
    <row r="12590" spans="1:7" x14ac:dyDescent="0.25">
      <c r="A12590" t="s">
        <v>7892</v>
      </c>
      <c r="B12590" t="s">
        <v>7893</v>
      </c>
      <c r="C12590" t="s">
        <v>387</v>
      </c>
      <c r="D12590" t="s">
        <v>408</v>
      </c>
      <c r="E12590" s="8">
        <v>1</v>
      </c>
      <c r="F12590" s="8">
        <v>2.5875100097656301</v>
      </c>
      <c r="G12590" s="8">
        <v>1.2150000000000001</v>
      </c>
    </row>
    <row r="12591" spans="1:7" x14ac:dyDescent="0.25">
      <c r="A12591" t="s">
        <v>7892</v>
      </c>
      <c r="B12591" t="s">
        <v>7893</v>
      </c>
      <c r="C12591" t="s">
        <v>391</v>
      </c>
      <c r="D12591" t="s">
        <v>408</v>
      </c>
      <c r="E12591" s="8">
        <v>6</v>
      </c>
      <c r="F12591" s="8">
        <v>251.39478979492199</v>
      </c>
      <c r="G12591" s="8">
        <v>118.17400000000001</v>
      </c>
    </row>
    <row r="12592" spans="1:7" x14ac:dyDescent="0.25">
      <c r="A12592" t="s">
        <v>7894</v>
      </c>
      <c r="B12592" t="s">
        <v>7885</v>
      </c>
      <c r="C12592" t="s">
        <v>274</v>
      </c>
      <c r="D12592" t="s">
        <v>408</v>
      </c>
      <c r="E12592" s="8">
        <v>69</v>
      </c>
      <c r="F12592" s="8">
        <v>201.90074530029301</v>
      </c>
      <c r="G12592" s="8">
        <v>49.195</v>
      </c>
    </row>
    <row r="12593" spans="1:7" x14ac:dyDescent="0.25">
      <c r="A12593" t="s">
        <v>7894</v>
      </c>
      <c r="B12593" t="s">
        <v>7885</v>
      </c>
      <c r="C12593" t="s">
        <v>296</v>
      </c>
      <c r="D12593" t="s">
        <v>408</v>
      </c>
      <c r="E12593" s="8">
        <v>1</v>
      </c>
      <c r="F12593" s="8">
        <v>4579.826</v>
      </c>
      <c r="G12593" s="8">
        <v>0</v>
      </c>
    </row>
    <row r="12594" spans="1:7" x14ac:dyDescent="0.25">
      <c r="A12594" t="s">
        <v>7895</v>
      </c>
      <c r="B12594" t="s">
        <v>7896</v>
      </c>
      <c r="C12594" t="s">
        <v>274</v>
      </c>
      <c r="D12594" t="s">
        <v>408</v>
      </c>
      <c r="E12594" s="8">
        <v>2140</v>
      </c>
      <c r="F12594" s="8">
        <v>51180.280054443399</v>
      </c>
      <c r="G12594" s="8">
        <v>12487.186</v>
      </c>
    </row>
    <row r="12595" spans="1:7" x14ac:dyDescent="0.25">
      <c r="A12595" t="s">
        <v>7895</v>
      </c>
      <c r="B12595" t="s">
        <v>7896</v>
      </c>
      <c r="C12595" t="s">
        <v>317</v>
      </c>
      <c r="D12595" t="s">
        <v>408</v>
      </c>
      <c r="E12595" s="8">
        <v>33</v>
      </c>
      <c r="F12595" s="8">
        <v>621.23656249999999</v>
      </c>
      <c r="G12595" s="8">
        <v>150.96100000000001</v>
      </c>
    </row>
    <row r="12596" spans="1:7" x14ac:dyDescent="0.25">
      <c r="A12596" t="s">
        <v>7895</v>
      </c>
      <c r="B12596" t="s">
        <v>7896</v>
      </c>
      <c r="C12596" t="s">
        <v>340</v>
      </c>
      <c r="D12596" t="s">
        <v>408</v>
      </c>
      <c r="E12596" s="8">
        <v>200</v>
      </c>
      <c r="F12596" s="8">
        <v>6210.991</v>
      </c>
      <c r="G12596" s="8">
        <v>1509.2729999999999</v>
      </c>
    </row>
    <row r="12597" spans="1:7" x14ac:dyDescent="0.25">
      <c r="A12597" t="s">
        <v>7895</v>
      </c>
      <c r="B12597" t="s">
        <v>7896</v>
      </c>
      <c r="C12597" t="s">
        <v>385</v>
      </c>
      <c r="D12597" t="s">
        <v>408</v>
      </c>
      <c r="E12597" s="8">
        <v>1</v>
      </c>
      <c r="F12597" s="8">
        <v>2.5</v>
      </c>
      <c r="G12597" s="8">
        <v>0.60799999999999998</v>
      </c>
    </row>
    <row r="12598" spans="1:7" x14ac:dyDescent="0.25">
      <c r="A12598" t="s">
        <v>7897</v>
      </c>
      <c r="B12598" t="s">
        <v>7898</v>
      </c>
      <c r="C12598" t="s">
        <v>274</v>
      </c>
      <c r="D12598" t="s">
        <v>408</v>
      </c>
      <c r="E12598" s="8">
        <v>64746</v>
      </c>
      <c r="F12598" s="8">
        <v>183442.44543499799</v>
      </c>
      <c r="G12598" s="8">
        <v>54942.16</v>
      </c>
    </row>
    <row r="12599" spans="1:7" x14ac:dyDescent="0.25">
      <c r="A12599" t="s">
        <v>7897</v>
      </c>
      <c r="B12599" t="s">
        <v>7898</v>
      </c>
      <c r="C12599" t="s">
        <v>287</v>
      </c>
      <c r="D12599" t="s">
        <v>408</v>
      </c>
      <c r="E12599" s="8">
        <v>5</v>
      </c>
      <c r="F12599" s="8">
        <v>64.743601562500004</v>
      </c>
      <c r="G12599" s="8">
        <v>19.457999999999998</v>
      </c>
    </row>
    <row r="12600" spans="1:7" x14ac:dyDescent="0.25">
      <c r="A12600" t="s">
        <v>7897</v>
      </c>
      <c r="B12600" t="s">
        <v>7898</v>
      </c>
      <c r="C12600" t="s">
        <v>293</v>
      </c>
      <c r="D12600" t="s">
        <v>408</v>
      </c>
      <c r="E12600" s="8">
        <v>1</v>
      </c>
      <c r="F12600" s="8">
        <v>3.9742900390624998</v>
      </c>
      <c r="G12600" s="8">
        <v>1.524</v>
      </c>
    </row>
    <row r="12601" spans="1:7" x14ac:dyDescent="0.25">
      <c r="A12601" t="s">
        <v>7897</v>
      </c>
      <c r="B12601" t="s">
        <v>7898</v>
      </c>
      <c r="C12601" t="s">
        <v>296</v>
      </c>
      <c r="D12601" t="s">
        <v>408</v>
      </c>
      <c r="E12601" s="8">
        <v>413</v>
      </c>
      <c r="F12601" s="8">
        <v>577.54380651855502</v>
      </c>
      <c r="G12601" s="8">
        <v>174.53700000000001</v>
      </c>
    </row>
    <row r="12602" spans="1:7" x14ac:dyDescent="0.25">
      <c r="A12602" t="s">
        <v>7897</v>
      </c>
      <c r="B12602" t="s">
        <v>7898</v>
      </c>
      <c r="C12602" t="s">
        <v>306</v>
      </c>
      <c r="D12602" t="s">
        <v>408</v>
      </c>
      <c r="E12602" s="8">
        <v>1</v>
      </c>
      <c r="F12602" s="8">
        <v>9.3712001953125004</v>
      </c>
      <c r="G12602" s="8">
        <v>2.8079999999999998</v>
      </c>
    </row>
    <row r="12603" spans="1:7" x14ac:dyDescent="0.25">
      <c r="A12603" t="s">
        <v>7897</v>
      </c>
      <c r="B12603" t="s">
        <v>7898</v>
      </c>
      <c r="C12603" t="s">
        <v>334</v>
      </c>
      <c r="D12603" t="s">
        <v>408</v>
      </c>
      <c r="E12603" s="8">
        <v>6</v>
      </c>
      <c r="F12603" s="8">
        <v>209.539625</v>
      </c>
      <c r="G12603" s="8">
        <v>62.823</v>
      </c>
    </row>
    <row r="12604" spans="1:7" x14ac:dyDescent="0.25">
      <c r="A12604" t="s">
        <v>7897</v>
      </c>
      <c r="B12604" t="s">
        <v>7898</v>
      </c>
      <c r="C12604" t="s">
        <v>342</v>
      </c>
      <c r="D12604" t="s">
        <v>408</v>
      </c>
      <c r="E12604" s="8">
        <v>2</v>
      </c>
      <c r="F12604" s="8">
        <v>9.9396796875</v>
      </c>
      <c r="G12604" s="8">
        <v>2.98</v>
      </c>
    </row>
    <row r="12605" spans="1:7" x14ac:dyDescent="0.25">
      <c r="A12605" t="s">
        <v>7897</v>
      </c>
      <c r="B12605" t="s">
        <v>7898</v>
      </c>
      <c r="C12605" t="s">
        <v>387</v>
      </c>
      <c r="D12605" t="s">
        <v>408</v>
      </c>
      <c r="E12605" s="8">
        <v>1</v>
      </c>
      <c r="F12605" s="8">
        <v>4.77889990234375</v>
      </c>
      <c r="G12605" s="8">
        <v>1.4319999999999999</v>
      </c>
    </row>
    <row r="12606" spans="1:7" x14ac:dyDescent="0.25">
      <c r="A12606" t="s">
        <v>7899</v>
      </c>
      <c r="B12606" t="s">
        <v>7900</v>
      </c>
      <c r="C12606" t="s">
        <v>260</v>
      </c>
      <c r="D12606" t="s">
        <v>408</v>
      </c>
      <c r="E12606" s="8">
        <v>1</v>
      </c>
      <c r="F12606" s="8">
        <v>100</v>
      </c>
      <c r="G12606" s="8">
        <v>49.225000000000001</v>
      </c>
    </row>
    <row r="12607" spans="1:7" x14ac:dyDescent="0.25">
      <c r="A12607" t="s">
        <v>7899</v>
      </c>
      <c r="B12607" t="s">
        <v>7900</v>
      </c>
      <c r="C12607" t="s">
        <v>274</v>
      </c>
      <c r="D12607" t="s">
        <v>408</v>
      </c>
      <c r="E12607" s="8">
        <v>1022</v>
      </c>
      <c r="F12607" s="8">
        <v>4008.35686816406</v>
      </c>
      <c r="G12607" s="8">
        <v>1970.5909999999999</v>
      </c>
    </row>
    <row r="12608" spans="1:7" x14ac:dyDescent="0.25">
      <c r="A12608" t="s">
        <v>7899</v>
      </c>
      <c r="B12608" t="s">
        <v>7900</v>
      </c>
      <c r="C12608" t="s">
        <v>294</v>
      </c>
      <c r="D12608" t="s">
        <v>408</v>
      </c>
      <c r="E12608" s="8">
        <v>1</v>
      </c>
      <c r="F12608" s="8">
        <v>94.146757812499999</v>
      </c>
      <c r="G12608" s="8">
        <v>46.283999999999999</v>
      </c>
    </row>
    <row r="12609" spans="1:7" x14ac:dyDescent="0.25">
      <c r="A12609" t="s">
        <v>7899</v>
      </c>
      <c r="B12609" t="s">
        <v>7900</v>
      </c>
      <c r="C12609" t="s">
        <v>296</v>
      </c>
      <c r="D12609" t="s">
        <v>408</v>
      </c>
      <c r="E12609" s="8">
        <v>69</v>
      </c>
      <c r="F12609" s="8">
        <v>731.831988037109</v>
      </c>
      <c r="G12609" s="8">
        <v>296.28699999999998</v>
      </c>
    </row>
    <row r="12610" spans="1:7" x14ac:dyDescent="0.25">
      <c r="A12610" t="s">
        <v>7899</v>
      </c>
      <c r="B12610" t="s">
        <v>7900</v>
      </c>
      <c r="C12610" t="s">
        <v>301</v>
      </c>
      <c r="D12610" t="s">
        <v>408</v>
      </c>
      <c r="E12610" s="8">
        <v>1</v>
      </c>
      <c r="F12610" s="8">
        <v>100</v>
      </c>
      <c r="G12610" s="8">
        <v>49.225000000000001</v>
      </c>
    </row>
    <row r="12611" spans="1:7" x14ac:dyDescent="0.25">
      <c r="A12611" t="s">
        <v>7899</v>
      </c>
      <c r="B12611" t="s">
        <v>7900</v>
      </c>
      <c r="C12611" t="s">
        <v>317</v>
      </c>
      <c r="D12611" t="s">
        <v>408</v>
      </c>
      <c r="E12611" s="8">
        <v>721</v>
      </c>
      <c r="F12611" s="8">
        <v>15235.0501269531</v>
      </c>
      <c r="G12611" s="8">
        <v>7489.7650000000003</v>
      </c>
    </row>
    <row r="12612" spans="1:7" x14ac:dyDescent="0.25">
      <c r="A12612" t="s">
        <v>7899</v>
      </c>
      <c r="B12612" t="s">
        <v>7900</v>
      </c>
      <c r="C12612" t="s">
        <v>344</v>
      </c>
      <c r="D12612" t="s">
        <v>408</v>
      </c>
      <c r="E12612" s="8">
        <v>3</v>
      </c>
      <c r="F12612" s="8">
        <v>300</v>
      </c>
      <c r="G12612" s="8">
        <v>147.67500000000001</v>
      </c>
    </row>
    <row r="12613" spans="1:7" x14ac:dyDescent="0.25">
      <c r="A12613" t="s">
        <v>7899</v>
      </c>
      <c r="B12613" t="s">
        <v>7900</v>
      </c>
      <c r="C12613" t="s">
        <v>351</v>
      </c>
      <c r="D12613" t="s">
        <v>408</v>
      </c>
      <c r="E12613" s="8">
        <v>3</v>
      </c>
      <c r="F12613" s="8">
        <v>300</v>
      </c>
      <c r="G12613" s="8">
        <v>147.67500000000001</v>
      </c>
    </row>
    <row r="12614" spans="1:7" x14ac:dyDescent="0.25">
      <c r="A12614" t="s">
        <v>7899</v>
      </c>
      <c r="B12614" t="s">
        <v>7900</v>
      </c>
      <c r="C12614" t="s">
        <v>379</v>
      </c>
      <c r="D12614" t="s">
        <v>408</v>
      </c>
      <c r="E12614" s="8">
        <v>1</v>
      </c>
      <c r="F12614" s="8">
        <v>100</v>
      </c>
      <c r="G12614" s="8">
        <v>49.225000000000001</v>
      </c>
    </row>
    <row r="12615" spans="1:7" x14ac:dyDescent="0.25">
      <c r="A12615" t="s">
        <v>7899</v>
      </c>
      <c r="B12615" t="s">
        <v>7900</v>
      </c>
      <c r="C12615" t="s">
        <v>385</v>
      </c>
      <c r="D12615" t="s">
        <v>408</v>
      </c>
      <c r="E12615" s="8">
        <v>9</v>
      </c>
      <c r="F12615" s="8">
        <v>706.32821093749999</v>
      </c>
      <c r="G12615" s="8">
        <v>347.69</v>
      </c>
    </row>
    <row r="12616" spans="1:7" x14ac:dyDescent="0.25">
      <c r="A12616" t="s">
        <v>7899</v>
      </c>
      <c r="B12616" t="s">
        <v>7900</v>
      </c>
      <c r="C12616" t="s">
        <v>397</v>
      </c>
      <c r="D12616" t="s">
        <v>408</v>
      </c>
      <c r="E12616" s="8">
        <v>759</v>
      </c>
      <c r="F12616" s="8">
        <v>13198.721134765599</v>
      </c>
      <c r="G12616" s="8">
        <v>6488.6620000000003</v>
      </c>
    </row>
    <row r="12617" spans="1:7" x14ac:dyDescent="0.25">
      <c r="A12617" t="s">
        <v>7901</v>
      </c>
      <c r="B12617" t="s">
        <v>7902</v>
      </c>
      <c r="C12617" t="s">
        <v>256</v>
      </c>
      <c r="D12617" t="s">
        <v>408</v>
      </c>
      <c r="E12617" s="8">
        <v>1</v>
      </c>
      <c r="F12617" s="8">
        <v>20.945</v>
      </c>
      <c r="G12617" s="8">
        <v>10.363</v>
      </c>
    </row>
    <row r="12618" spans="1:7" x14ac:dyDescent="0.25">
      <c r="A12618" t="s">
        <v>7901</v>
      </c>
      <c r="B12618" t="s">
        <v>7902</v>
      </c>
      <c r="C12618" t="s">
        <v>260</v>
      </c>
      <c r="D12618" t="s">
        <v>408</v>
      </c>
      <c r="E12618" s="8">
        <v>3</v>
      </c>
      <c r="F12618" s="8">
        <v>123.053</v>
      </c>
      <c r="G12618" s="8">
        <v>60.692999999999998</v>
      </c>
    </row>
    <row r="12619" spans="1:7" x14ac:dyDescent="0.25">
      <c r="A12619" t="s">
        <v>7901</v>
      </c>
      <c r="B12619" t="s">
        <v>7902</v>
      </c>
      <c r="C12619" t="s">
        <v>274</v>
      </c>
      <c r="D12619" t="s">
        <v>408</v>
      </c>
      <c r="E12619" s="8">
        <v>11713</v>
      </c>
      <c r="F12619" s="8">
        <v>216538.712490234</v>
      </c>
      <c r="G12619" s="8">
        <v>104326.15300000001</v>
      </c>
    </row>
    <row r="12620" spans="1:7" x14ac:dyDescent="0.25">
      <c r="A12620" t="s">
        <v>7901</v>
      </c>
      <c r="B12620" t="s">
        <v>7902</v>
      </c>
      <c r="C12620" t="s">
        <v>296</v>
      </c>
      <c r="D12620" t="s">
        <v>408</v>
      </c>
      <c r="E12620" s="8">
        <v>9637</v>
      </c>
      <c r="F12620" s="8">
        <v>94675.084188354507</v>
      </c>
      <c r="G12620" s="8">
        <v>45499.175000000003</v>
      </c>
    </row>
    <row r="12621" spans="1:7" x14ac:dyDescent="0.25">
      <c r="A12621" t="s">
        <v>7901</v>
      </c>
      <c r="B12621" t="s">
        <v>7902</v>
      </c>
      <c r="C12621" t="s">
        <v>298</v>
      </c>
      <c r="D12621" t="s">
        <v>408</v>
      </c>
      <c r="E12621" s="8">
        <v>2</v>
      </c>
      <c r="F12621" s="8">
        <v>80.290000000000006</v>
      </c>
      <c r="G12621" s="8">
        <v>39.603999999999999</v>
      </c>
    </row>
    <row r="12622" spans="1:7" x14ac:dyDescent="0.25">
      <c r="A12622" t="s">
        <v>7901</v>
      </c>
      <c r="B12622" t="s">
        <v>7902</v>
      </c>
      <c r="C12622" t="s">
        <v>303</v>
      </c>
      <c r="D12622" t="s">
        <v>408</v>
      </c>
      <c r="E12622" s="8">
        <v>1</v>
      </c>
      <c r="F12622" s="8">
        <v>37.527000000000001</v>
      </c>
      <c r="G12622" s="8">
        <v>18.515000000000001</v>
      </c>
    </row>
    <row r="12623" spans="1:7" x14ac:dyDescent="0.25">
      <c r="A12623" t="s">
        <v>7901</v>
      </c>
      <c r="B12623" t="s">
        <v>7902</v>
      </c>
      <c r="C12623" t="s">
        <v>307</v>
      </c>
      <c r="D12623" t="s">
        <v>408</v>
      </c>
      <c r="E12623" s="8">
        <v>11</v>
      </c>
      <c r="F12623" s="8">
        <v>505.03678515625001</v>
      </c>
      <c r="G12623" s="8">
        <v>248.68100000000001</v>
      </c>
    </row>
    <row r="12624" spans="1:7" x14ac:dyDescent="0.25">
      <c r="A12624" t="s">
        <v>7901</v>
      </c>
      <c r="B12624" t="s">
        <v>7902</v>
      </c>
      <c r="C12624" t="s">
        <v>317</v>
      </c>
      <c r="D12624" t="s">
        <v>408</v>
      </c>
      <c r="E12624" s="8">
        <v>284</v>
      </c>
      <c r="F12624" s="8">
        <v>15894.85971875</v>
      </c>
      <c r="G12624" s="8">
        <v>7815.7169999999996</v>
      </c>
    </row>
    <row r="12625" spans="1:7" x14ac:dyDescent="0.25">
      <c r="A12625" t="s">
        <v>7901</v>
      </c>
      <c r="B12625" t="s">
        <v>7902</v>
      </c>
      <c r="C12625" t="s">
        <v>335</v>
      </c>
      <c r="D12625" t="s">
        <v>408</v>
      </c>
      <c r="E12625" s="8">
        <v>35</v>
      </c>
      <c r="F12625" s="8">
        <v>1384.645</v>
      </c>
      <c r="G12625" s="8">
        <v>683.02499999999998</v>
      </c>
    </row>
    <row r="12626" spans="1:7" x14ac:dyDescent="0.25">
      <c r="A12626" t="s">
        <v>7901</v>
      </c>
      <c r="B12626" t="s">
        <v>7902</v>
      </c>
      <c r="C12626" t="s">
        <v>341</v>
      </c>
      <c r="D12626" t="s">
        <v>408</v>
      </c>
      <c r="E12626" s="8">
        <v>1</v>
      </c>
      <c r="F12626" s="8">
        <v>90.909000000000006</v>
      </c>
      <c r="G12626" s="8">
        <v>44.758000000000003</v>
      </c>
    </row>
    <row r="12627" spans="1:7" x14ac:dyDescent="0.25">
      <c r="A12627" t="s">
        <v>7901</v>
      </c>
      <c r="B12627" t="s">
        <v>7902</v>
      </c>
      <c r="C12627" t="s">
        <v>344</v>
      </c>
      <c r="D12627" t="s">
        <v>408</v>
      </c>
      <c r="E12627" s="8">
        <v>88</v>
      </c>
      <c r="F12627" s="8">
        <v>3654.13423828125</v>
      </c>
      <c r="G12627" s="8">
        <v>1801.511</v>
      </c>
    </row>
    <row r="12628" spans="1:7" x14ac:dyDescent="0.25">
      <c r="A12628" t="s">
        <v>7901</v>
      </c>
      <c r="B12628" t="s">
        <v>7902</v>
      </c>
      <c r="C12628" t="s">
        <v>348</v>
      </c>
      <c r="D12628" t="s">
        <v>408</v>
      </c>
      <c r="E12628" s="8">
        <v>18</v>
      </c>
      <c r="F12628" s="8">
        <v>771.476</v>
      </c>
      <c r="G12628" s="8">
        <v>380.45299999999997</v>
      </c>
    </row>
    <row r="12629" spans="1:7" x14ac:dyDescent="0.25">
      <c r="A12629" t="s">
        <v>7901</v>
      </c>
      <c r="B12629" t="s">
        <v>7902</v>
      </c>
      <c r="C12629" t="s">
        <v>351</v>
      </c>
      <c r="D12629" t="s">
        <v>408</v>
      </c>
      <c r="E12629" s="8">
        <v>3</v>
      </c>
      <c r="F12629" s="8">
        <v>106.570900390625</v>
      </c>
      <c r="G12629" s="8">
        <v>52.524999999999999</v>
      </c>
    </row>
    <row r="12630" spans="1:7" x14ac:dyDescent="0.25">
      <c r="A12630" t="s">
        <v>7901</v>
      </c>
      <c r="B12630" t="s">
        <v>7902</v>
      </c>
      <c r="C12630" t="s">
        <v>385</v>
      </c>
      <c r="D12630" t="s">
        <v>408</v>
      </c>
      <c r="E12630" s="8">
        <v>80</v>
      </c>
      <c r="F12630" s="8">
        <v>3544.6889609374998</v>
      </c>
      <c r="G12630" s="8">
        <v>1747.5050000000001</v>
      </c>
    </row>
    <row r="12631" spans="1:7" x14ac:dyDescent="0.25">
      <c r="A12631" t="s">
        <v>7901</v>
      </c>
      <c r="B12631" t="s">
        <v>7902</v>
      </c>
      <c r="C12631" t="s">
        <v>387</v>
      </c>
      <c r="D12631" t="s">
        <v>408</v>
      </c>
      <c r="E12631" s="8">
        <v>2</v>
      </c>
      <c r="F12631" s="8">
        <v>75.054000000000002</v>
      </c>
      <c r="G12631" s="8">
        <v>37.03</v>
      </c>
    </row>
    <row r="12632" spans="1:7" x14ac:dyDescent="0.25">
      <c r="A12632" t="s">
        <v>7901</v>
      </c>
      <c r="B12632" t="s">
        <v>7902</v>
      </c>
      <c r="C12632" t="s">
        <v>389</v>
      </c>
      <c r="D12632" t="s">
        <v>408</v>
      </c>
      <c r="E12632" s="8">
        <v>1</v>
      </c>
      <c r="F12632" s="8">
        <v>24.37280078125</v>
      </c>
      <c r="G12632" s="8">
        <v>11.983000000000001</v>
      </c>
    </row>
    <row r="12633" spans="1:7" x14ac:dyDescent="0.25">
      <c r="A12633" t="s">
        <v>7901</v>
      </c>
      <c r="B12633" t="s">
        <v>7902</v>
      </c>
      <c r="C12633" t="s">
        <v>391</v>
      </c>
      <c r="D12633" t="s">
        <v>408</v>
      </c>
      <c r="E12633" s="8">
        <v>1</v>
      </c>
      <c r="F12633" s="8">
        <v>35.792999999999999</v>
      </c>
      <c r="G12633" s="8">
        <v>17.663</v>
      </c>
    </row>
    <row r="12634" spans="1:7" x14ac:dyDescent="0.25">
      <c r="A12634" t="s">
        <v>7901</v>
      </c>
      <c r="B12634" t="s">
        <v>7902</v>
      </c>
      <c r="C12634" t="s">
        <v>397</v>
      </c>
      <c r="D12634" t="s">
        <v>408</v>
      </c>
      <c r="E12634" s="8">
        <v>4252</v>
      </c>
      <c r="F12634" s="8">
        <v>142192.69871875001</v>
      </c>
      <c r="G12634" s="8">
        <v>69902.489000000001</v>
      </c>
    </row>
    <row r="12635" spans="1:7" x14ac:dyDescent="0.25">
      <c r="A12635" t="s">
        <v>7903</v>
      </c>
      <c r="B12635" t="s">
        <v>7904</v>
      </c>
      <c r="C12635" t="s">
        <v>274</v>
      </c>
      <c r="D12635" t="s">
        <v>408</v>
      </c>
      <c r="E12635" s="8">
        <v>994</v>
      </c>
      <c r="F12635" s="8">
        <v>3195.3954599456802</v>
      </c>
      <c r="G12635" s="8">
        <v>776.76700000000005</v>
      </c>
    </row>
    <row r="12636" spans="1:7" x14ac:dyDescent="0.25">
      <c r="A12636" t="s">
        <v>7903</v>
      </c>
      <c r="B12636" t="s">
        <v>7904</v>
      </c>
      <c r="C12636" t="s">
        <v>290</v>
      </c>
      <c r="D12636" t="s">
        <v>408</v>
      </c>
      <c r="E12636" s="8">
        <v>9</v>
      </c>
      <c r="F12636" s="8">
        <v>441.70068896484401</v>
      </c>
      <c r="G12636" s="8">
        <v>107.465</v>
      </c>
    </row>
    <row r="12637" spans="1:7" x14ac:dyDescent="0.25">
      <c r="A12637" t="s">
        <v>7903</v>
      </c>
      <c r="B12637" t="s">
        <v>7904</v>
      </c>
      <c r="C12637" t="s">
        <v>294</v>
      </c>
      <c r="D12637" t="s">
        <v>408</v>
      </c>
      <c r="E12637" s="8">
        <v>1</v>
      </c>
      <c r="F12637" s="8">
        <v>71.413328125000007</v>
      </c>
      <c r="G12637" s="8">
        <v>17.355</v>
      </c>
    </row>
    <row r="12638" spans="1:7" x14ac:dyDescent="0.25">
      <c r="A12638" t="s">
        <v>7903</v>
      </c>
      <c r="B12638" t="s">
        <v>7904</v>
      </c>
      <c r="C12638" t="s">
        <v>296</v>
      </c>
      <c r="D12638" t="s">
        <v>408</v>
      </c>
      <c r="E12638" s="8">
        <v>24028</v>
      </c>
      <c r="F12638" s="8">
        <v>17533.6222002258</v>
      </c>
      <c r="G12638" s="8">
        <v>4180.0680000000002</v>
      </c>
    </row>
    <row r="12639" spans="1:7" x14ac:dyDescent="0.25">
      <c r="A12639" t="s">
        <v>7903</v>
      </c>
      <c r="B12639" t="s">
        <v>7904</v>
      </c>
      <c r="C12639" t="s">
        <v>302</v>
      </c>
      <c r="D12639" t="s">
        <v>408</v>
      </c>
      <c r="E12639" s="8">
        <v>60</v>
      </c>
      <c r="F12639" s="8">
        <v>35.004121093750001</v>
      </c>
      <c r="G12639" s="8">
        <v>8.5069999999999997</v>
      </c>
    </row>
    <row r="12640" spans="1:7" x14ac:dyDescent="0.25">
      <c r="A12640" t="s">
        <v>7903</v>
      </c>
      <c r="B12640" t="s">
        <v>7904</v>
      </c>
      <c r="C12640" t="s">
        <v>309</v>
      </c>
      <c r="D12640" t="s">
        <v>408</v>
      </c>
      <c r="E12640" s="8">
        <v>11</v>
      </c>
      <c r="F12640" s="8">
        <v>162.01726367187501</v>
      </c>
      <c r="G12640" s="8">
        <v>39.372999999999998</v>
      </c>
    </row>
    <row r="12641" spans="1:7" x14ac:dyDescent="0.25">
      <c r="A12641" t="s">
        <v>7903</v>
      </c>
      <c r="B12641" t="s">
        <v>7904</v>
      </c>
      <c r="C12641" t="s">
        <v>317</v>
      </c>
      <c r="D12641" t="s">
        <v>408</v>
      </c>
      <c r="E12641" s="8">
        <v>25</v>
      </c>
      <c r="F12641" s="8">
        <v>21.24926953125</v>
      </c>
      <c r="G12641" s="8">
        <v>5.1639999999999997</v>
      </c>
    </row>
    <row r="12642" spans="1:7" x14ac:dyDescent="0.25">
      <c r="A12642" t="s">
        <v>7903</v>
      </c>
      <c r="B12642" t="s">
        <v>7904</v>
      </c>
      <c r="C12642" t="s">
        <v>342</v>
      </c>
      <c r="D12642" t="s">
        <v>408</v>
      </c>
      <c r="E12642" s="8">
        <v>2</v>
      </c>
      <c r="F12642" s="8">
        <v>1.8072600097656299</v>
      </c>
      <c r="G12642" s="8">
        <v>0.442</v>
      </c>
    </row>
    <row r="12643" spans="1:7" x14ac:dyDescent="0.25">
      <c r="A12643" t="s">
        <v>7905</v>
      </c>
      <c r="B12643" t="s">
        <v>7906</v>
      </c>
      <c r="C12643" t="s">
        <v>274</v>
      </c>
      <c r="D12643" t="s">
        <v>408</v>
      </c>
      <c r="E12643" s="8">
        <v>21220</v>
      </c>
      <c r="F12643" s="8">
        <v>21146.471134002699</v>
      </c>
      <c r="G12643" s="8">
        <v>5139.768</v>
      </c>
    </row>
    <row r="12644" spans="1:7" x14ac:dyDescent="0.25">
      <c r="A12644" t="s">
        <v>7905</v>
      </c>
      <c r="B12644" t="s">
        <v>7906</v>
      </c>
      <c r="C12644" t="s">
        <v>296</v>
      </c>
      <c r="D12644" t="s">
        <v>408</v>
      </c>
      <c r="E12644" s="8">
        <v>33485</v>
      </c>
      <c r="F12644" s="8">
        <v>1574.4721943664599</v>
      </c>
      <c r="G12644" s="8">
        <v>404.45400000000001</v>
      </c>
    </row>
    <row r="12645" spans="1:7" x14ac:dyDescent="0.25">
      <c r="A12645" t="s">
        <v>7905</v>
      </c>
      <c r="B12645" t="s">
        <v>7906</v>
      </c>
      <c r="C12645" t="s">
        <v>302</v>
      </c>
      <c r="D12645" t="s">
        <v>408</v>
      </c>
      <c r="E12645" s="8">
        <v>1</v>
      </c>
      <c r="F12645" s="8">
        <v>0.237559997558594</v>
      </c>
      <c r="G12645" s="8">
        <v>5.8999999999999997E-2</v>
      </c>
    </row>
    <row r="12646" spans="1:7" x14ac:dyDescent="0.25">
      <c r="A12646" t="s">
        <v>7905</v>
      </c>
      <c r="B12646" t="s">
        <v>7906</v>
      </c>
      <c r="C12646" t="s">
        <v>306</v>
      </c>
      <c r="D12646" t="s">
        <v>408</v>
      </c>
      <c r="E12646" s="8">
        <v>1</v>
      </c>
      <c r="F12646" s="8">
        <v>18.405080078125</v>
      </c>
      <c r="G12646" s="8">
        <v>4.4740000000000002</v>
      </c>
    </row>
    <row r="12647" spans="1:7" x14ac:dyDescent="0.25">
      <c r="A12647" t="s">
        <v>7907</v>
      </c>
      <c r="B12647" t="s">
        <v>7908</v>
      </c>
      <c r="C12647" t="s">
        <v>274</v>
      </c>
      <c r="D12647" t="s">
        <v>408</v>
      </c>
      <c r="E12647" s="8">
        <v>4194.19999998808</v>
      </c>
      <c r="F12647" s="8">
        <v>2879.4214392395002</v>
      </c>
      <c r="G12647" s="8">
        <v>537.20699999999999</v>
      </c>
    </row>
    <row r="12648" spans="1:7" x14ac:dyDescent="0.25">
      <c r="A12648" t="s">
        <v>7907</v>
      </c>
      <c r="B12648" t="s">
        <v>7908</v>
      </c>
      <c r="C12648" t="s">
        <v>296</v>
      </c>
      <c r="D12648" t="s">
        <v>408</v>
      </c>
      <c r="E12648" s="8">
        <v>27132</v>
      </c>
      <c r="F12648" s="8">
        <v>460.06949440765402</v>
      </c>
      <c r="G12648" s="8">
        <v>89.701999999999998</v>
      </c>
    </row>
    <row r="12649" spans="1:7" x14ac:dyDescent="0.25">
      <c r="A12649" t="s">
        <v>7907</v>
      </c>
      <c r="B12649" t="s">
        <v>7908</v>
      </c>
      <c r="C12649" t="s">
        <v>317</v>
      </c>
      <c r="D12649" t="s">
        <v>408</v>
      </c>
      <c r="E12649" s="8">
        <v>20</v>
      </c>
      <c r="F12649" s="8">
        <v>4.3149899902343796</v>
      </c>
      <c r="G12649" s="8">
        <v>0.80700000000000005</v>
      </c>
    </row>
    <row r="12650" spans="1:7" x14ac:dyDescent="0.25">
      <c r="A12650" t="s">
        <v>7907</v>
      </c>
      <c r="B12650" t="s">
        <v>7908</v>
      </c>
      <c r="C12650" t="s">
        <v>348</v>
      </c>
      <c r="D12650" t="s">
        <v>408</v>
      </c>
      <c r="E12650" s="8">
        <v>30</v>
      </c>
      <c r="F12650" s="8">
        <v>5.0317700195312502</v>
      </c>
      <c r="G12650" s="8">
        <v>0.93899999999999995</v>
      </c>
    </row>
    <row r="12651" spans="1:7" x14ac:dyDescent="0.25">
      <c r="A12651" t="s">
        <v>7907</v>
      </c>
      <c r="B12651" t="s">
        <v>7908</v>
      </c>
      <c r="C12651" t="s">
        <v>371</v>
      </c>
      <c r="D12651" t="s">
        <v>408</v>
      </c>
      <c r="E12651" s="8">
        <v>1</v>
      </c>
      <c r="F12651" s="8">
        <v>1.3115600585937499</v>
      </c>
      <c r="G12651" s="8">
        <v>0.246</v>
      </c>
    </row>
    <row r="12652" spans="1:7" x14ac:dyDescent="0.25">
      <c r="A12652" t="s">
        <v>7907</v>
      </c>
      <c r="B12652" t="s">
        <v>7908</v>
      </c>
      <c r="C12652" t="s">
        <v>385</v>
      </c>
      <c r="D12652" t="s">
        <v>408</v>
      </c>
      <c r="E12652" s="8">
        <v>1</v>
      </c>
      <c r="F12652" s="8">
        <v>1.7635400390625</v>
      </c>
      <c r="G12652" s="8">
        <v>0.33</v>
      </c>
    </row>
    <row r="12653" spans="1:7" x14ac:dyDescent="0.25">
      <c r="A12653" t="s">
        <v>7907</v>
      </c>
      <c r="B12653" t="s">
        <v>7908</v>
      </c>
      <c r="C12653" t="s">
        <v>391</v>
      </c>
      <c r="D12653" t="s">
        <v>408</v>
      </c>
      <c r="E12653" s="8">
        <v>1</v>
      </c>
      <c r="F12653" s="8">
        <v>4.2137597656250003</v>
      </c>
      <c r="G12653" s="8">
        <v>0.78700000000000003</v>
      </c>
    </row>
    <row r="12654" spans="1:7" x14ac:dyDescent="0.25">
      <c r="A12654" t="s">
        <v>7909</v>
      </c>
      <c r="B12654" t="s">
        <v>7910</v>
      </c>
      <c r="C12654" t="s">
        <v>296</v>
      </c>
      <c r="D12654" t="s">
        <v>408</v>
      </c>
      <c r="E12654" s="8">
        <v>150</v>
      </c>
      <c r="F12654" s="8">
        <v>34.75816015625</v>
      </c>
      <c r="G12654" s="8">
        <v>10.117000000000001</v>
      </c>
    </row>
    <row r="12655" spans="1:7" x14ac:dyDescent="0.25">
      <c r="A12655" t="s">
        <v>7911</v>
      </c>
      <c r="B12655" t="s">
        <v>7912</v>
      </c>
      <c r="C12655" t="s">
        <v>274</v>
      </c>
      <c r="D12655" t="s">
        <v>408</v>
      </c>
      <c r="E12655" s="8">
        <v>83</v>
      </c>
      <c r="F12655" s="8">
        <v>1136.9336679687499</v>
      </c>
      <c r="G12655" s="8">
        <v>3.31</v>
      </c>
    </row>
    <row r="12656" spans="1:7" x14ac:dyDescent="0.25">
      <c r="A12656" t="s">
        <v>7911</v>
      </c>
      <c r="B12656" t="s">
        <v>7912</v>
      </c>
      <c r="C12656" t="s">
        <v>296</v>
      </c>
      <c r="D12656" t="s">
        <v>408</v>
      </c>
      <c r="E12656" s="8">
        <v>2264</v>
      </c>
      <c r="F12656" s="8">
        <v>471.487547851562</v>
      </c>
      <c r="G12656" s="8">
        <v>126.732</v>
      </c>
    </row>
    <row r="12657" spans="1:7" x14ac:dyDescent="0.25">
      <c r="A12657" t="s">
        <v>7913</v>
      </c>
      <c r="B12657" t="s">
        <v>7914</v>
      </c>
      <c r="C12657" t="s">
        <v>274</v>
      </c>
      <c r="D12657" t="s">
        <v>408</v>
      </c>
      <c r="E12657" s="8">
        <v>3</v>
      </c>
      <c r="F12657" s="8">
        <v>0.71817997741699202</v>
      </c>
      <c r="G12657" s="8">
        <v>0.218</v>
      </c>
    </row>
    <row r="12658" spans="1:7" x14ac:dyDescent="0.25">
      <c r="A12658" t="s">
        <v>7913</v>
      </c>
      <c r="B12658" t="s">
        <v>7914</v>
      </c>
      <c r="C12658" t="s">
        <v>296</v>
      </c>
      <c r="D12658" t="s">
        <v>408</v>
      </c>
      <c r="E12658" s="8">
        <v>5004</v>
      </c>
      <c r="F12658" s="8">
        <v>482.27059179687501</v>
      </c>
      <c r="G12658" s="8">
        <v>144.57300000000001</v>
      </c>
    </row>
    <row r="12659" spans="1:7" x14ac:dyDescent="0.25">
      <c r="A12659" t="s">
        <v>7915</v>
      </c>
      <c r="B12659" t="s">
        <v>7916</v>
      </c>
      <c r="C12659" t="s">
        <v>268</v>
      </c>
      <c r="D12659" t="s">
        <v>408</v>
      </c>
      <c r="E12659" s="8">
        <v>25</v>
      </c>
      <c r="F12659" s="8">
        <v>185.20154687499999</v>
      </c>
      <c r="G12659" s="8">
        <v>45.07</v>
      </c>
    </row>
    <row r="12660" spans="1:7" x14ac:dyDescent="0.25">
      <c r="A12660" t="s">
        <v>7915</v>
      </c>
      <c r="B12660" t="s">
        <v>7916</v>
      </c>
      <c r="C12660" t="s">
        <v>274</v>
      </c>
      <c r="D12660" t="s">
        <v>408</v>
      </c>
      <c r="E12660" s="8">
        <v>3615</v>
      </c>
      <c r="F12660" s="8">
        <v>3936.5285766296402</v>
      </c>
      <c r="G12660" s="8">
        <v>580.822</v>
      </c>
    </row>
    <row r="12661" spans="1:7" x14ac:dyDescent="0.25">
      <c r="A12661" t="s">
        <v>7915</v>
      </c>
      <c r="B12661" t="s">
        <v>7916</v>
      </c>
      <c r="C12661" t="s">
        <v>287</v>
      </c>
      <c r="D12661" t="s">
        <v>408</v>
      </c>
      <c r="E12661" s="8">
        <v>2</v>
      </c>
      <c r="F12661" s="8">
        <v>288.56482812500002</v>
      </c>
      <c r="G12661" s="8">
        <v>70.188999999999993</v>
      </c>
    </row>
    <row r="12662" spans="1:7" x14ac:dyDescent="0.25">
      <c r="A12662" t="s">
        <v>7915</v>
      </c>
      <c r="B12662" t="s">
        <v>7916</v>
      </c>
      <c r="C12662" t="s">
        <v>291</v>
      </c>
      <c r="D12662" t="s">
        <v>408</v>
      </c>
      <c r="E12662" s="8">
        <v>97</v>
      </c>
      <c r="F12662" s="8">
        <v>185.12823437500001</v>
      </c>
      <c r="G12662" s="8">
        <v>45.052</v>
      </c>
    </row>
    <row r="12663" spans="1:7" x14ac:dyDescent="0.25">
      <c r="A12663" t="s">
        <v>7915</v>
      </c>
      <c r="B12663" t="s">
        <v>7916</v>
      </c>
      <c r="C12663" t="s">
        <v>296</v>
      </c>
      <c r="D12663" t="s">
        <v>408</v>
      </c>
      <c r="E12663" s="8">
        <v>12585</v>
      </c>
      <c r="F12663" s="8">
        <v>5179.0644523849496</v>
      </c>
      <c r="G12663" s="8">
        <v>1250.7380000000001</v>
      </c>
    </row>
    <row r="12664" spans="1:7" x14ac:dyDescent="0.25">
      <c r="A12664" t="s">
        <v>7915</v>
      </c>
      <c r="B12664" t="s">
        <v>7916</v>
      </c>
      <c r="C12664" t="s">
        <v>301</v>
      </c>
      <c r="D12664" t="s">
        <v>408</v>
      </c>
      <c r="E12664" s="8">
        <v>1</v>
      </c>
      <c r="F12664" s="8">
        <v>9.9546796875000005</v>
      </c>
      <c r="G12664" s="8">
        <v>2.42</v>
      </c>
    </row>
    <row r="12665" spans="1:7" x14ac:dyDescent="0.25">
      <c r="A12665" t="s">
        <v>7915</v>
      </c>
      <c r="B12665" t="s">
        <v>7916</v>
      </c>
      <c r="C12665" t="s">
        <v>320</v>
      </c>
      <c r="D12665" t="s">
        <v>408</v>
      </c>
      <c r="E12665" s="8">
        <v>360</v>
      </c>
      <c r="F12665" s="8">
        <v>948.94656250000003</v>
      </c>
      <c r="G12665" s="8">
        <v>230.595</v>
      </c>
    </row>
    <row r="12666" spans="1:7" x14ac:dyDescent="0.25">
      <c r="A12666" t="s">
        <v>7915</v>
      </c>
      <c r="B12666" t="s">
        <v>7916</v>
      </c>
      <c r="C12666" t="s">
        <v>340</v>
      </c>
      <c r="D12666" t="s">
        <v>408</v>
      </c>
      <c r="E12666" s="8">
        <v>8</v>
      </c>
      <c r="F12666" s="8">
        <v>60.446300781250002</v>
      </c>
      <c r="G12666" s="8">
        <v>14.689</v>
      </c>
    </row>
    <row r="12667" spans="1:7" x14ac:dyDescent="0.25">
      <c r="A12667" t="s">
        <v>7915</v>
      </c>
      <c r="B12667" t="s">
        <v>7916</v>
      </c>
      <c r="C12667" t="s">
        <v>342</v>
      </c>
      <c r="D12667" t="s">
        <v>408</v>
      </c>
      <c r="E12667" s="8">
        <v>600</v>
      </c>
      <c r="F12667" s="8">
        <v>1546.1995703125001</v>
      </c>
      <c r="G12667" s="8">
        <v>375.79399999999998</v>
      </c>
    </row>
    <row r="12668" spans="1:7" x14ac:dyDescent="0.25">
      <c r="A12668" t="s">
        <v>7915</v>
      </c>
      <c r="B12668" t="s">
        <v>7916</v>
      </c>
      <c r="C12668" t="s">
        <v>387</v>
      </c>
      <c r="D12668" t="s">
        <v>408</v>
      </c>
      <c r="E12668" s="8">
        <v>205</v>
      </c>
      <c r="F12668" s="8">
        <v>876.54205664062499</v>
      </c>
      <c r="G12668" s="8">
        <v>213.13399999999999</v>
      </c>
    </row>
    <row r="12669" spans="1:7" x14ac:dyDescent="0.25">
      <c r="A12669" t="s">
        <v>7915</v>
      </c>
      <c r="B12669" t="s">
        <v>7916</v>
      </c>
      <c r="C12669" t="s">
        <v>391</v>
      </c>
      <c r="D12669" t="s">
        <v>408</v>
      </c>
      <c r="E12669" s="8">
        <v>1</v>
      </c>
      <c r="F12669" s="8">
        <v>0.63300000000000001</v>
      </c>
      <c r="G12669" s="8">
        <v>0.155</v>
      </c>
    </row>
    <row r="12670" spans="1:7" x14ac:dyDescent="0.25">
      <c r="A12670" t="s">
        <v>7917</v>
      </c>
      <c r="B12670" t="s">
        <v>7918</v>
      </c>
      <c r="C12670" t="s">
        <v>274</v>
      </c>
      <c r="D12670" t="s">
        <v>408</v>
      </c>
      <c r="E12670" s="8">
        <v>153</v>
      </c>
      <c r="F12670" s="8">
        <v>1024.98956436157</v>
      </c>
      <c r="G12670" s="8">
        <v>132.839</v>
      </c>
    </row>
    <row r="12671" spans="1:7" x14ac:dyDescent="0.25">
      <c r="A12671" t="s">
        <v>7917</v>
      </c>
      <c r="B12671" t="s">
        <v>7918</v>
      </c>
      <c r="C12671" t="s">
        <v>296</v>
      </c>
      <c r="D12671" t="s">
        <v>408</v>
      </c>
      <c r="E12671" s="8">
        <v>25054</v>
      </c>
      <c r="F12671" s="8">
        <v>2614.8088881835902</v>
      </c>
      <c r="G12671" s="8">
        <v>636.74599999999998</v>
      </c>
    </row>
    <row r="12672" spans="1:7" x14ac:dyDescent="0.25">
      <c r="A12672" t="s">
        <v>7917</v>
      </c>
      <c r="B12672" t="s">
        <v>7918</v>
      </c>
      <c r="C12672" t="s">
        <v>371</v>
      </c>
      <c r="D12672" t="s">
        <v>408</v>
      </c>
      <c r="E12672" s="8">
        <v>40</v>
      </c>
      <c r="F12672" s="8">
        <v>1011.02779199219</v>
      </c>
      <c r="G12672" s="8">
        <v>245.749</v>
      </c>
    </row>
    <row r="12673" spans="1:7" x14ac:dyDescent="0.25">
      <c r="A12673" t="s">
        <v>7917</v>
      </c>
      <c r="B12673" t="s">
        <v>7918</v>
      </c>
      <c r="C12673" t="s">
        <v>391</v>
      </c>
      <c r="D12673" t="s">
        <v>408</v>
      </c>
      <c r="E12673" s="8">
        <v>1</v>
      </c>
      <c r="F12673" s="8">
        <v>38.152328124999997</v>
      </c>
      <c r="G12673" s="8">
        <v>9.2720000000000002</v>
      </c>
    </row>
    <row r="12674" spans="1:7" x14ac:dyDescent="0.25">
      <c r="A12674" t="s">
        <v>7919</v>
      </c>
      <c r="B12674" t="s">
        <v>7920</v>
      </c>
      <c r="C12674" t="s">
        <v>274</v>
      </c>
      <c r="D12674" t="s">
        <v>408</v>
      </c>
      <c r="E12674" s="8">
        <v>6172</v>
      </c>
      <c r="F12674" s="8">
        <v>4600.8403446044904</v>
      </c>
      <c r="G12674" s="8">
        <v>1207.1030000000001</v>
      </c>
    </row>
    <row r="12675" spans="1:7" x14ac:dyDescent="0.25">
      <c r="A12675" t="s">
        <v>7919</v>
      </c>
      <c r="B12675" t="s">
        <v>7920</v>
      </c>
      <c r="C12675" t="s">
        <v>287</v>
      </c>
      <c r="D12675" t="s">
        <v>408</v>
      </c>
      <c r="E12675" s="8">
        <v>1</v>
      </c>
      <c r="F12675" s="8">
        <v>5.3644301757812496</v>
      </c>
      <c r="G12675" s="8">
        <v>1.37</v>
      </c>
    </row>
    <row r="12676" spans="1:7" x14ac:dyDescent="0.25">
      <c r="A12676" t="s">
        <v>7919</v>
      </c>
      <c r="B12676" t="s">
        <v>7920</v>
      </c>
      <c r="C12676" t="s">
        <v>296</v>
      </c>
      <c r="D12676" t="s">
        <v>408</v>
      </c>
      <c r="E12676" s="8">
        <v>41192</v>
      </c>
      <c r="F12676" s="8">
        <v>3800.8654905090302</v>
      </c>
      <c r="G12676" s="8">
        <v>904.71299999999997</v>
      </c>
    </row>
    <row r="12677" spans="1:7" x14ac:dyDescent="0.25">
      <c r="A12677" t="s">
        <v>7919</v>
      </c>
      <c r="B12677" t="s">
        <v>7920</v>
      </c>
      <c r="C12677" t="s">
        <v>385</v>
      </c>
      <c r="D12677" t="s">
        <v>408</v>
      </c>
      <c r="E12677" s="8">
        <v>1</v>
      </c>
      <c r="F12677" s="8">
        <v>0.92944000244140601</v>
      </c>
      <c r="G12677" s="8">
        <v>0.22600000000000001</v>
      </c>
    </row>
    <row r="12678" spans="1:7" x14ac:dyDescent="0.25">
      <c r="A12678" t="s">
        <v>7919</v>
      </c>
      <c r="B12678" t="s">
        <v>7920</v>
      </c>
      <c r="C12678" t="s">
        <v>391</v>
      </c>
      <c r="D12678" t="s">
        <v>408</v>
      </c>
      <c r="E12678" s="8">
        <v>6</v>
      </c>
      <c r="F12678" s="8">
        <v>58.865039062500003</v>
      </c>
      <c r="G12678" s="8">
        <v>14.37</v>
      </c>
    </row>
    <row r="12679" spans="1:7" x14ac:dyDescent="0.25">
      <c r="A12679" t="s">
        <v>7921</v>
      </c>
      <c r="B12679" t="s">
        <v>7922</v>
      </c>
      <c r="C12679" t="s">
        <v>268</v>
      </c>
      <c r="D12679" t="s">
        <v>408</v>
      </c>
      <c r="E12679" s="8">
        <v>550</v>
      </c>
      <c r="F12679" s="8">
        <v>271.68967187499999</v>
      </c>
      <c r="G12679" s="8">
        <v>66.028000000000006</v>
      </c>
    </row>
    <row r="12680" spans="1:7" x14ac:dyDescent="0.25">
      <c r="A12680" t="s">
        <v>7921</v>
      </c>
      <c r="B12680" t="s">
        <v>7922</v>
      </c>
      <c r="C12680" t="s">
        <v>274</v>
      </c>
      <c r="D12680" t="s">
        <v>408</v>
      </c>
      <c r="E12680" s="8">
        <v>15942</v>
      </c>
      <c r="F12680" s="8">
        <v>1345.56673742676</v>
      </c>
      <c r="G12680" s="8">
        <v>321.505</v>
      </c>
    </row>
    <row r="12681" spans="1:7" x14ac:dyDescent="0.25">
      <c r="A12681" t="s">
        <v>7921</v>
      </c>
      <c r="B12681" t="s">
        <v>7922</v>
      </c>
      <c r="C12681" t="s">
        <v>291</v>
      </c>
      <c r="D12681" t="s">
        <v>408</v>
      </c>
      <c r="E12681" s="8">
        <v>97</v>
      </c>
      <c r="F12681" s="8">
        <v>252.500495117188</v>
      </c>
      <c r="G12681" s="8">
        <v>61.362000000000002</v>
      </c>
    </row>
    <row r="12682" spans="1:7" x14ac:dyDescent="0.25">
      <c r="A12682" t="s">
        <v>7921</v>
      </c>
      <c r="B12682" t="s">
        <v>7922</v>
      </c>
      <c r="C12682" t="s">
        <v>296</v>
      </c>
      <c r="D12682" t="s">
        <v>408</v>
      </c>
      <c r="E12682" s="8">
        <v>8802</v>
      </c>
      <c r="F12682" s="8">
        <v>3059.1679022521998</v>
      </c>
      <c r="G12682" s="8">
        <v>750.44500000000005</v>
      </c>
    </row>
    <row r="12683" spans="1:7" x14ac:dyDescent="0.25">
      <c r="A12683" t="s">
        <v>7921</v>
      </c>
      <c r="B12683" t="s">
        <v>7922</v>
      </c>
      <c r="C12683" t="s">
        <v>320</v>
      </c>
      <c r="D12683" t="s">
        <v>408</v>
      </c>
      <c r="E12683" s="8">
        <v>126</v>
      </c>
      <c r="F12683" s="8">
        <v>348.36428906250001</v>
      </c>
      <c r="G12683" s="8">
        <v>84.656000000000006</v>
      </c>
    </row>
    <row r="12684" spans="1:7" x14ac:dyDescent="0.25">
      <c r="A12684" t="s">
        <v>7921</v>
      </c>
      <c r="B12684" t="s">
        <v>7922</v>
      </c>
      <c r="C12684" t="s">
        <v>342</v>
      </c>
      <c r="D12684" t="s">
        <v>408</v>
      </c>
      <c r="E12684" s="8">
        <v>1</v>
      </c>
      <c r="F12684" s="8">
        <v>47.494218750000002</v>
      </c>
      <c r="G12684" s="8">
        <v>11.542</v>
      </c>
    </row>
    <row r="12685" spans="1:7" x14ac:dyDescent="0.25">
      <c r="A12685" t="s">
        <v>7921</v>
      </c>
      <c r="B12685" t="s">
        <v>7922</v>
      </c>
      <c r="C12685" t="s">
        <v>387</v>
      </c>
      <c r="D12685" t="s">
        <v>408</v>
      </c>
      <c r="E12685" s="8">
        <v>201</v>
      </c>
      <c r="F12685" s="8">
        <v>86.445020507812501</v>
      </c>
      <c r="G12685" s="8">
        <v>21.01</v>
      </c>
    </row>
    <row r="12686" spans="1:7" x14ac:dyDescent="0.25">
      <c r="A12686" t="s">
        <v>7921</v>
      </c>
      <c r="B12686" t="s">
        <v>7922</v>
      </c>
      <c r="C12686" t="s">
        <v>391</v>
      </c>
      <c r="D12686" t="s">
        <v>408</v>
      </c>
      <c r="E12686" s="8">
        <v>9</v>
      </c>
      <c r="F12686" s="8">
        <v>94.451511596679694</v>
      </c>
      <c r="G12686" s="8">
        <v>22.959</v>
      </c>
    </row>
    <row r="12687" spans="1:7" x14ac:dyDescent="0.25">
      <c r="A12687" t="s">
        <v>7923</v>
      </c>
      <c r="B12687" t="s">
        <v>7924</v>
      </c>
      <c r="C12687" t="s">
        <v>296</v>
      </c>
      <c r="D12687" t="s">
        <v>408</v>
      </c>
      <c r="E12687" s="8">
        <v>50252</v>
      </c>
      <c r="F12687" s="8">
        <v>15655.749884740801</v>
      </c>
      <c r="G12687" s="8">
        <v>2233.3000000000002</v>
      </c>
    </row>
    <row r="12688" spans="1:7" x14ac:dyDescent="0.25">
      <c r="A12688" t="s">
        <v>7925</v>
      </c>
      <c r="B12688" t="s">
        <v>7926</v>
      </c>
      <c r="C12688" t="s">
        <v>296</v>
      </c>
      <c r="D12688" t="s">
        <v>408</v>
      </c>
      <c r="E12688" s="8">
        <v>63</v>
      </c>
      <c r="F12688" s="8">
        <v>4.60427001953125</v>
      </c>
      <c r="G12688" s="8">
        <v>1.123</v>
      </c>
    </row>
    <row r="12689" spans="1:7" x14ac:dyDescent="0.25">
      <c r="A12689" t="s">
        <v>7927</v>
      </c>
      <c r="B12689" t="s">
        <v>7928</v>
      </c>
      <c r="C12689" t="s">
        <v>296</v>
      </c>
      <c r="D12689" t="s">
        <v>408</v>
      </c>
      <c r="E12689" s="8">
        <v>4464</v>
      </c>
      <c r="F12689" s="8">
        <v>1.8125</v>
      </c>
      <c r="G12689" s="8">
        <v>0.442</v>
      </c>
    </row>
    <row r="12690" spans="1:7" x14ac:dyDescent="0.25">
      <c r="A12690" t="s">
        <v>7929</v>
      </c>
      <c r="B12690" t="s">
        <v>7930</v>
      </c>
      <c r="C12690" t="s">
        <v>302</v>
      </c>
      <c r="D12690" t="s">
        <v>408</v>
      </c>
      <c r="E12690" s="8">
        <v>1900</v>
      </c>
      <c r="F12690" s="8">
        <v>37.791519775390597</v>
      </c>
      <c r="G12690" s="8">
        <v>9.1869999999999994</v>
      </c>
    </row>
    <row r="12691" spans="1:7" x14ac:dyDescent="0.25">
      <c r="A12691" t="s">
        <v>7929</v>
      </c>
      <c r="B12691" t="s">
        <v>7930</v>
      </c>
      <c r="C12691" t="s">
        <v>340</v>
      </c>
      <c r="D12691" t="s">
        <v>408</v>
      </c>
      <c r="E12691" s="8">
        <v>4000</v>
      </c>
      <c r="F12691" s="8">
        <v>5.0216098632812498</v>
      </c>
      <c r="G12691" s="8">
        <v>1.222</v>
      </c>
    </row>
    <row r="12692" spans="1:7" x14ac:dyDescent="0.25">
      <c r="A12692" t="s">
        <v>7929</v>
      </c>
      <c r="B12692" t="s">
        <v>7930</v>
      </c>
      <c r="C12692" t="s">
        <v>371</v>
      </c>
      <c r="D12692" t="s">
        <v>408</v>
      </c>
      <c r="E12692" s="8">
        <v>250</v>
      </c>
      <c r="F12692" s="8">
        <v>1.0172000122070299</v>
      </c>
      <c r="G12692" s="8">
        <v>0.248</v>
      </c>
    </row>
    <row r="12693" spans="1:7" x14ac:dyDescent="0.25">
      <c r="A12693" t="s">
        <v>7931</v>
      </c>
      <c r="B12693" t="s">
        <v>7932</v>
      </c>
      <c r="C12693" t="s">
        <v>274</v>
      </c>
      <c r="D12693" t="s">
        <v>408</v>
      </c>
      <c r="E12693" s="8">
        <v>800</v>
      </c>
      <c r="F12693" s="8">
        <v>38.223121093750002</v>
      </c>
      <c r="G12693" s="8">
        <v>9.2899999999999991</v>
      </c>
    </row>
    <row r="12694" spans="1:7" x14ac:dyDescent="0.25">
      <c r="A12694" t="s">
        <v>7931</v>
      </c>
      <c r="B12694" t="s">
        <v>7932</v>
      </c>
      <c r="C12694" t="s">
        <v>296</v>
      </c>
      <c r="D12694" t="s">
        <v>408</v>
      </c>
      <c r="E12694" s="8">
        <v>82548</v>
      </c>
      <c r="F12694" s="8">
        <v>2601.9878646240199</v>
      </c>
      <c r="G12694" s="8">
        <v>641.11400000000003</v>
      </c>
    </row>
    <row r="12695" spans="1:7" x14ac:dyDescent="0.25">
      <c r="A12695" t="s">
        <v>7933</v>
      </c>
      <c r="B12695" t="s">
        <v>7934</v>
      </c>
      <c r="C12695" t="s">
        <v>274</v>
      </c>
      <c r="D12695" t="s">
        <v>408</v>
      </c>
      <c r="E12695" s="8">
        <v>60</v>
      </c>
      <c r="F12695" s="8">
        <v>21.938579833984399</v>
      </c>
      <c r="G12695" s="8">
        <v>5.3339999999999996</v>
      </c>
    </row>
    <row r="12696" spans="1:7" x14ac:dyDescent="0.25">
      <c r="A12696" t="s">
        <v>7933</v>
      </c>
      <c r="B12696" t="s">
        <v>7934</v>
      </c>
      <c r="C12696" t="s">
        <v>296</v>
      </c>
      <c r="D12696" t="s">
        <v>408</v>
      </c>
      <c r="E12696" s="8">
        <v>74780</v>
      </c>
      <c r="F12696" s="8">
        <v>4532.7036043090802</v>
      </c>
      <c r="G12696" s="8">
        <v>1101.972</v>
      </c>
    </row>
    <row r="12697" spans="1:7" x14ac:dyDescent="0.25">
      <c r="A12697" t="s">
        <v>7935</v>
      </c>
      <c r="B12697" t="s">
        <v>7936</v>
      </c>
      <c r="C12697" t="s">
        <v>274</v>
      </c>
      <c r="D12697" t="s">
        <v>408</v>
      </c>
      <c r="E12697" s="8">
        <v>185000</v>
      </c>
      <c r="F12697" s="8">
        <v>104.93133984375</v>
      </c>
      <c r="G12697" s="8">
        <v>25.506</v>
      </c>
    </row>
    <row r="12698" spans="1:7" x14ac:dyDescent="0.25">
      <c r="A12698" t="s">
        <v>7935</v>
      </c>
      <c r="B12698" t="s">
        <v>7936</v>
      </c>
      <c r="C12698" t="s">
        <v>296</v>
      </c>
      <c r="D12698" t="s">
        <v>408</v>
      </c>
      <c r="E12698" s="8">
        <v>5840</v>
      </c>
      <c r="F12698" s="8">
        <v>297.49232199096701</v>
      </c>
      <c r="G12698" s="8">
        <v>78.025999999999996</v>
      </c>
    </row>
    <row r="12699" spans="1:7" x14ac:dyDescent="0.25">
      <c r="A12699" t="s">
        <v>7937</v>
      </c>
      <c r="B12699" t="s">
        <v>7938</v>
      </c>
      <c r="C12699" t="s">
        <v>274</v>
      </c>
      <c r="D12699" t="s">
        <v>408</v>
      </c>
      <c r="E12699" s="8">
        <v>100</v>
      </c>
      <c r="F12699" s="8">
        <v>10.6143798828125</v>
      </c>
      <c r="G12699" s="8">
        <v>2.581</v>
      </c>
    </row>
    <row r="12700" spans="1:7" x14ac:dyDescent="0.25">
      <c r="A12700" t="s">
        <v>7937</v>
      </c>
      <c r="B12700" t="s">
        <v>7938</v>
      </c>
      <c r="C12700" t="s">
        <v>296</v>
      </c>
      <c r="D12700" t="s">
        <v>408</v>
      </c>
      <c r="E12700" s="8">
        <v>1104.5</v>
      </c>
      <c r="F12700" s="8">
        <v>2640.1070173950202</v>
      </c>
      <c r="G12700" s="8">
        <v>477.30200000000002</v>
      </c>
    </row>
    <row r="12701" spans="1:7" x14ac:dyDescent="0.25">
      <c r="A12701" t="s">
        <v>7939</v>
      </c>
      <c r="B12701" t="s">
        <v>7940</v>
      </c>
      <c r="C12701" t="s">
        <v>274</v>
      </c>
      <c r="D12701" t="s">
        <v>408</v>
      </c>
      <c r="E12701" s="8">
        <v>300902</v>
      </c>
      <c r="F12701" s="8">
        <v>361.83148095703098</v>
      </c>
      <c r="G12701" s="8">
        <v>63.023000000000003</v>
      </c>
    </row>
    <row r="12702" spans="1:7" x14ac:dyDescent="0.25">
      <c r="A12702" t="s">
        <v>7939</v>
      </c>
      <c r="B12702" t="s">
        <v>7940</v>
      </c>
      <c r="C12702" t="s">
        <v>296</v>
      </c>
      <c r="D12702" t="s">
        <v>408</v>
      </c>
      <c r="E12702" s="8">
        <v>13065</v>
      </c>
      <c r="F12702" s="8">
        <v>238.232848144531</v>
      </c>
      <c r="G12702" s="8">
        <v>58.109000000000002</v>
      </c>
    </row>
    <row r="12703" spans="1:7" x14ac:dyDescent="0.25">
      <c r="A12703" t="s">
        <v>7941</v>
      </c>
      <c r="B12703" t="s">
        <v>7942</v>
      </c>
      <c r="C12703" t="s">
        <v>274</v>
      </c>
      <c r="D12703" t="s">
        <v>408</v>
      </c>
      <c r="E12703" s="8">
        <v>1300</v>
      </c>
      <c r="F12703" s="8">
        <v>2.1011499938964802</v>
      </c>
      <c r="G12703" s="8">
        <v>0.51500000000000001</v>
      </c>
    </row>
    <row r="12704" spans="1:7" x14ac:dyDescent="0.25">
      <c r="A12704" t="s">
        <v>7941</v>
      </c>
      <c r="B12704" t="s">
        <v>7942</v>
      </c>
      <c r="C12704" t="s">
        <v>296</v>
      </c>
      <c r="D12704" t="s">
        <v>408</v>
      </c>
      <c r="E12704" s="8">
        <v>44</v>
      </c>
      <c r="F12704" s="8">
        <v>58.634791748046901</v>
      </c>
      <c r="G12704" s="8">
        <v>14.253</v>
      </c>
    </row>
    <row r="12705" spans="1:7" x14ac:dyDescent="0.25">
      <c r="A12705" t="s">
        <v>7941</v>
      </c>
      <c r="B12705" t="s">
        <v>7942</v>
      </c>
      <c r="C12705" t="s">
        <v>300</v>
      </c>
      <c r="D12705" t="s">
        <v>408</v>
      </c>
      <c r="E12705" s="8">
        <v>100</v>
      </c>
      <c r="F12705" s="8">
        <v>0.195570007324219</v>
      </c>
      <c r="G12705" s="8">
        <v>4.9000000000000002E-2</v>
      </c>
    </row>
    <row r="12706" spans="1:7" x14ac:dyDescent="0.25">
      <c r="A12706" t="s">
        <v>7941</v>
      </c>
      <c r="B12706" t="s">
        <v>7942</v>
      </c>
      <c r="C12706" t="s">
        <v>306</v>
      </c>
      <c r="D12706" t="s">
        <v>408</v>
      </c>
      <c r="E12706" s="8">
        <v>3</v>
      </c>
      <c r="F12706" s="8">
        <v>12.4902001953125</v>
      </c>
      <c r="G12706" s="8">
        <v>3.0369999999999999</v>
      </c>
    </row>
    <row r="12707" spans="1:7" x14ac:dyDescent="0.25">
      <c r="A12707" t="s">
        <v>7941</v>
      </c>
      <c r="B12707" t="s">
        <v>7942</v>
      </c>
      <c r="C12707" t="s">
        <v>371</v>
      </c>
      <c r="D12707" t="s">
        <v>408</v>
      </c>
      <c r="E12707" s="8">
        <v>2277</v>
      </c>
      <c r="F12707" s="8">
        <v>8.0218598709106406</v>
      </c>
      <c r="G12707" s="8">
        <v>1.964</v>
      </c>
    </row>
    <row r="12708" spans="1:7" x14ac:dyDescent="0.25">
      <c r="A12708" t="s">
        <v>7943</v>
      </c>
      <c r="B12708" t="s">
        <v>7944</v>
      </c>
      <c r="C12708" t="s">
        <v>274</v>
      </c>
      <c r="D12708" t="s">
        <v>408</v>
      </c>
      <c r="E12708" s="8">
        <v>2</v>
      </c>
      <c r="F12708" s="8">
        <v>10.947949707031199</v>
      </c>
      <c r="G12708" s="8">
        <v>2.6619999999999999</v>
      </c>
    </row>
    <row r="12709" spans="1:7" x14ac:dyDescent="0.25">
      <c r="A12709" t="s">
        <v>7943</v>
      </c>
      <c r="B12709" t="s">
        <v>7944</v>
      </c>
      <c r="C12709" t="s">
        <v>296</v>
      </c>
      <c r="D12709" t="s">
        <v>408</v>
      </c>
      <c r="E12709" s="8">
        <v>3077</v>
      </c>
      <c r="F12709" s="8">
        <v>863.367781738281</v>
      </c>
      <c r="G12709" s="8">
        <v>209.93899999999999</v>
      </c>
    </row>
    <row r="12710" spans="1:7" x14ac:dyDescent="0.25">
      <c r="A12710" t="s">
        <v>7943</v>
      </c>
      <c r="B12710" t="s">
        <v>7944</v>
      </c>
      <c r="C12710" t="s">
        <v>301</v>
      </c>
      <c r="D12710" t="s">
        <v>408</v>
      </c>
      <c r="E12710" s="8">
        <v>4</v>
      </c>
      <c r="F12710" s="8">
        <v>14.1670401611328</v>
      </c>
      <c r="G12710" s="8">
        <v>3.4460000000000002</v>
      </c>
    </row>
    <row r="12711" spans="1:7" x14ac:dyDescent="0.25">
      <c r="A12711" t="s">
        <v>7943</v>
      </c>
      <c r="B12711" t="s">
        <v>7944</v>
      </c>
      <c r="C12711" t="s">
        <v>367</v>
      </c>
      <c r="D12711" t="s">
        <v>408</v>
      </c>
      <c r="E12711" s="8">
        <v>1</v>
      </c>
      <c r="F12711" s="8">
        <v>2.2341799316406199</v>
      </c>
      <c r="G12711" s="8">
        <v>0.54400000000000004</v>
      </c>
    </row>
    <row r="12712" spans="1:7" x14ac:dyDescent="0.25">
      <c r="A12712" t="s">
        <v>7945</v>
      </c>
      <c r="B12712" t="s">
        <v>7946</v>
      </c>
      <c r="C12712" t="s">
        <v>274</v>
      </c>
      <c r="D12712" t="s">
        <v>408</v>
      </c>
      <c r="E12712" s="8">
        <v>3</v>
      </c>
      <c r="F12712" s="8">
        <v>60.839480468749997</v>
      </c>
      <c r="G12712" s="8">
        <v>14.786</v>
      </c>
    </row>
    <row r="12713" spans="1:7" x14ac:dyDescent="0.25">
      <c r="A12713" t="s">
        <v>7945</v>
      </c>
      <c r="B12713" t="s">
        <v>7946</v>
      </c>
      <c r="C12713" t="s">
        <v>296</v>
      </c>
      <c r="D12713" t="s">
        <v>408</v>
      </c>
      <c r="E12713" s="8">
        <v>75</v>
      </c>
      <c r="F12713" s="8">
        <v>35.294259643554703</v>
      </c>
      <c r="G12713" s="8">
        <v>8.5860000000000003</v>
      </c>
    </row>
    <row r="12714" spans="1:7" x14ac:dyDescent="0.25">
      <c r="A12714" t="s">
        <v>7945</v>
      </c>
      <c r="B12714" t="s">
        <v>7946</v>
      </c>
      <c r="C12714" t="s">
        <v>320</v>
      </c>
      <c r="D12714" t="s">
        <v>408</v>
      </c>
      <c r="E12714" s="8">
        <v>8</v>
      </c>
      <c r="F12714" s="8">
        <v>95.096859374999994</v>
      </c>
      <c r="G12714" s="8">
        <v>23.111000000000001</v>
      </c>
    </row>
    <row r="12715" spans="1:7" x14ac:dyDescent="0.25">
      <c r="A12715" t="s">
        <v>7947</v>
      </c>
      <c r="B12715" t="s">
        <v>7948</v>
      </c>
      <c r="C12715" t="s">
        <v>296</v>
      </c>
      <c r="D12715" t="s">
        <v>408</v>
      </c>
      <c r="E12715" s="8">
        <v>1827</v>
      </c>
      <c r="F12715" s="8">
        <v>415.70369091796903</v>
      </c>
      <c r="G12715" s="8">
        <v>69.003</v>
      </c>
    </row>
    <row r="12716" spans="1:7" x14ac:dyDescent="0.25">
      <c r="A12716" t="s">
        <v>7949</v>
      </c>
      <c r="B12716" t="s">
        <v>7950</v>
      </c>
      <c r="C12716" t="s">
        <v>274</v>
      </c>
      <c r="D12716" t="s">
        <v>408</v>
      </c>
      <c r="E12716" s="8">
        <v>275</v>
      </c>
      <c r="F12716" s="8">
        <v>56.989020843505898</v>
      </c>
      <c r="G12716" s="8">
        <v>13.853999999999999</v>
      </c>
    </row>
    <row r="12717" spans="1:7" x14ac:dyDescent="0.25">
      <c r="A12717" t="s">
        <v>7949</v>
      </c>
      <c r="B12717" t="s">
        <v>7950</v>
      </c>
      <c r="C12717" t="s">
        <v>287</v>
      </c>
      <c r="D12717" t="s">
        <v>408</v>
      </c>
      <c r="E12717" s="8">
        <v>2</v>
      </c>
      <c r="F12717" s="8">
        <v>4.0937399902343703</v>
      </c>
      <c r="G12717" s="8">
        <v>0.996</v>
      </c>
    </row>
    <row r="12718" spans="1:7" x14ac:dyDescent="0.25">
      <c r="A12718" t="s">
        <v>7949</v>
      </c>
      <c r="B12718" t="s">
        <v>7950</v>
      </c>
      <c r="C12718" t="s">
        <v>296</v>
      </c>
      <c r="D12718" t="s">
        <v>408</v>
      </c>
      <c r="E12718" s="8">
        <v>697</v>
      </c>
      <c r="F12718" s="8">
        <v>233.851737915039</v>
      </c>
      <c r="G12718" s="8">
        <v>56.838999999999999</v>
      </c>
    </row>
    <row r="12719" spans="1:7" x14ac:dyDescent="0.25">
      <c r="A12719" t="s">
        <v>7949</v>
      </c>
      <c r="B12719" t="s">
        <v>7950</v>
      </c>
      <c r="C12719" t="s">
        <v>297</v>
      </c>
      <c r="D12719" t="s">
        <v>408</v>
      </c>
      <c r="E12719" s="8">
        <v>1</v>
      </c>
      <c r="F12719" s="8">
        <v>6.4421601562499999</v>
      </c>
      <c r="G12719" s="8">
        <v>1.5669999999999999</v>
      </c>
    </row>
    <row r="12720" spans="1:7" x14ac:dyDescent="0.25">
      <c r="A12720" t="s">
        <v>7949</v>
      </c>
      <c r="B12720" t="s">
        <v>7950</v>
      </c>
      <c r="C12720" t="s">
        <v>334</v>
      </c>
      <c r="D12720" t="s">
        <v>408</v>
      </c>
      <c r="E12720" s="8">
        <v>1</v>
      </c>
      <c r="F12720" s="8">
        <v>9.8011298828125</v>
      </c>
      <c r="G12720" s="8">
        <v>2.383</v>
      </c>
    </row>
    <row r="12721" spans="1:7" x14ac:dyDescent="0.25">
      <c r="A12721" t="s">
        <v>7951</v>
      </c>
      <c r="B12721" t="s">
        <v>7952</v>
      </c>
      <c r="C12721" t="s">
        <v>296</v>
      </c>
      <c r="D12721" t="s">
        <v>408</v>
      </c>
      <c r="E12721" s="8">
        <v>13390</v>
      </c>
      <c r="F12721" s="8">
        <v>38.7987802886963</v>
      </c>
      <c r="G12721" s="8">
        <v>9.5280000000000005</v>
      </c>
    </row>
    <row r="12722" spans="1:7" x14ac:dyDescent="0.25">
      <c r="A12722" t="s">
        <v>7953</v>
      </c>
      <c r="B12722" t="s">
        <v>7954</v>
      </c>
      <c r="C12722" t="s">
        <v>262</v>
      </c>
      <c r="D12722" t="s">
        <v>408</v>
      </c>
      <c r="E12722" s="8">
        <v>1</v>
      </c>
      <c r="F12722" s="8">
        <v>1.36771997070312</v>
      </c>
      <c r="G12722" s="8">
        <v>0.33300000000000002</v>
      </c>
    </row>
    <row r="12723" spans="1:7" x14ac:dyDescent="0.25">
      <c r="A12723" t="s">
        <v>7953</v>
      </c>
      <c r="B12723" t="s">
        <v>7954</v>
      </c>
      <c r="C12723" t="s">
        <v>274</v>
      </c>
      <c r="D12723" t="s">
        <v>408</v>
      </c>
      <c r="E12723" s="8">
        <v>108419</v>
      </c>
      <c r="F12723" s="8">
        <v>21264.817683364901</v>
      </c>
      <c r="G12723" s="8">
        <v>5199.1790000000001</v>
      </c>
    </row>
    <row r="12724" spans="1:7" x14ac:dyDescent="0.25">
      <c r="A12724" t="s">
        <v>7953</v>
      </c>
      <c r="B12724" t="s">
        <v>7954</v>
      </c>
      <c r="C12724" t="s">
        <v>279</v>
      </c>
      <c r="D12724" t="s">
        <v>408</v>
      </c>
      <c r="E12724" s="8">
        <v>2</v>
      </c>
      <c r="F12724" s="8">
        <v>49.753429687500002</v>
      </c>
      <c r="G12724" s="8">
        <v>12.090999999999999</v>
      </c>
    </row>
    <row r="12725" spans="1:7" x14ac:dyDescent="0.25">
      <c r="A12725" t="s">
        <v>7953</v>
      </c>
      <c r="B12725" t="s">
        <v>7954</v>
      </c>
      <c r="C12725" t="s">
        <v>287</v>
      </c>
      <c r="D12725" t="s">
        <v>408</v>
      </c>
      <c r="E12725" s="8">
        <v>2</v>
      </c>
      <c r="F12725" s="8">
        <v>3.41323999023437</v>
      </c>
      <c r="G12725" s="8">
        <v>0.83199999999999996</v>
      </c>
    </row>
    <row r="12726" spans="1:7" x14ac:dyDescent="0.25">
      <c r="A12726" t="s">
        <v>7953</v>
      </c>
      <c r="B12726" t="s">
        <v>7954</v>
      </c>
      <c r="C12726" t="s">
        <v>290</v>
      </c>
      <c r="D12726" t="s">
        <v>408</v>
      </c>
      <c r="E12726" s="8">
        <v>8</v>
      </c>
      <c r="F12726" s="8">
        <v>251.67492773437499</v>
      </c>
      <c r="G12726" s="8">
        <v>61.360999999999997</v>
      </c>
    </row>
    <row r="12727" spans="1:7" x14ac:dyDescent="0.25">
      <c r="A12727" t="s">
        <v>7953</v>
      </c>
      <c r="B12727" t="s">
        <v>7954</v>
      </c>
      <c r="C12727" t="s">
        <v>293</v>
      </c>
      <c r="D12727" t="s">
        <v>408</v>
      </c>
      <c r="E12727" s="8">
        <v>11</v>
      </c>
      <c r="F12727" s="8">
        <v>20.691149627685501</v>
      </c>
      <c r="G12727" s="8">
        <v>5.0339999999999998</v>
      </c>
    </row>
    <row r="12728" spans="1:7" x14ac:dyDescent="0.25">
      <c r="A12728" t="s">
        <v>7953</v>
      </c>
      <c r="B12728" t="s">
        <v>7954</v>
      </c>
      <c r="C12728" t="s">
        <v>296</v>
      </c>
      <c r="D12728" t="s">
        <v>408</v>
      </c>
      <c r="E12728" s="8">
        <v>84489</v>
      </c>
      <c r="F12728" s="8">
        <v>1409.6967433013899</v>
      </c>
      <c r="G12728" s="8">
        <v>362.88799999999998</v>
      </c>
    </row>
    <row r="12729" spans="1:7" x14ac:dyDescent="0.25">
      <c r="A12729" t="s">
        <v>7953</v>
      </c>
      <c r="B12729" t="s">
        <v>7954</v>
      </c>
      <c r="C12729" t="s">
        <v>301</v>
      </c>
      <c r="D12729" t="s">
        <v>408</v>
      </c>
      <c r="E12729" s="8">
        <v>1</v>
      </c>
      <c r="F12729" s="8">
        <v>6.1634199218749997</v>
      </c>
      <c r="G12729" s="8">
        <v>1.4990000000000001</v>
      </c>
    </row>
    <row r="12730" spans="1:7" x14ac:dyDescent="0.25">
      <c r="A12730" t="s">
        <v>7953</v>
      </c>
      <c r="B12730" t="s">
        <v>7954</v>
      </c>
      <c r="C12730" t="s">
        <v>302</v>
      </c>
      <c r="D12730" t="s">
        <v>408</v>
      </c>
      <c r="E12730" s="8">
        <v>3</v>
      </c>
      <c r="F12730" s="8">
        <v>379.71044531249998</v>
      </c>
      <c r="G12730" s="8">
        <v>92.403000000000006</v>
      </c>
    </row>
    <row r="12731" spans="1:7" x14ac:dyDescent="0.25">
      <c r="A12731" t="s">
        <v>7953</v>
      </c>
      <c r="B12731" t="s">
        <v>7954</v>
      </c>
      <c r="C12731" t="s">
        <v>306</v>
      </c>
      <c r="D12731" t="s">
        <v>408</v>
      </c>
      <c r="E12731" s="8">
        <v>9</v>
      </c>
      <c r="F12731" s="8">
        <v>140.13455847168001</v>
      </c>
      <c r="G12731" s="8">
        <v>34.256</v>
      </c>
    </row>
    <row r="12732" spans="1:7" x14ac:dyDescent="0.25">
      <c r="A12732" t="s">
        <v>7953</v>
      </c>
      <c r="B12732" t="s">
        <v>7954</v>
      </c>
      <c r="C12732" t="s">
        <v>317</v>
      </c>
      <c r="D12732" t="s">
        <v>408</v>
      </c>
      <c r="E12732" s="8">
        <v>7</v>
      </c>
      <c r="F12732" s="8">
        <v>239.09387109375001</v>
      </c>
      <c r="G12732" s="8">
        <v>58.368000000000002</v>
      </c>
    </row>
    <row r="12733" spans="1:7" x14ac:dyDescent="0.25">
      <c r="A12733" t="s">
        <v>7953</v>
      </c>
      <c r="B12733" t="s">
        <v>7954</v>
      </c>
      <c r="C12733" t="s">
        <v>320</v>
      </c>
      <c r="D12733" t="s">
        <v>408</v>
      </c>
      <c r="E12733" s="8">
        <v>2</v>
      </c>
      <c r="F12733" s="8">
        <v>62.752271484375001</v>
      </c>
      <c r="G12733" s="8">
        <v>15.317</v>
      </c>
    </row>
    <row r="12734" spans="1:7" x14ac:dyDescent="0.25">
      <c r="A12734" t="s">
        <v>7953</v>
      </c>
      <c r="B12734" t="s">
        <v>7954</v>
      </c>
      <c r="C12734" t="s">
        <v>341</v>
      </c>
      <c r="D12734" t="s">
        <v>408</v>
      </c>
      <c r="E12734" s="8">
        <v>20</v>
      </c>
      <c r="F12734" s="8">
        <v>11.126679687499999</v>
      </c>
      <c r="G12734" s="8">
        <v>2.77</v>
      </c>
    </row>
    <row r="12735" spans="1:7" x14ac:dyDescent="0.25">
      <c r="A12735" t="s">
        <v>7953</v>
      </c>
      <c r="B12735" t="s">
        <v>7954</v>
      </c>
      <c r="C12735" t="s">
        <v>345</v>
      </c>
      <c r="D12735" t="s">
        <v>408</v>
      </c>
      <c r="E12735" s="8">
        <v>1</v>
      </c>
      <c r="F12735" s="8">
        <v>2.22215991210938</v>
      </c>
      <c r="G12735" s="8">
        <v>0.94299999999999995</v>
      </c>
    </row>
    <row r="12736" spans="1:7" x14ac:dyDescent="0.25">
      <c r="A12736" t="s">
        <v>7953</v>
      </c>
      <c r="B12736" t="s">
        <v>7954</v>
      </c>
      <c r="C12736" t="s">
        <v>348</v>
      </c>
      <c r="D12736" t="s">
        <v>408</v>
      </c>
      <c r="E12736" s="8">
        <v>6</v>
      </c>
      <c r="F12736" s="8">
        <v>2.32234008789063</v>
      </c>
      <c r="G12736" s="8">
        <v>0.56599999999999995</v>
      </c>
    </row>
    <row r="12737" spans="1:7" x14ac:dyDescent="0.25">
      <c r="A12737" t="s">
        <v>7953</v>
      </c>
      <c r="B12737" t="s">
        <v>7954</v>
      </c>
      <c r="C12737" t="s">
        <v>353</v>
      </c>
      <c r="D12737" t="s">
        <v>408</v>
      </c>
      <c r="E12737" s="8">
        <v>25</v>
      </c>
      <c r="F12737" s="8">
        <v>12.688250244140599</v>
      </c>
      <c r="G12737" s="8">
        <v>3.1509999999999998</v>
      </c>
    </row>
    <row r="12738" spans="1:7" x14ac:dyDescent="0.25">
      <c r="A12738" t="s">
        <v>7953</v>
      </c>
      <c r="B12738" t="s">
        <v>7954</v>
      </c>
      <c r="C12738" t="s">
        <v>367</v>
      </c>
      <c r="D12738" t="s">
        <v>408</v>
      </c>
      <c r="E12738" s="8">
        <v>3</v>
      </c>
      <c r="F12738" s="8">
        <v>4.4866601562500001</v>
      </c>
      <c r="G12738" s="8">
        <v>1.091</v>
      </c>
    </row>
    <row r="12739" spans="1:7" x14ac:dyDescent="0.25">
      <c r="A12739" t="s">
        <v>7953</v>
      </c>
      <c r="B12739" t="s">
        <v>7954</v>
      </c>
      <c r="C12739" t="s">
        <v>371</v>
      </c>
      <c r="D12739" t="s">
        <v>408</v>
      </c>
      <c r="E12739" s="8">
        <v>52743</v>
      </c>
      <c r="F12739" s="8">
        <v>1893.4213101196301</v>
      </c>
      <c r="G12739" s="8">
        <v>489.01900000000001</v>
      </c>
    </row>
    <row r="12740" spans="1:7" x14ac:dyDescent="0.25">
      <c r="A12740" t="s">
        <v>7953</v>
      </c>
      <c r="B12740" t="s">
        <v>7954</v>
      </c>
      <c r="C12740" t="s">
        <v>377</v>
      </c>
      <c r="D12740" t="s">
        <v>408</v>
      </c>
      <c r="E12740" s="8">
        <v>1</v>
      </c>
      <c r="F12740" s="8">
        <v>2.97203002929687</v>
      </c>
      <c r="G12740" s="8">
        <v>0.72399999999999998</v>
      </c>
    </row>
    <row r="12741" spans="1:7" x14ac:dyDescent="0.25">
      <c r="A12741" t="s">
        <v>7953</v>
      </c>
      <c r="B12741" t="s">
        <v>7954</v>
      </c>
      <c r="C12741" t="s">
        <v>387</v>
      </c>
      <c r="D12741" t="s">
        <v>408</v>
      </c>
      <c r="E12741" s="8">
        <v>2</v>
      </c>
      <c r="F12741" s="8">
        <v>9.7937597656249995</v>
      </c>
      <c r="G12741" s="8">
        <v>2.3809999999999998</v>
      </c>
    </row>
    <row r="12742" spans="1:7" x14ac:dyDescent="0.25">
      <c r="A12742" t="s">
        <v>7953</v>
      </c>
      <c r="B12742" t="s">
        <v>7954</v>
      </c>
      <c r="C12742" t="s">
        <v>391</v>
      </c>
      <c r="D12742" t="s">
        <v>408</v>
      </c>
      <c r="E12742" s="8">
        <v>7</v>
      </c>
      <c r="F12742" s="8">
        <v>1506.47251757813</v>
      </c>
      <c r="G12742" s="8">
        <v>366.34100000000001</v>
      </c>
    </row>
    <row r="12743" spans="1:7" x14ac:dyDescent="0.25">
      <c r="A12743" t="s">
        <v>7955</v>
      </c>
      <c r="B12743" t="s">
        <v>7956</v>
      </c>
      <c r="C12743" t="s">
        <v>274</v>
      </c>
      <c r="D12743" t="s">
        <v>408</v>
      </c>
      <c r="E12743" s="8">
        <v>9008</v>
      </c>
      <c r="F12743" s="8">
        <v>51.331518554687499</v>
      </c>
      <c r="G12743" s="8">
        <v>15.378</v>
      </c>
    </row>
    <row r="12744" spans="1:7" x14ac:dyDescent="0.25">
      <c r="A12744" t="s">
        <v>7955</v>
      </c>
      <c r="B12744" t="s">
        <v>7956</v>
      </c>
      <c r="C12744" t="s">
        <v>296</v>
      </c>
      <c r="D12744" t="s">
        <v>408</v>
      </c>
      <c r="E12744" s="8">
        <v>3427</v>
      </c>
      <c r="F12744" s="8">
        <v>2100.0719336280799</v>
      </c>
      <c r="G12744" s="8">
        <v>331.149</v>
      </c>
    </row>
    <row r="12745" spans="1:7" x14ac:dyDescent="0.25">
      <c r="A12745" t="s">
        <v>7957</v>
      </c>
      <c r="B12745" t="s">
        <v>7958</v>
      </c>
      <c r="C12745" t="s">
        <v>296</v>
      </c>
      <c r="D12745" t="s">
        <v>408</v>
      </c>
      <c r="E12745" s="8">
        <v>35</v>
      </c>
      <c r="F12745" s="8">
        <v>7085.1827264404301</v>
      </c>
      <c r="G12745" s="8">
        <v>639.57799999999997</v>
      </c>
    </row>
    <row r="12746" spans="1:7" x14ac:dyDescent="0.25">
      <c r="A12746" t="s">
        <v>7959</v>
      </c>
      <c r="B12746" t="s">
        <v>7960</v>
      </c>
      <c r="C12746" t="s">
        <v>274</v>
      </c>
      <c r="D12746" t="s">
        <v>408</v>
      </c>
      <c r="E12746" s="8">
        <v>101</v>
      </c>
      <c r="F12746" s="8">
        <v>147.310421875</v>
      </c>
      <c r="G12746" s="8">
        <v>44.122</v>
      </c>
    </row>
    <row r="12747" spans="1:7" x14ac:dyDescent="0.25">
      <c r="A12747" t="s">
        <v>7959</v>
      </c>
      <c r="B12747" t="s">
        <v>7960</v>
      </c>
      <c r="C12747" t="s">
        <v>296</v>
      </c>
      <c r="D12747" t="s">
        <v>408</v>
      </c>
      <c r="E12747" s="8">
        <v>6657.2000000029802</v>
      </c>
      <c r="F12747" s="8">
        <v>20865.813592285202</v>
      </c>
      <c r="G12747" s="8">
        <v>456.17700000000002</v>
      </c>
    </row>
    <row r="12748" spans="1:7" x14ac:dyDescent="0.25">
      <c r="A12748" t="s">
        <v>7961</v>
      </c>
      <c r="B12748" t="s">
        <v>7962</v>
      </c>
      <c r="C12748" t="s">
        <v>274</v>
      </c>
      <c r="D12748" t="s">
        <v>408</v>
      </c>
      <c r="E12748" s="8">
        <v>300</v>
      </c>
      <c r="F12748" s="8">
        <v>520.32674999999995</v>
      </c>
      <c r="G12748" s="8">
        <v>155.84</v>
      </c>
    </row>
    <row r="12749" spans="1:7" x14ac:dyDescent="0.25">
      <c r="A12749" t="s">
        <v>7961</v>
      </c>
      <c r="B12749" t="s">
        <v>7962</v>
      </c>
      <c r="C12749" t="s">
        <v>296</v>
      </c>
      <c r="D12749" t="s">
        <v>408</v>
      </c>
      <c r="E12749" s="8">
        <v>764</v>
      </c>
      <c r="F12749" s="8">
        <v>32198.05821875</v>
      </c>
      <c r="G12749" s="8">
        <v>717.60799999999995</v>
      </c>
    </row>
    <row r="12750" spans="1:7" x14ac:dyDescent="0.25">
      <c r="A12750" t="s">
        <v>7963</v>
      </c>
      <c r="B12750" t="s">
        <v>7964</v>
      </c>
      <c r="C12750" t="s">
        <v>274</v>
      </c>
      <c r="D12750" t="s">
        <v>408</v>
      </c>
      <c r="E12750" s="8">
        <v>28</v>
      </c>
      <c r="F12750" s="8">
        <v>473.141543701172</v>
      </c>
      <c r="G12750" s="8">
        <v>141.708</v>
      </c>
    </row>
    <row r="12751" spans="1:7" x14ac:dyDescent="0.25">
      <c r="A12751" t="s">
        <v>7963</v>
      </c>
      <c r="B12751" t="s">
        <v>7964</v>
      </c>
      <c r="C12751" t="s">
        <v>296</v>
      </c>
      <c r="D12751" t="s">
        <v>408</v>
      </c>
      <c r="E12751" s="8">
        <v>3969</v>
      </c>
      <c r="F12751" s="8">
        <v>14243.762877929699</v>
      </c>
      <c r="G12751" s="8">
        <v>1048.222</v>
      </c>
    </row>
    <row r="12752" spans="1:7" x14ac:dyDescent="0.25">
      <c r="A12752" t="s">
        <v>7965</v>
      </c>
      <c r="B12752" t="s">
        <v>7966</v>
      </c>
      <c r="C12752" t="s">
        <v>274</v>
      </c>
      <c r="D12752" t="s">
        <v>408</v>
      </c>
      <c r="E12752" s="8">
        <v>176</v>
      </c>
      <c r="F12752" s="8">
        <v>284.39326843261699</v>
      </c>
      <c r="G12752" s="8">
        <v>85.247</v>
      </c>
    </row>
    <row r="12753" spans="1:7" x14ac:dyDescent="0.25">
      <c r="A12753" t="s">
        <v>7965</v>
      </c>
      <c r="B12753" t="s">
        <v>7966</v>
      </c>
      <c r="C12753" t="s">
        <v>296</v>
      </c>
      <c r="D12753" t="s">
        <v>408</v>
      </c>
      <c r="E12753" s="8">
        <v>318383.75</v>
      </c>
      <c r="F12753" s="8">
        <v>744477.48125762399</v>
      </c>
      <c r="G12753" s="8">
        <v>9071.7849999999999</v>
      </c>
    </row>
    <row r="12754" spans="1:7" x14ac:dyDescent="0.25">
      <c r="A12754" t="s">
        <v>7965</v>
      </c>
      <c r="B12754" t="s">
        <v>7966</v>
      </c>
      <c r="C12754" t="s">
        <v>365</v>
      </c>
      <c r="D12754" t="s">
        <v>408</v>
      </c>
      <c r="E12754" s="8">
        <v>0.5</v>
      </c>
      <c r="F12754" s="8">
        <v>4965.4504999999999</v>
      </c>
      <c r="G12754" s="8">
        <v>49.72</v>
      </c>
    </row>
    <row r="12755" spans="1:7" x14ac:dyDescent="0.25">
      <c r="A12755" t="s">
        <v>7965</v>
      </c>
      <c r="B12755" t="s">
        <v>7966</v>
      </c>
      <c r="C12755" t="s">
        <v>391</v>
      </c>
      <c r="D12755" t="s">
        <v>408</v>
      </c>
      <c r="E12755" s="8">
        <v>1</v>
      </c>
      <c r="F12755" s="8">
        <v>6.3548198242187501</v>
      </c>
      <c r="G12755" s="8">
        <v>1.905</v>
      </c>
    </row>
    <row r="12756" spans="1:7" x14ac:dyDescent="0.25">
      <c r="A12756" t="s">
        <v>7967</v>
      </c>
      <c r="B12756" t="s">
        <v>7968</v>
      </c>
      <c r="C12756" t="s">
        <v>274</v>
      </c>
      <c r="D12756" t="s">
        <v>408</v>
      </c>
      <c r="E12756" s="8">
        <v>7316</v>
      </c>
      <c r="F12756" s="8">
        <v>498.95713586807199</v>
      </c>
      <c r="G12756" s="8">
        <v>149.517</v>
      </c>
    </row>
    <row r="12757" spans="1:7" x14ac:dyDescent="0.25">
      <c r="A12757" t="s">
        <v>7967</v>
      </c>
      <c r="B12757" t="s">
        <v>7968</v>
      </c>
      <c r="C12757" t="s">
        <v>287</v>
      </c>
      <c r="D12757" t="s">
        <v>408</v>
      </c>
      <c r="E12757" s="8">
        <v>230</v>
      </c>
      <c r="F12757" s="8">
        <v>146.88447900390599</v>
      </c>
      <c r="G12757" s="8">
        <v>43.994999999999997</v>
      </c>
    </row>
    <row r="12758" spans="1:7" x14ac:dyDescent="0.25">
      <c r="A12758" t="s">
        <v>7967</v>
      </c>
      <c r="B12758" t="s">
        <v>7968</v>
      </c>
      <c r="C12758" t="s">
        <v>294</v>
      </c>
      <c r="D12758" t="s">
        <v>408</v>
      </c>
      <c r="E12758" s="8">
        <v>3</v>
      </c>
      <c r="F12758" s="8">
        <v>44.323898437499999</v>
      </c>
      <c r="G12758" s="8">
        <v>13.276</v>
      </c>
    </row>
    <row r="12759" spans="1:7" x14ac:dyDescent="0.25">
      <c r="A12759" t="s">
        <v>7967</v>
      </c>
      <c r="B12759" t="s">
        <v>7968</v>
      </c>
      <c r="C12759" t="s">
        <v>296</v>
      </c>
      <c r="D12759" t="s">
        <v>408</v>
      </c>
      <c r="E12759" s="8">
        <v>180256.20000000301</v>
      </c>
      <c r="F12759" s="8">
        <v>12406.1124995804</v>
      </c>
      <c r="G12759" s="8">
        <v>3530.1689999999999</v>
      </c>
    </row>
    <row r="12760" spans="1:7" x14ac:dyDescent="0.25">
      <c r="A12760" t="s">
        <v>7967</v>
      </c>
      <c r="B12760" t="s">
        <v>7968</v>
      </c>
      <c r="C12760" t="s">
        <v>301</v>
      </c>
      <c r="D12760" t="s">
        <v>408</v>
      </c>
      <c r="E12760" s="8">
        <v>10</v>
      </c>
      <c r="F12760" s="8">
        <v>0.79727001953124998</v>
      </c>
      <c r="G12760" s="8">
        <v>0.24</v>
      </c>
    </row>
    <row r="12761" spans="1:7" x14ac:dyDescent="0.25">
      <c r="A12761" t="s">
        <v>7967</v>
      </c>
      <c r="B12761" t="s">
        <v>7968</v>
      </c>
      <c r="C12761" t="s">
        <v>302</v>
      </c>
      <c r="D12761" t="s">
        <v>408</v>
      </c>
      <c r="E12761" s="8">
        <v>170</v>
      </c>
      <c r="F12761" s="8">
        <v>15.3835198974609</v>
      </c>
      <c r="G12761" s="8">
        <v>4.6130000000000004</v>
      </c>
    </row>
    <row r="12762" spans="1:7" x14ac:dyDescent="0.25">
      <c r="A12762" t="s">
        <v>7967</v>
      </c>
      <c r="B12762" t="s">
        <v>7968</v>
      </c>
      <c r="C12762" t="s">
        <v>320</v>
      </c>
      <c r="D12762" t="s">
        <v>408</v>
      </c>
      <c r="E12762" s="8">
        <v>13</v>
      </c>
      <c r="F12762" s="8">
        <v>32.0318001708984</v>
      </c>
      <c r="G12762" s="8">
        <v>9.5960000000000001</v>
      </c>
    </row>
    <row r="12763" spans="1:7" x14ac:dyDescent="0.25">
      <c r="A12763" t="s">
        <v>7967</v>
      </c>
      <c r="B12763" t="s">
        <v>7968</v>
      </c>
      <c r="C12763" t="s">
        <v>375</v>
      </c>
      <c r="D12763" t="s">
        <v>408</v>
      </c>
      <c r="E12763" s="8">
        <v>35</v>
      </c>
      <c r="F12763" s="8">
        <v>28.676570312500001</v>
      </c>
      <c r="G12763" s="8">
        <v>8.5909999999999993</v>
      </c>
    </row>
    <row r="12764" spans="1:7" x14ac:dyDescent="0.25">
      <c r="A12764" t="s">
        <v>7967</v>
      </c>
      <c r="B12764" t="s">
        <v>7968</v>
      </c>
      <c r="C12764" t="s">
        <v>391</v>
      </c>
      <c r="D12764" t="s">
        <v>408</v>
      </c>
      <c r="E12764" s="8">
        <v>1</v>
      </c>
      <c r="F12764" s="8">
        <v>8.5336503906250005</v>
      </c>
      <c r="G12764" s="8">
        <v>2.5569999999999999</v>
      </c>
    </row>
    <row r="12765" spans="1:7" x14ac:dyDescent="0.25">
      <c r="A12765" t="s">
        <v>7969</v>
      </c>
      <c r="B12765" t="s">
        <v>7970</v>
      </c>
      <c r="C12765" t="s">
        <v>274</v>
      </c>
      <c r="D12765" t="s">
        <v>408</v>
      </c>
      <c r="E12765" s="8">
        <v>949</v>
      </c>
      <c r="F12765" s="8">
        <v>2147.1582940673802</v>
      </c>
      <c r="G12765" s="8">
        <v>646.25900000000001</v>
      </c>
    </row>
    <row r="12766" spans="1:7" x14ac:dyDescent="0.25">
      <c r="A12766" t="s">
        <v>7969</v>
      </c>
      <c r="B12766" t="s">
        <v>7970</v>
      </c>
      <c r="C12766" t="s">
        <v>290</v>
      </c>
      <c r="D12766" t="s">
        <v>408</v>
      </c>
      <c r="E12766" s="8">
        <v>6</v>
      </c>
      <c r="F12766" s="8">
        <v>47.095689453124997</v>
      </c>
      <c r="G12766" s="8">
        <v>14.175000000000001</v>
      </c>
    </row>
    <row r="12767" spans="1:7" x14ac:dyDescent="0.25">
      <c r="A12767" t="s">
        <v>7969</v>
      </c>
      <c r="B12767" t="s">
        <v>7970</v>
      </c>
      <c r="C12767" t="s">
        <v>296</v>
      </c>
      <c r="D12767" t="s">
        <v>408</v>
      </c>
      <c r="E12767" s="8">
        <v>811169</v>
      </c>
      <c r="F12767" s="8">
        <v>142071.026093002</v>
      </c>
      <c r="G12767" s="8">
        <v>41895.368999999999</v>
      </c>
    </row>
    <row r="12768" spans="1:7" x14ac:dyDescent="0.25">
      <c r="A12768" t="s">
        <v>7969</v>
      </c>
      <c r="B12768" t="s">
        <v>7970</v>
      </c>
      <c r="C12768" t="s">
        <v>302</v>
      </c>
      <c r="D12768" t="s">
        <v>408</v>
      </c>
      <c r="E12768" s="8">
        <v>250</v>
      </c>
      <c r="F12768" s="8">
        <v>54.11641796875</v>
      </c>
      <c r="G12768" s="8">
        <v>16.210999999999999</v>
      </c>
    </row>
    <row r="12769" spans="1:7" x14ac:dyDescent="0.25">
      <c r="A12769" t="s">
        <v>7969</v>
      </c>
      <c r="B12769" t="s">
        <v>7970</v>
      </c>
      <c r="C12769" t="s">
        <v>317</v>
      </c>
      <c r="D12769" t="s">
        <v>408</v>
      </c>
      <c r="E12769" s="8">
        <v>2560</v>
      </c>
      <c r="F12769" s="8">
        <v>1278.38976257324</v>
      </c>
      <c r="G12769" s="8">
        <v>383.02</v>
      </c>
    </row>
    <row r="12770" spans="1:7" x14ac:dyDescent="0.25">
      <c r="A12770" t="s">
        <v>7971</v>
      </c>
      <c r="B12770" t="s">
        <v>7972</v>
      </c>
      <c r="C12770" t="s">
        <v>274</v>
      </c>
      <c r="D12770" t="s">
        <v>408</v>
      </c>
      <c r="E12770" s="8">
        <v>24923</v>
      </c>
      <c r="F12770" s="8">
        <v>2119.9952489624002</v>
      </c>
      <c r="G12770" s="8">
        <v>635.048</v>
      </c>
    </row>
    <row r="12771" spans="1:7" x14ac:dyDescent="0.25">
      <c r="A12771" t="s">
        <v>7971</v>
      </c>
      <c r="B12771" t="s">
        <v>7972</v>
      </c>
      <c r="C12771" t="s">
        <v>296</v>
      </c>
      <c r="D12771" t="s">
        <v>408</v>
      </c>
      <c r="E12771" s="8">
        <v>98858</v>
      </c>
      <c r="F12771" s="8">
        <v>6318.5640045089704</v>
      </c>
      <c r="G12771" s="8">
        <v>1647.2809999999999</v>
      </c>
    </row>
    <row r="12772" spans="1:7" x14ac:dyDescent="0.25">
      <c r="A12772" t="s">
        <v>7971</v>
      </c>
      <c r="B12772" t="s">
        <v>7972</v>
      </c>
      <c r="C12772" t="s">
        <v>302</v>
      </c>
      <c r="D12772" t="s">
        <v>408</v>
      </c>
      <c r="E12772" s="8">
        <v>2</v>
      </c>
      <c r="F12772" s="8">
        <v>68.556130859375003</v>
      </c>
      <c r="G12772" s="8">
        <v>20.535</v>
      </c>
    </row>
    <row r="12773" spans="1:7" x14ac:dyDescent="0.25">
      <c r="A12773" t="s">
        <v>7971</v>
      </c>
      <c r="B12773" t="s">
        <v>7972</v>
      </c>
      <c r="C12773" t="s">
        <v>351</v>
      </c>
      <c r="D12773" t="s">
        <v>408</v>
      </c>
      <c r="E12773" s="8">
        <v>3</v>
      </c>
      <c r="F12773" s="8">
        <v>37.654558593749996</v>
      </c>
      <c r="G12773" s="8">
        <v>11.343999999999999</v>
      </c>
    </row>
    <row r="12774" spans="1:7" x14ac:dyDescent="0.25">
      <c r="A12774" t="s">
        <v>7971</v>
      </c>
      <c r="B12774" t="s">
        <v>7972</v>
      </c>
      <c r="C12774" t="s">
        <v>373</v>
      </c>
      <c r="D12774" t="s">
        <v>408</v>
      </c>
      <c r="E12774" s="8">
        <v>1</v>
      </c>
      <c r="F12774" s="8">
        <v>11.15401953125</v>
      </c>
      <c r="G12774" s="8">
        <v>3.3420000000000001</v>
      </c>
    </row>
    <row r="12775" spans="1:7" x14ac:dyDescent="0.25">
      <c r="A12775" t="s">
        <v>7971</v>
      </c>
      <c r="B12775" t="s">
        <v>7972</v>
      </c>
      <c r="C12775" t="s">
        <v>391</v>
      </c>
      <c r="D12775" t="s">
        <v>408</v>
      </c>
      <c r="E12775" s="8">
        <v>1</v>
      </c>
      <c r="F12775" s="8">
        <v>0.35735998535156199</v>
      </c>
      <c r="G12775" s="8">
        <v>0.108</v>
      </c>
    </row>
    <row r="12776" spans="1:7" x14ac:dyDescent="0.25">
      <c r="A12776" t="s">
        <v>7973</v>
      </c>
      <c r="B12776" t="s">
        <v>7974</v>
      </c>
      <c r="C12776" t="s">
        <v>274</v>
      </c>
      <c r="D12776" t="s">
        <v>408</v>
      </c>
      <c r="E12776" s="8">
        <v>73</v>
      </c>
      <c r="F12776" s="8">
        <v>216.15931665039099</v>
      </c>
      <c r="G12776" s="8">
        <v>64.759</v>
      </c>
    </row>
    <row r="12777" spans="1:7" x14ac:dyDescent="0.25">
      <c r="A12777" t="s">
        <v>7973</v>
      </c>
      <c r="B12777" t="s">
        <v>7974</v>
      </c>
      <c r="C12777" t="s">
        <v>296</v>
      </c>
      <c r="D12777" t="s">
        <v>408</v>
      </c>
      <c r="E12777" s="8">
        <v>36696</v>
      </c>
      <c r="F12777" s="8">
        <v>5120.5471474876404</v>
      </c>
      <c r="G12777" s="8">
        <v>1500.2919999999999</v>
      </c>
    </row>
    <row r="12778" spans="1:7" x14ac:dyDescent="0.25">
      <c r="A12778" t="s">
        <v>7973</v>
      </c>
      <c r="B12778" t="s">
        <v>7974</v>
      </c>
      <c r="C12778" t="s">
        <v>342</v>
      </c>
      <c r="D12778" t="s">
        <v>408</v>
      </c>
      <c r="E12778" s="8">
        <v>10</v>
      </c>
      <c r="F12778" s="8">
        <v>19.33258984375</v>
      </c>
      <c r="G12778" s="8">
        <v>5.7910000000000004</v>
      </c>
    </row>
    <row r="12779" spans="1:7" x14ac:dyDescent="0.25">
      <c r="A12779" t="s">
        <v>7973</v>
      </c>
      <c r="B12779" t="s">
        <v>7974</v>
      </c>
      <c r="C12779" t="s">
        <v>391</v>
      </c>
      <c r="D12779" t="s">
        <v>408</v>
      </c>
      <c r="E12779" s="8">
        <v>5</v>
      </c>
      <c r="F12779" s="8">
        <v>24.33551953125</v>
      </c>
      <c r="G12779" s="8">
        <v>7.29</v>
      </c>
    </row>
    <row r="12780" spans="1:7" x14ac:dyDescent="0.25">
      <c r="A12780" t="s">
        <v>7975</v>
      </c>
      <c r="B12780" t="s">
        <v>7976</v>
      </c>
      <c r="C12780" t="s">
        <v>274</v>
      </c>
      <c r="D12780" t="s">
        <v>408</v>
      </c>
      <c r="E12780" s="8">
        <v>3675</v>
      </c>
      <c r="F12780" s="8">
        <v>1541.67581689453</v>
      </c>
      <c r="G12780" s="8">
        <v>461.96899999999999</v>
      </c>
    </row>
    <row r="12781" spans="1:7" x14ac:dyDescent="0.25">
      <c r="A12781" t="s">
        <v>7975</v>
      </c>
      <c r="B12781" t="s">
        <v>7976</v>
      </c>
      <c r="C12781" t="s">
        <v>278</v>
      </c>
      <c r="D12781" t="s">
        <v>408</v>
      </c>
      <c r="E12781" s="8">
        <v>25</v>
      </c>
      <c r="F12781" s="8">
        <v>23.029289062499998</v>
      </c>
      <c r="G12781" s="8">
        <v>6.899</v>
      </c>
    </row>
    <row r="12782" spans="1:7" x14ac:dyDescent="0.25">
      <c r="A12782" t="s">
        <v>7975</v>
      </c>
      <c r="B12782" t="s">
        <v>7976</v>
      </c>
      <c r="C12782" t="s">
        <v>290</v>
      </c>
      <c r="D12782" t="s">
        <v>408</v>
      </c>
      <c r="E12782" s="8">
        <v>8</v>
      </c>
      <c r="F12782" s="8">
        <v>95.018031738281294</v>
      </c>
      <c r="G12782" s="8">
        <v>28.460999999999999</v>
      </c>
    </row>
    <row r="12783" spans="1:7" x14ac:dyDescent="0.25">
      <c r="A12783" t="s">
        <v>7975</v>
      </c>
      <c r="B12783" t="s">
        <v>7976</v>
      </c>
      <c r="C12783" t="s">
        <v>296</v>
      </c>
      <c r="D12783" t="s">
        <v>408</v>
      </c>
      <c r="E12783" s="8">
        <v>369548</v>
      </c>
      <c r="F12783" s="8">
        <v>29848.802618614201</v>
      </c>
      <c r="G12783" s="8">
        <v>8687.9969999999994</v>
      </c>
    </row>
    <row r="12784" spans="1:7" x14ac:dyDescent="0.25">
      <c r="A12784" t="s">
        <v>7975</v>
      </c>
      <c r="B12784" t="s">
        <v>7976</v>
      </c>
      <c r="C12784" t="s">
        <v>301</v>
      </c>
      <c r="D12784" t="s">
        <v>408</v>
      </c>
      <c r="E12784" s="8">
        <v>40</v>
      </c>
      <c r="F12784" s="8">
        <v>45.052179687500001</v>
      </c>
      <c r="G12784" s="8">
        <v>13.497999999999999</v>
      </c>
    </row>
    <row r="12785" spans="1:7" x14ac:dyDescent="0.25">
      <c r="A12785" t="s">
        <v>7975</v>
      </c>
      <c r="B12785" t="s">
        <v>7976</v>
      </c>
      <c r="C12785" t="s">
        <v>302</v>
      </c>
      <c r="D12785" t="s">
        <v>408</v>
      </c>
      <c r="E12785" s="8">
        <v>255</v>
      </c>
      <c r="F12785" s="8">
        <v>41.292820312499998</v>
      </c>
      <c r="G12785" s="8">
        <v>12.634</v>
      </c>
    </row>
    <row r="12786" spans="1:7" x14ac:dyDescent="0.25">
      <c r="A12786" t="s">
        <v>7975</v>
      </c>
      <c r="B12786" t="s">
        <v>7976</v>
      </c>
      <c r="C12786" t="s">
        <v>367</v>
      </c>
      <c r="D12786" t="s">
        <v>408</v>
      </c>
      <c r="E12786" s="8">
        <v>2</v>
      </c>
      <c r="F12786" s="8">
        <v>5.5451401367187501</v>
      </c>
      <c r="G12786" s="8">
        <v>1.6619999999999999</v>
      </c>
    </row>
    <row r="12787" spans="1:7" x14ac:dyDescent="0.25">
      <c r="A12787" t="s">
        <v>7975</v>
      </c>
      <c r="B12787" t="s">
        <v>7976</v>
      </c>
      <c r="C12787" t="s">
        <v>371</v>
      </c>
      <c r="D12787" t="s">
        <v>408</v>
      </c>
      <c r="E12787" s="8">
        <v>100</v>
      </c>
      <c r="F12787" s="8">
        <v>95.4405703125</v>
      </c>
      <c r="G12787" s="8">
        <v>28.587</v>
      </c>
    </row>
    <row r="12788" spans="1:7" x14ac:dyDescent="0.25">
      <c r="A12788" t="s">
        <v>7975</v>
      </c>
      <c r="B12788" t="s">
        <v>7976</v>
      </c>
      <c r="C12788" t="s">
        <v>391</v>
      </c>
      <c r="D12788" t="s">
        <v>408</v>
      </c>
      <c r="E12788" s="8">
        <v>150</v>
      </c>
      <c r="F12788" s="8">
        <v>5</v>
      </c>
      <c r="G12788" s="8">
        <v>1.498</v>
      </c>
    </row>
    <row r="12789" spans="1:7" x14ac:dyDescent="0.25">
      <c r="A12789" t="s">
        <v>7977</v>
      </c>
      <c r="B12789" t="s">
        <v>7978</v>
      </c>
      <c r="C12789" t="s">
        <v>256</v>
      </c>
      <c r="D12789" t="s">
        <v>408</v>
      </c>
      <c r="E12789" s="8">
        <v>2</v>
      </c>
      <c r="F12789" s="8">
        <v>20.168050781249999</v>
      </c>
      <c r="G12789" s="8">
        <v>6.0419999999999998</v>
      </c>
    </row>
    <row r="12790" spans="1:7" x14ac:dyDescent="0.25">
      <c r="A12790" t="s">
        <v>7977</v>
      </c>
      <c r="B12790" t="s">
        <v>7978</v>
      </c>
      <c r="C12790" t="s">
        <v>274</v>
      </c>
      <c r="D12790" t="s">
        <v>408</v>
      </c>
      <c r="E12790" s="8">
        <v>1242204</v>
      </c>
      <c r="F12790" s="8">
        <v>63380.094807977701</v>
      </c>
      <c r="G12790" s="8">
        <v>19149.487000000001</v>
      </c>
    </row>
    <row r="12791" spans="1:7" x14ac:dyDescent="0.25">
      <c r="A12791" t="s">
        <v>7977</v>
      </c>
      <c r="B12791" t="s">
        <v>7978</v>
      </c>
      <c r="C12791" t="s">
        <v>278</v>
      </c>
      <c r="D12791" t="s">
        <v>408</v>
      </c>
      <c r="E12791" s="8">
        <v>11</v>
      </c>
      <c r="F12791" s="8">
        <v>610.09430468749997</v>
      </c>
      <c r="G12791" s="8">
        <v>182.72900000000001</v>
      </c>
    </row>
    <row r="12792" spans="1:7" x14ac:dyDescent="0.25">
      <c r="A12792" t="s">
        <v>7977</v>
      </c>
      <c r="B12792" t="s">
        <v>7978</v>
      </c>
      <c r="C12792" t="s">
        <v>287</v>
      </c>
      <c r="D12792" t="s">
        <v>408</v>
      </c>
      <c r="E12792" s="8">
        <v>89</v>
      </c>
      <c r="F12792" s="8">
        <v>40.557510253906301</v>
      </c>
      <c r="G12792" s="8">
        <v>12.151999999999999</v>
      </c>
    </row>
    <row r="12793" spans="1:7" x14ac:dyDescent="0.25">
      <c r="A12793" t="s">
        <v>7977</v>
      </c>
      <c r="B12793" t="s">
        <v>7978</v>
      </c>
      <c r="C12793" t="s">
        <v>290</v>
      </c>
      <c r="D12793" t="s">
        <v>408</v>
      </c>
      <c r="E12793" s="8">
        <v>66</v>
      </c>
      <c r="F12793" s="8">
        <v>1098.5317380065901</v>
      </c>
      <c r="G12793" s="8">
        <v>329.49900000000002</v>
      </c>
    </row>
    <row r="12794" spans="1:7" x14ac:dyDescent="0.25">
      <c r="A12794" t="s">
        <v>7977</v>
      </c>
      <c r="B12794" t="s">
        <v>7978</v>
      </c>
      <c r="C12794" t="s">
        <v>294</v>
      </c>
      <c r="D12794" t="s">
        <v>408</v>
      </c>
      <c r="E12794" s="8">
        <v>3</v>
      </c>
      <c r="F12794" s="8">
        <v>38.318170410156199</v>
      </c>
      <c r="G12794" s="8">
        <v>11.478999999999999</v>
      </c>
    </row>
    <row r="12795" spans="1:7" x14ac:dyDescent="0.25">
      <c r="A12795" t="s">
        <v>7977</v>
      </c>
      <c r="B12795" t="s">
        <v>7978</v>
      </c>
      <c r="C12795" t="s">
        <v>296</v>
      </c>
      <c r="D12795" t="s">
        <v>408</v>
      </c>
      <c r="E12795" s="8">
        <v>1897331</v>
      </c>
      <c r="F12795" s="8">
        <v>111072.21955038499</v>
      </c>
      <c r="G12795" s="8">
        <v>33618.523999999998</v>
      </c>
    </row>
    <row r="12796" spans="1:7" x14ac:dyDescent="0.25">
      <c r="A12796" t="s">
        <v>7977</v>
      </c>
      <c r="B12796" t="s">
        <v>7978</v>
      </c>
      <c r="C12796" t="s">
        <v>301</v>
      </c>
      <c r="D12796" t="s">
        <v>408</v>
      </c>
      <c r="E12796" s="8">
        <v>56</v>
      </c>
      <c r="F12796" s="8">
        <v>39.7736104736328</v>
      </c>
      <c r="G12796" s="8">
        <v>11.984</v>
      </c>
    </row>
    <row r="12797" spans="1:7" x14ac:dyDescent="0.25">
      <c r="A12797" t="s">
        <v>7977</v>
      </c>
      <c r="B12797" t="s">
        <v>7978</v>
      </c>
      <c r="C12797" t="s">
        <v>302</v>
      </c>
      <c r="D12797" t="s">
        <v>408</v>
      </c>
      <c r="E12797" s="8">
        <v>5</v>
      </c>
      <c r="F12797" s="8">
        <v>14.280589843750001</v>
      </c>
      <c r="G12797" s="8">
        <v>4.3440000000000003</v>
      </c>
    </row>
    <row r="12798" spans="1:7" x14ac:dyDescent="0.25">
      <c r="A12798" t="s">
        <v>7977</v>
      </c>
      <c r="B12798" t="s">
        <v>7978</v>
      </c>
      <c r="C12798" t="s">
        <v>306</v>
      </c>
      <c r="D12798" t="s">
        <v>408</v>
      </c>
      <c r="E12798" s="8">
        <v>2</v>
      </c>
      <c r="F12798" s="8">
        <v>4.697169921875</v>
      </c>
      <c r="G12798" s="8">
        <v>1.4079999999999999</v>
      </c>
    </row>
    <row r="12799" spans="1:7" x14ac:dyDescent="0.25">
      <c r="A12799" t="s">
        <v>7977</v>
      </c>
      <c r="B12799" t="s">
        <v>7978</v>
      </c>
      <c r="C12799" t="s">
        <v>320</v>
      </c>
      <c r="D12799" t="s">
        <v>408</v>
      </c>
      <c r="E12799" s="8">
        <v>9</v>
      </c>
      <c r="F12799" s="8">
        <v>21.404249877929701</v>
      </c>
      <c r="G12799" s="8">
        <v>6.4160000000000004</v>
      </c>
    </row>
    <row r="12800" spans="1:7" x14ac:dyDescent="0.25">
      <c r="A12800" t="s">
        <v>7977</v>
      </c>
      <c r="B12800" t="s">
        <v>7978</v>
      </c>
      <c r="C12800" t="s">
        <v>326</v>
      </c>
      <c r="D12800" t="s">
        <v>408</v>
      </c>
      <c r="E12800" s="8">
        <v>1</v>
      </c>
      <c r="F12800" s="8">
        <v>35.882390624999999</v>
      </c>
      <c r="G12800" s="8">
        <v>10.747999999999999</v>
      </c>
    </row>
    <row r="12801" spans="1:7" x14ac:dyDescent="0.25">
      <c r="A12801" t="s">
        <v>7977</v>
      </c>
      <c r="B12801" t="s">
        <v>7978</v>
      </c>
      <c r="C12801" t="s">
        <v>334</v>
      </c>
      <c r="D12801" t="s">
        <v>408</v>
      </c>
      <c r="E12801" s="8">
        <v>18</v>
      </c>
      <c r="F12801" s="8">
        <v>12.747239868164099</v>
      </c>
      <c r="G12801" s="8">
        <v>3.8220000000000001</v>
      </c>
    </row>
    <row r="12802" spans="1:7" x14ac:dyDescent="0.25">
      <c r="A12802" t="s">
        <v>7977</v>
      </c>
      <c r="B12802" t="s">
        <v>7978</v>
      </c>
      <c r="C12802" t="s">
        <v>340</v>
      </c>
      <c r="D12802" t="s">
        <v>408</v>
      </c>
      <c r="E12802" s="8">
        <v>1</v>
      </c>
      <c r="F12802" s="8">
        <v>19.124849609375001</v>
      </c>
      <c r="G12802" s="8">
        <v>5.7290000000000001</v>
      </c>
    </row>
    <row r="12803" spans="1:7" x14ac:dyDescent="0.25">
      <c r="A12803" t="s">
        <v>7977</v>
      </c>
      <c r="B12803" t="s">
        <v>7978</v>
      </c>
      <c r="C12803" t="s">
        <v>341</v>
      </c>
      <c r="D12803" t="s">
        <v>408</v>
      </c>
      <c r="E12803" s="8">
        <v>9</v>
      </c>
      <c r="F12803" s="8">
        <v>24.136400451660201</v>
      </c>
      <c r="G12803" s="8">
        <v>7.234</v>
      </c>
    </row>
    <row r="12804" spans="1:7" x14ac:dyDescent="0.25">
      <c r="A12804" t="s">
        <v>7977</v>
      </c>
      <c r="B12804" t="s">
        <v>7978</v>
      </c>
      <c r="C12804" t="s">
        <v>351</v>
      </c>
      <c r="D12804" t="s">
        <v>408</v>
      </c>
      <c r="E12804" s="8">
        <v>24</v>
      </c>
      <c r="F12804" s="8">
        <v>38.432720214843698</v>
      </c>
      <c r="G12804" s="8">
        <v>12.375</v>
      </c>
    </row>
    <row r="12805" spans="1:7" x14ac:dyDescent="0.25">
      <c r="A12805" t="s">
        <v>7977</v>
      </c>
      <c r="B12805" t="s">
        <v>7978</v>
      </c>
      <c r="C12805" t="s">
        <v>361</v>
      </c>
      <c r="D12805" t="s">
        <v>408</v>
      </c>
      <c r="E12805" s="8">
        <v>1741</v>
      </c>
      <c r="F12805" s="8">
        <v>222.76153613281201</v>
      </c>
      <c r="G12805" s="8">
        <v>66.721999999999994</v>
      </c>
    </row>
    <row r="12806" spans="1:7" x14ac:dyDescent="0.25">
      <c r="A12806" t="s">
        <v>7977</v>
      </c>
      <c r="B12806" t="s">
        <v>7978</v>
      </c>
      <c r="C12806" t="s">
        <v>371</v>
      </c>
      <c r="D12806" t="s">
        <v>408</v>
      </c>
      <c r="E12806" s="8">
        <v>40</v>
      </c>
      <c r="F12806" s="8">
        <v>48.218409179687498</v>
      </c>
      <c r="G12806" s="8">
        <v>14.444000000000001</v>
      </c>
    </row>
    <row r="12807" spans="1:7" x14ac:dyDescent="0.25">
      <c r="A12807" t="s">
        <v>7977</v>
      </c>
      <c r="B12807" t="s">
        <v>7978</v>
      </c>
      <c r="C12807" t="s">
        <v>377</v>
      </c>
      <c r="D12807" t="s">
        <v>408</v>
      </c>
      <c r="E12807" s="8">
        <v>4</v>
      </c>
      <c r="F12807" s="8">
        <v>13.4145703125</v>
      </c>
      <c r="G12807" s="8">
        <v>4.0190000000000001</v>
      </c>
    </row>
    <row r="12808" spans="1:7" x14ac:dyDescent="0.25">
      <c r="A12808" t="s">
        <v>7977</v>
      </c>
      <c r="B12808" t="s">
        <v>7978</v>
      </c>
      <c r="C12808" t="s">
        <v>387</v>
      </c>
      <c r="D12808" t="s">
        <v>408</v>
      </c>
      <c r="E12808" s="8">
        <v>6</v>
      </c>
      <c r="F12808" s="8">
        <v>10.415299987793</v>
      </c>
      <c r="G12808" s="8">
        <v>3.125</v>
      </c>
    </row>
    <row r="12809" spans="1:7" x14ac:dyDescent="0.25">
      <c r="A12809" t="s">
        <v>7977</v>
      </c>
      <c r="B12809" t="s">
        <v>7978</v>
      </c>
      <c r="C12809" t="s">
        <v>391</v>
      </c>
      <c r="D12809" t="s">
        <v>408</v>
      </c>
      <c r="E12809" s="8">
        <v>4</v>
      </c>
      <c r="F12809" s="8">
        <v>33.364229736328099</v>
      </c>
      <c r="G12809" s="8">
        <v>9.9960000000000004</v>
      </c>
    </row>
    <row r="12810" spans="1:7" x14ac:dyDescent="0.25">
      <c r="A12810" t="s">
        <v>7977</v>
      </c>
      <c r="B12810" t="s">
        <v>7978</v>
      </c>
      <c r="C12810" t="s">
        <v>397</v>
      </c>
      <c r="D12810" t="s">
        <v>408</v>
      </c>
      <c r="E12810" s="8">
        <v>37</v>
      </c>
      <c r="F12810" s="8">
        <v>52.3382900390625</v>
      </c>
      <c r="G12810" s="8">
        <v>15.688000000000001</v>
      </c>
    </row>
    <row r="12811" spans="1:7" x14ac:dyDescent="0.25">
      <c r="A12811" t="s">
        <v>7979</v>
      </c>
      <c r="B12811" t="s">
        <v>7980</v>
      </c>
      <c r="C12811" t="s">
        <v>274</v>
      </c>
      <c r="D12811" t="s">
        <v>408</v>
      </c>
      <c r="E12811" s="8">
        <v>363357.19995117199</v>
      </c>
      <c r="F12811" s="8">
        <v>4981.7135355834998</v>
      </c>
      <c r="G12811" s="8">
        <v>1625.0830000000001</v>
      </c>
    </row>
    <row r="12812" spans="1:7" x14ac:dyDescent="0.25">
      <c r="A12812" t="s">
        <v>7979</v>
      </c>
      <c r="B12812" t="s">
        <v>7980</v>
      </c>
      <c r="C12812" t="s">
        <v>296</v>
      </c>
      <c r="D12812" t="s">
        <v>408</v>
      </c>
      <c r="E12812" s="8">
        <v>700253</v>
      </c>
      <c r="F12812" s="8">
        <v>8565.9780513610804</v>
      </c>
      <c r="G12812" s="8">
        <v>2691.6210000000001</v>
      </c>
    </row>
    <row r="12813" spans="1:7" x14ac:dyDescent="0.25">
      <c r="A12813" t="s">
        <v>7979</v>
      </c>
      <c r="B12813" t="s">
        <v>7980</v>
      </c>
      <c r="C12813" t="s">
        <v>301</v>
      </c>
      <c r="D12813" t="s">
        <v>408</v>
      </c>
      <c r="E12813" s="8">
        <v>0.20000000298023199</v>
      </c>
      <c r="F12813" s="8">
        <v>389.17618750000003</v>
      </c>
      <c r="G12813" s="8">
        <v>116.627</v>
      </c>
    </row>
    <row r="12814" spans="1:7" x14ac:dyDescent="0.25">
      <c r="A12814" t="s">
        <v>7981</v>
      </c>
      <c r="B12814" t="s">
        <v>7982</v>
      </c>
      <c r="C12814" t="s">
        <v>258</v>
      </c>
      <c r="D12814" t="s">
        <v>408</v>
      </c>
      <c r="E12814" s="8">
        <v>1</v>
      </c>
      <c r="F12814" s="8">
        <v>248.48904687500001</v>
      </c>
      <c r="G12814" s="8">
        <v>74.424000000000007</v>
      </c>
    </row>
    <row r="12815" spans="1:7" x14ac:dyDescent="0.25">
      <c r="A12815" t="s">
        <v>7981</v>
      </c>
      <c r="B12815" t="s">
        <v>7982</v>
      </c>
      <c r="C12815" t="s">
        <v>274</v>
      </c>
      <c r="D12815" t="s">
        <v>408</v>
      </c>
      <c r="E12815" s="8">
        <v>1356685.4399948099</v>
      </c>
      <c r="F12815" s="8">
        <v>81759.001847289997</v>
      </c>
      <c r="G12815" s="8">
        <v>24770.537</v>
      </c>
    </row>
    <row r="12816" spans="1:7" x14ac:dyDescent="0.25">
      <c r="A12816" t="s">
        <v>7981</v>
      </c>
      <c r="B12816" t="s">
        <v>7982</v>
      </c>
      <c r="C12816" t="s">
        <v>290</v>
      </c>
      <c r="D12816" t="s">
        <v>408</v>
      </c>
      <c r="E12816" s="8">
        <v>11</v>
      </c>
      <c r="F12816" s="8">
        <v>9.8729398498535197</v>
      </c>
      <c r="G12816" s="8">
        <v>3.024</v>
      </c>
    </row>
    <row r="12817" spans="1:7" x14ac:dyDescent="0.25">
      <c r="A12817" t="s">
        <v>7981</v>
      </c>
      <c r="B12817" t="s">
        <v>7982</v>
      </c>
      <c r="C12817" t="s">
        <v>296</v>
      </c>
      <c r="D12817" t="s">
        <v>408</v>
      </c>
      <c r="E12817" s="8">
        <v>665270</v>
      </c>
      <c r="F12817" s="8">
        <v>43114.279083114598</v>
      </c>
      <c r="G12817" s="8">
        <v>13108.450999999999</v>
      </c>
    </row>
    <row r="12818" spans="1:7" x14ac:dyDescent="0.25">
      <c r="A12818" t="s">
        <v>7981</v>
      </c>
      <c r="B12818" t="s">
        <v>7982</v>
      </c>
      <c r="C12818" t="s">
        <v>301</v>
      </c>
      <c r="D12818" t="s">
        <v>408</v>
      </c>
      <c r="E12818" s="8">
        <v>3</v>
      </c>
      <c r="F12818" s="8">
        <v>1.01550997924805</v>
      </c>
      <c r="G12818" s="8">
        <v>0.30599999999999999</v>
      </c>
    </row>
    <row r="12819" spans="1:7" x14ac:dyDescent="0.25">
      <c r="A12819" t="s">
        <v>7981</v>
      </c>
      <c r="B12819" t="s">
        <v>7982</v>
      </c>
      <c r="C12819" t="s">
        <v>302</v>
      </c>
      <c r="D12819" t="s">
        <v>408</v>
      </c>
      <c r="E12819" s="8">
        <v>23</v>
      </c>
      <c r="F12819" s="8">
        <v>125.18618896484401</v>
      </c>
      <c r="G12819" s="8">
        <v>37.561999999999998</v>
      </c>
    </row>
    <row r="12820" spans="1:7" x14ac:dyDescent="0.25">
      <c r="A12820" t="s">
        <v>7981</v>
      </c>
      <c r="B12820" t="s">
        <v>7982</v>
      </c>
      <c r="C12820" t="s">
        <v>306</v>
      </c>
      <c r="D12820" t="s">
        <v>408</v>
      </c>
      <c r="E12820" s="8">
        <v>1</v>
      </c>
      <c r="F12820" s="8">
        <v>0.45298999023437497</v>
      </c>
      <c r="G12820" s="8">
        <v>0.13600000000000001</v>
      </c>
    </row>
    <row r="12821" spans="1:7" x14ac:dyDescent="0.25">
      <c r="A12821" t="s">
        <v>7981</v>
      </c>
      <c r="B12821" t="s">
        <v>7982</v>
      </c>
      <c r="C12821" t="s">
        <v>317</v>
      </c>
      <c r="D12821" t="s">
        <v>408</v>
      </c>
      <c r="E12821" s="8">
        <v>100</v>
      </c>
      <c r="F12821" s="8">
        <v>12.360269531249999</v>
      </c>
      <c r="G12821" s="8">
        <v>3.7040000000000002</v>
      </c>
    </row>
    <row r="12822" spans="1:7" x14ac:dyDescent="0.25">
      <c r="A12822" t="s">
        <v>7981</v>
      </c>
      <c r="B12822" t="s">
        <v>7982</v>
      </c>
      <c r="C12822" t="s">
        <v>334</v>
      </c>
      <c r="D12822" t="s">
        <v>408</v>
      </c>
      <c r="E12822" s="8">
        <v>3</v>
      </c>
      <c r="F12822" s="8">
        <v>2.0630200195312498</v>
      </c>
      <c r="G12822" s="8">
        <v>0.62</v>
      </c>
    </row>
    <row r="12823" spans="1:7" x14ac:dyDescent="0.25">
      <c r="A12823" t="s">
        <v>7981</v>
      </c>
      <c r="B12823" t="s">
        <v>7982</v>
      </c>
      <c r="C12823" t="s">
        <v>341</v>
      </c>
      <c r="D12823" t="s">
        <v>408</v>
      </c>
      <c r="E12823" s="8">
        <v>4</v>
      </c>
      <c r="F12823" s="8">
        <v>16.228220336914099</v>
      </c>
      <c r="G12823" s="8">
        <v>4.9279999999999999</v>
      </c>
    </row>
    <row r="12824" spans="1:7" x14ac:dyDescent="0.25">
      <c r="A12824" t="s">
        <v>7981</v>
      </c>
      <c r="B12824" t="s">
        <v>7982</v>
      </c>
      <c r="C12824" t="s">
        <v>345</v>
      </c>
      <c r="D12824" t="s">
        <v>408</v>
      </c>
      <c r="E12824" s="8">
        <v>10</v>
      </c>
      <c r="F12824" s="8">
        <v>10.3863701171875</v>
      </c>
      <c r="G12824" s="8">
        <v>3.1120000000000001</v>
      </c>
    </row>
    <row r="12825" spans="1:7" x14ac:dyDescent="0.25">
      <c r="A12825" t="s">
        <v>7981</v>
      </c>
      <c r="B12825" t="s">
        <v>7982</v>
      </c>
      <c r="C12825" t="s">
        <v>351</v>
      </c>
      <c r="D12825" t="s">
        <v>408</v>
      </c>
      <c r="E12825" s="8">
        <v>9</v>
      </c>
      <c r="F12825" s="8">
        <v>65.174480468750005</v>
      </c>
      <c r="G12825" s="8">
        <v>19.521000000000001</v>
      </c>
    </row>
    <row r="12826" spans="1:7" x14ac:dyDescent="0.25">
      <c r="A12826" t="s">
        <v>7981</v>
      </c>
      <c r="B12826" t="s">
        <v>7982</v>
      </c>
      <c r="C12826" t="s">
        <v>361</v>
      </c>
      <c r="D12826" t="s">
        <v>408</v>
      </c>
      <c r="E12826" s="8">
        <v>3072</v>
      </c>
      <c r="F12826" s="8">
        <v>599.31152734374996</v>
      </c>
      <c r="G12826" s="8">
        <v>179.56200000000001</v>
      </c>
    </row>
    <row r="12827" spans="1:7" x14ac:dyDescent="0.25">
      <c r="A12827" t="s">
        <v>7981</v>
      </c>
      <c r="B12827" t="s">
        <v>7982</v>
      </c>
      <c r="C12827" t="s">
        <v>371</v>
      </c>
      <c r="D12827" t="s">
        <v>408</v>
      </c>
      <c r="E12827" s="8">
        <v>110</v>
      </c>
      <c r="F12827" s="8">
        <v>26.3590107421875</v>
      </c>
      <c r="G12827" s="8">
        <v>7.8979999999999997</v>
      </c>
    </row>
    <row r="12828" spans="1:7" x14ac:dyDescent="0.25">
      <c r="A12828" t="s">
        <v>7981</v>
      </c>
      <c r="B12828" t="s">
        <v>7982</v>
      </c>
      <c r="C12828" t="s">
        <v>387</v>
      </c>
      <c r="D12828" t="s">
        <v>408</v>
      </c>
      <c r="E12828" s="8">
        <v>4</v>
      </c>
      <c r="F12828" s="8">
        <v>5.597259765625</v>
      </c>
      <c r="G12828" s="8">
        <v>1.677</v>
      </c>
    </row>
    <row r="12829" spans="1:7" x14ac:dyDescent="0.25">
      <c r="A12829" t="s">
        <v>7981</v>
      </c>
      <c r="B12829" t="s">
        <v>7982</v>
      </c>
      <c r="C12829" t="s">
        <v>391</v>
      </c>
      <c r="D12829" t="s">
        <v>408</v>
      </c>
      <c r="E12829" s="8">
        <v>3</v>
      </c>
      <c r="F12829" s="8">
        <v>4.9531401367187504</v>
      </c>
      <c r="G12829" s="8">
        <v>1.4850000000000001</v>
      </c>
    </row>
    <row r="12830" spans="1:7" x14ac:dyDescent="0.25">
      <c r="A12830" t="s">
        <v>7981</v>
      </c>
      <c r="B12830" t="s">
        <v>7982</v>
      </c>
      <c r="C12830" t="s">
        <v>397</v>
      </c>
      <c r="D12830" t="s">
        <v>408</v>
      </c>
      <c r="E12830" s="8">
        <v>10</v>
      </c>
      <c r="F12830" s="8">
        <v>8.8314000244140605</v>
      </c>
      <c r="G12830" s="8">
        <v>2.7130000000000001</v>
      </c>
    </row>
    <row r="12831" spans="1:7" x14ac:dyDescent="0.25">
      <c r="A12831" t="s">
        <v>7983</v>
      </c>
      <c r="B12831" t="s">
        <v>7984</v>
      </c>
      <c r="C12831" t="s">
        <v>258</v>
      </c>
      <c r="D12831" t="s">
        <v>408</v>
      </c>
      <c r="E12831" s="8">
        <v>2</v>
      </c>
      <c r="F12831" s="8">
        <v>8.59483984375</v>
      </c>
      <c r="G12831" s="8">
        <v>2.5760000000000001</v>
      </c>
    </row>
    <row r="12832" spans="1:7" x14ac:dyDescent="0.25">
      <c r="A12832" t="s">
        <v>7983</v>
      </c>
      <c r="B12832" t="s">
        <v>7984</v>
      </c>
      <c r="C12832" t="s">
        <v>274</v>
      </c>
      <c r="D12832" t="s">
        <v>408</v>
      </c>
      <c r="E12832" s="8">
        <v>5968338</v>
      </c>
      <c r="F12832" s="8">
        <v>236297.54508390799</v>
      </c>
      <c r="G12832" s="8">
        <v>66831.05</v>
      </c>
    </row>
    <row r="12833" spans="1:7" x14ac:dyDescent="0.25">
      <c r="A12833" t="s">
        <v>7983</v>
      </c>
      <c r="B12833" t="s">
        <v>7984</v>
      </c>
      <c r="C12833" t="s">
        <v>290</v>
      </c>
      <c r="D12833" t="s">
        <v>408</v>
      </c>
      <c r="E12833" s="8">
        <v>3</v>
      </c>
      <c r="F12833" s="8">
        <v>3.86661993408203</v>
      </c>
      <c r="G12833" s="8">
        <v>1.161</v>
      </c>
    </row>
    <row r="12834" spans="1:7" x14ac:dyDescent="0.25">
      <c r="A12834" t="s">
        <v>7983</v>
      </c>
      <c r="B12834" t="s">
        <v>7984</v>
      </c>
      <c r="C12834" t="s">
        <v>293</v>
      </c>
      <c r="D12834" t="s">
        <v>408</v>
      </c>
      <c r="E12834" s="8">
        <v>11</v>
      </c>
      <c r="F12834" s="8">
        <v>2.0949299774169901</v>
      </c>
      <c r="G12834" s="8">
        <v>0.629</v>
      </c>
    </row>
    <row r="12835" spans="1:7" x14ac:dyDescent="0.25">
      <c r="A12835" t="s">
        <v>7983</v>
      </c>
      <c r="B12835" t="s">
        <v>7984</v>
      </c>
      <c r="C12835" t="s">
        <v>296</v>
      </c>
      <c r="D12835" t="s">
        <v>408</v>
      </c>
      <c r="E12835" s="8">
        <v>127388</v>
      </c>
      <c r="F12835" s="8">
        <v>9483.5549887466404</v>
      </c>
      <c r="G12835" s="8">
        <v>2736.5149999999999</v>
      </c>
    </row>
    <row r="12836" spans="1:7" x14ac:dyDescent="0.25">
      <c r="A12836" t="s">
        <v>7983</v>
      </c>
      <c r="B12836" t="s">
        <v>7984</v>
      </c>
      <c r="C12836" t="s">
        <v>312</v>
      </c>
      <c r="D12836" t="s">
        <v>408</v>
      </c>
      <c r="E12836" s="8">
        <v>300</v>
      </c>
      <c r="F12836" s="8">
        <v>70.949888671875001</v>
      </c>
      <c r="G12836" s="8">
        <v>21.317</v>
      </c>
    </row>
    <row r="12837" spans="1:7" x14ac:dyDescent="0.25">
      <c r="A12837" t="s">
        <v>7983</v>
      </c>
      <c r="B12837" t="s">
        <v>7984</v>
      </c>
      <c r="C12837" t="s">
        <v>317</v>
      </c>
      <c r="D12837" t="s">
        <v>408</v>
      </c>
      <c r="E12837" s="8">
        <v>2</v>
      </c>
      <c r="F12837" s="8">
        <v>27.687890625000001</v>
      </c>
      <c r="G12837" s="8">
        <v>8.2940000000000005</v>
      </c>
    </row>
    <row r="12838" spans="1:7" x14ac:dyDescent="0.25">
      <c r="A12838" t="s">
        <v>7983</v>
      </c>
      <c r="B12838" t="s">
        <v>7984</v>
      </c>
      <c r="C12838" t="s">
        <v>334</v>
      </c>
      <c r="D12838" t="s">
        <v>408</v>
      </c>
      <c r="E12838" s="8">
        <v>4</v>
      </c>
      <c r="F12838" s="8">
        <v>9.6606901855468692</v>
      </c>
      <c r="G12838" s="8">
        <v>2.8980000000000001</v>
      </c>
    </row>
    <row r="12839" spans="1:7" x14ac:dyDescent="0.25">
      <c r="A12839" t="s">
        <v>7983</v>
      </c>
      <c r="B12839" t="s">
        <v>7984</v>
      </c>
      <c r="C12839" t="s">
        <v>371</v>
      </c>
      <c r="D12839" t="s">
        <v>408</v>
      </c>
      <c r="E12839" s="8">
        <v>15</v>
      </c>
      <c r="F12839" s="8">
        <v>83.196980468749999</v>
      </c>
      <c r="G12839" s="8">
        <v>24.920999999999999</v>
      </c>
    </row>
    <row r="12840" spans="1:7" x14ac:dyDescent="0.25">
      <c r="A12840" t="s">
        <v>7983</v>
      </c>
      <c r="B12840" t="s">
        <v>7984</v>
      </c>
      <c r="C12840" t="s">
        <v>397</v>
      </c>
      <c r="D12840" t="s">
        <v>408</v>
      </c>
      <c r="E12840" s="8">
        <v>148</v>
      </c>
      <c r="F12840" s="8">
        <v>637.34399609374998</v>
      </c>
      <c r="G12840" s="8">
        <v>190.95500000000001</v>
      </c>
    </row>
    <row r="12841" spans="1:7" x14ac:dyDescent="0.25">
      <c r="A12841" t="s">
        <v>7985</v>
      </c>
      <c r="B12841" t="s">
        <v>7986</v>
      </c>
      <c r="C12841" t="s">
        <v>258</v>
      </c>
      <c r="D12841" t="s">
        <v>408</v>
      </c>
      <c r="E12841" s="8">
        <v>1</v>
      </c>
      <c r="F12841" s="8">
        <v>4.7542001953125004</v>
      </c>
      <c r="G12841" s="8">
        <v>1.425</v>
      </c>
    </row>
    <row r="12842" spans="1:7" x14ac:dyDescent="0.25">
      <c r="A12842" t="s">
        <v>7985</v>
      </c>
      <c r="B12842" t="s">
        <v>7986</v>
      </c>
      <c r="C12842" t="s">
        <v>274</v>
      </c>
      <c r="D12842" t="s">
        <v>408</v>
      </c>
      <c r="E12842" s="8">
        <v>2136374.6000060998</v>
      </c>
      <c r="F12842" s="8">
        <v>5259.1548526687602</v>
      </c>
      <c r="G12842" s="8">
        <v>1667.9369999999999</v>
      </c>
    </row>
    <row r="12843" spans="1:7" x14ac:dyDescent="0.25">
      <c r="A12843" t="s">
        <v>7985</v>
      </c>
      <c r="B12843" t="s">
        <v>7986</v>
      </c>
      <c r="C12843" t="s">
        <v>287</v>
      </c>
      <c r="D12843" t="s">
        <v>408</v>
      </c>
      <c r="E12843" s="8">
        <v>1</v>
      </c>
      <c r="F12843" s="8">
        <v>15.424799804687501</v>
      </c>
      <c r="G12843" s="8">
        <v>4.6210000000000004</v>
      </c>
    </row>
    <row r="12844" spans="1:7" x14ac:dyDescent="0.25">
      <c r="A12844" t="s">
        <v>7985</v>
      </c>
      <c r="B12844" t="s">
        <v>7986</v>
      </c>
      <c r="C12844" t="s">
        <v>290</v>
      </c>
      <c r="D12844" t="s">
        <v>408</v>
      </c>
      <c r="E12844" s="8">
        <v>93</v>
      </c>
      <c r="F12844" s="8">
        <v>183.97608349609399</v>
      </c>
      <c r="G12844" s="8">
        <v>55.173999999999999</v>
      </c>
    </row>
    <row r="12845" spans="1:7" x14ac:dyDescent="0.25">
      <c r="A12845" t="s">
        <v>7985</v>
      </c>
      <c r="B12845" t="s">
        <v>7986</v>
      </c>
      <c r="C12845" t="s">
        <v>293</v>
      </c>
      <c r="D12845" t="s">
        <v>408</v>
      </c>
      <c r="E12845" s="8">
        <v>5</v>
      </c>
      <c r="F12845" s="8">
        <v>3.1801398925781199</v>
      </c>
      <c r="G12845" s="8">
        <v>0.95399999999999996</v>
      </c>
    </row>
    <row r="12846" spans="1:7" x14ac:dyDescent="0.25">
      <c r="A12846" t="s">
        <v>7985</v>
      </c>
      <c r="B12846" t="s">
        <v>7986</v>
      </c>
      <c r="C12846" t="s">
        <v>294</v>
      </c>
      <c r="D12846" t="s">
        <v>408</v>
      </c>
      <c r="E12846" s="8">
        <v>1</v>
      </c>
      <c r="F12846" s="8">
        <v>29.79833984375</v>
      </c>
      <c r="G12846" s="8">
        <v>8.9250000000000007</v>
      </c>
    </row>
    <row r="12847" spans="1:7" x14ac:dyDescent="0.25">
      <c r="A12847" t="s">
        <v>7985</v>
      </c>
      <c r="B12847" t="s">
        <v>7986</v>
      </c>
      <c r="C12847" t="s">
        <v>296</v>
      </c>
      <c r="D12847" t="s">
        <v>408</v>
      </c>
      <c r="E12847" s="8">
        <v>1002063.21999931</v>
      </c>
      <c r="F12847" s="8">
        <v>52224.298558391602</v>
      </c>
      <c r="G12847" s="8">
        <v>15738.681</v>
      </c>
    </row>
    <row r="12848" spans="1:7" x14ac:dyDescent="0.25">
      <c r="A12848" t="s">
        <v>7985</v>
      </c>
      <c r="B12848" t="s">
        <v>7986</v>
      </c>
      <c r="C12848" t="s">
        <v>301</v>
      </c>
      <c r="D12848" t="s">
        <v>408</v>
      </c>
      <c r="E12848" s="8">
        <v>2</v>
      </c>
      <c r="F12848" s="8">
        <v>2.37722998046875</v>
      </c>
      <c r="G12848" s="8">
        <v>0.71299999999999997</v>
      </c>
    </row>
    <row r="12849" spans="1:7" x14ac:dyDescent="0.25">
      <c r="A12849" t="s">
        <v>7985</v>
      </c>
      <c r="B12849" t="s">
        <v>7986</v>
      </c>
      <c r="C12849" t="s">
        <v>302</v>
      </c>
      <c r="D12849" t="s">
        <v>408</v>
      </c>
      <c r="E12849" s="8">
        <v>111</v>
      </c>
      <c r="F12849" s="8">
        <v>60.968959228515601</v>
      </c>
      <c r="G12849" s="8">
        <v>18.393999999999998</v>
      </c>
    </row>
    <row r="12850" spans="1:7" x14ac:dyDescent="0.25">
      <c r="A12850" t="s">
        <v>7985</v>
      </c>
      <c r="B12850" t="s">
        <v>7986</v>
      </c>
      <c r="C12850" t="s">
        <v>306</v>
      </c>
      <c r="D12850" t="s">
        <v>408</v>
      </c>
      <c r="E12850" s="8">
        <v>11</v>
      </c>
      <c r="F12850" s="8">
        <v>94.880700683593801</v>
      </c>
      <c r="G12850" s="8">
        <v>28.42</v>
      </c>
    </row>
    <row r="12851" spans="1:7" x14ac:dyDescent="0.25">
      <c r="A12851" t="s">
        <v>7985</v>
      </c>
      <c r="B12851" t="s">
        <v>7986</v>
      </c>
      <c r="C12851" t="s">
        <v>312</v>
      </c>
      <c r="D12851" t="s">
        <v>408</v>
      </c>
      <c r="E12851" s="8">
        <v>120</v>
      </c>
      <c r="F12851" s="8">
        <v>72.465418945312507</v>
      </c>
      <c r="G12851" s="8">
        <v>21.707999999999998</v>
      </c>
    </row>
    <row r="12852" spans="1:7" x14ac:dyDescent="0.25">
      <c r="A12852" t="s">
        <v>7985</v>
      </c>
      <c r="B12852" t="s">
        <v>7986</v>
      </c>
      <c r="C12852" t="s">
        <v>313</v>
      </c>
      <c r="D12852" t="s">
        <v>408</v>
      </c>
      <c r="E12852" s="8">
        <v>1</v>
      </c>
      <c r="F12852" s="8">
        <v>8.5989296875000001</v>
      </c>
      <c r="G12852" s="8">
        <v>2.5760000000000001</v>
      </c>
    </row>
    <row r="12853" spans="1:7" x14ac:dyDescent="0.25">
      <c r="A12853" t="s">
        <v>7985</v>
      </c>
      <c r="B12853" t="s">
        <v>7986</v>
      </c>
      <c r="C12853" t="s">
        <v>317</v>
      </c>
      <c r="D12853" t="s">
        <v>408</v>
      </c>
      <c r="E12853" s="8">
        <v>503</v>
      </c>
      <c r="F12853" s="8">
        <v>37.235689453124998</v>
      </c>
      <c r="G12853" s="8">
        <v>11.154</v>
      </c>
    </row>
    <row r="12854" spans="1:7" x14ac:dyDescent="0.25">
      <c r="A12854" t="s">
        <v>7985</v>
      </c>
      <c r="B12854" t="s">
        <v>7986</v>
      </c>
      <c r="C12854" t="s">
        <v>348</v>
      </c>
      <c r="D12854" t="s">
        <v>408</v>
      </c>
      <c r="E12854" s="8">
        <v>2</v>
      </c>
      <c r="F12854" s="8">
        <v>2.2580199890136701</v>
      </c>
      <c r="G12854" s="8">
        <v>0.67700000000000005</v>
      </c>
    </row>
    <row r="12855" spans="1:7" x14ac:dyDescent="0.25">
      <c r="A12855" t="s">
        <v>7985</v>
      </c>
      <c r="B12855" t="s">
        <v>7986</v>
      </c>
      <c r="C12855" t="s">
        <v>351</v>
      </c>
      <c r="D12855" t="s">
        <v>408</v>
      </c>
      <c r="E12855" s="8">
        <v>30</v>
      </c>
      <c r="F12855" s="8">
        <v>36.603309570312497</v>
      </c>
      <c r="G12855" s="8">
        <v>10.965999999999999</v>
      </c>
    </row>
    <row r="12856" spans="1:7" x14ac:dyDescent="0.25">
      <c r="A12856" t="s">
        <v>7985</v>
      </c>
      <c r="B12856" t="s">
        <v>7986</v>
      </c>
      <c r="C12856" t="s">
        <v>367</v>
      </c>
      <c r="D12856" t="s">
        <v>408</v>
      </c>
      <c r="E12856" s="8">
        <v>1</v>
      </c>
      <c r="F12856" s="8">
        <v>5.6320200195312502</v>
      </c>
      <c r="G12856" s="8">
        <v>1.6879999999999999</v>
      </c>
    </row>
    <row r="12857" spans="1:7" x14ac:dyDescent="0.25">
      <c r="A12857" t="s">
        <v>7985</v>
      </c>
      <c r="B12857" t="s">
        <v>7986</v>
      </c>
      <c r="C12857" t="s">
        <v>371</v>
      </c>
      <c r="D12857" t="s">
        <v>408</v>
      </c>
      <c r="E12857" s="8">
        <v>1</v>
      </c>
      <c r="F12857" s="8">
        <v>14.651400390625</v>
      </c>
      <c r="G12857" s="8">
        <v>4.3890000000000002</v>
      </c>
    </row>
    <row r="12858" spans="1:7" x14ac:dyDescent="0.25">
      <c r="A12858" t="s">
        <v>7985</v>
      </c>
      <c r="B12858" t="s">
        <v>7986</v>
      </c>
      <c r="C12858" t="s">
        <v>373</v>
      </c>
      <c r="D12858" t="s">
        <v>408</v>
      </c>
      <c r="E12858" s="8">
        <v>510</v>
      </c>
      <c r="F12858" s="8">
        <v>7.7445900878906304</v>
      </c>
      <c r="G12858" s="8">
        <v>2.387</v>
      </c>
    </row>
    <row r="12859" spans="1:7" x14ac:dyDescent="0.25">
      <c r="A12859" t="s">
        <v>7985</v>
      </c>
      <c r="B12859" t="s">
        <v>7986</v>
      </c>
      <c r="C12859" t="s">
        <v>391</v>
      </c>
      <c r="D12859" t="s">
        <v>408</v>
      </c>
      <c r="E12859" s="8">
        <v>11</v>
      </c>
      <c r="F12859" s="8">
        <v>91.716431945800807</v>
      </c>
      <c r="G12859" s="8">
        <v>27.475999999999999</v>
      </c>
    </row>
    <row r="12860" spans="1:7" x14ac:dyDescent="0.25">
      <c r="A12860" t="s">
        <v>7985</v>
      </c>
      <c r="B12860" t="s">
        <v>7986</v>
      </c>
      <c r="C12860" t="s">
        <v>325</v>
      </c>
      <c r="D12860" t="s">
        <v>408</v>
      </c>
      <c r="E12860" s="8">
        <v>156.5</v>
      </c>
      <c r="F12860" s="8">
        <v>24.122550781249998</v>
      </c>
      <c r="G12860" s="8">
        <v>11.795</v>
      </c>
    </row>
    <row r="12861" spans="1:7" x14ac:dyDescent="0.25">
      <c r="A12861" t="s">
        <v>7987</v>
      </c>
      <c r="B12861" t="s">
        <v>7988</v>
      </c>
      <c r="C12861" t="s">
        <v>274</v>
      </c>
      <c r="D12861" t="s">
        <v>408</v>
      </c>
      <c r="E12861" s="8">
        <v>5360.1000000014901</v>
      </c>
      <c r="F12861" s="8">
        <v>51955.695430732703</v>
      </c>
      <c r="G12861" s="8">
        <v>5111.41</v>
      </c>
    </row>
    <row r="12862" spans="1:7" x14ac:dyDescent="0.25">
      <c r="A12862" t="s">
        <v>7987</v>
      </c>
      <c r="B12862" t="s">
        <v>7988</v>
      </c>
      <c r="C12862" t="s">
        <v>278</v>
      </c>
      <c r="D12862" t="s">
        <v>408</v>
      </c>
      <c r="E12862" s="8">
        <v>2</v>
      </c>
      <c r="F12862" s="8">
        <v>90.668859374999997</v>
      </c>
      <c r="G12862" s="8">
        <v>22.033000000000001</v>
      </c>
    </row>
    <row r="12863" spans="1:7" x14ac:dyDescent="0.25">
      <c r="A12863" t="s">
        <v>7987</v>
      </c>
      <c r="B12863" t="s">
        <v>7988</v>
      </c>
      <c r="C12863" t="s">
        <v>290</v>
      </c>
      <c r="D12863" t="s">
        <v>408</v>
      </c>
      <c r="E12863" s="8">
        <v>16</v>
      </c>
      <c r="F12863" s="8">
        <v>1969.0364799804699</v>
      </c>
      <c r="G12863" s="8">
        <v>478.62099999999998</v>
      </c>
    </row>
    <row r="12864" spans="1:7" x14ac:dyDescent="0.25">
      <c r="A12864" t="s">
        <v>7987</v>
      </c>
      <c r="B12864" t="s">
        <v>7988</v>
      </c>
      <c r="C12864" t="s">
        <v>296</v>
      </c>
      <c r="D12864" t="s">
        <v>408</v>
      </c>
      <c r="E12864" s="8">
        <v>222397</v>
      </c>
      <c r="F12864" s="8">
        <v>351245.91846499598</v>
      </c>
      <c r="G12864" s="8">
        <v>44219.781999999999</v>
      </c>
    </row>
    <row r="12865" spans="1:7" x14ac:dyDescent="0.25">
      <c r="A12865" t="s">
        <v>7987</v>
      </c>
      <c r="B12865" t="s">
        <v>7988</v>
      </c>
      <c r="C12865" t="s">
        <v>299</v>
      </c>
      <c r="D12865" t="s">
        <v>408</v>
      </c>
      <c r="E12865" s="8">
        <v>2</v>
      </c>
      <c r="F12865" s="8">
        <v>16.714910156249999</v>
      </c>
      <c r="G12865" s="8">
        <v>4.0629999999999997</v>
      </c>
    </row>
    <row r="12866" spans="1:7" x14ac:dyDescent="0.25">
      <c r="A12866" t="s">
        <v>7987</v>
      </c>
      <c r="B12866" t="s">
        <v>7988</v>
      </c>
      <c r="C12866" t="s">
        <v>301</v>
      </c>
      <c r="D12866" t="s">
        <v>408</v>
      </c>
      <c r="E12866" s="8">
        <v>8</v>
      </c>
      <c r="F12866" s="8">
        <v>461.91866528320298</v>
      </c>
      <c r="G12866" s="8">
        <v>112.38500000000001</v>
      </c>
    </row>
    <row r="12867" spans="1:7" x14ac:dyDescent="0.25">
      <c r="A12867" t="s">
        <v>7987</v>
      </c>
      <c r="B12867" t="s">
        <v>7988</v>
      </c>
      <c r="C12867" t="s">
        <v>302</v>
      </c>
      <c r="D12867" t="s">
        <v>408</v>
      </c>
      <c r="E12867" s="8">
        <v>1</v>
      </c>
      <c r="F12867" s="8">
        <v>44.277718749999998</v>
      </c>
      <c r="G12867" s="8">
        <v>10.824999999999999</v>
      </c>
    </row>
    <row r="12868" spans="1:7" x14ac:dyDescent="0.25">
      <c r="A12868" t="s">
        <v>7987</v>
      </c>
      <c r="B12868" t="s">
        <v>7988</v>
      </c>
      <c r="C12868" t="s">
        <v>306</v>
      </c>
      <c r="D12868" t="s">
        <v>408</v>
      </c>
      <c r="E12868" s="8">
        <v>3</v>
      </c>
      <c r="F12868" s="8">
        <v>237.29281835937499</v>
      </c>
      <c r="G12868" s="8">
        <v>57.731000000000002</v>
      </c>
    </row>
    <row r="12869" spans="1:7" x14ac:dyDescent="0.25">
      <c r="A12869" t="s">
        <v>7987</v>
      </c>
      <c r="B12869" t="s">
        <v>7988</v>
      </c>
      <c r="C12869" t="s">
        <v>317</v>
      </c>
      <c r="D12869" t="s">
        <v>408</v>
      </c>
      <c r="E12869" s="8">
        <v>3</v>
      </c>
      <c r="F12869" s="8">
        <v>211.35017468261699</v>
      </c>
      <c r="G12869" s="8">
        <v>51.424999999999997</v>
      </c>
    </row>
    <row r="12870" spans="1:7" x14ac:dyDescent="0.25">
      <c r="A12870" t="s">
        <v>7987</v>
      </c>
      <c r="B12870" t="s">
        <v>7988</v>
      </c>
      <c r="C12870" t="s">
        <v>340</v>
      </c>
      <c r="D12870" t="s">
        <v>408</v>
      </c>
      <c r="E12870" s="8">
        <v>8</v>
      </c>
      <c r="F12870" s="8">
        <v>381.17078125</v>
      </c>
      <c r="G12870" s="8">
        <v>92.626000000000005</v>
      </c>
    </row>
    <row r="12871" spans="1:7" x14ac:dyDescent="0.25">
      <c r="A12871" t="s">
        <v>7987</v>
      </c>
      <c r="B12871" t="s">
        <v>7988</v>
      </c>
      <c r="C12871" t="s">
        <v>342</v>
      </c>
      <c r="D12871" t="s">
        <v>408</v>
      </c>
      <c r="E12871" s="8">
        <v>2</v>
      </c>
      <c r="F12871" s="8">
        <v>184.09951562500001</v>
      </c>
      <c r="G12871" s="8">
        <v>44.737000000000002</v>
      </c>
    </row>
    <row r="12872" spans="1:7" x14ac:dyDescent="0.25">
      <c r="A12872" t="s">
        <v>7987</v>
      </c>
      <c r="B12872" t="s">
        <v>7988</v>
      </c>
      <c r="C12872" t="s">
        <v>351</v>
      </c>
      <c r="D12872" t="s">
        <v>408</v>
      </c>
      <c r="E12872" s="8">
        <v>38</v>
      </c>
      <c r="F12872" s="8">
        <v>750.72989648437499</v>
      </c>
      <c r="G12872" s="8">
        <v>182.5</v>
      </c>
    </row>
    <row r="12873" spans="1:7" x14ac:dyDescent="0.25">
      <c r="A12873" t="s">
        <v>7987</v>
      </c>
      <c r="B12873" t="s">
        <v>7988</v>
      </c>
      <c r="C12873" t="s">
        <v>369</v>
      </c>
      <c r="D12873" t="s">
        <v>408</v>
      </c>
      <c r="E12873" s="8">
        <v>1</v>
      </c>
      <c r="F12873" s="8">
        <v>34.595800781249999</v>
      </c>
      <c r="G12873" s="8">
        <v>8.4079999999999995</v>
      </c>
    </row>
    <row r="12874" spans="1:7" x14ac:dyDescent="0.25">
      <c r="A12874" t="s">
        <v>7987</v>
      </c>
      <c r="B12874" t="s">
        <v>7988</v>
      </c>
      <c r="C12874" t="s">
        <v>371</v>
      </c>
      <c r="D12874" t="s">
        <v>408</v>
      </c>
      <c r="E12874" s="8">
        <v>1</v>
      </c>
      <c r="F12874" s="8">
        <v>8.7714003906250007</v>
      </c>
      <c r="G12874" s="8">
        <v>2.133</v>
      </c>
    </row>
    <row r="12875" spans="1:7" x14ac:dyDescent="0.25">
      <c r="A12875" t="s">
        <v>7987</v>
      </c>
      <c r="B12875" t="s">
        <v>7988</v>
      </c>
      <c r="C12875" t="s">
        <v>385</v>
      </c>
      <c r="D12875" t="s">
        <v>408</v>
      </c>
      <c r="E12875" s="8">
        <v>1</v>
      </c>
      <c r="F12875" s="8">
        <v>3.6893300781249998</v>
      </c>
      <c r="G12875" s="8">
        <v>0.89700000000000002</v>
      </c>
    </row>
    <row r="12876" spans="1:7" x14ac:dyDescent="0.25">
      <c r="A12876" t="s">
        <v>7987</v>
      </c>
      <c r="B12876" t="s">
        <v>7988</v>
      </c>
      <c r="C12876" t="s">
        <v>391</v>
      </c>
      <c r="D12876" t="s">
        <v>408</v>
      </c>
      <c r="E12876" s="8">
        <v>6</v>
      </c>
      <c r="F12876" s="8">
        <v>55.108399902343699</v>
      </c>
      <c r="G12876" s="8">
        <v>13.526999999999999</v>
      </c>
    </row>
    <row r="12877" spans="1:7" x14ac:dyDescent="0.25">
      <c r="A12877" t="s">
        <v>7989</v>
      </c>
      <c r="B12877" t="s">
        <v>7990</v>
      </c>
      <c r="C12877" t="s">
        <v>274</v>
      </c>
      <c r="D12877" t="s">
        <v>408</v>
      </c>
      <c r="E12877" s="8">
        <v>11</v>
      </c>
      <c r="F12877" s="8">
        <v>10111.5409197998</v>
      </c>
      <c r="G12877" s="8">
        <v>524.58299999999997</v>
      </c>
    </row>
    <row r="12878" spans="1:7" x14ac:dyDescent="0.25">
      <c r="A12878" t="s">
        <v>7989</v>
      </c>
      <c r="B12878" t="s">
        <v>7990</v>
      </c>
      <c r="C12878" t="s">
        <v>296</v>
      </c>
      <c r="D12878" t="s">
        <v>408</v>
      </c>
      <c r="E12878" s="8">
        <v>5786.1000000014901</v>
      </c>
      <c r="F12878" s="8">
        <v>275834.23804650898</v>
      </c>
      <c r="G12878" s="8">
        <v>10469.246999999999</v>
      </c>
    </row>
    <row r="12879" spans="1:7" x14ac:dyDescent="0.25">
      <c r="A12879" t="s">
        <v>7991</v>
      </c>
      <c r="B12879" t="s">
        <v>7992</v>
      </c>
      <c r="C12879" t="s">
        <v>258</v>
      </c>
      <c r="D12879" t="s">
        <v>408</v>
      </c>
      <c r="E12879" s="8">
        <v>1</v>
      </c>
      <c r="F12879" s="8">
        <v>140.96815624999999</v>
      </c>
      <c r="G12879" s="8">
        <v>34.256</v>
      </c>
    </row>
    <row r="12880" spans="1:7" x14ac:dyDescent="0.25">
      <c r="A12880" t="s">
        <v>7991</v>
      </c>
      <c r="B12880" t="s">
        <v>7992</v>
      </c>
      <c r="C12880" t="s">
        <v>274</v>
      </c>
      <c r="D12880" t="s">
        <v>408</v>
      </c>
      <c r="E12880" s="8">
        <v>19724</v>
      </c>
      <c r="F12880" s="8">
        <v>47145.112784789999</v>
      </c>
      <c r="G12880" s="8">
        <v>11169.736000000001</v>
      </c>
    </row>
    <row r="12881" spans="1:7" x14ac:dyDescent="0.25">
      <c r="A12881" t="s">
        <v>7991</v>
      </c>
      <c r="B12881" t="s">
        <v>7992</v>
      </c>
      <c r="C12881" t="s">
        <v>287</v>
      </c>
      <c r="D12881" t="s">
        <v>408</v>
      </c>
      <c r="E12881" s="8">
        <v>1</v>
      </c>
      <c r="F12881" s="8">
        <v>136.13179687499999</v>
      </c>
      <c r="G12881" s="8">
        <v>33.146000000000001</v>
      </c>
    </row>
    <row r="12882" spans="1:7" x14ac:dyDescent="0.25">
      <c r="A12882" t="s">
        <v>7991</v>
      </c>
      <c r="B12882" t="s">
        <v>7992</v>
      </c>
      <c r="C12882" t="s">
        <v>290</v>
      </c>
      <c r="D12882" t="s">
        <v>408</v>
      </c>
      <c r="E12882" s="8">
        <v>2</v>
      </c>
      <c r="F12882" s="8">
        <v>58.635140624999998</v>
      </c>
      <c r="G12882" s="8">
        <v>14.316000000000001</v>
      </c>
    </row>
    <row r="12883" spans="1:7" x14ac:dyDescent="0.25">
      <c r="A12883" t="s">
        <v>7991</v>
      </c>
      <c r="B12883" t="s">
        <v>7992</v>
      </c>
      <c r="C12883" t="s">
        <v>296</v>
      </c>
      <c r="D12883" t="s">
        <v>408</v>
      </c>
      <c r="E12883" s="8">
        <v>2173940.5617036801</v>
      </c>
      <c r="F12883" s="8">
        <v>79145.104869052404</v>
      </c>
      <c r="G12883" s="8">
        <v>16691.186000000002</v>
      </c>
    </row>
    <row r="12884" spans="1:7" x14ac:dyDescent="0.25">
      <c r="A12884" t="s">
        <v>7991</v>
      </c>
      <c r="B12884" t="s">
        <v>7992</v>
      </c>
      <c r="C12884" t="s">
        <v>301</v>
      </c>
      <c r="D12884" t="s">
        <v>408</v>
      </c>
      <c r="E12884" s="8">
        <v>1</v>
      </c>
      <c r="F12884" s="8">
        <v>2.5461599121093701</v>
      </c>
      <c r="G12884" s="8">
        <v>0.62</v>
      </c>
    </row>
    <row r="12885" spans="1:7" x14ac:dyDescent="0.25">
      <c r="A12885" t="s">
        <v>7991</v>
      </c>
      <c r="B12885" t="s">
        <v>7992</v>
      </c>
      <c r="C12885" t="s">
        <v>302</v>
      </c>
      <c r="D12885" t="s">
        <v>408</v>
      </c>
      <c r="E12885" s="8">
        <v>1</v>
      </c>
      <c r="F12885" s="8">
        <v>2.83823999023438</v>
      </c>
      <c r="G12885" s="8">
        <v>0.69</v>
      </c>
    </row>
    <row r="12886" spans="1:7" x14ac:dyDescent="0.25">
      <c r="A12886" t="s">
        <v>7991</v>
      </c>
      <c r="B12886" t="s">
        <v>7992</v>
      </c>
      <c r="C12886" t="s">
        <v>317</v>
      </c>
      <c r="D12886" t="s">
        <v>408</v>
      </c>
      <c r="E12886" s="8">
        <v>1</v>
      </c>
      <c r="F12886" s="8">
        <v>7.3879902343749997</v>
      </c>
      <c r="G12886" s="8">
        <v>1.796</v>
      </c>
    </row>
    <row r="12887" spans="1:7" x14ac:dyDescent="0.25">
      <c r="A12887" t="s">
        <v>7991</v>
      </c>
      <c r="B12887" t="s">
        <v>7992</v>
      </c>
      <c r="C12887" t="s">
        <v>326</v>
      </c>
      <c r="D12887" t="s">
        <v>408</v>
      </c>
      <c r="E12887" s="8">
        <v>1</v>
      </c>
      <c r="F12887" s="8">
        <v>22.585580078124998</v>
      </c>
      <c r="G12887" s="8">
        <v>5.5540000000000003</v>
      </c>
    </row>
    <row r="12888" spans="1:7" x14ac:dyDescent="0.25">
      <c r="A12888" t="s">
        <v>7991</v>
      </c>
      <c r="B12888" t="s">
        <v>7992</v>
      </c>
      <c r="C12888" t="s">
        <v>334</v>
      </c>
      <c r="D12888" t="s">
        <v>408</v>
      </c>
      <c r="E12888" s="8">
        <v>1</v>
      </c>
      <c r="F12888" s="8">
        <v>44.668589843749999</v>
      </c>
      <c r="G12888" s="8">
        <v>10.92</v>
      </c>
    </row>
    <row r="12889" spans="1:7" x14ac:dyDescent="0.25">
      <c r="A12889" t="s">
        <v>7991</v>
      </c>
      <c r="B12889" t="s">
        <v>7992</v>
      </c>
      <c r="C12889" t="s">
        <v>351</v>
      </c>
      <c r="D12889" t="s">
        <v>408</v>
      </c>
      <c r="E12889" s="8">
        <v>1</v>
      </c>
      <c r="F12889" s="8">
        <v>38.267488281250003</v>
      </c>
      <c r="G12889" s="8">
        <v>9.3650000000000002</v>
      </c>
    </row>
    <row r="12890" spans="1:7" x14ac:dyDescent="0.25">
      <c r="A12890" t="s">
        <v>7993</v>
      </c>
      <c r="B12890" t="s">
        <v>7994</v>
      </c>
      <c r="C12890" t="s">
        <v>274</v>
      </c>
      <c r="D12890" t="s">
        <v>408</v>
      </c>
      <c r="E12890" s="8">
        <v>49674</v>
      </c>
      <c r="F12890" s="8">
        <v>26140.465265075702</v>
      </c>
      <c r="G12890" s="8">
        <v>5886.1059999999998</v>
      </c>
    </row>
    <row r="12891" spans="1:7" x14ac:dyDescent="0.25">
      <c r="A12891" t="s">
        <v>7993</v>
      </c>
      <c r="B12891" t="s">
        <v>7994</v>
      </c>
      <c r="C12891" t="s">
        <v>287</v>
      </c>
      <c r="D12891" t="s">
        <v>408</v>
      </c>
      <c r="E12891" s="8">
        <v>3</v>
      </c>
      <c r="F12891" s="8">
        <v>749.97462499999995</v>
      </c>
      <c r="G12891" s="8">
        <v>182.245</v>
      </c>
    </row>
    <row r="12892" spans="1:7" x14ac:dyDescent="0.25">
      <c r="A12892" t="s">
        <v>7993</v>
      </c>
      <c r="B12892" t="s">
        <v>7994</v>
      </c>
      <c r="C12892" t="s">
        <v>290</v>
      </c>
      <c r="D12892" t="s">
        <v>408</v>
      </c>
      <c r="E12892" s="8">
        <v>64</v>
      </c>
      <c r="F12892" s="8">
        <v>37.147150390625001</v>
      </c>
      <c r="G12892" s="8">
        <v>9.032</v>
      </c>
    </row>
    <row r="12893" spans="1:7" x14ac:dyDescent="0.25">
      <c r="A12893" t="s">
        <v>7993</v>
      </c>
      <c r="B12893" t="s">
        <v>7994</v>
      </c>
      <c r="C12893" t="s">
        <v>293</v>
      </c>
      <c r="D12893" t="s">
        <v>408</v>
      </c>
      <c r="E12893" s="8">
        <v>30</v>
      </c>
      <c r="F12893" s="8">
        <v>174.40966674804699</v>
      </c>
      <c r="G12893" s="8">
        <v>42.384</v>
      </c>
    </row>
    <row r="12894" spans="1:7" x14ac:dyDescent="0.25">
      <c r="A12894" t="s">
        <v>7993</v>
      </c>
      <c r="B12894" t="s">
        <v>7994</v>
      </c>
      <c r="C12894" t="s">
        <v>296</v>
      </c>
      <c r="D12894" t="s">
        <v>408</v>
      </c>
      <c r="E12894" s="8">
        <v>3824903.6999893198</v>
      </c>
      <c r="F12894" s="8">
        <v>65126.258926116898</v>
      </c>
      <c r="G12894" s="8">
        <v>14808.664000000001</v>
      </c>
    </row>
    <row r="12895" spans="1:7" x14ac:dyDescent="0.25">
      <c r="A12895" t="s">
        <v>7993</v>
      </c>
      <c r="B12895" t="s">
        <v>7994</v>
      </c>
      <c r="C12895" t="s">
        <v>301</v>
      </c>
      <c r="D12895" t="s">
        <v>408</v>
      </c>
      <c r="E12895" s="8">
        <v>16</v>
      </c>
      <c r="F12895" s="8">
        <v>49.595589843749998</v>
      </c>
      <c r="G12895" s="8">
        <v>12.053000000000001</v>
      </c>
    </row>
    <row r="12896" spans="1:7" x14ac:dyDescent="0.25">
      <c r="A12896" t="s">
        <v>7993</v>
      </c>
      <c r="B12896" t="s">
        <v>7994</v>
      </c>
      <c r="C12896" t="s">
        <v>302</v>
      </c>
      <c r="D12896" t="s">
        <v>408</v>
      </c>
      <c r="E12896" s="8">
        <v>41</v>
      </c>
      <c r="F12896" s="8">
        <v>8.0077800292968693</v>
      </c>
      <c r="G12896" s="8">
        <v>2.0129999999999999</v>
      </c>
    </row>
    <row r="12897" spans="1:7" x14ac:dyDescent="0.25">
      <c r="A12897" t="s">
        <v>7993</v>
      </c>
      <c r="B12897" t="s">
        <v>7994</v>
      </c>
      <c r="C12897" t="s">
        <v>317</v>
      </c>
      <c r="D12897" t="s">
        <v>408</v>
      </c>
      <c r="E12897" s="8">
        <v>100</v>
      </c>
      <c r="F12897" s="8">
        <v>3.5512700195312501</v>
      </c>
      <c r="G12897" s="8">
        <v>0.86499999999999999</v>
      </c>
    </row>
    <row r="12898" spans="1:7" x14ac:dyDescent="0.25">
      <c r="A12898" t="s">
        <v>7993</v>
      </c>
      <c r="B12898" t="s">
        <v>7994</v>
      </c>
      <c r="C12898" t="s">
        <v>345</v>
      </c>
      <c r="D12898" t="s">
        <v>408</v>
      </c>
      <c r="E12898" s="8">
        <v>10</v>
      </c>
      <c r="F12898" s="8">
        <v>9.2446601562499993</v>
      </c>
      <c r="G12898" s="8">
        <v>2.2480000000000002</v>
      </c>
    </row>
    <row r="12899" spans="1:7" x14ac:dyDescent="0.25">
      <c r="A12899" t="s">
        <v>7993</v>
      </c>
      <c r="B12899" t="s">
        <v>7994</v>
      </c>
      <c r="C12899" t="s">
        <v>351</v>
      </c>
      <c r="D12899" t="s">
        <v>408</v>
      </c>
      <c r="E12899" s="8">
        <v>11</v>
      </c>
      <c r="F12899" s="8">
        <v>44.594879394531198</v>
      </c>
      <c r="G12899" s="8">
        <v>10.839</v>
      </c>
    </row>
    <row r="12900" spans="1:7" x14ac:dyDescent="0.25">
      <c r="A12900" t="s">
        <v>7993</v>
      </c>
      <c r="B12900" t="s">
        <v>7994</v>
      </c>
      <c r="C12900" t="s">
        <v>369</v>
      </c>
      <c r="D12900" t="s">
        <v>408</v>
      </c>
      <c r="E12900" s="8">
        <v>1</v>
      </c>
      <c r="F12900" s="8">
        <v>27.8012890625</v>
      </c>
      <c r="G12900" s="8">
        <v>6.8220000000000001</v>
      </c>
    </row>
    <row r="12901" spans="1:7" x14ac:dyDescent="0.25">
      <c r="A12901" t="s">
        <v>7993</v>
      </c>
      <c r="B12901" t="s">
        <v>7994</v>
      </c>
      <c r="C12901" t="s">
        <v>385</v>
      </c>
      <c r="D12901" t="s">
        <v>408</v>
      </c>
      <c r="E12901" s="8">
        <v>26</v>
      </c>
      <c r="F12901" s="8">
        <v>6.5907700195312504</v>
      </c>
      <c r="G12901" s="8">
        <v>1.6040000000000001</v>
      </c>
    </row>
    <row r="12902" spans="1:7" x14ac:dyDescent="0.25">
      <c r="A12902" t="s">
        <v>7993</v>
      </c>
      <c r="B12902" t="s">
        <v>7994</v>
      </c>
      <c r="C12902" t="s">
        <v>391</v>
      </c>
      <c r="D12902" t="s">
        <v>408</v>
      </c>
      <c r="E12902" s="8">
        <v>81</v>
      </c>
      <c r="F12902" s="8">
        <v>119.019387329102</v>
      </c>
      <c r="G12902" s="8">
        <v>29.062999999999999</v>
      </c>
    </row>
    <row r="12903" spans="1:7" x14ac:dyDescent="0.25">
      <c r="A12903" t="s">
        <v>7995</v>
      </c>
      <c r="B12903" t="s">
        <v>7996</v>
      </c>
      <c r="C12903" t="s">
        <v>274</v>
      </c>
      <c r="D12903" t="s">
        <v>408</v>
      </c>
      <c r="E12903" s="8">
        <v>400</v>
      </c>
      <c r="F12903" s="8">
        <v>22.445230468750001</v>
      </c>
      <c r="G12903" s="8">
        <v>6.7229999999999999</v>
      </c>
    </row>
    <row r="12904" spans="1:7" x14ac:dyDescent="0.25">
      <c r="A12904" t="s">
        <v>7995</v>
      </c>
      <c r="B12904" t="s">
        <v>7996</v>
      </c>
      <c r="C12904" t="s">
        <v>287</v>
      </c>
      <c r="D12904" t="s">
        <v>408</v>
      </c>
      <c r="E12904" s="8">
        <v>10</v>
      </c>
      <c r="F12904" s="8">
        <v>188.50996875000001</v>
      </c>
      <c r="G12904" s="8">
        <v>56.46</v>
      </c>
    </row>
    <row r="12905" spans="1:7" x14ac:dyDescent="0.25">
      <c r="A12905" t="s">
        <v>7995</v>
      </c>
      <c r="B12905" t="s">
        <v>7996</v>
      </c>
      <c r="C12905" t="s">
        <v>296</v>
      </c>
      <c r="D12905" t="s">
        <v>408</v>
      </c>
      <c r="E12905" s="8">
        <v>39860</v>
      </c>
      <c r="F12905" s="8">
        <v>204.44108029174799</v>
      </c>
      <c r="G12905" s="8">
        <v>62.210999999999999</v>
      </c>
    </row>
    <row r="12906" spans="1:7" x14ac:dyDescent="0.25">
      <c r="A12906" t="s">
        <v>7995</v>
      </c>
      <c r="B12906" t="s">
        <v>7996</v>
      </c>
      <c r="C12906" t="s">
        <v>373</v>
      </c>
      <c r="D12906" t="s">
        <v>408</v>
      </c>
      <c r="E12906" s="8">
        <v>1000</v>
      </c>
      <c r="F12906" s="8">
        <v>62.653261718750002</v>
      </c>
      <c r="G12906" s="8">
        <v>18.896999999999998</v>
      </c>
    </row>
    <row r="12907" spans="1:7" x14ac:dyDescent="0.25">
      <c r="A12907" t="s">
        <v>7995</v>
      </c>
      <c r="B12907" t="s">
        <v>7996</v>
      </c>
      <c r="C12907" t="s">
        <v>391</v>
      </c>
      <c r="D12907" t="s">
        <v>408</v>
      </c>
      <c r="E12907" s="8">
        <v>404</v>
      </c>
      <c r="F12907" s="8">
        <v>120.84170703125</v>
      </c>
      <c r="G12907" s="8">
        <v>36.194000000000003</v>
      </c>
    </row>
    <row r="12908" spans="1:7" x14ac:dyDescent="0.25">
      <c r="A12908" t="s">
        <v>7997</v>
      </c>
      <c r="B12908" t="s">
        <v>7998</v>
      </c>
      <c r="C12908" t="s">
        <v>274</v>
      </c>
      <c r="D12908" t="s">
        <v>408</v>
      </c>
      <c r="E12908" s="8">
        <v>18583</v>
      </c>
      <c r="F12908" s="8">
        <v>329.82408911132802</v>
      </c>
      <c r="G12908" s="8">
        <v>61.71</v>
      </c>
    </row>
    <row r="12909" spans="1:7" x14ac:dyDescent="0.25">
      <c r="A12909" t="s">
        <v>7997</v>
      </c>
      <c r="B12909" t="s">
        <v>7998</v>
      </c>
      <c r="C12909" t="s">
        <v>290</v>
      </c>
      <c r="D12909" t="s">
        <v>408</v>
      </c>
      <c r="E12909" s="8">
        <v>3</v>
      </c>
      <c r="F12909" s="8">
        <v>23.852619140624999</v>
      </c>
      <c r="G12909" s="8">
        <v>7.1449999999999996</v>
      </c>
    </row>
    <row r="12910" spans="1:7" x14ac:dyDescent="0.25">
      <c r="A12910" t="s">
        <v>7997</v>
      </c>
      <c r="B12910" t="s">
        <v>7998</v>
      </c>
      <c r="C12910" t="s">
        <v>294</v>
      </c>
      <c r="D12910" t="s">
        <v>408</v>
      </c>
      <c r="E12910" s="8">
        <v>2</v>
      </c>
      <c r="F12910" s="8">
        <v>16.94258984375</v>
      </c>
      <c r="G12910" s="8">
        <v>5.0759999999999996</v>
      </c>
    </row>
    <row r="12911" spans="1:7" x14ac:dyDescent="0.25">
      <c r="A12911" t="s">
        <v>7997</v>
      </c>
      <c r="B12911" t="s">
        <v>7998</v>
      </c>
      <c r="C12911" t="s">
        <v>296</v>
      </c>
      <c r="D12911" t="s">
        <v>408</v>
      </c>
      <c r="E12911" s="8">
        <v>167528</v>
      </c>
      <c r="F12911" s="8">
        <v>6237.3983105773896</v>
      </c>
      <c r="G12911" s="8">
        <v>1839.7629999999999</v>
      </c>
    </row>
    <row r="12912" spans="1:7" x14ac:dyDescent="0.25">
      <c r="A12912" t="s">
        <v>7997</v>
      </c>
      <c r="B12912" t="s">
        <v>7998</v>
      </c>
      <c r="C12912" t="s">
        <v>301</v>
      </c>
      <c r="D12912" t="s">
        <v>408</v>
      </c>
      <c r="E12912" s="8">
        <v>7</v>
      </c>
      <c r="F12912" s="8">
        <v>55.67176953125</v>
      </c>
      <c r="G12912" s="8">
        <v>16.673999999999999</v>
      </c>
    </row>
    <row r="12913" spans="1:7" x14ac:dyDescent="0.25">
      <c r="A12913" t="s">
        <v>7997</v>
      </c>
      <c r="B12913" t="s">
        <v>7998</v>
      </c>
      <c r="C12913" t="s">
        <v>302</v>
      </c>
      <c r="D12913" t="s">
        <v>408</v>
      </c>
      <c r="E12913" s="8">
        <v>28</v>
      </c>
      <c r="F12913" s="8">
        <v>468.06077343750002</v>
      </c>
      <c r="G12913" s="8">
        <v>140.25299999999999</v>
      </c>
    </row>
    <row r="12914" spans="1:7" x14ac:dyDescent="0.25">
      <c r="A12914" t="s">
        <v>7997</v>
      </c>
      <c r="B12914" t="s">
        <v>7998</v>
      </c>
      <c r="C12914" t="s">
        <v>306</v>
      </c>
      <c r="D12914" t="s">
        <v>408</v>
      </c>
      <c r="E12914" s="8">
        <v>25</v>
      </c>
      <c r="F12914" s="8">
        <v>42.9838515625</v>
      </c>
      <c r="G12914" s="8">
        <v>12.875</v>
      </c>
    </row>
    <row r="12915" spans="1:7" x14ac:dyDescent="0.25">
      <c r="A12915" t="s">
        <v>7999</v>
      </c>
      <c r="B12915" t="s">
        <v>8000</v>
      </c>
      <c r="C12915" t="s">
        <v>274</v>
      </c>
      <c r="D12915" t="s">
        <v>408</v>
      </c>
      <c r="E12915" s="8">
        <v>25</v>
      </c>
      <c r="F12915" s="8">
        <v>17.963849243164098</v>
      </c>
      <c r="G12915" s="8">
        <v>5.383</v>
      </c>
    </row>
    <row r="12916" spans="1:7" x14ac:dyDescent="0.25">
      <c r="A12916" t="s">
        <v>8001</v>
      </c>
      <c r="B12916" t="s">
        <v>8002</v>
      </c>
      <c r="C12916" t="s">
        <v>274</v>
      </c>
      <c r="D12916" t="s">
        <v>408</v>
      </c>
      <c r="E12916" s="8">
        <v>21698</v>
      </c>
      <c r="F12916" s="8">
        <v>1206.6796998290999</v>
      </c>
      <c r="G12916" s="8">
        <v>361.48</v>
      </c>
    </row>
    <row r="12917" spans="1:7" x14ac:dyDescent="0.25">
      <c r="A12917" t="s">
        <v>8001</v>
      </c>
      <c r="B12917" t="s">
        <v>8002</v>
      </c>
      <c r="C12917" t="s">
        <v>287</v>
      </c>
      <c r="D12917" t="s">
        <v>408</v>
      </c>
      <c r="E12917" s="8">
        <v>1</v>
      </c>
      <c r="F12917" s="8">
        <v>1.75792004394531</v>
      </c>
      <c r="G12917" s="8">
        <v>0.52700000000000002</v>
      </c>
    </row>
    <row r="12918" spans="1:7" x14ac:dyDescent="0.25">
      <c r="A12918" t="s">
        <v>8001</v>
      </c>
      <c r="B12918" t="s">
        <v>8002</v>
      </c>
      <c r="C12918" t="s">
        <v>290</v>
      </c>
      <c r="D12918" t="s">
        <v>408</v>
      </c>
      <c r="E12918" s="8">
        <v>17</v>
      </c>
      <c r="F12918" s="8">
        <v>6.8913098144531304</v>
      </c>
      <c r="G12918" s="8">
        <v>2.0670000000000002</v>
      </c>
    </row>
    <row r="12919" spans="1:7" x14ac:dyDescent="0.25">
      <c r="A12919" t="s">
        <v>8001</v>
      </c>
      <c r="B12919" t="s">
        <v>8002</v>
      </c>
      <c r="C12919" t="s">
        <v>294</v>
      </c>
      <c r="D12919" t="s">
        <v>408</v>
      </c>
      <c r="E12919" s="8">
        <v>1</v>
      </c>
      <c r="F12919" s="8">
        <v>0.26264999389648402</v>
      </c>
      <c r="G12919" s="8">
        <v>0.08</v>
      </c>
    </row>
    <row r="12920" spans="1:7" x14ac:dyDescent="0.25">
      <c r="A12920" t="s">
        <v>8001</v>
      </c>
      <c r="B12920" t="s">
        <v>8002</v>
      </c>
      <c r="C12920" t="s">
        <v>296</v>
      </c>
      <c r="D12920" t="s">
        <v>408</v>
      </c>
      <c r="E12920" s="8">
        <v>459973</v>
      </c>
      <c r="F12920" s="8">
        <v>9649.9195629196201</v>
      </c>
      <c r="G12920" s="8">
        <v>2833.6460000000002</v>
      </c>
    </row>
    <row r="12921" spans="1:7" x14ac:dyDescent="0.25">
      <c r="A12921" t="s">
        <v>8001</v>
      </c>
      <c r="B12921" t="s">
        <v>8002</v>
      </c>
      <c r="C12921" t="s">
        <v>301</v>
      </c>
      <c r="D12921" t="s">
        <v>408</v>
      </c>
      <c r="E12921" s="8">
        <v>1</v>
      </c>
      <c r="F12921" s="8">
        <v>0.26679000854492202</v>
      </c>
      <c r="G12921" s="8">
        <v>8.2000000000000003E-2</v>
      </c>
    </row>
    <row r="12922" spans="1:7" x14ac:dyDescent="0.25">
      <c r="A12922" t="s">
        <v>8001</v>
      </c>
      <c r="B12922" t="s">
        <v>8002</v>
      </c>
      <c r="C12922" t="s">
        <v>302</v>
      </c>
      <c r="D12922" t="s">
        <v>408</v>
      </c>
      <c r="E12922" s="8">
        <v>20</v>
      </c>
      <c r="F12922" s="8">
        <v>1.4925100097656201</v>
      </c>
      <c r="G12922" s="8">
        <v>0.44800000000000001</v>
      </c>
    </row>
    <row r="12923" spans="1:7" x14ac:dyDescent="0.25">
      <c r="A12923" t="s">
        <v>8001</v>
      </c>
      <c r="B12923" t="s">
        <v>8002</v>
      </c>
      <c r="C12923" t="s">
        <v>353</v>
      </c>
      <c r="D12923" t="s">
        <v>408</v>
      </c>
      <c r="E12923" s="8">
        <v>2</v>
      </c>
      <c r="F12923" s="8">
        <v>0.44639001464843803</v>
      </c>
      <c r="G12923" s="8">
        <v>0.13500000000000001</v>
      </c>
    </row>
    <row r="12924" spans="1:7" x14ac:dyDescent="0.25">
      <c r="A12924" t="s">
        <v>8001</v>
      </c>
      <c r="B12924" t="s">
        <v>8002</v>
      </c>
      <c r="C12924" t="s">
        <v>391</v>
      </c>
      <c r="D12924" t="s">
        <v>408</v>
      </c>
      <c r="E12924" s="8">
        <v>2</v>
      </c>
      <c r="F12924" s="8">
        <v>2.09213989257813</v>
      </c>
      <c r="G12924" s="8">
        <v>0.627</v>
      </c>
    </row>
    <row r="12925" spans="1:7" x14ac:dyDescent="0.25">
      <c r="A12925" t="s">
        <v>8003</v>
      </c>
      <c r="B12925" t="s">
        <v>8004</v>
      </c>
      <c r="C12925" t="s">
        <v>274</v>
      </c>
      <c r="D12925" t="s">
        <v>408</v>
      </c>
      <c r="E12925" s="8">
        <v>109551</v>
      </c>
      <c r="F12925" s="8">
        <v>5882.9734216308598</v>
      </c>
      <c r="G12925" s="8">
        <v>1763.67</v>
      </c>
    </row>
    <row r="12926" spans="1:7" x14ac:dyDescent="0.25">
      <c r="A12926" t="s">
        <v>8003</v>
      </c>
      <c r="B12926" t="s">
        <v>8004</v>
      </c>
      <c r="C12926" t="s">
        <v>296</v>
      </c>
      <c r="D12926" t="s">
        <v>408</v>
      </c>
      <c r="E12926" s="8">
        <v>32087.5</v>
      </c>
      <c r="F12926" s="8">
        <v>3536.5069311218299</v>
      </c>
      <c r="G12926" s="8">
        <v>1035.7139999999999</v>
      </c>
    </row>
    <row r="12927" spans="1:7" x14ac:dyDescent="0.25">
      <c r="A12927" t="s">
        <v>8005</v>
      </c>
      <c r="B12927" t="s">
        <v>8006</v>
      </c>
      <c r="C12927" t="s">
        <v>296</v>
      </c>
      <c r="D12927" t="s">
        <v>408</v>
      </c>
      <c r="E12927" s="8">
        <v>1924</v>
      </c>
      <c r="F12927" s="8">
        <v>214.797327880859</v>
      </c>
      <c r="G12927" s="8">
        <v>64.402000000000001</v>
      </c>
    </row>
    <row r="12928" spans="1:7" x14ac:dyDescent="0.25">
      <c r="A12928" t="s">
        <v>8007</v>
      </c>
      <c r="B12928" t="s">
        <v>8008</v>
      </c>
      <c r="C12928" t="s">
        <v>274</v>
      </c>
      <c r="D12928" t="s">
        <v>408</v>
      </c>
      <c r="E12928" s="8">
        <v>370</v>
      </c>
      <c r="F12928" s="8">
        <v>74.614683593750001</v>
      </c>
      <c r="G12928" s="8">
        <v>22.349</v>
      </c>
    </row>
    <row r="12929" spans="1:7" x14ac:dyDescent="0.25">
      <c r="A12929" t="s">
        <v>8007</v>
      </c>
      <c r="B12929" t="s">
        <v>8008</v>
      </c>
      <c r="C12929" t="s">
        <v>296</v>
      </c>
      <c r="D12929" t="s">
        <v>408</v>
      </c>
      <c r="E12929" s="8">
        <v>541</v>
      </c>
      <c r="F12929" s="8">
        <v>60.407400390625</v>
      </c>
      <c r="G12929" s="8">
        <v>18.850000000000001</v>
      </c>
    </row>
    <row r="12930" spans="1:7" x14ac:dyDescent="0.25">
      <c r="A12930" t="s">
        <v>8009</v>
      </c>
      <c r="B12930" t="s">
        <v>8010</v>
      </c>
      <c r="C12930" t="s">
        <v>274</v>
      </c>
      <c r="D12930" t="s">
        <v>408</v>
      </c>
      <c r="E12930" s="8">
        <v>3</v>
      </c>
      <c r="F12930" s="8">
        <v>51.476189453125002</v>
      </c>
      <c r="G12930" s="8">
        <v>15.419</v>
      </c>
    </row>
    <row r="12931" spans="1:7" x14ac:dyDescent="0.25">
      <c r="A12931" t="s">
        <v>8009</v>
      </c>
      <c r="B12931" t="s">
        <v>8010</v>
      </c>
      <c r="C12931" t="s">
        <v>296</v>
      </c>
      <c r="D12931" t="s">
        <v>408</v>
      </c>
      <c r="E12931" s="8">
        <v>1</v>
      </c>
      <c r="F12931" s="8">
        <v>375.0100625</v>
      </c>
      <c r="G12931" s="8">
        <v>112.31699999999999</v>
      </c>
    </row>
    <row r="12932" spans="1:7" x14ac:dyDescent="0.25">
      <c r="A12932" t="s">
        <v>8009</v>
      </c>
      <c r="B12932" t="s">
        <v>8010</v>
      </c>
      <c r="C12932" t="s">
        <v>391</v>
      </c>
      <c r="D12932" t="s">
        <v>408</v>
      </c>
      <c r="E12932" s="8">
        <v>8</v>
      </c>
      <c r="F12932" s="8">
        <v>286.94408593750001</v>
      </c>
      <c r="G12932" s="8">
        <v>86.007999999999996</v>
      </c>
    </row>
    <row r="12933" spans="1:7" x14ac:dyDescent="0.25">
      <c r="A12933" t="s">
        <v>8011</v>
      </c>
      <c r="B12933" t="s">
        <v>8012</v>
      </c>
      <c r="C12933" t="s">
        <v>274</v>
      </c>
      <c r="D12933" t="s">
        <v>408</v>
      </c>
      <c r="E12933" s="8">
        <v>10047</v>
      </c>
      <c r="F12933" s="8">
        <v>80.344909179687505</v>
      </c>
      <c r="G12933" s="8">
        <v>38.706000000000003</v>
      </c>
    </row>
    <row r="12934" spans="1:7" x14ac:dyDescent="0.25">
      <c r="A12934" t="s">
        <v>8011</v>
      </c>
      <c r="B12934" t="s">
        <v>8012</v>
      </c>
      <c r="C12934" t="s">
        <v>290</v>
      </c>
      <c r="D12934" t="s">
        <v>408</v>
      </c>
      <c r="E12934" s="8">
        <v>7</v>
      </c>
      <c r="F12934" s="8">
        <v>104.080848632813</v>
      </c>
      <c r="G12934" s="8">
        <v>31.173999999999999</v>
      </c>
    </row>
    <row r="12935" spans="1:7" x14ac:dyDescent="0.25">
      <c r="A12935" t="s">
        <v>8011</v>
      </c>
      <c r="B12935" t="s">
        <v>8012</v>
      </c>
      <c r="C12935" t="s">
        <v>296</v>
      </c>
      <c r="D12935" t="s">
        <v>408</v>
      </c>
      <c r="E12935" s="8">
        <v>679</v>
      </c>
      <c r="F12935" s="8">
        <v>1508.2969310302699</v>
      </c>
      <c r="G12935" s="8">
        <v>450.98200000000003</v>
      </c>
    </row>
    <row r="12936" spans="1:7" x14ac:dyDescent="0.25">
      <c r="A12936" t="s">
        <v>8011</v>
      </c>
      <c r="B12936" t="s">
        <v>8012</v>
      </c>
      <c r="C12936" t="s">
        <v>301</v>
      </c>
      <c r="D12936" t="s">
        <v>408</v>
      </c>
      <c r="E12936" s="8">
        <v>12</v>
      </c>
      <c r="F12936" s="8">
        <v>188.56665624999999</v>
      </c>
      <c r="G12936" s="8">
        <v>56.478999999999999</v>
      </c>
    </row>
    <row r="12937" spans="1:7" x14ac:dyDescent="0.25">
      <c r="A12937" t="s">
        <v>8011</v>
      </c>
      <c r="B12937" t="s">
        <v>8012</v>
      </c>
      <c r="C12937" t="s">
        <v>302</v>
      </c>
      <c r="D12937" t="s">
        <v>408</v>
      </c>
      <c r="E12937" s="8">
        <v>1</v>
      </c>
      <c r="F12937" s="8">
        <v>164.00665624999999</v>
      </c>
      <c r="G12937" s="8">
        <v>49.122</v>
      </c>
    </row>
    <row r="12938" spans="1:7" x14ac:dyDescent="0.25">
      <c r="A12938" t="s">
        <v>8011</v>
      </c>
      <c r="B12938" t="s">
        <v>8012</v>
      </c>
      <c r="C12938" t="s">
        <v>334</v>
      </c>
      <c r="D12938" t="s">
        <v>408</v>
      </c>
      <c r="E12938" s="8">
        <v>70</v>
      </c>
      <c r="F12938" s="8">
        <v>2206.5926875</v>
      </c>
      <c r="G12938" s="8">
        <v>660.87699999999995</v>
      </c>
    </row>
    <row r="12939" spans="1:7" x14ac:dyDescent="0.25">
      <c r="A12939" t="s">
        <v>8013</v>
      </c>
      <c r="B12939" t="s">
        <v>8014</v>
      </c>
      <c r="C12939" t="s">
        <v>274</v>
      </c>
      <c r="D12939" t="s">
        <v>408</v>
      </c>
      <c r="E12939" s="8">
        <v>1181238.8399600999</v>
      </c>
      <c r="F12939" s="8">
        <v>99439.5465821533</v>
      </c>
      <c r="G12939" s="8">
        <v>29830.74</v>
      </c>
    </row>
    <row r="12940" spans="1:7" x14ac:dyDescent="0.25">
      <c r="A12940" t="s">
        <v>8013</v>
      </c>
      <c r="B12940" t="s">
        <v>8014</v>
      </c>
      <c r="C12940" t="s">
        <v>296</v>
      </c>
      <c r="D12940" t="s">
        <v>408</v>
      </c>
      <c r="E12940" s="8">
        <v>124666.5</v>
      </c>
      <c r="F12940" s="8">
        <v>7867.1011780853296</v>
      </c>
      <c r="G12940" s="8">
        <v>2321.0259999999998</v>
      </c>
    </row>
    <row r="12941" spans="1:7" x14ac:dyDescent="0.25">
      <c r="A12941" t="s">
        <v>8013</v>
      </c>
      <c r="B12941" t="s">
        <v>8014</v>
      </c>
      <c r="C12941" t="s">
        <v>301</v>
      </c>
      <c r="D12941" t="s">
        <v>408</v>
      </c>
      <c r="E12941" s="8">
        <v>1</v>
      </c>
      <c r="F12941" s="8">
        <v>12.63425</v>
      </c>
      <c r="G12941" s="8">
        <v>3.786</v>
      </c>
    </row>
    <row r="12942" spans="1:7" x14ac:dyDescent="0.25">
      <c r="A12942" t="s">
        <v>8015</v>
      </c>
      <c r="B12942" t="s">
        <v>8016</v>
      </c>
      <c r="C12942" t="s">
        <v>274</v>
      </c>
      <c r="D12942" t="s">
        <v>408</v>
      </c>
      <c r="E12942" s="8">
        <v>9628079.6200144291</v>
      </c>
      <c r="F12942" s="8">
        <v>120375.13936120601</v>
      </c>
      <c r="G12942" s="8">
        <v>30021.295999999998</v>
      </c>
    </row>
    <row r="12943" spans="1:7" x14ac:dyDescent="0.25">
      <c r="A12943" t="s">
        <v>8015</v>
      </c>
      <c r="B12943" t="s">
        <v>8016</v>
      </c>
      <c r="C12943" t="s">
        <v>296</v>
      </c>
      <c r="D12943" t="s">
        <v>408</v>
      </c>
      <c r="E12943" s="8">
        <v>336862.099975586</v>
      </c>
      <c r="F12943" s="8">
        <v>1527.65873875427</v>
      </c>
      <c r="G12943" s="8">
        <v>390.43</v>
      </c>
    </row>
    <row r="12944" spans="1:7" x14ac:dyDescent="0.25">
      <c r="A12944" t="s">
        <v>8017</v>
      </c>
      <c r="B12944" t="s">
        <v>8018</v>
      </c>
      <c r="C12944" t="s">
        <v>296</v>
      </c>
      <c r="D12944" t="s">
        <v>408</v>
      </c>
      <c r="E12944" s="8">
        <v>4</v>
      </c>
      <c r="F12944" s="8">
        <v>202.225416015625</v>
      </c>
      <c r="G12944" s="8">
        <v>60.569000000000003</v>
      </c>
    </row>
    <row r="12945" spans="1:7" x14ac:dyDescent="0.25">
      <c r="A12945" t="s">
        <v>8019</v>
      </c>
      <c r="B12945" t="s">
        <v>8020</v>
      </c>
      <c r="C12945" t="s">
        <v>274</v>
      </c>
      <c r="D12945" t="s">
        <v>408</v>
      </c>
      <c r="E12945" s="8">
        <v>1</v>
      </c>
      <c r="F12945" s="8">
        <v>7.1663999023437501</v>
      </c>
      <c r="G12945" s="8">
        <v>2.2130000000000001</v>
      </c>
    </row>
    <row r="12946" spans="1:7" x14ac:dyDescent="0.25">
      <c r="A12946" t="s">
        <v>8019</v>
      </c>
      <c r="B12946" t="s">
        <v>8020</v>
      </c>
      <c r="C12946" t="s">
        <v>296</v>
      </c>
      <c r="D12946" t="s">
        <v>408</v>
      </c>
      <c r="E12946" s="8">
        <v>21</v>
      </c>
      <c r="F12946" s="8">
        <v>3.4518399963378901</v>
      </c>
      <c r="G12946" s="8">
        <v>1.038</v>
      </c>
    </row>
    <row r="12947" spans="1:7" x14ac:dyDescent="0.25">
      <c r="A12947" t="s">
        <v>8021</v>
      </c>
      <c r="B12947" t="s">
        <v>8022</v>
      </c>
      <c r="C12947" t="s">
        <v>274</v>
      </c>
      <c r="D12947" t="s">
        <v>408</v>
      </c>
      <c r="E12947" s="8">
        <v>5</v>
      </c>
      <c r="F12947" s="8">
        <v>6.4825600585937497</v>
      </c>
      <c r="G12947" s="8">
        <v>1.9430000000000001</v>
      </c>
    </row>
    <row r="12948" spans="1:7" x14ac:dyDescent="0.25">
      <c r="A12948" t="s">
        <v>8021</v>
      </c>
      <c r="B12948" t="s">
        <v>8022</v>
      </c>
      <c r="C12948" t="s">
        <v>387</v>
      </c>
      <c r="D12948" t="s">
        <v>408</v>
      </c>
      <c r="E12948" s="8">
        <v>9</v>
      </c>
      <c r="F12948" s="8">
        <v>23.424919921874999</v>
      </c>
      <c r="G12948" s="8">
        <v>7.0190000000000001</v>
      </c>
    </row>
    <row r="12949" spans="1:7" x14ac:dyDescent="0.25">
      <c r="A12949" t="s">
        <v>8023</v>
      </c>
      <c r="B12949" t="s">
        <v>8024</v>
      </c>
      <c r="C12949" t="s">
        <v>296</v>
      </c>
      <c r="D12949" t="s">
        <v>408</v>
      </c>
      <c r="E12949" s="8">
        <v>1</v>
      </c>
      <c r="F12949" s="8">
        <v>2.0808898925781301</v>
      </c>
      <c r="G12949" s="8">
        <v>0.625</v>
      </c>
    </row>
    <row r="12950" spans="1:7" x14ac:dyDescent="0.25">
      <c r="A12950" t="s">
        <v>8025</v>
      </c>
      <c r="B12950" t="s">
        <v>8026</v>
      </c>
      <c r="C12950" t="s">
        <v>274</v>
      </c>
      <c r="D12950" t="s">
        <v>408</v>
      </c>
      <c r="E12950" s="8">
        <v>105496</v>
      </c>
      <c r="F12950" s="8">
        <v>4563.5264468994101</v>
      </c>
      <c r="G12950" s="8">
        <v>593.39599999999996</v>
      </c>
    </row>
    <row r="12951" spans="1:7" x14ac:dyDescent="0.25">
      <c r="A12951" t="s">
        <v>8025</v>
      </c>
      <c r="B12951" t="s">
        <v>8026</v>
      </c>
      <c r="C12951" t="s">
        <v>286</v>
      </c>
      <c r="D12951" t="s">
        <v>408</v>
      </c>
      <c r="E12951" s="8">
        <v>3</v>
      </c>
      <c r="F12951" s="8">
        <v>58.441289062499997</v>
      </c>
      <c r="G12951" s="8">
        <v>7.5979999999999999</v>
      </c>
    </row>
    <row r="12952" spans="1:7" x14ac:dyDescent="0.25">
      <c r="A12952" t="s">
        <v>8025</v>
      </c>
      <c r="B12952" t="s">
        <v>8026</v>
      </c>
      <c r="C12952" t="s">
        <v>287</v>
      </c>
      <c r="D12952" t="s">
        <v>408</v>
      </c>
      <c r="E12952" s="8">
        <v>6</v>
      </c>
      <c r="F12952" s="8">
        <v>287.41762499999999</v>
      </c>
      <c r="G12952" s="8">
        <v>37.43</v>
      </c>
    </row>
    <row r="12953" spans="1:7" x14ac:dyDescent="0.25">
      <c r="A12953" t="s">
        <v>8025</v>
      </c>
      <c r="B12953" t="s">
        <v>8026</v>
      </c>
      <c r="C12953" t="s">
        <v>296</v>
      </c>
      <c r="D12953" t="s">
        <v>408</v>
      </c>
      <c r="E12953" s="8">
        <v>282</v>
      </c>
      <c r="F12953" s="8">
        <v>363.65846533203103</v>
      </c>
      <c r="G12953" s="8">
        <v>47.499000000000002</v>
      </c>
    </row>
    <row r="12954" spans="1:7" x14ac:dyDescent="0.25">
      <c r="A12954" t="s">
        <v>8025</v>
      </c>
      <c r="B12954" t="s">
        <v>8026</v>
      </c>
      <c r="C12954" t="s">
        <v>340</v>
      </c>
      <c r="D12954" t="s">
        <v>408</v>
      </c>
      <c r="E12954" s="8">
        <v>300</v>
      </c>
      <c r="F12954" s="8">
        <v>42.764249999999997</v>
      </c>
      <c r="G12954" s="8">
        <v>5.56</v>
      </c>
    </row>
    <row r="12955" spans="1:7" x14ac:dyDescent="0.25">
      <c r="A12955" t="s">
        <v>8027</v>
      </c>
      <c r="B12955" t="s">
        <v>8028</v>
      </c>
      <c r="C12955" t="s">
        <v>274</v>
      </c>
      <c r="D12955" t="s">
        <v>408</v>
      </c>
      <c r="E12955" s="8">
        <v>200</v>
      </c>
      <c r="F12955" s="8">
        <v>62.388320312499999</v>
      </c>
      <c r="G12955" s="8">
        <v>8.1110000000000007</v>
      </c>
    </row>
    <row r="12956" spans="1:7" x14ac:dyDescent="0.25">
      <c r="A12956" t="s">
        <v>8027</v>
      </c>
      <c r="B12956" t="s">
        <v>8028</v>
      </c>
      <c r="C12956" t="s">
        <v>296</v>
      </c>
      <c r="D12956" t="s">
        <v>408</v>
      </c>
      <c r="E12956" s="8">
        <v>5</v>
      </c>
      <c r="F12956" s="8">
        <v>4.0346201171875</v>
      </c>
      <c r="G12956" s="8">
        <v>0.52500000000000002</v>
      </c>
    </row>
    <row r="12957" spans="1:7" x14ac:dyDescent="0.25">
      <c r="A12957" t="s">
        <v>8029</v>
      </c>
      <c r="B12957" t="s">
        <v>8030</v>
      </c>
      <c r="C12957" t="s">
        <v>274</v>
      </c>
      <c r="D12957" t="s">
        <v>408</v>
      </c>
      <c r="E12957" s="8">
        <v>1671</v>
      </c>
      <c r="F12957" s="8">
        <v>3.1909299316406301</v>
      </c>
      <c r="G12957" s="8">
        <v>0.41499999999999998</v>
      </c>
    </row>
    <row r="12958" spans="1:7" x14ac:dyDescent="0.25">
      <c r="A12958" t="s">
        <v>8029</v>
      </c>
      <c r="B12958" t="s">
        <v>8030</v>
      </c>
      <c r="C12958" t="s">
        <v>296</v>
      </c>
      <c r="D12958" t="s">
        <v>408</v>
      </c>
      <c r="E12958" s="8">
        <v>1379</v>
      </c>
      <c r="F12958" s="8">
        <v>294.00584283447301</v>
      </c>
      <c r="G12958" s="8">
        <v>38.753</v>
      </c>
    </row>
    <row r="12959" spans="1:7" x14ac:dyDescent="0.25">
      <c r="A12959" t="s">
        <v>8031</v>
      </c>
      <c r="B12959" t="s">
        <v>8032</v>
      </c>
      <c r="C12959" t="s">
        <v>296</v>
      </c>
      <c r="D12959" t="s">
        <v>408</v>
      </c>
      <c r="E12959" s="8">
        <v>2068</v>
      </c>
      <c r="F12959" s="8">
        <v>196.11449999999999</v>
      </c>
      <c r="G12959" s="8">
        <v>25.565999999999999</v>
      </c>
    </row>
    <row r="12960" spans="1:7" x14ac:dyDescent="0.25">
      <c r="A12960" t="s">
        <v>8033</v>
      </c>
      <c r="B12960" t="s">
        <v>8034</v>
      </c>
      <c r="C12960" t="s">
        <v>274</v>
      </c>
      <c r="D12960" t="s">
        <v>408</v>
      </c>
      <c r="E12960" s="8">
        <v>9266572</v>
      </c>
      <c r="F12960" s="8">
        <v>147961.832820618</v>
      </c>
      <c r="G12960" s="8">
        <v>0.84499999999999997</v>
      </c>
    </row>
    <row r="12961" spans="1:7" x14ac:dyDescent="0.25">
      <c r="A12961" t="s">
        <v>8033</v>
      </c>
      <c r="B12961" t="s">
        <v>8034</v>
      </c>
      <c r="C12961" t="s">
        <v>290</v>
      </c>
      <c r="D12961" t="s">
        <v>408</v>
      </c>
      <c r="E12961" s="8">
        <v>2</v>
      </c>
      <c r="F12961" s="8">
        <v>75.292046874999997</v>
      </c>
      <c r="G12961" s="8">
        <v>6.5000000000000002E-2</v>
      </c>
    </row>
    <row r="12962" spans="1:7" x14ac:dyDescent="0.25">
      <c r="A12962" t="s">
        <v>8033</v>
      </c>
      <c r="B12962" t="s">
        <v>8034</v>
      </c>
      <c r="C12962" t="s">
        <v>296</v>
      </c>
      <c r="D12962" t="s">
        <v>408</v>
      </c>
      <c r="E12962" s="8">
        <v>5923</v>
      </c>
      <c r="F12962" s="8">
        <v>41661.139091369601</v>
      </c>
      <c r="G12962" s="8">
        <v>0.58499999999999996</v>
      </c>
    </row>
    <row r="12963" spans="1:7" x14ac:dyDescent="0.25">
      <c r="A12963" t="s">
        <v>8035</v>
      </c>
      <c r="B12963" t="s">
        <v>8036</v>
      </c>
      <c r="C12963" t="s">
        <v>293</v>
      </c>
      <c r="D12963" t="s">
        <v>408</v>
      </c>
      <c r="E12963" s="8">
        <v>2</v>
      </c>
      <c r="F12963" s="8">
        <v>0.32624999999999998</v>
      </c>
      <c r="G12963" s="8">
        <v>4.2999999999999997E-2</v>
      </c>
    </row>
    <row r="12964" spans="1:7" x14ac:dyDescent="0.25">
      <c r="A12964" t="s">
        <v>8035</v>
      </c>
      <c r="B12964" t="s">
        <v>8036</v>
      </c>
      <c r="C12964" t="s">
        <v>296</v>
      </c>
      <c r="D12964" t="s">
        <v>408</v>
      </c>
      <c r="E12964" s="8">
        <v>8</v>
      </c>
      <c r="F12964" s="8">
        <v>80.224848144531293</v>
      </c>
      <c r="G12964" s="8">
        <v>10.430999999999999</v>
      </c>
    </row>
    <row r="12965" spans="1:7" x14ac:dyDescent="0.25">
      <c r="A12965" t="s">
        <v>8037</v>
      </c>
      <c r="B12965" t="s">
        <v>8038</v>
      </c>
      <c r="C12965" t="s">
        <v>371</v>
      </c>
      <c r="D12965" t="s">
        <v>408</v>
      </c>
      <c r="E12965" s="8">
        <v>70</v>
      </c>
      <c r="F12965" s="8">
        <v>9.2025302734374996</v>
      </c>
      <c r="G12965" s="8">
        <v>1.1970000000000001</v>
      </c>
    </row>
    <row r="12966" spans="1:7" x14ac:dyDescent="0.25">
      <c r="A12966" t="s">
        <v>8039</v>
      </c>
      <c r="B12966" t="s">
        <v>8040</v>
      </c>
      <c r="C12966" t="s">
        <v>274</v>
      </c>
      <c r="D12966" t="s">
        <v>408</v>
      </c>
      <c r="E12966" s="8">
        <v>1188</v>
      </c>
      <c r="F12966" s="8">
        <v>5.9732202148437503</v>
      </c>
      <c r="G12966" s="8">
        <v>0.77700000000000002</v>
      </c>
    </row>
    <row r="12967" spans="1:7" x14ac:dyDescent="0.25">
      <c r="A12967" t="s">
        <v>8039</v>
      </c>
      <c r="B12967" t="s">
        <v>8040</v>
      </c>
      <c r="C12967" t="s">
        <v>296</v>
      </c>
      <c r="D12967" t="s">
        <v>408</v>
      </c>
      <c r="E12967" s="8">
        <v>3585</v>
      </c>
      <c r="F12967" s="8">
        <v>262.86503079605097</v>
      </c>
      <c r="G12967" s="8">
        <v>34.658999999999999</v>
      </c>
    </row>
    <row r="12968" spans="1:7" x14ac:dyDescent="0.25">
      <c r="A12968" t="s">
        <v>8041</v>
      </c>
      <c r="B12968" t="s">
        <v>8042</v>
      </c>
      <c r="C12968" t="s">
        <v>274</v>
      </c>
      <c r="D12968" t="s">
        <v>408</v>
      </c>
      <c r="E12968" s="8">
        <v>109</v>
      </c>
      <c r="F12968" s="8">
        <v>640.90412698364298</v>
      </c>
      <c r="G12968" s="8">
        <v>100.05500000000001</v>
      </c>
    </row>
    <row r="12969" spans="1:7" x14ac:dyDescent="0.25">
      <c r="A12969" t="s">
        <v>8041</v>
      </c>
      <c r="B12969" t="s">
        <v>8042</v>
      </c>
      <c r="C12969" t="s">
        <v>275</v>
      </c>
      <c r="D12969" t="s">
        <v>408</v>
      </c>
      <c r="E12969" s="8">
        <v>63</v>
      </c>
      <c r="F12969" s="8">
        <v>106.83496875</v>
      </c>
      <c r="G12969" s="8">
        <v>13.954000000000001</v>
      </c>
    </row>
    <row r="12970" spans="1:7" x14ac:dyDescent="0.25">
      <c r="A12970" t="s">
        <v>8041</v>
      </c>
      <c r="B12970" t="s">
        <v>8042</v>
      </c>
      <c r="C12970" t="s">
        <v>290</v>
      </c>
      <c r="D12970" t="s">
        <v>408</v>
      </c>
      <c r="E12970" s="8">
        <v>4</v>
      </c>
      <c r="F12970" s="8">
        <v>430.92347656250001</v>
      </c>
      <c r="G12970" s="8">
        <v>56.021000000000001</v>
      </c>
    </row>
    <row r="12971" spans="1:7" x14ac:dyDescent="0.25">
      <c r="A12971" t="s">
        <v>8041</v>
      </c>
      <c r="B12971" t="s">
        <v>8042</v>
      </c>
      <c r="C12971" t="s">
        <v>296</v>
      </c>
      <c r="D12971" t="s">
        <v>408</v>
      </c>
      <c r="E12971" s="8">
        <v>262</v>
      </c>
      <c r="F12971" s="8">
        <v>1499.9606408081099</v>
      </c>
      <c r="G12971" s="8">
        <v>195.143</v>
      </c>
    </row>
    <row r="12972" spans="1:7" x14ac:dyDescent="0.25">
      <c r="A12972" t="s">
        <v>8041</v>
      </c>
      <c r="B12972" t="s">
        <v>8042</v>
      </c>
      <c r="C12972" t="s">
        <v>317</v>
      </c>
      <c r="D12972" t="s">
        <v>408</v>
      </c>
      <c r="E12972" s="8">
        <v>151</v>
      </c>
      <c r="F12972" s="8">
        <v>193.14901855468801</v>
      </c>
      <c r="G12972" s="8">
        <v>25.111000000000001</v>
      </c>
    </row>
    <row r="12973" spans="1:7" x14ac:dyDescent="0.25">
      <c r="A12973" t="s">
        <v>8041</v>
      </c>
      <c r="B12973" t="s">
        <v>8042</v>
      </c>
      <c r="C12973" t="s">
        <v>348</v>
      </c>
      <c r="D12973" t="s">
        <v>408</v>
      </c>
      <c r="E12973" s="8">
        <v>1</v>
      </c>
      <c r="F12973" s="8">
        <v>1.6732199707031301</v>
      </c>
      <c r="G12973" s="8">
        <v>0.218</v>
      </c>
    </row>
    <row r="12974" spans="1:7" x14ac:dyDescent="0.25">
      <c r="A12974" t="s">
        <v>8041</v>
      </c>
      <c r="B12974" t="s">
        <v>8042</v>
      </c>
      <c r="C12974" t="s">
        <v>371</v>
      </c>
      <c r="D12974" t="s">
        <v>408</v>
      </c>
      <c r="E12974" s="8">
        <v>100</v>
      </c>
      <c r="F12974" s="8">
        <v>18.459900390624998</v>
      </c>
      <c r="G12974" s="8">
        <v>2.4</v>
      </c>
    </row>
    <row r="12975" spans="1:7" x14ac:dyDescent="0.25">
      <c r="A12975" t="s">
        <v>8041</v>
      </c>
      <c r="B12975" t="s">
        <v>8042</v>
      </c>
      <c r="C12975" t="s">
        <v>397</v>
      </c>
      <c r="D12975" t="s">
        <v>408</v>
      </c>
      <c r="E12975" s="8">
        <v>21</v>
      </c>
      <c r="F12975" s="8">
        <v>53.41748046875</v>
      </c>
      <c r="G12975" s="8">
        <v>6.9450000000000003</v>
      </c>
    </row>
    <row r="12976" spans="1:7" x14ac:dyDescent="0.25">
      <c r="A12976" t="s">
        <v>8043</v>
      </c>
      <c r="B12976" t="s">
        <v>8044</v>
      </c>
      <c r="C12976" t="s">
        <v>274</v>
      </c>
      <c r="D12976" t="s">
        <v>408</v>
      </c>
      <c r="E12976" s="8">
        <v>10</v>
      </c>
      <c r="F12976" s="8">
        <v>2.1906298828124999</v>
      </c>
      <c r="G12976" s="8">
        <v>0.28499999999999998</v>
      </c>
    </row>
    <row r="12977" spans="1:7" x14ac:dyDescent="0.25">
      <c r="A12977" t="s">
        <v>8043</v>
      </c>
      <c r="B12977" t="s">
        <v>8044</v>
      </c>
      <c r="C12977" t="s">
        <v>391</v>
      </c>
      <c r="D12977" t="s">
        <v>408</v>
      </c>
      <c r="E12977" s="8">
        <v>1</v>
      </c>
      <c r="F12977" s="8">
        <v>2.4403000488281199</v>
      </c>
      <c r="G12977" s="8">
        <v>0.318</v>
      </c>
    </row>
    <row r="12978" spans="1:7" x14ac:dyDescent="0.25">
      <c r="A12978" t="s">
        <v>8045</v>
      </c>
      <c r="B12978" t="s">
        <v>8046</v>
      </c>
      <c r="C12978" t="s">
        <v>274</v>
      </c>
      <c r="D12978" t="s">
        <v>408</v>
      </c>
      <c r="E12978" s="8">
        <v>26</v>
      </c>
      <c r="F12978" s="8">
        <v>48.073410461425802</v>
      </c>
      <c r="G12978" s="8">
        <v>9.9489999999999998</v>
      </c>
    </row>
    <row r="12979" spans="1:7" x14ac:dyDescent="0.25">
      <c r="A12979" t="s">
        <v>8045</v>
      </c>
      <c r="B12979" t="s">
        <v>8046</v>
      </c>
      <c r="C12979" t="s">
        <v>296</v>
      </c>
      <c r="D12979" t="s">
        <v>408</v>
      </c>
      <c r="E12979" s="8">
        <v>482</v>
      </c>
      <c r="F12979" s="8">
        <v>254.50122460937499</v>
      </c>
      <c r="G12979" s="8">
        <v>33.152000000000001</v>
      </c>
    </row>
    <row r="12980" spans="1:7" x14ac:dyDescent="0.25">
      <c r="A12980" t="s">
        <v>8047</v>
      </c>
      <c r="B12980" t="s">
        <v>8048</v>
      </c>
      <c r="C12980" t="s">
        <v>274</v>
      </c>
      <c r="D12980" t="s">
        <v>408</v>
      </c>
      <c r="E12980" s="8">
        <v>211</v>
      </c>
      <c r="F12980" s="8">
        <v>41.0471599121094</v>
      </c>
      <c r="G12980" s="8">
        <v>5.4029999999999996</v>
      </c>
    </row>
    <row r="12981" spans="1:7" x14ac:dyDescent="0.25">
      <c r="A12981" t="s">
        <v>8047</v>
      </c>
      <c r="B12981" t="s">
        <v>8048</v>
      </c>
      <c r="C12981" t="s">
        <v>296</v>
      </c>
      <c r="D12981" t="s">
        <v>408</v>
      </c>
      <c r="E12981" s="8">
        <v>660</v>
      </c>
      <c r="F12981" s="8">
        <v>597.590777099609</v>
      </c>
      <c r="G12981" s="8">
        <v>77.888000000000005</v>
      </c>
    </row>
    <row r="12982" spans="1:7" x14ac:dyDescent="0.25">
      <c r="A12982" t="s">
        <v>8047</v>
      </c>
      <c r="B12982" t="s">
        <v>8048</v>
      </c>
      <c r="C12982" t="s">
        <v>302</v>
      </c>
      <c r="D12982" t="s">
        <v>408</v>
      </c>
      <c r="E12982" s="8">
        <v>200</v>
      </c>
      <c r="F12982" s="8">
        <v>22.277110351562499</v>
      </c>
      <c r="G12982" s="8">
        <v>2.8969999999999998</v>
      </c>
    </row>
    <row r="12983" spans="1:7" x14ac:dyDescent="0.25">
      <c r="A12983" t="s">
        <v>8047</v>
      </c>
      <c r="B12983" t="s">
        <v>8048</v>
      </c>
      <c r="C12983" t="s">
        <v>317</v>
      </c>
      <c r="D12983" t="s">
        <v>408</v>
      </c>
      <c r="E12983" s="8">
        <v>250</v>
      </c>
      <c r="F12983" s="8">
        <v>6.3500698242187497</v>
      </c>
      <c r="G12983" s="8">
        <v>0.82599999999999996</v>
      </c>
    </row>
    <row r="12984" spans="1:7" x14ac:dyDescent="0.25">
      <c r="A12984" t="s">
        <v>8047</v>
      </c>
      <c r="B12984" t="s">
        <v>8048</v>
      </c>
      <c r="C12984" t="s">
        <v>340</v>
      </c>
      <c r="D12984" t="s">
        <v>408</v>
      </c>
      <c r="E12984" s="8">
        <v>25</v>
      </c>
      <c r="F12984" s="8">
        <v>13.0817199707031</v>
      </c>
      <c r="G12984" s="8">
        <v>1.7010000000000001</v>
      </c>
    </row>
    <row r="12985" spans="1:7" x14ac:dyDescent="0.25">
      <c r="A12985" t="s">
        <v>8047</v>
      </c>
      <c r="B12985" t="s">
        <v>8048</v>
      </c>
      <c r="C12985" t="s">
        <v>348</v>
      </c>
      <c r="D12985" t="s">
        <v>408</v>
      </c>
      <c r="E12985" s="8">
        <v>60</v>
      </c>
      <c r="F12985" s="8">
        <v>67.121100585937498</v>
      </c>
      <c r="G12985" s="8">
        <v>8.7270000000000003</v>
      </c>
    </row>
    <row r="12986" spans="1:7" x14ac:dyDescent="0.25">
      <c r="A12986" t="s">
        <v>8047</v>
      </c>
      <c r="B12986" t="s">
        <v>8048</v>
      </c>
      <c r="C12986" t="s">
        <v>367</v>
      </c>
      <c r="D12986" t="s">
        <v>408</v>
      </c>
      <c r="E12986" s="8">
        <v>1</v>
      </c>
      <c r="F12986" s="8">
        <v>17.176599609375</v>
      </c>
      <c r="G12986" s="8">
        <v>2.234</v>
      </c>
    </row>
    <row r="12987" spans="1:7" x14ac:dyDescent="0.25">
      <c r="A12987" t="s">
        <v>8047</v>
      </c>
      <c r="B12987" t="s">
        <v>8048</v>
      </c>
      <c r="C12987" t="s">
        <v>371</v>
      </c>
      <c r="D12987" t="s">
        <v>408</v>
      </c>
      <c r="E12987" s="8">
        <v>163</v>
      </c>
      <c r="F12987" s="8">
        <v>24.8742195281982</v>
      </c>
      <c r="G12987" s="8">
        <v>3.2360000000000002</v>
      </c>
    </row>
    <row r="12988" spans="1:7" x14ac:dyDescent="0.25">
      <c r="A12988" t="s">
        <v>8047</v>
      </c>
      <c r="B12988" t="s">
        <v>8048</v>
      </c>
      <c r="C12988" t="s">
        <v>373</v>
      </c>
      <c r="D12988" t="s">
        <v>408</v>
      </c>
      <c r="E12988" s="8">
        <v>120</v>
      </c>
      <c r="F12988" s="8">
        <v>27.884230468750001</v>
      </c>
      <c r="G12988" s="8">
        <v>3.6259999999999999</v>
      </c>
    </row>
    <row r="12989" spans="1:7" x14ac:dyDescent="0.25">
      <c r="A12989" t="s">
        <v>8047</v>
      </c>
      <c r="B12989" t="s">
        <v>8048</v>
      </c>
      <c r="C12989" t="s">
        <v>391</v>
      </c>
      <c r="D12989" t="s">
        <v>408</v>
      </c>
      <c r="E12989" s="8">
        <v>1</v>
      </c>
      <c r="F12989" s="8">
        <v>14.405669921875001</v>
      </c>
      <c r="G12989" s="8">
        <v>1.9379999999999999</v>
      </c>
    </row>
    <row r="12990" spans="1:7" x14ac:dyDescent="0.25">
      <c r="A12990" t="s">
        <v>8049</v>
      </c>
      <c r="B12990" t="s">
        <v>8050</v>
      </c>
      <c r="C12990" t="s">
        <v>274</v>
      </c>
      <c r="D12990" t="s">
        <v>408</v>
      </c>
      <c r="E12990" s="8">
        <v>11905</v>
      </c>
      <c r="F12990" s="8">
        <v>730.91811408996602</v>
      </c>
      <c r="G12990" s="8">
        <v>95.174000000000007</v>
      </c>
    </row>
    <row r="12991" spans="1:7" x14ac:dyDescent="0.25">
      <c r="A12991" t="s">
        <v>8049</v>
      </c>
      <c r="B12991" t="s">
        <v>8050</v>
      </c>
      <c r="C12991" t="s">
        <v>296</v>
      </c>
      <c r="D12991" t="s">
        <v>408</v>
      </c>
      <c r="E12991" s="8">
        <v>2517</v>
      </c>
      <c r="F12991" s="8">
        <v>183.81284935760499</v>
      </c>
      <c r="G12991" s="8">
        <v>24.21</v>
      </c>
    </row>
    <row r="12992" spans="1:7" x14ac:dyDescent="0.25">
      <c r="A12992" t="s">
        <v>8049</v>
      </c>
      <c r="B12992" t="s">
        <v>8050</v>
      </c>
      <c r="C12992" t="s">
        <v>385</v>
      </c>
      <c r="D12992" t="s">
        <v>408</v>
      </c>
      <c r="E12992" s="8">
        <v>0.140000000596046</v>
      </c>
      <c r="F12992" s="8">
        <v>0.753099975585938</v>
      </c>
      <c r="G12992" s="8">
        <v>9.9000000000000005E-2</v>
      </c>
    </row>
    <row r="12993" spans="1:7" x14ac:dyDescent="0.25">
      <c r="A12993" t="s">
        <v>8051</v>
      </c>
      <c r="B12993" t="s">
        <v>8052</v>
      </c>
      <c r="C12993" t="s">
        <v>296</v>
      </c>
      <c r="D12993" t="s">
        <v>408</v>
      </c>
      <c r="E12993" s="8">
        <v>131</v>
      </c>
      <c r="F12993" s="8">
        <v>101.499051025391</v>
      </c>
      <c r="G12993" s="8">
        <v>27.620999999999999</v>
      </c>
    </row>
    <row r="12994" spans="1:7" x14ac:dyDescent="0.25">
      <c r="A12994" t="s">
        <v>8053</v>
      </c>
      <c r="B12994" t="s">
        <v>8054</v>
      </c>
      <c r="C12994" t="s">
        <v>274</v>
      </c>
      <c r="D12994" t="s">
        <v>408</v>
      </c>
      <c r="E12994" s="8">
        <v>28</v>
      </c>
      <c r="F12994" s="8">
        <v>262.18247814941401</v>
      </c>
      <c r="G12994" s="8">
        <v>65.054000000000002</v>
      </c>
    </row>
    <row r="12995" spans="1:7" x14ac:dyDescent="0.25">
      <c r="A12995" t="s">
        <v>8053</v>
      </c>
      <c r="B12995" t="s">
        <v>8054</v>
      </c>
      <c r="C12995" t="s">
        <v>296</v>
      </c>
      <c r="D12995" t="s">
        <v>408</v>
      </c>
      <c r="E12995" s="8">
        <v>41</v>
      </c>
      <c r="F12995" s="8">
        <v>51.4259404296875</v>
      </c>
      <c r="G12995" s="8">
        <v>12.5</v>
      </c>
    </row>
    <row r="12996" spans="1:7" x14ac:dyDescent="0.25">
      <c r="A12996" t="s">
        <v>8055</v>
      </c>
      <c r="B12996" t="s">
        <v>8056</v>
      </c>
      <c r="C12996" t="s">
        <v>296</v>
      </c>
      <c r="D12996" t="s">
        <v>408</v>
      </c>
      <c r="E12996" s="8">
        <v>21</v>
      </c>
      <c r="F12996" s="8">
        <v>260.751109375</v>
      </c>
      <c r="G12996" s="8">
        <v>33.963000000000001</v>
      </c>
    </row>
    <row r="12997" spans="1:7" x14ac:dyDescent="0.25">
      <c r="A12997" t="s">
        <v>8057</v>
      </c>
      <c r="B12997" t="s">
        <v>8058</v>
      </c>
      <c r="C12997" t="s">
        <v>274</v>
      </c>
      <c r="D12997" t="s">
        <v>408</v>
      </c>
      <c r="E12997" s="8">
        <v>6614</v>
      </c>
      <c r="F12997" s="8">
        <v>417.49907122802699</v>
      </c>
      <c r="G12997" s="8">
        <v>227.006</v>
      </c>
    </row>
    <row r="12998" spans="1:7" x14ac:dyDescent="0.25">
      <c r="A12998" t="s">
        <v>8057</v>
      </c>
      <c r="B12998" t="s">
        <v>8058</v>
      </c>
      <c r="C12998" t="s">
        <v>293</v>
      </c>
      <c r="D12998" t="s">
        <v>408</v>
      </c>
      <c r="E12998" s="8">
        <v>555</v>
      </c>
      <c r="F12998" s="8">
        <v>221.50688671875</v>
      </c>
      <c r="G12998" s="8">
        <v>120.161</v>
      </c>
    </row>
    <row r="12999" spans="1:7" x14ac:dyDescent="0.25">
      <c r="A12999" t="s">
        <v>8057</v>
      </c>
      <c r="B12999" t="s">
        <v>8058</v>
      </c>
      <c r="C12999" t="s">
        <v>387</v>
      </c>
      <c r="D12999" t="s">
        <v>408</v>
      </c>
      <c r="E12999" s="8">
        <v>36</v>
      </c>
      <c r="F12999" s="8">
        <v>26.932980468749999</v>
      </c>
      <c r="G12999" s="8">
        <v>14.622</v>
      </c>
    </row>
    <row r="13000" spans="1:7" x14ac:dyDescent="0.25">
      <c r="A13000" t="s">
        <v>8057</v>
      </c>
      <c r="B13000" t="s">
        <v>8058</v>
      </c>
      <c r="C13000" t="s">
        <v>391</v>
      </c>
      <c r="D13000" t="s">
        <v>408</v>
      </c>
      <c r="E13000" s="8">
        <v>60</v>
      </c>
      <c r="F13000" s="8">
        <v>13.0626396484375</v>
      </c>
      <c r="G13000" s="8">
        <v>7.0890000000000004</v>
      </c>
    </row>
    <row r="13001" spans="1:7" x14ac:dyDescent="0.25">
      <c r="A13001" t="s">
        <v>8059</v>
      </c>
      <c r="B13001" t="s">
        <v>8060</v>
      </c>
      <c r="C13001" t="s">
        <v>256</v>
      </c>
      <c r="D13001" t="s">
        <v>408</v>
      </c>
      <c r="E13001" s="8">
        <v>1</v>
      </c>
      <c r="F13001" s="8">
        <v>1.70640002441406</v>
      </c>
      <c r="G13001" s="8">
        <v>0.32</v>
      </c>
    </row>
    <row r="13002" spans="1:7" x14ac:dyDescent="0.25">
      <c r="A13002" t="s">
        <v>8059</v>
      </c>
      <c r="B13002" t="s">
        <v>8060</v>
      </c>
      <c r="C13002" t="s">
        <v>8061</v>
      </c>
      <c r="D13002" t="s">
        <v>408</v>
      </c>
      <c r="E13002" s="8">
        <v>1</v>
      </c>
      <c r="F13002" s="8">
        <v>0.13497000122070299</v>
      </c>
      <c r="G13002" s="8">
        <v>2.5999999999999999E-2</v>
      </c>
    </row>
    <row r="13003" spans="1:7" x14ac:dyDescent="0.25">
      <c r="A13003" t="s">
        <v>8059</v>
      </c>
      <c r="B13003" t="s">
        <v>8060</v>
      </c>
      <c r="C13003" t="s">
        <v>271</v>
      </c>
      <c r="D13003" t="s">
        <v>408</v>
      </c>
      <c r="E13003" s="8">
        <v>1</v>
      </c>
      <c r="F13003" s="8">
        <v>38.458929687500003</v>
      </c>
      <c r="G13003" s="8">
        <v>7.173</v>
      </c>
    </row>
    <row r="13004" spans="1:7" x14ac:dyDescent="0.25">
      <c r="A13004" t="s">
        <v>8059</v>
      </c>
      <c r="B13004" t="s">
        <v>8060</v>
      </c>
      <c r="C13004" t="s">
        <v>274</v>
      </c>
      <c r="D13004" t="s">
        <v>408</v>
      </c>
      <c r="E13004" s="8">
        <v>1521</v>
      </c>
      <c r="F13004" s="8">
        <v>51323.996571472198</v>
      </c>
      <c r="G13004" s="8">
        <v>3082.52</v>
      </c>
    </row>
    <row r="13005" spans="1:7" x14ac:dyDescent="0.25">
      <c r="A13005" t="s">
        <v>8059</v>
      </c>
      <c r="B13005" t="s">
        <v>8060</v>
      </c>
      <c r="C13005" t="s">
        <v>290</v>
      </c>
      <c r="D13005" t="s">
        <v>408</v>
      </c>
      <c r="E13005" s="8">
        <v>8</v>
      </c>
      <c r="F13005" s="8">
        <v>6085.7346933593799</v>
      </c>
      <c r="G13005" s="8">
        <v>589.971</v>
      </c>
    </row>
    <row r="13006" spans="1:7" x14ac:dyDescent="0.25">
      <c r="A13006" t="s">
        <v>8059</v>
      </c>
      <c r="B13006" t="s">
        <v>8060</v>
      </c>
      <c r="C13006" t="s">
        <v>293</v>
      </c>
      <c r="D13006" t="s">
        <v>408</v>
      </c>
      <c r="E13006" s="8">
        <v>1</v>
      </c>
      <c r="F13006" s="8">
        <v>5.7101401367187501</v>
      </c>
      <c r="G13006" s="8">
        <v>1.0660000000000001</v>
      </c>
    </row>
    <row r="13007" spans="1:7" x14ac:dyDescent="0.25">
      <c r="A13007" t="s">
        <v>8059</v>
      </c>
      <c r="B13007" t="s">
        <v>8060</v>
      </c>
      <c r="C13007" t="s">
        <v>294</v>
      </c>
      <c r="D13007" t="s">
        <v>408</v>
      </c>
      <c r="E13007" s="8">
        <v>1</v>
      </c>
      <c r="F13007" s="8">
        <v>239.80515625000001</v>
      </c>
      <c r="G13007" s="8">
        <v>44.725000000000001</v>
      </c>
    </row>
    <row r="13008" spans="1:7" x14ac:dyDescent="0.25">
      <c r="A13008" t="s">
        <v>8059</v>
      </c>
      <c r="B13008" t="s">
        <v>8060</v>
      </c>
      <c r="C13008" t="s">
        <v>296</v>
      </c>
      <c r="D13008" t="s">
        <v>408</v>
      </c>
      <c r="E13008" s="8">
        <v>6080</v>
      </c>
      <c r="F13008" s="8">
        <v>6499.5097408142101</v>
      </c>
      <c r="G13008" s="8">
        <v>1212.116</v>
      </c>
    </row>
    <row r="13009" spans="1:7" x14ac:dyDescent="0.25">
      <c r="A13009" t="s">
        <v>8059</v>
      </c>
      <c r="B13009" t="s">
        <v>8060</v>
      </c>
      <c r="C13009" t="s">
        <v>301</v>
      </c>
      <c r="D13009" t="s">
        <v>408</v>
      </c>
      <c r="E13009" s="8">
        <v>1</v>
      </c>
      <c r="F13009" s="8">
        <v>818.25043749999998</v>
      </c>
      <c r="G13009" s="8">
        <v>152.60499999999999</v>
      </c>
    </row>
    <row r="13010" spans="1:7" x14ac:dyDescent="0.25">
      <c r="A13010" t="s">
        <v>8059</v>
      </c>
      <c r="B13010" t="s">
        <v>8060</v>
      </c>
      <c r="C13010" t="s">
        <v>302</v>
      </c>
      <c r="D13010" t="s">
        <v>408</v>
      </c>
      <c r="E13010" s="8">
        <v>9</v>
      </c>
      <c r="F13010" s="8">
        <v>508.92582031249998</v>
      </c>
      <c r="G13010" s="8">
        <v>94.986000000000004</v>
      </c>
    </row>
    <row r="13011" spans="1:7" x14ac:dyDescent="0.25">
      <c r="A13011" t="s">
        <v>8059</v>
      </c>
      <c r="B13011" t="s">
        <v>8060</v>
      </c>
      <c r="C13011" t="s">
        <v>306</v>
      </c>
      <c r="D13011" t="s">
        <v>408</v>
      </c>
      <c r="E13011" s="8">
        <v>1</v>
      </c>
      <c r="F13011" s="8">
        <v>8.4192499999999999</v>
      </c>
      <c r="G13011" s="8">
        <v>1.6359999999999999</v>
      </c>
    </row>
    <row r="13012" spans="1:7" x14ac:dyDescent="0.25">
      <c r="A13012" t="s">
        <v>8059</v>
      </c>
      <c r="B13012" t="s">
        <v>8060</v>
      </c>
      <c r="C13012" t="s">
        <v>333</v>
      </c>
      <c r="D13012" t="s">
        <v>408</v>
      </c>
      <c r="E13012" s="8">
        <v>2</v>
      </c>
      <c r="F13012" s="8">
        <v>26.931980468750002</v>
      </c>
      <c r="G13012" s="8">
        <v>5.024</v>
      </c>
    </row>
    <row r="13013" spans="1:7" x14ac:dyDescent="0.25">
      <c r="A13013" t="s">
        <v>8059</v>
      </c>
      <c r="B13013" t="s">
        <v>8060</v>
      </c>
      <c r="C13013" t="s">
        <v>341</v>
      </c>
      <c r="D13013" t="s">
        <v>408</v>
      </c>
      <c r="E13013" s="8">
        <v>1</v>
      </c>
      <c r="F13013" s="8">
        <v>61.40994921875</v>
      </c>
      <c r="G13013" s="8">
        <v>11.519</v>
      </c>
    </row>
    <row r="13014" spans="1:7" x14ac:dyDescent="0.25">
      <c r="A13014" t="s">
        <v>8059</v>
      </c>
      <c r="B13014" t="s">
        <v>8060</v>
      </c>
      <c r="C13014" t="s">
        <v>351</v>
      </c>
      <c r="D13014" t="s">
        <v>408</v>
      </c>
      <c r="E13014" s="8">
        <v>108</v>
      </c>
      <c r="F13014" s="8">
        <v>2275.0397499999999</v>
      </c>
      <c r="G13014" s="8">
        <v>6.5000000000000002E-2</v>
      </c>
    </row>
    <row r="13015" spans="1:7" x14ac:dyDescent="0.25">
      <c r="A13015" t="s">
        <v>8059</v>
      </c>
      <c r="B13015" t="s">
        <v>8060</v>
      </c>
      <c r="C13015" t="s">
        <v>371</v>
      </c>
      <c r="D13015" t="s">
        <v>408</v>
      </c>
      <c r="E13015" s="8">
        <v>4</v>
      </c>
      <c r="F13015" s="8">
        <v>1516.9319687499999</v>
      </c>
      <c r="G13015" s="8">
        <v>282.91000000000003</v>
      </c>
    </row>
    <row r="13016" spans="1:7" x14ac:dyDescent="0.25">
      <c r="A13016" t="s">
        <v>8059</v>
      </c>
      <c r="B13016" t="s">
        <v>8060</v>
      </c>
      <c r="C13016" t="s">
        <v>387</v>
      </c>
      <c r="D13016" t="s">
        <v>408</v>
      </c>
      <c r="E13016" s="8">
        <v>1</v>
      </c>
      <c r="F13016" s="8">
        <v>2502.567</v>
      </c>
      <c r="G13016" s="8">
        <v>466.79500000000002</v>
      </c>
    </row>
    <row r="13017" spans="1:7" x14ac:dyDescent="0.25">
      <c r="A13017" t="s">
        <v>8059</v>
      </c>
      <c r="B13017" t="s">
        <v>8060</v>
      </c>
      <c r="C13017" t="s">
        <v>391</v>
      </c>
      <c r="D13017" t="s">
        <v>408</v>
      </c>
      <c r="E13017" s="8">
        <v>18</v>
      </c>
      <c r="F13017" s="8">
        <v>4832.0270625000003</v>
      </c>
      <c r="G13017" s="8">
        <v>901.44799999999998</v>
      </c>
    </row>
    <row r="13018" spans="1:7" x14ac:dyDescent="0.25">
      <c r="A13018" t="s">
        <v>8059</v>
      </c>
      <c r="B13018" t="s">
        <v>8060</v>
      </c>
      <c r="C13018" t="s">
        <v>397</v>
      </c>
      <c r="D13018" t="s">
        <v>408</v>
      </c>
      <c r="E13018" s="8">
        <v>1</v>
      </c>
      <c r="F13018" s="8">
        <v>10.771219726562499</v>
      </c>
      <c r="G13018" s="8">
        <v>2.0099999999999998</v>
      </c>
    </row>
    <row r="13019" spans="1:7" x14ac:dyDescent="0.25">
      <c r="A13019" t="s">
        <v>8062</v>
      </c>
      <c r="B13019" t="s">
        <v>8063</v>
      </c>
      <c r="C13019" t="s">
        <v>274</v>
      </c>
      <c r="D13019" t="s">
        <v>408</v>
      </c>
      <c r="E13019" s="8">
        <v>880</v>
      </c>
      <c r="F13019" s="8">
        <v>230.656898101807</v>
      </c>
      <c r="G13019" s="8">
        <v>30.120999999999999</v>
      </c>
    </row>
    <row r="13020" spans="1:7" x14ac:dyDescent="0.25">
      <c r="A13020" t="s">
        <v>8062</v>
      </c>
      <c r="B13020" t="s">
        <v>8063</v>
      </c>
      <c r="C13020" t="s">
        <v>293</v>
      </c>
      <c r="D13020" t="s">
        <v>408</v>
      </c>
      <c r="E13020" s="8">
        <v>316</v>
      </c>
      <c r="F13020" s="8">
        <v>34.193909423828103</v>
      </c>
      <c r="G13020" s="8">
        <v>4.4459999999999997</v>
      </c>
    </row>
    <row r="13021" spans="1:7" x14ac:dyDescent="0.25">
      <c r="A13021" t="s">
        <v>8062</v>
      </c>
      <c r="B13021" t="s">
        <v>8063</v>
      </c>
      <c r="C13021" t="s">
        <v>296</v>
      </c>
      <c r="D13021" t="s">
        <v>408</v>
      </c>
      <c r="E13021" s="8">
        <v>165</v>
      </c>
      <c r="F13021" s="8">
        <v>380.58981079101602</v>
      </c>
      <c r="G13021" s="8">
        <v>49.588999999999999</v>
      </c>
    </row>
    <row r="13022" spans="1:7" x14ac:dyDescent="0.25">
      <c r="A13022" t="s">
        <v>8062</v>
      </c>
      <c r="B13022" t="s">
        <v>8063</v>
      </c>
      <c r="C13022" t="s">
        <v>306</v>
      </c>
      <c r="D13022" t="s">
        <v>408</v>
      </c>
      <c r="E13022" s="8">
        <v>8</v>
      </c>
      <c r="F13022" s="8">
        <v>56.544198974609401</v>
      </c>
      <c r="G13022" s="8">
        <v>7.484</v>
      </c>
    </row>
    <row r="13023" spans="1:7" x14ac:dyDescent="0.25">
      <c r="A13023" t="s">
        <v>8062</v>
      </c>
      <c r="B13023" t="s">
        <v>8063</v>
      </c>
      <c r="C13023" t="s">
        <v>391</v>
      </c>
      <c r="D13023" t="s">
        <v>408</v>
      </c>
      <c r="E13023" s="8">
        <v>1500</v>
      </c>
      <c r="F13023" s="8">
        <v>40.400579833984402</v>
      </c>
      <c r="G13023" s="8">
        <v>5.3179999999999996</v>
      </c>
    </row>
    <row r="13024" spans="1:7" x14ac:dyDescent="0.25">
      <c r="A13024" t="s">
        <v>8064</v>
      </c>
      <c r="B13024" t="s">
        <v>8065</v>
      </c>
      <c r="C13024" t="s">
        <v>274</v>
      </c>
      <c r="D13024" t="s">
        <v>2778</v>
      </c>
      <c r="E13024" s="8">
        <v>4764</v>
      </c>
      <c r="F13024" s="8">
        <v>11374.1491200867</v>
      </c>
      <c r="G13024" s="8">
        <v>3406.5929999999998</v>
      </c>
    </row>
    <row r="13025" spans="1:7" x14ac:dyDescent="0.25">
      <c r="A13025" t="s">
        <v>8064</v>
      </c>
      <c r="B13025" t="s">
        <v>8065</v>
      </c>
      <c r="C13025" t="s">
        <v>296</v>
      </c>
      <c r="D13025" t="s">
        <v>2778</v>
      </c>
      <c r="E13025" s="8">
        <v>100689</v>
      </c>
      <c r="F13025" s="8">
        <v>3801.37594753647</v>
      </c>
      <c r="G13025" s="8">
        <v>909.06500000000005</v>
      </c>
    </row>
    <row r="13026" spans="1:7" x14ac:dyDescent="0.25">
      <c r="A13026" t="s">
        <v>8066</v>
      </c>
      <c r="B13026" t="s">
        <v>8067</v>
      </c>
      <c r="C13026" t="s">
        <v>274</v>
      </c>
      <c r="D13026" t="s">
        <v>2778</v>
      </c>
      <c r="E13026" s="8">
        <v>336743.899999991</v>
      </c>
      <c r="F13026" s="8">
        <v>29285.965921354298</v>
      </c>
      <c r="G13026" s="8">
        <v>8956.9779999999992</v>
      </c>
    </row>
    <row r="13027" spans="1:7" x14ac:dyDescent="0.25">
      <c r="A13027" t="s">
        <v>8066</v>
      </c>
      <c r="B13027" t="s">
        <v>8067</v>
      </c>
      <c r="C13027" t="s">
        <v>290</v>
      </c>
      <c r="D13027" t="s">
        <v>2778</v>
      </c>
      <c r="E13027" s="8">
        <v>4</v>
      </c>
      <c r="F13027" s="8">
        <v>110.456147460938</v>
      </c>
      <c r="G13027" s="8">
        <v>33.085000000000001</v>
      </c>
    </row>
    <row r="13028" spans="1:7" x14ac:dyDescent="0.25">
      <c r="A13028" t="s">
        <v>8066</v>
      </c>
      <c r="B13028" t="s">
        <v>8067</v>
      </c>
      <c r="C13028" t="s">
        <v>293</v>
      </c>
      <c r="D13028" t="s">
        <v>2778</v>
      </c>
      <c r="E13028" s="8">
        <v>5.0000000745058101E-2</v>
      </c>
      <c r="F13028" s="8">
        <v>3.9060001373290999E-2</v>
      </c>
      <c r="G13028" s="8">
        <v>1.2E-2</v>
      </c>
    </row>
    <row r="13029" spans="1:7" x14ac:dyDescent="0.25">
      <c r="A13029" t="s">
        <v>8066</v>
      </c>
      <c r="B13029" t="s">
        <v>8067</v>
      </c>
      <c r="C13029" t="s">
        <v>296</v>
      </c>
      <c r="D13029" t="s">
        <v>2778</v>
      </c>
      <c r="E13029" s="8">
        <v>1883044.8999999801</v>
      </c>
      <c r="F13029" s="8">
        <v>42252.709383651702</v>
      </c>
      <c r="G13029" s="8">
        <v>10044.272999999999</v>
      </c>
    </row>
    <row r="13030" spans="1:7" x14ac:dyDescent="0.25">
      <c r="A13030" t="s">
        <v>8066</v>
      </c>
      <c r="B13030" t="s">
        <v>8067</v>
      </c>
      <c r="C13030" t="s">
        <v>306</v>
      </c>
      <c r="D13030" t="s">
        <v>2778</v>
      </c>
      <c r="E13030" s="8">
        <v>20</v>
      </c>
      <c r="F13030" s="8">
        <v>0.10543000030517601</v>
      </c>
      <c r="G13030" s="8">
        <v>3.2000000000000001E-2</v>
      </c>
    </row>
    <row r="13031" spans="1:7" x14ac:dyDescent="0.25">
      <c r="A13031" t="s">
        <v>8066</v>
      </c>
      <c r="B13031" t="s">
        <v>8067</v>
      </c>
      <c r="C13031" t="s">
        <v>334</v>
      </c>
      <c r="D13031" t="s">
        <v>2778</v>
      </c>
      <c r="E13031" s="8">
        <v>2</v>
      </c>
      <c r="F13031" s="8">
        <v>36.501398437500001</v>
      </c>
      <c r="G13031" s="8">
        <v>10.999000000000001</v>
      </c>
    </row>
    <row r="13032" spans="1:7" x14ac:dyDescent="0.25">
      <c r="A13032" t="s">
        <v>8066</v>
      </c>
      <c r="B13032" t="s">
        <v>8067</v>
      </c>
      <c r="C13032" t="s">
        <v>351</v>
      </c>
      <c r="D13032" t="s">
        <v>2778</v>
      </c>
      <c r="E13032" s="8">
        <v>2</v>
      </c>
      <c r="F13032" s="8">
        <v>12.073499999999999</v>
      </c>
      <c r="G13032" s="8">
        <v>3.6179999999999999</v>
      </c>
    </row>
    <row r="13033" spans="1:7" x14ac:dyDescent="0.25">
      <c r="A13033" t="s">
        <v>8066</v>
      </c>
      <c r="B13033" t="s">
        <v>8067</v>
      </c>
      <c r="C13033" t="s">
        <v>371</v>
      </c>
      <c r="D13033" t="s">
        <v>2778</v>
      </c>
      <c r="E13033" s="8">
        <v>50</v>
      </c>
      <c r="F13033" s="8">
        <v>122.3861484375</v>
      </c>
      <c r="G13033" s="8">
        <v>36.655999999999999</v>
      </c>
    </row>
    <row r="13034" spans="1:7" x14ac:dyDescent="0.25">
      <c r="A13034" t="s">
        <v>8066</v>
      </c>
      <c r="B13034" t="s">
        <v>8067</v>
      </c>
      <c r="C13034" t="s">
        <v>387</v>
      </c>
      <c r="D13034" t="s">
        <v>2778</v>
      </c>
      <c r="E13034" s="8">
        <v>1095</v>
      </c>
      <c r="F13034" s="8">
        <v>3900.1534999999999</v>
      </c>
      <c r="G13034" s="8">
        <v>0</v>
      </c>
    </row>
    <row r="13035" spans="1:7" x14ac:dyDescent="0.25">
      <c r="A13035" t="s">
        <v>8068</v>
      </c>
      <c r="B13035" t="s">
        <v>8069</v>
      </c>
      <c r="C13035" t="s">
        <v>256</v>
      </c>
      <c r="D13035" t="s">
        <v>2778</v>
      </c>
      <c r="E13035" s="8">
        <v>2</v>
      </c>
      <c r="F13035" s="8">
        <v>5.2821999511718696</v>
      </c>
      <c r="G13035" s="8">
        <v>1.5840000000000001</v>
      </c>
    </row>
    <row r="13036" spans="1:7" x14ac:dyDescent="0.25">
      <c r="A13036" t="s">
        <v>8068</v>
      </c>
      <c r="B13036" t="s">
        <v>8069</v>
      </c>
      <c r="C13036" t="s">
        <v>258</v>
      </c>
      <c r="D13036" t="s">
        <v>2778</v>
      </c>
      <c r="E13036" s="8">
        <v>6</v>
      </c>
      <c r="F13036" s="8">
        <v>35.713229492187502</v>
      </c>
      <c r="G13036" s="8">
        <v>10.698</v>
      </c>
    </row>
    <row r="13037" spans="1:7" x14ac:dyDescent="0.25">
      <c r="A13037" t="s">
        <v>8068</v>
      </c>
      <c r="B13037" t="s">
        <v>8069</v>
      </c>
      <c r="C13037" t="s">
        <v>271</v>
      </c>
      <c r="D13037" t="s">
        <v>2778</v>
      </c>
      <c r="E13037" s="8">
        <v>1</v>
      </c>
      <c r="F13037" s="8">
        <v>4.3919998168945297E-2</v>
      </c>
      <c r="G13037" s="8">
        <v>1.4E-2</v>
      </c>
    </row>
    <row r="13038" spans="1:7" x14ac:dyDescent="0.25">
      <c r="A13038" t="s">
        <v>8068</v>
      </c>
      <c r="B13038" t="s">
        <v>8069</v>
      </c>
      <c r="C13038" t="s">
        <v>274</v>
      </c>
      <c r="D13038" t="s">
        <v>2778</v>
      </c>
      <c r="E13038" s="8">
        <v>660365.46000007505</v>
      </c>
      <c r="F13038" s="8">
        <v>23259.388921841099</v>
      </c>
      <c r="G13038" s="8">
        <v>7095.0159999999996</v>
      </c>
    </row>
    <row r="13039" spans="1:7" x14ac:dyDescent="0.25">
      <c r="A13039" t="s">
        <v>8068</v>
      </c>
      <c r="B13039" t="s">
        <v>8069</v>
      </c>
      <c r="C13039" t="s">
        <v>290</v>
      </c>
      <c r="D13039" t="s">
        <v>2778</v>
      </c>
      <c r="E13039" s="8">
        <v>12</v>
      </c>
      <c r="F13039" s="8">
        <v>94.584140884399403</v>
      </c>
      <c r="G13039" s="8">
        <v>28.405000000000001</v>
      </c>
    </row>
    <row r="13040" spans="1:7" x14ac:dyDescent="0.25">
      <c r="A13040" t="s">
        <v>8068</v>
      </c>
      <c r="B13040" t="s">
        <v>8069</v>
      </c>
      <c r="C13040" t="s">
        <v>293</v>
      </c>
      <c r="D13040" t="s">
        <v>2778</v>
      </c>
      <c r="E13040" s="8">
        <v>1.02999999932945</v>
      </c>
      <c r="F13040" s="8">
        <v>2.4877199020385699</v>
      </c>
      <c r="G13040" s="8">
        <v>0.749</v>
      </c>
    </row>
    <row r="13041" spans="1:7" x14ac:dyDescent="0.25">
      <c r="A13041" t="s">
        <v>8068</v>
      </c>
      <c r="B13041" t="s">
        <v>8069</v>
      </c>
      <c r="C13041" t="s">
        <v>296</v>
      </c>
      <c r="D13041" t="s">
        <v>2778</v>
      </c>
      <c r="E13041" s="8">
        <v>508857.50999403</v>
      </c>
      <c r="F13041" s="8">
        <v>11289.988875274699</v>
      </c>
      <c r="G13041" s="8">
        <v>2591.5100000000002</v>
      </c>
    </row>
    <row r="13042" spans="1:7" x14ac:dyDescent="0.25">
      <c r="A13042" t="s">
        <v>8068</v>
      </c>
      <c r="B13042" t="s">
        <v>8069</v>
      </c>
      <c r="C13042" t="s">
        <v>299</v>
      </c>
      <c r="D13042" t="s">
        <v>2778</v>
      </c>
      <c r="E13042" s="8">
        <v>1</v>
      </c>
      <c r="F13042" s="8">
        <v>20.63969921875</v>
      </c>
      <c r="G13042" s="8">
        <v>6.2469999999999999</v>
      </c>
    </row>
    <row r="13043" spans="1:7" x14ac:dyDescent="0.25">
      <c r="A13043" t="s">
        <v>8068</v>
      </c>
      <c r="B13043" t="s">
        <v>8069</v>
      </c>
      <c r="C13043" t="s">
        <v>301</v>
      </c>
      <c r="D13043" t="s">
        <v>2778</v>
      </c>
      <c r="E13043" s="8">
        <v>3</v>
      </c>
      <c r="F13043" s="8">
        <v>30.2798405761719</v>
      </c>
      <c r="G13043" s="8">
        <v>9.0709999999999997</v>
      </c>
    </row>
    <row r="13044" spans="1:7" x14ac:dyDescent="0.25">
      <c r="A13044" t="s">
        <v>8068</v>
      </c>
      <c r="B13044" t="s">
        <v>8069</v>
      </c>
      <c r="C13044" t="s">
        <v>302</v>
      </c>
      <c r="D13044" t="s">
        <v>2778</v>
      </c>
      <c r="E13044" s="8">
        <v>2219</v>
      </c>
      <c r="F13044" s="8">
        <v>904.36218579101603</v>
      </c>
      <c r="G13044" s="8">
        <v>271.14600000000002</v>
      </c>
    </row>
    <row r="13045" spans="1:7" x14ac:dyDescent="0.25">
      <c r="A13045" t="s">
        <v>8068</v>
      </c>
      <c r="B13045" t="s">
        <v>8069</v>
      </c>
      <c r="C13045" t="s">
        <v>306</v>
      </c>
      <c r="D13045" t="s">
        <v>2778</v>
      </c>
      <c r="E13045" s="8">
        <v>289</v>
      </c>
      <c r="F13045" s="8">
        <v>126.31351629638699</v>
      </c>
      <c r="G13045" s="8">
        <v>37.835999999999999</v>
      </c>
    </row>
    <row r="13046" spans="1:7" x14ac:dyDescent="0.25">
      <c r="A13046" t="s">
        <v>8068</v>
      </c>
      <c r="B13046" t="s">
        <v>8069</v>
      </c>
      <c r="C13046" t="s">
        <v>317</v>
      </c>
      <c r="D13046" t="s">
        <v>2778</v>
      </c>
      <c r="E13046" s="8">
        <v>96</v>
      </c>
      <c r="F13046" s="8">
        <v>3.28227001953125</v>
      </c>
      <c r="G13046" s="8">
        <v>0.98399999999999999</v>
      </c>
    </row>
    <row r="13047" spans="1:7" x14ac:dyDescent="0.25">
      <c r="A13047" t="s">
        <v>8068</v>
      </c>
      <c r="B13047" t="s">
        <v>8069</v>
      </c>
      <c r="C13047" t="s">
        <v>320</v>
      </c>
      <c r="D13047" t="s">
        <v>2778</v>
      </c>
      <c r="E13047" s="8">
        <v>1</v>
      </c>
      <c r="F13047" s="8">
        <v>35.825078124999997</v>
      </c>
      <c r="G13047" s="8">
        <v>10.795</v>
      </c>
    </row>
    <row r="13048" spans="1:7" x14ac:dyDescent="0.25">
      <c r="A13048" t="s">
        <v>8068</v>
      </c>
      <c r="B13048" t="s">
        <v>8069</v>
      </c>
      <c r="C13048" t="s">
        <v>334</v>
      </c>
      <c r="D13048" t="s">
        <v>2778</v>
      </c>
      <c r="E13048" s="8">
        <v>1</v>
      </c>
      <c r="F13048" s="8">
        <v>10.041759765625001</v>
      </c>
      <c r="G13048" s="8">
        <v>3.0089999999999999</v>
      </c>
    </row>
    <row r="13049" spans="1:7" x14ac:dyDescent="0.25">
      <c r="A13049" t="s">
        <v>8068</v>
      </c>
      <c r="B13049" t="s">
        <v>8069</v>
      </c>
      <c r="C13049" t="s">
        <v>341</v>
      </c>
      <c r="D13049" t="s">
        <v>2778</v>
      </c>
      <c r="E13049" s="8">
        <v>22</v>
      </c>
      <c r="F13049" s="8">
        <v>5.8847102050781297</v>
      </c>
      <c r="G13049" s="8">
        <v>1.766</v>
      </c>
    </row>
    <row r="13050" spans="1:7" x14ac:dyDescent="0.25">
      <c r="A13050" t="s">
        <v>8068</v>
      </c>
      <c r="B13050" t="s">
        <v>8069</v>
      </c>
      <c r="C13050" t="s">
        <v>342</v>
      </c>
      <c r="D13050" t="s">
        <v>2778</v>
      </c>
      <c r="E13050" s="8">
        <v>2</v>
      </c>
      <c r="F13050" s="8">
        <v>1.19469000244141</v>
      </c>
      <c r="G13050" s="8">
        <v>0.36</v>
      </c>
    </row>
    <row r="13051" spans="1:7" x14ac:dyDescent="0.25">
      <c r="A13051" t="s">
        <v>8068</v>
      </c>
      <c r="B13051" t="s">
        <v>8069</v>
      </c>
      <c r="C13051" t="s">
        <v>344</v>
      </c>
      <c r="D13051" t="s">
        <v>2778</v>
      </c>
      <c r="E13051" s="8">
        <v>75</v>
      </c>
      <c r="F13051" s="8">
        <v>26.243920043945302</v>
      </c>
      <c r="G13051" s="8">
        <v>7.8680000000000003</v>
      </c>
    </row>
    <row r="13052" spans="1:7" x14ac:dyDescent="0.25">
      <c r="A13052" t="s">
        <v>8068</v>
      </c>
      <c r="B13052" t="s">
        <v>8069</v>
      </c>
      <c r="C13052" t="s">
        <v>351</v>
      </c>
      <c r="D13052" t="s">
        <v>2778</v>
      </c>
      <c r="E13052" s="8">
        <v>55</v>
      </c>
      <c r="F13052" s="8">
        <v>76.626570800781295</v>
      </c>
      <c r="G13052" s="8">
        <v>22.952000000000002</v>
      </c>
    </row>
    <row r="13053" spans="1:7" x14ac:dyDescent="0.25">
      <c r="A13053" t="s">
        <v>8068</v>
      </c>
      <c r="B13053" t="s">
        <v>8069</v>
      </c>
      <c r="C13053" t="s">
        <v>369</v>
      </c>
      <c r="D13053" t="s">
        <v>2778</v>
      </c>
      <c r="E13053" s="8">
        <v>701</v>
      </c>
      <c r="F13053" s="8">
        <v>71.027069335937497</v>
      </c>
      <c r="G13053" s="8">
        <v>21.341000000000001</v>
      </c>
    </row>
    <row r="13054" spans="1:7" x14ac:dyDescent="0.25">
      <c r="A13054" t="s">
        <v>8068</v>
      </c>
      <c r="B13054" t="s">
        <v>8069</v>
      </c>
      <c r="C13054" t="s">
        <v>371</v>
      </c>
      <c r="D13054" t="s">
        <v>2778</v>
      </c>
      <c r="E13054" s="8">
        <v>4</v>
      </c>
      <c r="F13054" s="8">
        <v>45.334429687499998</v>
      </c>
      <c r="G13054" s="8">
        <v>13.579000000000001</v>
      </c>
    </row>
    <row r="13055" spans="1:7" x14ac:dyDescent="0.25">
      <c r="A13055" t="s">
        <v>8068</v>
      </c>
      <c r="B13055" t="s">
        <v>8069</v>
      </c>
      <c r="C13055" t="s">
        <v>387</v>
      </c>
      <c r="D13055" t="s">
        <v>2778</v>
      </c>
      <c r="E13055" s="8">
        <v>186</v>
      </c>
      <c r="F13055" s="8">
        <v>36.882921875000001</v>
      </c>
      <c r="G13055" s="8">
        <v>11.048</v>
      </c>
    </row>
    <row r="13056" spans="1:7" x14ac:dyDescent="0.25">
      <c r="A13056" t="s">
        <v>8068</v>
      </c>
      <c r="B13056" t="s">
        <v>8069</v>
      </c>
      <c r="C13056" t="s">
        <v>391</v>
      </c>
      <c r="D13056" t="s">
        <v>2778</v>
      </c>
      <c r="E13056" s="8">
        <v>51</v>
      </c>
      <c r="F13056" s="8">
        <v>722.48942041015596</v>
      </c>
      <c r="G13056" s="8">
        <v>216.52500000000001</v>
      </c>
    </row>
    <row r="13057" spans="1:7" x14ac:dyDescent="0.25">
      <c r="A13057" t="s">
        <v>8068</v>
      </c>
      <c r="B13057" t="s">
        <v>8069</v>
      </c>
      <c r="C13057" t="s">
        <v>397</v>
      </c>
      <c r="D13057" t="s">
        <v>2778</v>
      </c>
      <c r="E13057" s="8">
        <v>101</v>
      </c>
      <c r="F13057" s="8">
        <v>34.8391195068359</v>
      </c>
      <c r="G13057" s="8">
        <v>10.442</v>
      </c>
    </row>
    <row r="13058" spans="1:7" x14ac:dyDescent="0.25">
      <c r="A13058" t="s">
        <v>8070</v>
      </c>
      <c r="B13058" t="s">
        <v>8071</v>
      </c>
      <c r="C13058" t="s">
        <v>258</v>
      </c>
      <c r="D13058" t="s">
        <v>408</v>
      </c>
      <c r="E13058" s="8">
        <v>4</v>
      </c>
      <c r="F13058" s="8">
        <v>1.43293994140625</v>
      </c>
      <c r="G13058" s="8">
        <v>0.43</v>
      </c>
    </row>
    <row r="13059" spans="1:7" x14ac:dyDescent="0.25">
      <c r="A13059" t="s">
        <v>8070</v>
      </c>
      <c r="B13059" t="s">
        <v>8071</v>
      </c>
      <c r="C13059" t="s">
        <v>274</v>
      </c>
      <c r="D13059" t="s">
        <v>408</v>
      </c>
      <c r="E13059" s="8">
        <v>1139271</v>
      </c>
      <c r="F13059" s="8">
        <v>1470.2140923767099</v>
      </c>
      <c r="G13059" s="8">
        <v>440.47899999999998</v>
      </c>
    </row>
    <row r="13060" spans="1:7" x14ac:dyDescent="0.25">
      <c r="A13060" t="s">
        <v>8070</v>
      </c>
      <c r="B13060" t="s">
        <v>8071</v>
      </c>
      <c r="C13060" t="s">
        <v>296</v>
      </c>
      <c r="D13060" t="s">
        <v>408</v>
      </c>
      <c r="E13060" s="8">
        <v>41503</v>
      </c>
      <c r="F13060" s="8">
        <v>9144.6967819747897</v>
      </c>
      <c r="G13060" s="8">
        <v>2697.9720000000002</v>
      </c>
    </row>
    <row r="13061" spans="1:7" x14ac:dyDescent="0.25">
      <c r="A13061" t="s">
        <v>8070</v>
      </c>
      <c r="B13061" t="s">
        <v>8071</v>
      </c>
      <c r="C13061" t="s">
        <v>302</v>
      </c>
      <c r="D13061" t="s">
        <v>408</v>
      </c>
      <c r="E13061" s="8">
        <v>3</v>
      </c>
      <c r="F13061" s="8">
        <v>33.661549804687503</v>
      </c>
      <c r="G13061" s="8">
        <v>10.085000000000001</v>
      </c>
    </row>
    <row r="13062" spans="1:7" x14ac:dyDescent="0.25">
      <c r="A13062" t="s">
        <v>8070</v>
      </c>
      <c r="B13062" t="s">
        <v>8071</v>
      </c>
      <c r="C13062" t="s">
        <v>342</v>
      </c>
      <c r="D13062" t="s">
        <v>408</v>
      </c>
      <c r="E13062" s="8">
        <v>3</v>
      </c>
      <c r="F13062" s="8">
        <v>282.84296875000001</v>
      </c>
      <c r="G13062" s="8">
        <v>84.712999999999994</v>
      </c>
    </row>
    <row r="13063" spans="1:7" x14ac:dyDescent="0.25">
      <c r="A13063" t="s">
        <v>8070</v>
      </c>
      <c r="B13063" t="s">
        <v>8071</v>
      </c>
      <c r="C13063" t="s">
        <v>391</v>
      </c>
      <c r="D13063" t="s">
        <v>408</v>
      </c>
      <c r="E13063" s="8">
        <v>4</v>
      </c>
      <c r="F13063" s="8">
        <v>176.38474609375001</v>
      </c>
      <c r="G13063" s="8">
        <v>52.895000000000003</v>
      </c>
    </row>
    <row r="13064" spans="1:7" x14ac:dyDescent="0.25">
      <c r="A13064" t="s">
        <v>8070</v>
      </c>
      <c r="B13064" t="s">
        <v>8071</v>
      </c>
      <c r="C13064" t="s">
        <v>397</v>
      </c>
      <c r="D13064" t="s">
        <v>408</v>
      </c>
      <c r="E13064" s="8">
        <v>1</v>
      </c>
      <c r="F13064" s="8">
        <v>2.6977800292968701</v>
      </c>
      <c r="G13064" s="8">
        <v>0.80900000000000005</v>
      </c>
    </row>
    <row r="13065" spans="1:7" x14ac:dyDescent="0.25">
      <c r="A13065" t="s">
        <v>8072</v>
      </c>
      <c r="B13065" t="s">
        <v>8073</v>
      </c>
      <c r="C13065" t="s">
        <v>256</v>
      </c>
      <c r="D13065" t="s">
        <v>2778</v>
      </c>
      <c r="E13065" s="8">
        <v>11</v>
      </c>
      <c r="F13065" s="8">
        <v>8.7060401306152304</v>
      </c>
      <c r="G13065" s="8">
        <v>2.613</v>
      </c>
    </row>
    <row r="13066" spans="1:7" x14ac:dyDescent="0.25">
      <c r="A13066" t="s">
        <v>8072</v>
      </c>
      <c r="B13066" t="s">
        <v>8073</v>
      </c>
      <c r="C13066" t="s">
        <v>258</v>
      </c>
      <c r="D13066" t="s">
        <v>2778</v>
      </c>
      <c r="E13066" s="8">
        <v>11.1500000059605</v>
      </c>
      <c r="F13066" s="8">
        <v>70.3120708007812</v>
      </c>
      <c r="G13066" s="8">
        <v>21.065999999999999</v>
      </c>
    </row>
    <row r="13067" spans="1:7" x14ac:dyDescent="0.25">
      <c r="A13067" t="s">
        <v>8072</v>
      </c>
      <c r="B13067" t="s">
        <v>8073</v>
      </c>
      <c r="C13067" t="s">
        <v>263</v>
      </c>
      <c r="D13067" t="s">
        <v>2778</v>
      </c>
      <c r="E13067" s="8">
        <v>5</v>
      </c>
      <c r="F13067" s="8">
        <v>0.586200012207031</v>
      </c>
      <c r="G13067" s="8">
        <v>0.17699999999999999</v>
      </c>
    </row>
    <row r="13068" spans="1:7" x14ac:dyDescent="0.25">
      <c r="A13068" t="s">
        <v>8072</v>
      </c>
      <c r="B13068" t="s">
        <v>8073</v>
      </c>
      <c r="C13068" t="s">
        <v>266</v>
      </c>
      <c r="D13068" t="s">
        <v>2778</v>
      </c>
      <c r="E13068" s="8">
        <v>4</v>
      </c>
      <c r="F13068" s="8">
        <v>14.0748095703125</v>
      </c>
      <c r="G13068" s="8">
        <v>4.2169999999999996</v>
      </c>
    </row>
    <row r="13069" spans="1:7" x14ac:dyDescent="0.25">
      <c r="A13069" t="s">
        <v>8072</v>
      </c>
      <c r="B13069" t="s">
        <v>8073</v>
      </c>
      <c r="C13069" t="s">
        <v>274</v>
      </c>
      <c r="D13069" t="s">
        <v>2778</v>
      </c>
      <c r="E13069" s="8">
        <v>883845.53999978304</v>
      </c>
      <c r="F13069" s="8">
        <v>11174.1086815739</v>
      </c>
      <c r="G13069" s="8">
        <v>3091.6149999999998</v>
      </c>
    </row>
    <row r="13070" spans="1:7" x14ac:dyDescent="0.25">
      <c r="A13070" t="s">
        <v>8072</v>
      </c>
      <c r="B13070" t="s">
        <v>8073</v>
      </c>
      <c r="C13070" t="s">
        <v>276</v>
      </c>
      <c r="D13070" t="s">
        <v>2778</v>
      </c>
      <c r="E13070" s="8">
        <v>10</v>
      </c>
      <c r="F13070" s="8">
        <v>144.251515625</v>
      </c>
      <c r="G13070" s="8">
        <v>43.204000000000001</v>
      </c>
    </row>
    <row r="13071" spans="1:7" x14ac:dyDescent="0.25">
      <c r="A13071" t="s">
        <v>8072</v>
      </c>
      <c r="B13071" t="s">
        <v>8073</v>
      </c>
      <c r="C13071" t="s">
        <v>287</v>
      </c>
      <c r="D13071" t="s">
        <v>2778</v>
      </c>
      <c r="E13071" s="8">
        <v>2</v>
      </c>
      <c r="F13071" s="8">
        <v>10.1266298828125</v>
      </c>
      <c r="G13071" s="8">
        <v>3.0350000000000001</v>
      </c>
    </row>
    <row r="13072" spans="1:7" x14ac:dyDescent="0.25">
      <c r="A13072" t="s">
        <v>8072</v>
      </c>
      <c r="B13072" t="s">
        <v>8073</v>
      </c>
      <c r="C13072" t="s">
        <v>290</v>
      </c>
      <c r="D13072" t="s">
        <v>2778</v>
      </c>
      <c r="E13072" s="8">
        <v>48</v>
      </c>
      <c r="F13072" s="8">
        <v>948.83057983398396</v>
      </c>
      <c r="G13072" s="8">
        <v>284.19900000000001</v>
      </c>
    </row>
    <row r="13073" spans="1:7" x14ac:dyDescent="0.25">
      <c r="A13073" t="s">
        <v>8072</v>
      </c>
      <c r="B13073" t="s">
        <v>8073</v>
      </c>
      <c r="C13073" t="s">
        <v>293</v>
      </c>
      <c r="D13073" t="s">
        <v>2778</v>
      </c>
      <c r="E13073" s="8">
        <v>8</v>
      </c>
      <c r="F13073" s="8">
        <v>1.00123999023437</v>
      </c>
      <c r="G13073" s="8">
        <v>0.30099999999999999</v>
      </c>
    </row>
    <row r="13074" spans="1:7" x14ac:dyDescent="0.25">
      <c r="A13074" t="s">
        <v>8072</v>
      </c>
      <c r="B13074" t="s">
        <v>8073</v>
      </c>
      <c r="C13074" t="s">
        <v>296</v>
      </c>
      <c r="D13074" t="s">
        <v>2778</v>
      </c>
      <c r="E13074" s="8">
        <v>17037.699999988101</v>
      </c>
      <c r="F13074" s="8">
        <v>1822.98335037231</v>
      </c>
      <c r="G13074" s="8">
        <v>526.36500000000001</v>
      </c>
    </row>
    <row r="13075" spans="1:7" x14ac:dyDescent="0.25">
      <c r="A13075" t="s">
        <v>8072</v>
      </c>
      <c r="B13075" t="s">
        <v>8073</v>
      </c>
      <c r="C13075" t="s">
        <v>297</v>
      </c>
      <c r="D13075" t="s">
        <v>2778</v>
      </c>
      <c r="E13075" s="8">
        <v>1</v>
      </c>
      <c r="F13075" s="8">
        <v>0.85705999755859397</v>
      </c>
      <c r="G13075" s="8">
        <v>0.25800000000000001</v>
      </c>
    </row>
    <row r="13076" spans="1:7" x14ac:dyDescent="0.25">
      <c r="A13076" t="s">
        <v>8072</v>
      </c>
      <c r="B13076" t="s">
        <v>8073</v>
      </c>
      <c r="C13076" t="s">
        <v>301</v>
      </c>
      <c r="D13076" t="s">
        <v>2778</v>
      </c>
      <c r="E13076" s="8">
        <v>34</v>
      </c>
      <c r="F13076" s="8">
        <v>236.45840869140599</v>
      </c>
      <c r="G13076" s="8">
        <v>70.885999999999996</v>
      </c>
    </row>
    <row r="13077" spans="1:7" x14ac:dyDescent="0.25">
      <c r="A13077" t="s">
        <v>8072</v>
      </c>
      <c r="B13077" t="s">
        <v>8073</v>
      </c>
      <c r="C13077" t="s">
        <v>306</v>
      </c>
      <c r="D13077" t="s">
        <v>2778</v>
      </c>
      <c r="E13077" s="8">
        <v>2</v>
      </c>
      <c r="F13077" s="8">
        <v>0.72388000488281201</v>
      </c>
      <c r="G13077" s="8">
        <v>0.218</v>
      </c>
    </row>
    <row r="13078" spans="1:7" x14ac:dyDescent="0.25">
      <c r="A13078" t="s">
        <v>8072</v>
      </c>
      <c r="B13078" t="s">
        <v>8073</v>
      </c>
      <c r="C13078" t="s">
        <v>317</v>
      </c>
      <c r="D13078" t="s">
        <v>2778</v>
      </c>
      <c r="E13078" s="8">
        <v>51</v>
      </c>
      <c r="F13078" s="8">
        <v>143.17028564453099</v>
      </c>
      <c r="G13078" s="8">
        <v>42.883000000000003</v>
      </c>
    </row>
    <row r="13079" spans="1:7" x14ac:dyDescent="0.25">
      <c r="A13079" t="s">
        <v>8072</v>
      </c>
      <c r="B13079" t="s">
        <v>8073</v>
      </c>
      <c r="C13079" t="s">
        <v>320</v>
      </c>
      <c r="D13079" t="s">
        <v>2778</v>
      </c>
      <c r="E13079" s="8">
        <v>16.5999999046326</v>
      </c>
      <c r="F13079" s="8">
        <v>89.680643554687506</v>
      </c>
      <c r="G13079" s="8">
        <v>26.93</v>
      </c>
    </row>
    <row r="13080" spans="1:7" x14ac:dyDescent="0.25">
      <c r="A13080" t="s">
        <v>8072</v>
      </c>
      <c r="B13080" t="s">
        <v>8073</v>
      </c>
      <c r="C13080" t="s">
        <v>341</v>
      </c>
      <c r="D13080" t="s">
        <v>2778</v>
      </c>
      <c r="E13080" s="8">
        <v>2</v>
      </c>
      <c r="F13080" s="8">
        <v>15.364650390625</v>
      </c>
      <c r="G13080" s="8">
        <v>4.6029999999999998</v>
      </c>
    </row>
    <row r="13081" spans="1:7" x14ac:dyDescent="0.25">
      <c r="A13081" t="s">
        <v>8072</v>
      </c>
      <c r="B13081" t="s">
        <v>8073</v>
      </c>
      <c r="C13081" t="s">
        <v>342</v>
      </c>
      <c r="D13081" t="s">
        <v>2778</v>
      </c>
      <c r="E13081" s="8">
        <v>2</v>
      </c>
      <c r="F13081" s="8">
        <v>0.30132000732421899</v>
      </c>
      <c r="G13081" s="8">
        <v>9.1999999999999998E-2</v>
      </c>
    </row>
    <row r="13082" spans="1:7" x14ac:dyDescent="0.25">
      <c r="A13082" t="s">
        <v>8072</v>
      </c>
      <c r="B13082" t="s">
        <v>8073</v>
      </c>
      <c r="C13082" t="s">
        <v>373</v>
      </c>
      <c r="D13082" t="s">
        <v>2778</v>
      </c>
      <c r="E13082" s="8">
        <v>40</v>
      </c>
      <c r="F13082" s="8">
        <v>506.11778125000001</v>
      </c>
      <c r="G13082" s="8">
        <v>151.583</v>
      </c>
    </row>
    <row r="13083" spans="1:7" x14ac:dyDescent="0.25">
      <c r="A13083" t="s">
        <v>8072</v>
      </c>
      <c r="B13083" t="s">
        <v>8073</v>
      </c>
      <c r="C13083" t="s">
        <v>391</v>
      </c>
      <c r="D13083" t="s">
        <v>2778</v>
      </c>
      <c r="E13083" s="8">
        <v>102</v>
      </c>
      <c r="F13083" s="8">
        <v>679.20561651611297</v>
      </c>
      <c r="G13083" s="8">
        <v>203.96199999999999</v>
      </c>
    </row>
    <row r="13084" spans="1:7" x14ac:dyDescent="0.25">
      <c r="A13084" t="s">
        <v>8074</v>
      </c>
      <c r="B13084" t="s">
        <v>8075</v>
      </c>
      <c r="C13084" t="s">
        <v>258</v>
      </c>
      <c r="D13084" t="s">
        <v>2778</v>
      </c>
      <c r="E13084" s="8">
        <v>1</v>
      </c>
      <c r="F13084" s="8">
        <v>0.81546997070312499</v>
      </c>
      <c r="G13084" s="8">
        <v>0.246</v>
      </c>
    </row>
    <row r="13085" spans="1:7" x14ac:dyDescent="0.25">
      <c r="A13085" t="s">
        <v>8074</v>
      </c>
      <c r="B13085" t="s">
        <v>8075</v>
      </c>
      <c r="C13085" t="s">
        <v>274</v>
      </c>
      <c r="D13085" t="s">
        <v>2778</v>
      </c>
      <c r="E13085" s="8">
        <v>7849794.5500002503</v>
      </c>
      <c r="F13085" s="8">
        <v>128972.53443301001</v>
      </c>
      <c r="G13085" s="8">
        <v>31964.57</v>
      </c>
    </row>
    <row r="13086" spans="1:7" x14ac:dyDescent="0.25">
      <c r="A13086" t="s">
        <v>8074</v>
      </c>
      <c r="B13086" t="s">
        <v>8075</v>
      </c>
      <c r="C13086" t="s">
        <v>293</v>
      </c>
      <c r="D13086" t="s">
        <v>2778</v>
      </c>
      <c r="E13086" s="8">
        <v>2</v>
      </c>
      <c r="F13086" s="8">
        <v>0.11758000183105501</v>
      </c>
      <c r="G13086" s="8">
        <v>3.5999999999999997E-2</v>
      </c>
    </row>
    <row r="13087" spans="1:7" x14ac:dyDescent="0.25">
      <c r="A13087" t="s">
        <v>8074</v>
      </c>
      <c r="B13087" t="s">
        <v>8075</v>
      </c>
      <c r="C13087" t="s">
        <v>296</v>
      </c>
      <c r="D13087" t="s">
        <v>2778</v>
      </c>
      <c r="E13087" s="8">
        <v>1030904.06</v>
      </c>
      <c r="F13087" s="8">
        <v>103951.412789154</v>
      </c>
      <c r="G13087" s="8">
        <v>31382.828000000001</v>
      </c>
    </row>
    <row r="13088" spans="1:7" x14ac:dyDescent="0.25">
      <c r="A13088" t="s">
        <v>8074</v>
      </c>
      <c r="B13088" t="s">
        <v>8075</v>
      </c>
      <c r="C13088" t="s">
        <v>301</v>
      </c>
      <c r="D13088" t="s">
        <v>2778</v>
      </c>
      <c r="E13088" s="8">
        <v>1</v>
      </c>
      <c r="F13088" s="8">
        <v>0.42110998535156302</v>
      </c>
      <c r="G13088" s="8">
        <v>0.128</v>
      </c>
    </row>
    <row r="13089" spans="1:7" x14ac:dyDescent="0.25">
      <c r="A13089" t="s">
        <v>8074</v>
      </c>
      <c r="B13089" t="s">
        <v>8075</v>
      </c>
      <c r="C13089" t="s">
        <v>351</v>
      </c>
      <c r="D13089" t="s">
        <v>2778</v>
      </c>
      <c r="E13089" s="8">
        <v>1</v>
      </c>
      <c r="F13089" s="8">
        <v>6.10985009765625</v>
      </c>
      <c r="G13089" s="8">
        <v>1.831</v>
      </c>
    </row>
    <row r="13090" spans="1:7" x14ac:dyDescent="0.25">
      <c r="A13090" t="s">
        <v>8074</v>
      </c>
      <c r="B13090" t="s">
        <v>8075</v>
      </c>
      <c r="C13090" t="s">
        <v>387</v>
      </c>
      <c r="D13090" t="s">
        <v>2778</v>
      </c>
      <c r="E13090" s="8">
        <v>1.3000000119209301</v>
      </c>
      <c r="F13090" s="8">
        <v>1.5141300048828099</v>
      </c>
      <c r="G13090" s="8">
        <v>0.53500000000000003</v>
      </c>
    </row>
    <row r="13091" spans="1:7" x14ac:dyDescent="0.25">
      <c r="A13091" t="s">
        <v>8074</v>
      </c>
      <c r="B13091" t="s">
        <v>8075</v>
      </c>
      <c r="C13091" t="s">
        <v>391</v>
      </c>
      <c r="D13091" t="s">
        <v>2778</v>
      </c>
      <c r="E13091" s="8">
        <v>54</v>
      </c>
      <c r="F13091" s="8">
        <v>73.930231933593802</v>
      </c>
      <c r="G13091" s="8">
        <v>22.146000000000001</v>
      </c>
    </row>
    <row r="13092" spans="1:7" x14ac:dyDescent="0.25">
      <c r="A13092" t="s">
        <v>8076</v>
      </c>
      <c r="B13092" t="s">
        <v>8077</v>
      </c>
      <c r="C13092" t="s">
        <v>274</v>
      </c>
      <c r="D13092" t="s">
        <v>2778</v>
      </c>
      <c r="E13092" s="8">
        <v>133</v>
      </c>
      <c r="F13092" s="8">
        <v>11.5900798950195</v>
      </c>
      <c r="G13092" s="8">
        <v>3.8639999999999999</v>
      </c>
    </row>
    <row r="13093" spans="1:7" x14ac:dyDescent="0.25">
      <c r="A13093" t="s">
        <v>8076</v>
      </c>
      <c r="B13093" t="s">
        <v>8077</v>
      </c>
      <c r="C13093" t="s">
        <v>290</v>
      </c>
      <c r="D13093" t="s">
        <v>2778</v>
      </c>
      <c r="E13093" s="8">
        <v>4.5</v>
      </c>
      <c r="F13093" s="8">
        <v>8.9891699218749999</v>
      </c>
      <c r="G13093" s="8">
        <v>2.694</v>
      </c>
    </row>
    <row r="13094" spans="1:7" x14ac:dyDescent="0.25">
      <c r="A13094" t="s">
        <v>8076</v>
      </c>
      <c r="B13094" t="s">
        <v>8077</v>
      </c>
      <c r="C13094" t="s">
        <v>296</v>
      </c>
      <c r="D13094" t="s">
        <v>2778</v>
      </c>
      <c r="E13094" s="8">
        <v>3080985.5859987698</v>
      </c>
      <c r="F13094" s="8">
        <v>821217.22097795096</v>
      </c>
      <c r="G13094" s="8">
        <v>20684.53</v>
      </c>
    </row>
    <row r="13095" spans="1:7" x14ac:dyDescent="0.25">
      <c r="A13095" t="s">
        <v>8076</v>
      </c>
      <c r="B13095" t="s">
        <v>8077</v>
      </c>
      <c r="C13095" t="s">
        <v>341</v>
      </c>
      <c r="D13095" t="s">
        <v>2778</v>
      </c>
      <c r="E13095" s="8">
        <v>0.5</v>
      </c>
      <c r="F13095" s="8">
        <v>10.096650390624999</v>
      </c>
      <c r="G13095" s="8">
        <v>3.0249999999999999</v>
      </c>
    </row>
    <row r="13096" spans="1:7" x14ac:dyDescent="0.25">
      <c r="A13096" t="s">
        <v>8078</v>
      </c>
      <c r="B13096" t="s">
        <v>8079</v>
      </c>
      <c r="C13096" t="s">
        <v>274</v>
      </c>
      <c r="D13096" t="s">
        <v>2778</v>
      </c>
      <c r="E13096" s="8">
        <v>5974068.6000000099</v>
      </c>
      <c r="F13096" s="8">
        <v>167086.373417847</v>
      </c>
      <c r="G13096" s="8">
        <v>40305.603000000003</v>
      </c>
    </row>
    <row r="13097" spans="1:7" x14ac:dyDescent="0.25">
      <c r="A13097" t="s">
        <v>8078</v>
      </c>
      <c r="B13097" t="s">
        <v>8079</v>
      </c>
      <c r="C13097" t="s">
        <v>296</v>
      </c>
      <c r="D13097" t="s">
        <v>2778</v>
      </c>
      <c r="E13097" s="8">
        <v>18716379.378998499</v>
      </c>
      <c r="F13097" s="8">
        <v>303973.46661888098</v>
      </c>
      <c r="G13097" s="8">
        <v>72976.388000000006</v>
      </c>
    </row>
    <row r="13098" spans="1:7" x14ac:dyDescent="0.25">
      <c r="A13098" t="s">
        <v>8078</v>
      </c>
      <c r="B13098" t="s">
        <v>8079</v>
      </c>
      <c r="C13098" t="s">
        <v>320</v>
      </c>
      <c r="D13098" t="s">
        <v>2778</v>
      </c>
      <c r="E13098" s="8">
        <v>2</v>
      </c>
      <c r="F13098" s="8">
        <v>1.77027001953125</v>
      </c>
      <c r="G13098" s="8">
        <v>0.432</v>
      </c>
    </row>
    <row r="13099" spans="1:7" x14ac:dyDescent="0.25">
      <c r="A13099" t="s">
        <v>8078</v>
      </c>
      <c r="B13099" t="s">
        <v>8079</v>
      </c>
      <c r="C13099" t="s">
        <v>391</v>
      </c>
      <c r="D13099" t="s">
        <v>2778</v>
      </c>
      <c r="E13099" s="8">
        <v>1</v>
      </c>
      <c r="F13099" s="8">
        <v>18.102740234374998</v>
      </c>
      <c r="G13099" s="8">
        <v>4.4000000000000004</v>
      </c>
    </row>
    <row r="13100" spans="1:7" x14ac:dyDescent="0.25">
      <c r="A13100" t="s">
        <v>8080</v>
      </c>
      <c r="B13100" t="s">
        <v>8081</v>
      </c>
      <c r="C13100" t="s">
        <v>296</v>
      </c>
      <c r="D13100" t="s">
        <v>417</v>
      </c>
      <c r="E13100" s="8">
        <v>304.45000003278301</v>
      </c>
      <c r="F13100" s="8">
        <v>307.72350720214803</v>
      </c>
      <c r="G13100" s="8">
        <v>60.012999999999998</v>
      </c>
    </row>
    <row r="13101" spans="1:7" x14ac:dyDescent="0.25">
      <c r="A13101" t="s">
        <v>8082</v>
      </c>
      <c r="B13101" t="s">
        <v>8083</v>
      </c>
      <c r="C13101" t="s">
        <v>274</v>
      </c>
      <c r="D13101" t="s">
        <v>417</v>
      </c>
      <c r="E13101" s="8">
        <v>3937.1799999997002</v>
      </c>
      <c r="F13101" s="8">
        <v>1615.6968751678501</v>
      </c>
      <c r="G13101" s="8">
        <v>323.93200000000002</v>
      </c>
    </row>
    <row r="13102" spans="1:7" x14ac:dyDescent="0.25">
      <c r="A13102" t="s">
        <v>8082</v>
      </c>
      <c r="B13102" t="s">
        <v>8083</v>
      </c>
      <c r="C13102" t="s">
        <v>279</v>
      </c>
      <c r="D13102" t="s">
        <v>417</v>
      </c>
      <c r="E13102" s="8">
        <v>0.30000001192092901</v>
      </c>
      <c r="F13102" s="8">
        <v>18.897400390624998</v>
      </c>
      <c r="G13102" s="8">
        <v>3.5249999999999999</v>
      </c>
    </row>
    <row r="13103" spans="1:7" x14ac:dyDescent="0.25">
      <c r="A13103" t="s">
        <v>8082</v>
      </c>
      <c r="B13103" t="s">
        <v>8083</v>
      </c>
      <c r="C13103" t="s">
        <v>290</v>
      </c>
      <c r="D13103" t="s">
        <v>417</v>
      </c>
      <c r="E13103" s="8">
        <v>0.122999998740852</v>
      </c>
      <c r="F13103" s="8">
        <v>22.4683605957031</v>
      </c>
      <c r="G13103" s="8">
        <v>4.1929999999999996</v>
      </c>
    </row>
    <row r="13104" spans="1:7" x14ac:dyDescent="0.25">
      <c r="A13104" t="s">
        <v>8082</v>
      </c>
      <c r="B13104" t="s">
        <v>8083</v>
      </c>
      <c r="C13104" t="s">
        <v>294</v>
      </c>
      <c r="D13104" t="s">
        <v>417</v>
      </c>
      <c r="E13104" s="8">
        <v>1.7599999904632599</v>
      </c>
      <c r="F13104" s="8">
        <v>55.301449218750001</v>
      </c>
      <c r="G13104" s="8">
        <v>10.315</v>
      </c>
    </row>
    <row r="13105" spans="1:7" x14ac:dyDescent="0.25">
      <c r="A13105" t="s">
        <v>8082</v>
      </c>
      <c r="B13105" t="s">
        <v>8083</v>
      </c>
      <c r="C13105" t="s">
        <v>296</v>
      </c>
      <c r="D13105" t="s">
        <v>417</v>
      </c>
      <c r="E13105" s="8">
        <v>1142.51499914192</v>
      </c>
      <c r="F13105" s="8">
        <v>2720.4013652343801</v>
      </c>
      <c r="G13105" s="8">
        <v>511.60399999999998</v>
      </c>
    </row>
    <row r="13106" spans="1:7" x14ac:dyDescent="0.25">
      <c r="A13106" t="s">
        <v>8084</v>
      </c>
      <c r="B13106" t="s">
        <v>8085</v>
      </c>
      <c r="C13106" t="s">
        <v>274</v>
      </c>
      <c r="D13106" t="s">
        <v>417</v>
      </c>
      <c r="E13106" s="8">
        <v>4.5</v>
      </c>
      <c r="F13106" s="8">
        <v>1.52452001953125</v>
      </c>
      <c r="G13106" s="8">
        <v>0.28599999999999998</v>
      </c>
    </row>
    <row r="13107" spans="1:7" x14ac:dyDescent="0.25">
      <c r="A13107" t="s">
        <v>8084</v>
      </c>
      <c r="B13107" t="s">
        <v>8085</v>
      </c>
      <c r="C13107" t="s">
        <v>296</v>
      </c>
      <c r="D13107" t="s">
        <v>417</v>
      </c>
      <c r="E13107" s="8">
        <v>540.30000114440895</v>
      </c>
      <c r="F13107" s="8">
        <v>1517.67993959045</v>
      </c>
      <c r="G13107" s="8">
        <v>279.12</v>
      </c>
    </row>
    <row r="13108" spans="1:7" x14ac:dyDescent="0.25">
      <c r="A13108" t="s">
        <v>8084</v>
      </c>
      <c r="B13108" t="s">
        <v>8085</v>
      </c>
      <c r="C13108" t="s">
        <v>391</v>
      </c>
      <c r="D13108" t="s">
        <v>417</v>
      </c>
      <c r="E13108" s="8">
        <v>2.40000003576279</v>
      </c>
      <c r="F13108" s="8">
        <v>45.028881103515602</v>
      </c>
      <c r="G13108" s="8">
        <v>8.4659999999999993</v>
      </c>
    </row>
    <row r="13109" spans="1:7" x14ac:dyDescent="0.25">
      <c r="A13109" t="s">
        <v>8086</v>
      </c>
      <c r="B13109" t="s">
        <v>8087</v>
      </c>
      <c r="C13109" t="s">
        <v>274</v>
      </c>
      <c r="D13109" t="s">
        <v>417</v>
      </c>
      <c r="E13109" s="8">
        <v>5118</v>
      </c>
      <c r="F13109" s="8">
        <v>868.24548437500005</v>
      </c>
      <c r="G13109" s="8">
        <v>8.6829999999999998</v>
      </c>
    </row>
    <row r="13110" spans="1:7" x14ac:dyDescent="0.25">
      <c r="A13110" t="s">
        <v>8086</v>
      </c>
      <c r="B13110" t="s">
        <v>8087</v>
      </c>
      <c r="C13110" t="s">
        <v>296</v>
      </c>
      <c r="D13110" t="s">
        <v>417</v>
      </c>
      <c r="E13110" s="8">
        <v>188</v>
      </c>
      <c r="F13110" s="8">
        <v>46.730870849609403</v>
      </c>
      <c r="G13110" s="8">
        <v>12.497999999999999</v>
      </c>
    </row>
    <row r="13111" spans="1:7" x14ac:dyDescent="0.25">
      <c r="A13111" t="s">
        <v>8088</v>
      </c>
      <c r="B13111" t="s">
        <v>8089</v>
      </c>
      <c r="C13111" t="s">
        <v>274</v>
      </c>
      <c r="D13111" t="s">
        <v>417</v>
      </c>
      <c r="E13111" s="8">
        <v>3</v>
      </c>
      <c r="F13111" s="8">
        <v>0.90659002685546897</v>
      </c>
      <c r="G13111" s="8">
        <v>0.27300000000000002</v>
      </c>
    </row>
    <row r="13112" spans="1:7" x14ac:dyDescent="0.25">
      <c r="A13112" t="s">
        <v>8088</v>
      </c>
      <c r="B13112" t="s">
        <v>8089</v>
      </c>
      <c r="C13112" t="s">
        <v>296</v>
      </c>
      <c r="D13112" t="s">
        <v>417</v>
      </c>
      <c r="E13112" s="8">
        <v>426004</v>
      </c>
      <c r="F13112" s="8">
        <v>131770.23756665</v>
      </c>
      <c r="G13112" s="8">
        <v>5283.6360000000004</v>
      </c>
    </row>
    <row r="13113" spans="1:7" x14ac:dyDescent="0.25">
      <c r="A13113" t="s">
        <v>8090</v>
      </c>
      <c r="B13113" t="s">
        <v>8091</v>
      </c>
      <c r="C13113" t="s">
        <v>274</v>
      </c>
      <c r="D13113" t="s">
        <v>417</v>
      </c>
      <c r="E13113" s="8">
        <v>49</v>
      </c>
      <c r="F13113" s="8">
        <v>86.782620117187506</v>
      </c>
      <c r="G13113" s="8">
        <v>21.484999999999999</v>
      </c>
    </row>
    <row r="13114" spans="1:7" x14ac:dyDescent="0.25">
      <c r="A13114" t="s">
        <v>8090</v>
      </c>
      <c r="B13114" t="s">
        <v>8091</v>
      </c>
      <c r="C13114" t="s">
        <v>296</v>
      </c>
      <c r="D13114" t="s">
        <v>417</v>
      </c>
      <c r="E13114" s="8">
        <v>148228.686491489</v>
      </c>
      <c r="F13114" s="8">
        <v>96506.4556401062</v>
      </c>
      <c r="G13114" s="8">
        <v>2032.4570000000001</v>
      </c>
    </row>
    <row r="13115" spans="1:7" x14ac:dyDescent="0.25">
      <c r="A13115" t="s">
        <v>8092</v>
      </c>
      <c r="B13115" t="s">
        <v>8093</v>
      </c>
      <c r="C13115" t="s">
        <v>274</v>
      </c>
      <c r="D13115" t="s">
        <v>417</v>
      </c>
      <c r="E13115" s="8">
        <v>1.8000000268220899</v>
      </c>
      <c r="F13115" s="8">
        <v>52.018059570312502</v>
      </c>
      <c r="G13115" s="8">
        <v>15.651999999999999</v>
      </c>
    </row>
    <row r="13116" spans="1:7" x14ac:dyDescent="0.25">
      <c r="A13116" t="s">
        <v>8092</v>
      </c>
      <c r="B13116" t="s">
        <v>8093</v>
      </c>
      <c r="C13116" t="s">
        <v>296</v>
      </c>
      <c r="D13116" t="s">
        <v>417</v>
      </c>
      <c r="E13116" s="8">
        <v>58</v>
      </c>
      <c r="F13116" s="8">
        <v>10.762240234375</v>
      </c>
      <c r="G13116" s="8">
        <v>3.2250000000000001</v>
      </c>
    </row>
    <row r="13117" spans="1:7" x14ac:dyDescent="0.25">
      <c r="A13117" t="s">
        <v>8092</v>
      </c>
      <c r="B13117" t="s">
        <v>8093</v>
      </c>
      <c r="C13117" t="s">
        <v>391</v>
      </c>
      <c r="D13117" t="s">
        <v>417</v>
      </c>
      <c r="E13117" s="8">
        <v>0.69999998807907104</v>
      </c>
      <c r="F13117" s="8">
        <v>3.5991000976562502</v>
      </c>
      <c r="G13117" s="8">
        <v>1.079</v>
      </c>
    </row>
    <row r="13118" spans="1:7" x14ac:dyDescent="0.25">
      <c r="A13118" t="s">
        <v>8094</v>
      </c>
      <c r="B13118" t="s">
        <v>8095</v>
      </c>
      <c r="C13118" t="s">
        <v>296</v>
      </c>
      <c r="D13118" t="s">
        <v>417</v>
      </c>
      <c r="E13118" s="8">
        <v>11</v>
      </c>
      <c r="F13118" s="8">
        <v>20.6784404907227</v>
      </c>
      <c r="G13118" s="8">
        <v>6.1959999999999997</v>
      </c>
    </row>
    <row r="13119" spans="1:7" x14ac:dyDescent="0.25">
      <c r="A13119" t="s">
        <v>8096</v>
      </c>
      <c r="B13119" t="s">
        <v>8097</v>
      </c>
      <c r="C13119" t="s">
        <v>274</v>
      </c>
      <c r="D13119" t="s">
        <v>417</v>
      </c>
      <c r="E13119" s="8">
        <v>12</v>
      </c>
      <c r="F13119" s="8">
        <v>1.16542004394531</v>
      </c>
      <c r="G13119" s="8">
        <v>0.35</v>
      </c>
    </row>
    <row r="13120" spans="1:7" x14ac:dyDescent="0.25">
      <c r="A13120" t="s">
        <v>8096</v>
      </c>
      <c r="B13120" t="s">
        <v>8097</v>
      </c>
      <c r="C13120" t="s">
        <v>296</v>
      </c>
      <c r="D13120" t="s">
        <v>417</v>
      </c>
      <c r="E13120" s="8">
        <v>2372</v>
      </c>
      <c r="F13120" s="8">
        <v>849.78309179687506</v>
      </c>
      <c r="G13120" s="8">
        <v>131.75399999999999</v>
      </c>
    </row>
    <row r="13121" spans="1:7" x14ac:dyDescent="0.25">
      <c r="A13121" t="s">
        <v>8098</v>
      </c>
      <c r="B13121" t="s">
        <v>8099</v>
      </c>
      <c r="C13121" t="s">
        <v>256</v>
      </c>
      <c r="D13121" t="s">
        <v>417</v>
      </c>
      <c r="E13121" s="8">
        <v>1</v>
      </c>
      <c r="F13121" s="8">
        <v>4.6210698242187496</v>
      </c>
      <c r="G13121" s="8">
        <v>1.3859999999999999</v>
      </c>
    </row>
    <row r="13122" spans="1:7" x14ac:dyDescent="0.25">
      <c r="A13122" t="s">
        <v>8098</v>
      </c>
      <c r="B13122" t="s">
        <v>8099</v>
      </c>
      <c r="C13122" t="s">
        <v>274</v>
      </c>
      <c r="D13122" t="s">
        <v>417</v>
      </c>
      <c r="E13122" s="8">
        <v>12.2000000029802</v>
      </c>
      <c r="F13122" s="8">
        <v>75.527019531250005</v>
      </c>
      <c r="G13122" s="8">
        <v>22.69</v>
      </c>
    </row>
    <row r="13123" spans="1:7" x14ac:dyDescent="0.25">
      <c r="A13123" t="s">
        <v>8098</v>
      </c>
      <c r="B13123" t="s">
        <v>8099</v>
      </c>
      <c r="C13123" t="s">
        <v>296</v>
      </c>
      <c r="D13123" t="s">
        <v>417</v>
      </c>
      <c r="E13123" s="8">
        <v>15</v>
      </c>
      <c r="F13123" s="8">
        <v>19.013970703125</v>
      </c>
      <c r="G13123" s="8">
        <v>5.7610000000000001</v>
      </c>
    </row>
    <row r="13124" spans="1:7" x14ac:dyDescent="0.25">
      <c r="A13124" t="s">
        <v>8098</v>
      </c>
      <c r="B13124" t="s">
        <v>8099</v>
      </c>
      <c r="C13124" t="s">
        <v>302</v>
      </c>
      <c r="D13124" t="s">
        <v>417</v>
      </c>
      <c r="E13124" s="8">
        <v>0.40000000596046398</v>
      </c>
      <c r="F13124" s="8">
        <v>0.84070999145507797</v>
      </c>
      <c r="G13124" s="8">
        <v>0.255</v>
      </c>
    </row>
    <row r="13125" spans="1:7" x14ac:dyDescent="0.25">
      <c r="A13125" t="s">
        <v>8098</v>
      </c>
      <c r="B13125" t="s">
        <v>8099</v>
      </c>
      <c r="C13125" t="s">
        <v>385</v>
      </c>
      <c r="D13125" t="s">
        <v>417</v>
      </c>
      <c r="E13125" s="8">
        <v>550</v>
      </c>
      <c r="F13125" s="8">
        <v>185.87729980468799</v>
      </c>
      <c r="G13125" s="8">
        <v>55.976999999999997</v>
      </c>
    </row>
    <row r="13126" spans="1:7" x14ac:dyDescent="0.25">
      <c r="A13126" t="s">
        <v>8100</v>
      </c>
      <c r="B13126" t="s">
        <v>8101</v>
      </c>
      <c r="C13126" t="s">
        <v>296</v>
      </c>
      <c r="D13126" t="s">
        <v>408</v>
      </c>
      <c r="E13126" s="8">
        <v>1</v>
      </c>
      <c r="F13126" s="8">
        <v>19.123269531249999</v>
      </c>
      <c r="G13126" s="8">
        <v>5.7290000000000001</v>
      </c>
    </row>
    <row r="13127" spans="1:7" x14ac:dyDescent="0.25">
      <c r="A13127" t="s">
        <v>8102</v>
      </c>
      <c r="B13127" t="s">
        <v>8103</v>
      </c>
      <c r="C13127" t="s">
        <v>274</v>
      </c>
      <c r="D13127" t="s">
        <v>408</v>
      </c>
      <c r="E13127" s="8">
        <v>35</v>
      </c>
      <c r="F13127" s="8">
        <v>0.788569999694824</v>
      </c>
      <c r="G13127" s="8">
        <v>0.30499999999999999</v>
      </c>
    </row>
    <row r="13128" spans="1:7" x14ac:dyDescent="0.25">
      <c r="A13128" t="s">
        <v>8102</v>
      </c>
      <c r="B13128" t="s">
        <v>8103</v>
      </c>
      <c r="C13128" t="s">
        <v>296</v>
      </c>
      <c r="D13128" t="s">
        <v>408</v>
      </c>
      <c r="E13128" s="8">
        <v>150</v>
      </c>
      <c r="F13128" s="8">
        <v>0.25695999145507797</v>
      </c>
      <c r="G13128" s="8">
        <v>7.8E-2</v>
      </c>
    </row>
    <row r="13129" spans="1:7" x14ac:dyDescent="0.25">
      <c r="A13129" t="s">
        <v>8104</v>
      </c>
      <c r="B13129" t="s">
        <v>8105</v>
      </c>
      <c r="C13129" t="s">
        <v>296</v>
      </c>
      <c r="D13129" t="s">
        <v>408</v>
      </c>
      <c r="E13129" s="8">
        <v>11</v>
      </c>
      <c r="F13129" s="8">
        <v>7.5461801757812497</v>
      </c>
      <c r="G13129" s="8">
        <v>1.6020000000000001</v>
      </c>
    </row>
    <row r="13130" spans="1:7" x14ac:dyDescent="0.25">
      <c r="A13130" t="s">
        <v>8106</v>
      </c>
      <c r="B13130" t="s">
        <v>8107</v>
      </c>
      <c r="C13130" t="s">
        <v>274</v>
      </c>
      <c r="D13130" t="s">
        <v>408</v>
      </c>
      <c r="E13130" s="8">
        <v>6</v>
      </c>
      <c r="F13130" s="8">
        <v>145.76892187499999</v>
      </c>
      <c r="G13130" s="8">
        <v>43.723999999999997</v>
      </c>
    </row>
    <row r="13131" spans="1:7" x14ac:dyDescent="0.25">
      <c r="A13131" t="s">
        <v>8106</v>
      </c>
      <c r="B13131" t="s">
        <v>8107</v>
      </c>
      <c r="C13131" t="s">
        <v>296</v>
      </c>
      <c r="D13131" t="s">
        <v>408</v>
      </c>
      <c r="E13131" s="8">
        <v>42</v>
      </c>
      <c r="F13131" s="8">
        <v>1507.6957500000001</v>
      </c>
      <c r="G13131" s="8">
        <v>6.5000000000000002E-2</v>
      </c>
    </row>
    <row r="13132" spans="1:7" x14ac:dyDescent="0.25">
      <c r="A13132" t="s">
        <v>8108</v>
      </c>
      <c r="B13132" t="s">
        <v>8109</v>
      </c>
      <c r="C13132" t="s">
        <v>274</v>
      </c>
      <c r="D13132" t="s">
        <v>408</v>
      </c>
      <c r="E13132" s="8">
        <v>8551</v>
      </c>
      <c r="F13132" s="8">
        <v>250363.181210693</v>
      </c>
      <c r="G13132" s="8">
        <v>2505.4940000000001</v>
      </c>
    </row>
    <row r="13133" spans="1:7" x14ac:dyDescent="0.25">
      <c r="A13133" t="s">
        <v>8110</v>
      </c>
      <c r="B13133" t="s">
        <v>8111</v>
      </c>
      <c r="C13133" t="s">
        <v>296</v>
      </c>
      <c r="D13133" t="s">
        <v>408</v>
      </c>
      <c r="E13133" s="8">
        <v>22</v>
      </c>
      <c r="F13133" s="8">
        <v>8994.9492812499993</v>
      </c>
      <c r="G13133" s="8">
        <v>428.77199999999999</v>
      </c>
    </row>
    <row r="13134" spans="1:7" x14ac:dyDescent="0.25">
      <c r="A13134" t="s">
        <v>8112</v>
      </c>
      <c r="B13134" t="s">
        <v>8113</v>
      </c>
      <c r="C13134" t="s">
        <v>274</v>
      </c>
      <c r="D13134" t="s">
        <v>408</v>
      </c>
      <c r="E13134" s="8">
        <v>12</v>
      </c>
      <c r="F13134" s="8">
        <v>13127.4545</v>
      </c>
      <c r="G13134" s="8">
        <v>2448.3420000000001</v>
      </c>
    </row>
    <row r="13135" spans="1:7" x14ac:dyDescent="0.25">
      <c r="A13135" t="s">
        <v>8112</v>
      </c>
      <c r="B13135" t="s">
        <v>8113</v>
      </c>
      <c r="C13135" t="s">
        <v>296</v>
      </c>
      <c r="D13135" t="s">
        <v>408</v>
      </c>
      <c r="E13135" s="8">
        <v>2552</v>
      </c>
      <c r="F13135" s="8">
        <v>2506102.4539374998</v>
      </c>
      <c r="G13135" s="8">
        <v>460496.88099999999</v>
      </c>
    </row>
    <row r="13136" spans="1:7" x14ac:dyDescent="0.25">
      <c r="A13136" t="s">
        <v>8114</v>
      </c>
      <c r="B13136" t="s">
        <v>8115</v>
      </c>
      <c r="C13136" t="s">
        <v>296</v>
      </c>
      <c r="D13136" t="s">
        <v>408</v>
      </c>
      <c r="E13136" s="8">
        <v>7</v>
      </c>
      <c r="F13136" s="8">
        <v>2675.4105036621099</v>
      </c>
      <c r="G13136" s="8">
        <v>127.286</v>
      </c>
    </row>
    <row r="13137" spans="1:7" x14ac:dyDescent="0.25">
      <c r="A13137" t="s">
        <v>8116</v>
      </c>
      <c r="B13137" t="s">
        <v>8117</v>
      </c>
      <c r="C13137" t="s">
        <v>296</v>
      </c>
      <c r="D13137" t="s">
        <v>408</v>
      </c>
      <c r="E13137" s="8">
        <v>74</v>
      </c>
      <c r="F13137" s="8">
        <v>135345.28524999999</v>
      </c>
      <c r="G13137" s="8">
        <v>47617.285000000003</v>
      </c>
    </row>
    <row r="13138" spans="1:7" x14ac:dyDescent="0.25">
      <c r="A13138" t="s">
        <v>8118</v>
      </c>
      <c r="B13138" t="s">
        <v>8119</v>
      </c>
      <c r="C13138" t="s">
        <v>274</v>
      </c>
      <c r="D13138" t="s">
        <v>408</v>
      </c>
      <c r="E13138" s="8">
        <v>6</v>
      </c>
      <c r="F13138" s="8">
        <v>13990.218000000001</v>
      </c>
      <c r="G13138" s="8">
        <v>13754.618</v>
      </c>
    </row>
    <row r="13139" spans="1:7" x14ac:dyDescent="0.25">
      <c r="A13139" t="s">
        <v>8118</v>
      </c>
      <c r="B13139" t="s">
        <v>8119</v>
      </c>
      <c r="C13139" t="s">
        <v>296</v>
      </c>
      <c r="D13139" t="s">
        <v>408</v>
      </c>
      <c r="E13139" s="8">
        <v>44</v>
      </c>
      <c r="F13139" s="8">
        <v>56004.592499999999</v>
      </c>
      <c r="G13139" s="8">
        <v>53780.07</v>
      </c>
    </row>
    <row r="13140" spans="1:7" x14ac:dyDescent="0.25">
      <c r="A13140" t="s">
        <v>8118</v>
      </c>
      <c r="B13140" t="s">
        <v>8119</v>
      </c>
      <c r="C13140" t="s">
        <v>302</v>
      </c>
      <c r="D13140" t="s">
        <v>408</v>
      </c>
      <c r="E13140" s="8">
        <v>2</v>
      </c>
      <c r="F13140" s="8">
        <v>5690.1120000000001</v>
      </c>
      <c r="G13140" s="8">
        <v>5594.366</v>
      </c>
    </row>
    <row r="13141" spans="1:7" x14ac:dyDescent="0.25">
      <c r="A13141" t="s">
        <v>8120</v>
      </c>
      <c r="B13141" t="s">
        <v>8121</v>
      </c>
      <c r="C13141" t="s">
        <v>296</v>
      </c>
      <c r="D13141" t="s">
        <v>408</v>
      </c>
      <c r="E13141" s="8">
        <v>3</v>
      </c>
      <c r="F13141" s="8">
        <v>5924.2879999999996</v>
      </c>
      <c r="G13141" s="8">
        <v>59.44</v>
      </c>
    </row>
    <row r="13142" spans="1:7" x14ac:dyDescent="0.25">
      <c r="A13142" t="s">
        <v>8122</v>
      </c>
      <c r="B13142" t="s">
        <v>8123</v>
      </c>
      <c r="C13142" t="s">
        <v>296</v>
      </c>
      <c r="D13142" t="s">
        <v>408</v>
      </c>
      <c r="E13142" s="8">
        <v>10</v>
      </c>
      <c r="F13142" s="8">
        <v>18817.624</v>
      </c>
      <c r="G13142" s="8">
        <v>9872.848</v>
      </c>
    </row>
    <row r="13143" spans="1:7" x14ac:dyDescent="0.25">
      <c r="A13143" t="s">
        <v>8124</v>
      </c>
      <c r="B13143" t="s">
        <v>8125</v>
      </c>
      <c r="C13143" t="s">
        <v>296</v>
      </c>
      <c r="D13143" t="s">
        <v>408</v>
      </c>
      <c r="E13143" s="8">
        <v>22</v>
      </c>
      <c r="F13143" s="8">
        <v>42527.832000000002</v>
      </c>
      <c r="G13143" s="8">
        <v>22312.667000000001</v>
      </c>
    </row>
    <row r="13144" spans="1:7" x14ac:dyDescent="0.25">
      <c r="A13144" t="s">
        <v>8126</v>
      </c>
      <c r="B13144" t="s">
        <v>8127</v>
      </c>
      <c r="C13144" t="s">
        <v>302</v>
      </c>
      <c r="D13144" t="s">
        <v>408</v>
      </c>
      <c r="E13144" s="8">
        <v>19</v>
      </c>
      <c r="F13144" s="8">
        <v>79101.58</v>
      </c>
      <c r="G13144" s="8">
        <v>146149.079</v>
      </c>
    </row>
    <row r="13145" spans="1:7" x14ac:dyDescent="0.25">
      <c r="A13145" t="s">
        <v>8128</v>
      </c>
      <c r="B13145" t="s">
        <v>8129</v>
      </c>
      <c r="C13145" t="s">
        <v>274</v>
      </c>
      <c r="D13145" t="s">
        <v>408</v>
      </c>
      <c r="E13145" s="8">
        <v>1</v>
      </c>
      <c r="F13145" s="8">
        <v>5548.4255000000003</v>
      </c>
      <c r="G13145" s="8">
        <v>784.05899999999997</v>
      </c>
    </row>
    <row r="13146" spans="1:7" x14ac:dyDescent="0.25">
      <c r="A13146" t="s">
        <v>8130</v>
      </c>
      <c r="B13146" t="s">
        <v>8131</v>
      </c>
      <c r="C13146" t="s">
        <v>274</v>
      </c>
      <c r="D13146" t="s">
        <v>408</v>
      </c>
      <c r="E13146" s="8">
        <v>16</v>
      </c>
      <c r="F13146" s="8">
        <v>38997.019999999997</v>
      </c>
      <c r="G13146" s="8">
        <v>5510.3450000000003</v>
      </c>
    </row>
    <row r="13147" spans="1:7" x14ac:dyDescent="0.25">
      <c r="A13147" t="s">
        <v>8132</v>
      </c>
      <c r="B13147" t="s">
        <v>8133</v>
      </c>
      <c r="C13147" t="s">
        <v>296</v>
      </c>
      <c r="D13147" t="s">
        <v>408</v>
      </c>
      <c r="E13147" s="8">
        <v>15</v>
      </c>
      <c r="F13147" s="8">
        <v>8355.4714999999997</v>
      </c>
      <c r="G13147" s="8">
        <v>18474.219000000001</v>
      </c>
    </row>
    <row r="13148" spans="1:7" x14ac:dyDescent="0.25">
      <c r="A13148" t="s">
        <v>8134</v>
      </c>
      <c r="B13148" t="s">
        <v>8135</v>
      </c>
      <c r="C13148" t="s">
        <v>296</v>
      </c>
      <c r="D13148" t="s">
        <v>408</v>
      </c>
      <c r="E13148" s="8">
        <v>871</v>
      </c>
      <c r="F13148" s="8">
        <v>161312.31525000001</v>
      </c>
      <c r="G13148" s="8">
        <v>137711.163</v>
      </c>
    </row>
    <row r="13149" spans="1:7" x14ac:dyDescent="0.25">
      <c r="A13149" t="s">
        <v>8136</v>
      </c>
      <c r="B13149" t="s">
        <v>8135</v>
      </c>
      <c r="C13149" t="s">
        <v>296</v>
      </c>
      <c r="D13149" t="s">
        <v>408</v>
      </c>
      <c r="E13149" s="8">
        <v>165</v>
      </c>
      <c r="F13149" s="8">
        <v>23892.675875000001</v>
      </c>
      <c r="G13149" s="8">
        <v>29882.715</v>
      </c>
    </row>
    <row r="13150" spans="1:7" x14ac:dyDescent="0.25">
      <c r="A13150" t="s">
        <v>8137</v>
      </c>
      <c r="B13150" t="s">
        <v>8138</v>
      </c>
      <c r="C13150" t="s">
        <v>296</v>
      </c>
      <c r="D13150" t="s">
        <v>408</v>
      </c>
      <c r="E13150" s="8">
        <v>828</v>
      </c>
      <c r="F13150" s="8">
        <v>713563.68362499995</v>
      </c>
      <c r="G13150" s="8">
        <v>1577243.9809999999</v>
      </c>
    </row>
    <row r="13151" spans="1:7" x14ac:dyDescent="0.25">
      <c r="A13151" t="s">
        <v>8139</v>
      </c>
      <c r="B13151" t="s">
        <v>8140</v>
      </c>
      <c r="C13151" t="s">
        <v>296</v>
      </c>
      <c r="D13151" t="s">
        <v>408</v>
      </c>
      <c r="E13151" s="8">
        <v>12</v>
      </c>
      <c r="F13151" s="8">
        <v>15778.247375000001</v>
      </c>
      <c r="G13151" s="8">
        <v>36469.163999999997</v>
      </c>
    </row>
    <row r="13152" spans="1:7" x14ac:dyDescent="0.25">
      <c r="A13152" t="s">
        <v>8141</v>
      </c>
      <c r="B13152" t="s">
        <v>8142</v>
      </c>
      <c r="C13152" t="s">
        <v>274</v>
      </c>
      <c r="D13152" t="s">
        <v>408</v>
      </c>
      <c r="E13152" s="8">
        <v>12</v>
      </c>
      <c r="F13152" s="8">
        <v>20566.01125</v>
      </c>
      <c r="G13152" s="8">
        <v>48455.985000000001</v>
      </c>
    </row>
    <row r="13153" spans="1:7" x14ac:dyDescent="0.25">
      <c r="A13153" t="s">
        <v>8141</v>
      </c>
      <c r="B13153" t="s">
        <v>8142</v>
      </c>
      <c r="C13153" t="s">
        <v>290</v>
      </c>
      <c r="D13153" t="s">
        <v>408</v>
      </c>
      <c r="E13153" s="8">
        <v>1</v>
      </c>
      <c r="F13153" s="8">
        <v>4653.2844999999998</v>
      </c>
      <c r="G13153" s="8">
        <v>10963.671</v>
      </c>
    </row>
    <row r="13154" spans="1:7" x14ac:dyDescent="0.25">
      <c r="A13154" t="s">
        <v>8141</v>
      </c>
      <c r="B13154" t="s">
        <v>8142</v>
      </c>
      <c r="C13154" t="s">
        <v>296</v>
      </c>
      <c r="D13154" t="s">
        <v>408</v>
      </c>
      <c r="E13154" s="8">
        <v>2226</v>
      </c>
      <c r="F13154" s="8">
        <v>2060729.86775</v>
      </c>
      <c r="G13154" s="8">
        <v>4762026.2719999999</v>
      </c>
    </row>
    <row r="13155" spans="1:7" x14ac:dyDescent="0.25">
      <c r="A13155" t="s">
        <v>8141</v>
      </c>
      <c r="B13155" t="s">
        <v>8142</v>
      </c>
      <c r="C13155" t="s">
        <v>297</v>
      </c>
      <c r="D13155" t="s">
        <v>408</v>
      </c>
      <c r="E13155" s="8">
        <v>17</v>
      </c>
      <c r="F13155" s="8">
        <v>28924.366000000002</v>
      </c>
      <c r="G13155" s="8">
        <v>68149.441999999995</v>
      </c>
    </row>
    <row r="13156" spans="1:7" x14ac:dyDescent="0.25">
      <c r="A13156" t="s">
        <v>8141</v>
      </c>
      <c r="B13156" t="s">
        <v>8142</v>
      </c>
      <c r="C13156" t="s">
        <v>302</v>
      </c>
      <c r="D13156" t="s">
        <v>408</v>
      </c>
      <c r="E13156" s="8">
        <v>21</v>
      </c>
      <c r="F13156" s="8">
        <v>44509.347750000001</v>
      </c>
      <c r="G13156" s="8">
        <v>104112.71</v>
      </c>
    </row>
    <row r="13157" spans="1:7" x14ac:dyDescent="0.25">
      <c r="A13157" t="s">
        <v>8141</v>
      </c>
      <c r="B13157" t="s">
        <v>8142</v>
      </c>
      <c r="C13157" t="s">
        <v>317</v>
      </c>
      <c r="D13157" t="s">
        <v>408</v>
      </c>
      <c r="E13157" s="8">
        <v>7</v>
      </c>
      <c r="F13157" s="8">
        <v>10693.678375</v>
      </c>
      <c r="G13157" s="8">
        <v>25195.65</v>
      </c>
    </row>
    <row r="13158" spans="1:7" x14ac:dyDescent="0.25">
      <c r="A13158" t="s">
        <v>8143</v>
      </c>
      <c r="B13158" t="s">
        <v>8144</v>
      </c>
      <c r="C13158" t="s">
        <v>274</v>
      </c>
      <c r="D13158" t="s">
        <v>408</v>
      </c>
      <c r="E13158" s="8">
        <v>2</v>
      </c>
      <c r="F13158" s="8">
        <v>4131.4764999999998</v>
      </c>
      <c r="G13158" s="8">
        <v>10154.477000000001</v>
      </c>
    </row>
    <row r="13159" spans="1:7" x14ac:dyDescent="0.25">
      <c r="A13159" t="s">
        <v>8143</v>
      </c>
      <c r="B13159" t="s">
        <v>8144</v>
      </c>
      <c r="C13159" t="s">
        <v>287</v>
      </c>
      <c r="D13159" t="s">
        <v>408</v>
      </c>
      <c r="E13159" s="8">
        <v>7</v>
      </c>
      <c r="F13159" s="8">
        <v>19150.295999999998</v>
      </c>
      <c r="G13159" s="8">
        <v>47068.074999999997</v>
      </c>
    </row>
    <row r="13160" spans="1:7" x14ac:dyDescent="0.25">
      <c r="A13160" t="s">
        <v>8143</v>
      </c>
      <c r="B13160" t="s">
        <v>8144</v>
      </c>
      <c r="C13160" t="s">
        <v>297</v>
      </c>
      <c r="D13160" t="s">
        <v>408</v>
      </c>
      <c r="E13160" s="8">
        <v>1</v>
      </c>
      <c r="F13160" s="8">
        <v>2356.5450000000001</v>
      </c>
      <c r="G13160" s="8">
        <v>5791.982</v>
      </c>
    </row>
    <row r="13161" spans="1:7" x14ac:dyDescent="0.25">
      <c r="A13161" t="s">
        <v>8143</v>
      </c>
      <c r="B13161" t="s">
        <v>8144</v>
      </c>
      <c r="C13161" t="s">
        <v>302</v>
      </c>
      <c r="D13161" t="s">
        <v>408</v>
      </c>
      <c r="E13161" s="8">
        <v>8</v>
      </c>
      <c r="F13161" s="8">
        <v>21552.764125000002</v>
      </c>
      <c r="G13161" s="8">
        <v>52972.925999999999</v>
      </c>
    </row>
    <row r="13162" spans="1:7" x14ac:dyDescent="0.25">
      <c r="A13162" t="s">
        <v>8143</v>
      </c>
      <c r="B13162" t="s">
        <v>8144</v>
      </c>
      <c r="C13162" t="s">
        <v>306</v>
      </c>
      <c r="D13162" t="s">
        <v>408</v>
      </c>
      <c r="E13162" s="8">
        <v>15</v>
      </c>
      <c r="F13162" s="8">
        <v>33484.008249999999</v>
      </c>
      <c r="G13162" s="8">
        <v>82297.214999999997</v>
      </c>
    </row>
    <row r="13163" spans="1:7" x14ac:dyDescent="0.25">
      <c r="A13163" t="s">
        <v>8143</v>
      </c>
      <c r="B13163" t="s">
        <v>8144</v>
      </c>
      <c r="C13163" t="s">
        <v>373</v>
      </c>
      <c r="D13163" t="s">
        <v>408</v>
      </c>
      <c r="E13163" s="8">
        <v>11</v>
      </c>
      <c r="F13163" s="8">
        <v>30925.734</v>
      </c>
      <c r="G13163" s="8">
        <v>76009.668000000005</v>
      </c>
    </row>
    <row r="13164" spans="1:7" x14ac:dyDescent="0.25">
      <c r="A13164" t="s">
        <v>8143</v>
      </c>
      <c r="B13164" t="s">
        <v>8144</v>
      </c>
      <c r="C13164" t="s">
        <v>391</v>
      </c>
      <c r="D13164" t="s">
        <v>408</v>
      </c>
      <c r="E13164" s="8">
        <v>13</v>
      </c>
      <c r="F13164" s="8">
        <v>72190.830499999996</v>
      </c>
      <c r="G13164" s="8">
        <v>177431.44099999999</v>
      </c>
    </row>
    <row r="13165" spans="1:7" x14ac:dyDescent="0.25">
      <c r="A13165" t="s">
        <v>8145</v>
      </c>
      <c r="B13165" t="s">
        <v>8146</v>
      </c>
      <c r="C13165" t="s">
        <v>302</v>
      </c>
      <c r="D13165" t="s">
        <v>408</v>
      </c>
      <c r="E13165" s="8">
        <v>5</v>
      </c>
      <c r="F13165" s="8">
        <v>13880.351000000001</v>
      </c>
      <c r="G13165" s="8">
        <v>35054.190999999999</v>
      </c>
    </row>
    <row r="13166" spans="1:7" x14ac:dyDescent="0.25">
      <c r="A13166" t="s">
        <v>8145</v>
      </c>
      <c r="B13166" t="s">
        <v>8146</v>
      </c>
      <c r="C13166" t="s">
        <v>306</v>
      </c>
      <c r="D13166" t="s">
        <v>408</v>
      </c>
      <c r="E13166" s="8">
        <v>1</v>
      </c>
      <c r="F13166" s="8">
        <v>3664.2809999999999</v>
      </c>
      <c r="G13166" s="8">
        <v>9751.4509999999991</v>
      </c>
    </row>
    <row r="13167" spans="1:7" x14ac:dyDescent="0.25">
      <c r="A13167" t="s">
        <v>8147</v>
      </c>
      <c r="B13167" t="s">
        <v>8148</v>
      </c>
      <c r="C13167" t="s">
        <v>296</v>
      </c>
      <c r="D13167" t="s">
        <v>408</v>
      </c>
      <c r="E13167" s="8">
        <v>64</v>
      </c>
      <c r="F13167" s="8">
        <v>64633.330187500003</v>
      </c>
      <c r="G13167" s="8">
        <v>650.37699999999995</v>
      </c>
    </row>
    <row r="13168" spans="1:7" x14ac:dyDescent="0.25">
      <c r="A13168" t="s">
        <v>8147</v>
      </c>
      <c r="B13168" t="s">
        <v>8149</v>
      </c>
      <c r="C13168" t="s">
        <v>302</v>
      </c>
      <c r="D13168" t="s">
        <v>408</v>
      </c>
      <c r="E13168" s="8">
        <v>4</v>
      </c>
      <c r="F13168" s="8">
        <v>9429.8060000000005</v>
      </c>
      <c r="G13168" s="8">
        <v>22216.437000000002</v>
      </c>
    </row>
    <row r="13169" spans="1:7" x14ac:dyDescent="0.25">
      <c r="A13169" t="s">
        <v>8150</v>
      </c>
      <c r="B13169" t="s">
        <v>8151</v>
      </c>
      <c r="C13169" t="s">
        <v>296</v>
      </c>
      <c r="D13169" t="s">
        <v>408</v>
      </c>
      <c r="E13169" s="8">
        <v>165</v>
      </c>
      <c r="F13169" s="8">
        <v>192952.7510625</v>
      </c>
      <c r="G13169" s="8">
        <v>426622.79499999998</v>
      </c>
    </row>
    <row r="13170" spans="1:7" x14ac:dyDescent="0.25">
      <c r="A13170" t="s">
        <v>8152</v>
      </c>
      <c r="B13170" t="s">
        <v>8153</v>
      </c>
      <c r="C13170" t="s">
        <v>278</v>
      </c>
      <c r="D13170" t="s">
        <v>408</v>
      </c>
      <c r="E13170" s="8">
        <v>3</v>
      </c>
      <c r="F13170" s="8">
        <v>8822.3842499999992</v>
      </c>
      <c r="G13170" s="8">
        <v>21683.86</v>
      </c>
    </row>
    <row r="13171" spans="1:7" x14ac:dyDescent="0.25">
      <c r="A13171" t="s">
        <v>8152</v>
      </c>
      <c r="B13171" t="s">
        <v>8153</v>
      </c>
      <c r="C13171" t="s">
        <v>296</v>
      </c>
      <c r="D13171" t="s">
        <v>408</v>
      </c>
      <c r="E13171" s="8">
        <v>162</v>
      </c>
      <c r="F13171" s="8">
        <v>254305.286375</v>
      </c>
      <c r="G13171" s="8">
        <v>615061.54700000002</v>
      </c>
    </row>
    <row r="13172" spans="1:7" x14ac:dyDescent="0.25">
      <c r="A13172" t="s">
        <v>8152</v>
      </c>
      <c r="B13172" t="s">
        <v>8153</v>
      </c>
      <c r="C13172" t="s">
        <v>306</v>
      </c>
      <c r="D13172" t="s">
        <v>408</v>
      </c>
      <c r="E13172" s="8">
        <v>2</v>
      </c>
      <c r="F13172" s="8">
        <v>5871.6790000000001</v>
      </c>
      <c r="G13172" s="8">
        <v>14431.415999999999</v>
      </c>
    </row>
    <row r="13173" spans="1:7" x14ac:dyDescent="0.25">
      <c r="A13173" t="s">
        <v>8152</v>
      </c>
      <c r="B13173" t="s">
        <v>8153</v>
      </c>
      <c r="C13173" t="s">
        <v>387</v>
      </c>
      <c r="D13173" t="s">
        <v>408</v>
      </c>
      <c r="E13173" s="8">
        <v>1</v>
      </c>
      <c r="F13173" s="8">
        <v>4261.9809999999998</v>
      </c>
      <c r="G13173" s="8">
        <v>10641.380999999999</v>
      </c>
    </row>
    <row r="13174" spans="1:7" x14ac:dyDescent="0.25">
      <c r="A13174" t="s">
        <v>8154</v>
      </c>
      <c r="B13174" t="s">
        <v>8153</v>
      </c>
      <c r="C13174" t="s">
        <v>296</v>
      </c>
      <c r="D13174" t="s">
        <v>408</v>
      </c>
      <c r="E13174" s="8">
        <v>7</v>
      </c>
      <c r="F13174" s="8">
        <v>10652.735000000001</v>
      </c>
      <c r="G13174" s="8">
        <v>26858.317999999999</v>
      </c>
    </row>
    <row r="13175" spans="1:7" x14ac:dyDescent="0.25">
      <c r="A13175" t="s">
        <v>8154</v>
      </c>
      <c r="B13175" t="s">
        <v>8153</v>
      </c>
      <c r="C13175" t="s">
        <v>373</v>
      </c>
      <c r="D13175" t="s">
        <v>408</v>
      </c>
      <c r="E13175" s="8">
        <v>6</v>
      </c>
      <c r="F13175" s="8">
        <v>19176.546999999999</v>
      </c>
      <c r="G13175" s="8">
        <v>52983.284</v>
      </c>
    </row>
    <row r="13176" spans="1:7" x14ac:dyDescent="0.25">
      <c r="A13176" t="s">
        <v>8155</v>
      </c>
      <c r="B13176" t="s">
        <v>8156</v>
      </c>
      <c r="C13176" t="s">
        <v>296</v>
      </c>
      <c r="D13176" t="s">
        <v>408</v>
      </c>
      <c r="E13176" s="8">
        <v>21</v>
      </c>
      <c r="F13176" s="8">
        <v>80941.521999999997</v>
      </c>
      <c r="G13176" s="8">
        <v>252405.348</v>
      </c>
    </row>
    <row r="13177" spans="1:7" x14ac:dyDescent="0.25">
      <c r="A13177" t="s">
        <v>8155</v>
      </c>
      <c r="B13177" t="s">
        <v>8156</v>
      </c>
      <c r="C13177" t="s">
        <v>302</v>
      </c>
      <c r="D13177" t="s">
        <v>408</v>
      </c>
      <c r="E13177" s="8">
        <v>36</v>
      </c>
      <c r="F13177" s="8">
        <v>176112.81700000001</v>
      </c>
      <c r="G13177" s="8">
        <v>537893.15700000001</v>
      </c>
    </row>
    <row r="13178" spans="1:7" x14ac:dyDescent="0.25">
      <c r="A13178" t="s">
        <v>8157</v>
      </c>
      <c r="B13178" t="s">
        <v>8158</v>
      </c>
      <c r="C13178" t="s">
        <v>391</v>
      </c>
      <c r="D13178" t="s">
        <v>408</v>
      </c>
      <c r="E13178" s="8">
        <v>1</v>
      </c>
      <c r="F13178" s="8">
        <v>10074.758</v>
      </c>
      <c r="G13178" s="8">
        <v>18614.187999999998</v>
      </c>
    </row>
    <row r="13179" spans="1:7" x14ac:dyDescent="0.25">
      <c r="A13179" t="s">
        <v>8159</v>
      </c>
      <c r="B13179" t="s">
        <v>8160</v>
      </c>
      <c r="C13179" t="s">
        <v>274</v>
      </c>
      <c r="D13179" t="s">
        <v>408</v>
      </c>
      <c r="E13179" s="8">
        <v>54</v>
      </c>
      <c r="F13179" s="8">
        <v>7252.1165000000001</v>
      </c>
      <c r="G13179" s="8">
        <v>1762.3969999999999</v>
      </c>
    </row>
    <row r="13180" spans="1:7" x14ac:dyDescent="0.25">
      <c r="A13180" t="s">
        <v>8159</v>
      </c>
      <c r="B13180" t="s">
        <v>8160</v>
      </c>
      <c r="C13180" t="s">
        <v>296</v>
      </c>
      <c r="D13180" t="s">
        <v>408</v>
      </c>
      <c r="E13180" s="8">
        <v>20</v>
      </c>
      <c r="F13180" s="8">
        <v>2034.1612500000001</v>
      </c>
      <c r="G13180" s="8">
        <v>494.36799999999999</v>
      </c>
    </row>
    <row r="13181" spans="1:7" x14ac:dyDescent="0.25">
      <c r="A13181" t="s">
        <v>8161</v>
      </c>
      <c r="B13181" t="s">
        <v>8162</v>
      </c>
      <c r="C13181" t="s">
        <v>274</v>
      </c>
      <c r="D13181" t="s">
        <v>408</v>
      </c>
      <c r="E13181" s="8">
        <v>219</v>
      </c>
      <c r="F13181" s="8">
        <v>21355.317999999999</v>
      </c>
      <c r="G13181" s="8">
        <v>5189.7380000000003</v>
      </c>
    </row>
    <row r="13182" spans="1:7" x14ac:dyDescent="0.25">
      <c r="A13182" t="s">
        <v>8161</v>
      </c>
      <c r="B13182" t="s">
        <v>8162</v>
      </c>
      <c r="C13182" t="s">
        <v>296</v>
      </c>
      <c r="D13182" t="s">
        <v>408</v>
      </c>
      <c r="E13182" s="8">
        <v>118</v>
      </c>
      <c r="F13182" s="8">
        <v>9392.4156484374998</v>
      </c>
      <c r="G13182" s="8">
        <v>2277.451</v>
      </c>
    </row>
    <row r="13183" spans="1:7" x14ac:dyDescent="0.25">
      <c r="A13183" t="s">
        <v>8163</v>
      </c>
      <c r="B13183" t="s">
        <v>8164</v>
      </c>
      <c r="C13183" t="s">
        <v>274</v>
      </c>
      <c r="D13183" t="s">
        <v>408</v>
      </c>
      <c r="E13183" s="8">
        <v>7</v>
      </c>
      <c r="F13183" s="8">
        <v>10282.126375</v>
      </c>
      <c r="G13183" s="8">
        <v>2498.8209999999999</v>
      </c>
    </row>
    <row r="13184" spans="1:7" x14ac:dyDescent="0.25">
      <c r="A13184" t="s">
        <v>8163</v>
      </c>
      <c r="B13184" t="s">
        <v>8164</v>
      </c>
      <c r="C13184" t="s">
        <v>296</v>
      </c>
      <c r="D13184" t="s">
        <v>408</v>
      </c>
      <c r="E13184" s="8">
        <v>30</v>
      </c>
      <c r="F13184" s="8">
        <v>72613.655499999993</v>
      </c>
      <c r="G13184" s="8">
        <v>17235.38</v>
      </c>
    </row>
    <row r="13185" spans="1:7" x14ac:dyDescent="0.25">
      <c r="A13185" t="s">
        <v>8163</v>
      </c>
      <c r="B13185" t="s">
        <v>8164</v>
      </c>
      <c r="C13185" t="s">
        <v>306</v>
      </c>
      <c r="D13185" t="s">
        <v>408</v>
      </c>
      <c r="E13185" s="8">
        <v>34</v>
      </c>
      <c r="F13185" s="8">
        <v>120658.42325000001</v>
      </c>
      <c r="G13185" s="8">
        <v>29320.460999999999</v>
      </c>
    </row>
    <row r="13186" spans="1:7" x14ac:dyDescent="0.25">
      <c r="A13186" t="s">
        <v>8165</v>
      </c>
      <c r="B13186" t="s">
        <v>8166</v>
      </c>
      <c r="C13186" t="s">
        <v>274</v>
      </c>
      <c r="D13186" t="s">
        <v>408</v>
      </c>
      <c r="E13186" s="8">
        <v>51</v>
      </c>
      <c r="F13186" s="8">
        <v>151268.17600000001</v>
      </c>
      <c r="G13186" s="8">
        <v>45304.887999999999</v>
      </c>
    </row>
    <row r="13187" spans="1:7" x14ac:dyDescent="0.25">
      <c r="A13187" t="s">
        <v>8165</v>
      </c>
      <c r="B13187" t="s">
        <v>8166</v>
      </c>
      <c r="C13187" t="s">
        <v>302</v>
      </c>
      <c r="D13187" t="s">
        <v>408</v>
      </c>
      <c r="E13187" s="8">
        <v>11</v>
      </c>
      <c r="F13187" s="8">
        <v>42650.766250000001</v>
      </c>
      <c r="G13187" s="8">
        <v>12774.368</v>
      </c>
    </row>
    <row r="13188" spans="1:7" x14ac:dyDescent="0.25">
      <c r="A13188" t="s">
        <v>8165</v>
      </c>
      <c r="B13188" t="s">
        <v>8166</v>
      </c>
      <c r="C13188" t="s">
        <v>306</v>
      </c>
      <c r="D13188" t="s">
        <v>408</v>
      </c>
      <c r="E13188" s="8">
        <v>10</v>
      </c>
      <c r="F13188" s="8">
        <v>42779.322</v>
      </c>
      <c r="G13188" s="8">
        <v>12812.539000000001</v>
      </c>
    </row>
    <row r="13189" spans="1:7" x14ac:dyDescent="0.25">
      <c r="A13189" t="s">
        <v>8167</v>
      </c>
      <c r="B13189" t="s">
        <v>8168</v>
      </c>
      <c r="C13189" t="s">
        <v>296</v>
      </c>
      <c r="D13189" t="s">
        <v>408</v>
      </c>
      <c r="E13189" s="8">
        <v>131</v>
      </c>
      <c r="F13189" s="8">
        <v>335601.23700000002</v>
      </c>
      <c r="G13189" s="8">
        <v>176075.96799999999</v>
      </c>
    </row>
    <row r="13190" spans="1:7" x14ac:dyDescent="0.25">
      <c r="A13190" t="s">
        <v>8169</v>
      </c>
      <c r="B13190" t="s">
        <v>8170</v>
      </c>
      <c r="C13190" t="s">
        <v>274</v>
      </c>
      <c r="D13190" t="s">
        <v>408</v>
      </c>
      <c r="E13190" s="8">
        <v>35</v>
      </c>
      <c r="F13190" s="8">
        <v>43626.126624999997</v>
      </c>
      <c r="G13190" s="8">
        <v>66800.869000000006</v>
      </c>
    </row>
    <row r="13191" spans="1:7" x14ac:dyDescent="0.25">
      <c r="A13191" t="s">
        <v>8169</v>
      </c>
      <c r="B13191" t="s">
        <v>8170</v>
      </c>
      <c r="C13191" t="s">
        <v>296</v>
      </c>
      <c r="D13191" t="s">
        <v>408</v>
      </c>
      <c r="E13191" s="8">
        <v>595</v>
      </c>
      <c r="F13191" s="8">
        <v>568385.4993125</v>
      </c>
      <c r="G13191" s="8">
        <v>857984.38</v>
      </c>
    </row>
    <row r="13192" spans="1:7" x14ac:dyDescent="0.25">
      <c r="A13192" t="s">
        <v>8169</v>
      </c>
      <c r="B13192" t="s">
        <v>8170</v>
      </c>
      <c r="C13192" t="s">
        <v>302</v>
      </c>
      <c r="D13192" t="s">
        <v>408</v>
      </c>
      <c r="E13192" s="8">
        <v>1</v>
      </c>
      <c r="F13192" s="8">
        <v>1399.883</v>
      </c>
      <c r="G13192" s="8">
        <v>1536.13</v>
      </c>
    </row>
    <row r="13193" spans="1:7" x14ac:dyDescent="0.25">
      <c r="A13193" t="s">
        <v>8169</v>
      </c>
      <c r="B13193" t="s">
        <v>8170</v>
      </c>
      <c r="C13193" t="s">
        <v>373</v>
      </c>
      <c r="D13193" t="s">
        <v>408</v>
      </c>
      <c r="E13193" s="8">
        <v>50</v>
      </c>
      <c r="F13193" s="8">
        <v>153697.82775</v>
      </c>
      <c r="G13193" s="8">
        <v>235343.71299999999</v>
      </c>
    </row>
    <row r="13194" spans="1:7" x14ac:dyDescent="0.25">
      <c r="A13194" t="s">
        <v>8171</v>
      </c>
      <c r="B13194" t="s">
        <v>8172</v>
      </c>
      <c r="C13194" t="s">
        <v>296</v>
      </c>
      <c r="D13194" t="s">
        <v>408</v>
      </c>
      <c r="E13194" s="8">
        <v>1494</v>
      </c>
      <c r="F13194" s="8">
        <v>970436.85475000006</v>
      </c>
      <c r="G13194" s="8">
        <v>1143262.26</v>
      </c>
    </row>
    <row r="13195" spans="1:7" x14ac:dyDescent="0.25">
      <c r="A13195" t="s">
        <v>8173</v>
      </c>
      <c r="B13195" t="s">
        <v>8174</v>
      </c>
      <c r="C13195" t="s">
        <v>296</v>
      </c>
      <c r="D13195" t="s">
        <v>408</v>
      </c>
      <c r="E13195" s="8">
        <v>7</v>
      </c>
      <c r="F13195" s="8">
        <v>5556.4843124999998</v>
      </c>
      <c r="G13195" s="8">
        <v>4932.6319999999996</v>
      </c>
    </row>
    <row r="13196" spans="1:7" x14ac:dyDescent="0.25">
      <c r="A13196" t="s">
        <v>8175</v>
      </c>
      <c r="B13196" t="s">
        <v>8176</v>
      </c>
      <c r="C13196" t="s">
        <v>296</v>
      </c>
      <c r="D13196" t="s">
        <v>408</v>
      </c>
      <c r="E13196" s="8">
        <v>1</v>
      </c>
      <c r="F13196" s="8">
        <v>1992.997875</v>
      </c>
      <c r="G13196" s="8">
        <v>596.40599999999995</v>
      </c>
    </row>
    <row r="13197" spans="1:7" x14ac:dyDescent="0.25">
      <c r="A13197" t="s">
        <v>8177</v>
      </c>
      <c r="B13197" t="s">
        <v>8178</v>
      </c>
      <c r="C13197" t="s">
        <v>274</v>
      </c>
      <c r="D13197" t="s">
        <v>408</v>
      </c>
      <c r="E13197" s="8">
        <v>2</v>
      </c>
      <c r="F13197" s="8">
        <v>5372.1</v>
      </c>
      <c r="G13197" s="8">
        <v>2914.1619999999998</v>
      </c>
    </row>
    <row r="13198" spans="1:7" x14ac:dyDescent="0.25">
      <c r="A13198" t="s">
        <v>8177</v>
      </c>
      <c r="B13198" t="s">
        <v>8178</v>
      </c>
      <c r="C13198" t="s">
        <v>296</v>
      </c>
      <c r="D13198" t="s">
        <v>408</v>
      </c>
      <c r="E13198" s="8">
        <v>313</v>
      </c>
      <c r="F13198" s="8">
        <v>433231.71818750002</v>
      </c>
      <c r="G13198" s="8">
        <v>227308.31899999999</v>
      </c>
    </row>
    <row r="13199" spans="1:7" x14ac:dyDescent="0.25">
      <c r="A13199" t="s">
        <v>8179</v>
      </c>
      <c r="B13199" t="s">
        <v>8180</v>
      </c>
      <c r="C13199" t="s">
        <v>274</v>
      </c>
      <c r="D13199" t="s">
        <v>408</v>
      </c>
      <c r="E13199" s="8">
        <v>21</v>
      </c>
      <c r="F13199" s="8">
        <v>112281.3095</v>
      </c>
      <c r="G13199" s="8">
        <v>60907.063999999998</v>
      </c>
    </row>
    <row r="13200" spans="1:7" x14ac:dyDescent="0.25">
      <c r="A13200" t="s">
        <v>8179</v>
      </c>
      <c r="B13200" t="s">
        <v>8180</v>
      </c>
      <c r="C13200" t="s">
        <v>296</v>
      </c>
      <c r="D13200" t="s">
        <v>408</v>
      </c>
      <c r="E13200" s="8">
        <v>703</v>
      </c>
      <c r="F13200" s="8">
        <v>1447890.1598125</v>
      </c>
      <c r="G13200" s="8">
        <v>759651.62199999997</v>
      </c>
    </row>
    <row r="13201" spans="1:7" x14ac:dyDescent="0.25">
      <c r="A13201" t="s">
        <v>8181</v>
      </c>
      <c r="B13201" t="s">
        <v>8182</v>
      </c>
      <c r="C13201" t="s">
        <v>296</v>
      </c>
      <c r="D13201" t="s">
        <v>408</v>
      </c>
      <c r="E13201" s="8">
        <v>166</v>
      </c>
      <c r="F13201" s="8">
        <v>39619.661187500002</v>
      </c>
      <c r="G13201" s="8">
        <v>35201.07</v>
      </c>
    </row>
    <row r="13202" spans="1:7" x14ac:dyDescent="0.25">
      <c r="A13202" t="s">
        <v>8183</v>
      </c>
      <c r="B13202" t="s">
        <v>8184</v>
      </c>
      <c r="C13202" t="s">
        <v>296</v>
      </c>
      <c r="D13202" t="s">
        <v>408</v>
      </c>
      <c r="E13202" s="8">
        <v>209</v>
      </c>
      <c r="F13202" s="8">
        <v>103712.523875</v>
      </c>
      <c r="G13202" s="8">
        <v>92063.197</v>
      </c>
    </row>
    <row r="13203" spans="1:7" x14ac:dyDescent="0.25">
      <c r="A13203" t="s">
        <v>8185</v>
      </c>
      <c r="B13203" t="s">
        <v>8186</v>
      </c>
      <c r="C13203" t="s">
        <v>296</v>
      </c>
      <c r="D13203" t="s">
        <v>408</v>
      </c>
      <c r="E13203" s="8">
        <v>35</v>
      </c>
      <c r="F13203" s="8">
        <v>36104.514999999999</v>
      </c>
      <c r="G13203" s="8">
        <v>18942.592000000001</v>
      </c>
    </row>
    <row r="13204" spans="1:7" x14ac:dyDescent="0.25">
      <c r="A13204" t="s">
        <v>8187</v>
      </c>
      <c r="B13204" t="s">
        <v>8188</v>
      </c>
      <c r="C13204" t="s">
        <v>296</v>
      </c>
      <c r="D13204" t="s">
        <v>408</v>
      </c>
      <c r="E13204" s="8">
        <v>14</v>
      </c>
      <c r="F13204" s="8">
        <v>23374.119875</v>
      </c>
      <c r="G13204" s="8">
        <v>4637.0749999999998</v>
      </c>
    </row>
    <row r="13205" spans="1:7" x14ac:dyDescent="0.25">
      <c r="A13205" t="s">
        <v>8189</v>
      </c>
      <c r="B13205" t="s">
        <v>8190</v>
      </c>
      <c r="C13205" t="s">
        <v>274</v>
      </c>
      <c r="D13205" t="s">
        <v>408</v>
      </c>
      <c r="E13205" s="8">
        <v>35</v>
      </c>
      <c r="F13205" s="8">
        <v>4226.5640000000003</v>
      </c>
      <c r="G13205" s="8">
        <v>1027.1210000000001</v>
      </c>
    </row>
    <row r="13206" spans="1:7" x14ac:dyDescent="0.25">
      <c r="A13206" t="s">
        <v>8189</v>
      </c>
      <c r="B13206" t="s">
        <v>8190</v>
      </c>
      <c r="C13206" t="s">
        <v>296</v>
      </c>
      <c r="D13206" t="s">
        <v>408</v>
      </c>
      <c r="E13206" s="8">
        <v>15</v>
      </c>
      <c r="F13206" s="8">
        <v>967.76075000000003</v>
      </c>
      <c r="G13206" s="8">
        <v>229.76400000000001</v>
      </c>
    </row>
    <row r="13207" spans="1:7" x14ac:dyDescent="0.25">
      <c r="A13207" t="s">
        <v>8191</v>
      </c>
      <c r="B13207" t="s">
        <v>8192</v>
      </c>
      <c r="C13207" t="s">
        <v>274</v>
      </c>
      <c r="D13207" t="s">
        <v>408</v>
      </c>
      <c r="E13207" s="8">
        <v>1</v>
      </c>
      <c r="F13207" s="8">
        <v>11226.922</v>
      </c>
      <c r="G13207" s="8">
        <v>2728.2080000000001</v>
      </c>
    </row>
    <row r="13208" spans="1:7" x14ac:dyDescent="0.25">
      <c r="A13208" t="s">
        <v>8193</v>
      </c>
      <c r="B13208" t="s">
        <v>8194</v>
      </c>
      <c r="C13208" t="s">
        <v>274</v>
      </c>
      <c r="D13208" t="s">
        <v>408</v>
      </c>
      <c r="E13208" s="8">
        <v>3</v>
      </c>
      <c r="F13208" s="8">
        <v>19006.651999999998</v>
      </c>
      <c r="G13208" s="8">
        <v>4618.6180000000004</v>
      </c>
    </row>
    <row r="13209" spans="1:7" x14ac:dyDescent="0.25">
      <c r="A13209" t="s">
        <v>8193</v>
      </c>
      <c r="B13209" t="s">
        <v>8194</v>
      </c>
      <c r="C13209" t="s">
        <v>296</v>
      </c>
      <c r="D13209" t="s">
        <v>408</v>
      </c>
      <c r="E13209" s="8">
        <v>20</v>
      </c>
      <c r="F13209" s="8">
        <v>90063.304000000004</v>
      </c>
      <c r="G13209" s="8">
        <v>18130.98</v>
      </c>
    </row>
    <row r="13210" spans="1:7" x14ac:dyDescent="0.25">
      <c r="A13210" t="s">
        <v>8195</v>
      </c>
      <c r="B13210" t="s">
        <v>8196</v>
      </c>
      <c r="C13210" t="s">
        <v>296</v>
      </c>
      <c r="D13210" t="s">
        <v>408</v>
      </c>
      <c r="E13210" s="8">
        <v>2</v>
      </c>
      <c r="F13210" s="8">
        <v>9647.8439999999991</v>
      </c>
      <c r="G13210" s="8">
        <v>2305.087</v>
      </c>
    </row>
    <row r="13211" spans="1:7" x14ac:dyDescent="0.25">
      <c r="A13211" t="s">
        <v>8197</v>
      </c>
      <c r="B13211" t="s">
        <v>8198</v>
      </c>
      <c r="C13211" t="s">
        <v>296</v>
      </c>
      <c r="D13211" t="s">
        <v>408</v>
      </c>
      <c r="E13211" s="8">
        <v>12</v>
      </c>
      <c r="F13211" s="8">
        <v>11383.4078125</v>
      </c>
      <c r="G13211" s="8">
        <v>10931.317999999999</v>
      </c>
    </row>
    <row r="13212" spans="1:7" x14ac:dyDescent="0.25">
      <c r="A13212" t="s">
        <v>8199</v>
      </c>
      <c r="B13212" t="s">
        <v>8200</v>
      </c>
      <c r="C13212" t="s">
        <v>296</v>
      </c>
      <c r="D13212" t="s">
        <v>408</v>
      </c>
      <c r="E13212" s="8">
        <v>8</v>
      </c>
      <c r="F13212" s="8">
        <v>4106.9989999999998</v>
      </c>
      <c r="G13212" s="8">
        <v>4838.4870000000001</v>
      </c>
    </row>
    <row r="13213" spans="1:7" x14ac:dyDescent="0.25">
      <c r="A13213" t="s">
        <v>8201</v>
      </c>
      <c r="B13213" t="s">
        <v>8202</v>
      </c>
      <c r="C13213" t="s">
        <v>296</v>
      </c>
      <c r="D13213" t="s">
        <v>408</v>
      </c>
      <c r="E13213" s="8">
        <v>444</v>
      </c>
      <c r="F13213" s="8">
        <v>926603.689625</v>
      </c>
      <c r="G13213" s="8">
        <v>447733.761</v>
      </c>
    </row>
    <row r="13214" spans="1:7" x14ac:dyDescent="0.25">
      <c r="A13214" t="s">
        <v>8203</v>
      </c>
      <c r="B13214" t="s">
        <v>8204</v>
      </c>
      <c r="C13214" t="s">
        <v>296</v>
      </c>
      <c r="D13214" t="s">
        <v>408</v>
      </c>
      <c r="E13214" s="8">
        <v>8</v>
      </c>
      <c r="F13214" s="8">
        <v>4694.2067812499999</v>
      </c>
      <c r="G13214" s="8">
        <v>1697.165</v>
      </c>
    </row>
    <row r="13215" spans="1:7" x14ac:dyDescent="0.25">
      <c r="A13215" t="s">
        <v>8205</v>
      </c>
      <c r="B13215" t="s">
        <v>8206</v>
      </c>
      <c r="C13215" t="s">
        <v>296</v>
      </c>
      <c r="D13215" t="s">
        <v>408</v>
      </c>
      <c r="E13215" s="8">
        <v>99</v>
      </c>
      <c r="F13215" s="8">
        <v>46265.749009765597</v>
      </c>
      <c r="G13215" s="8">
        <v>13321.056</v>
      </c>
    </row>
    <row r="13216" spans="1:7" x14ac:dyDescent="0.25">
      <c r="A13216" t="s">
        <v>8205</v>
      </c>
      <c r="B13216" t="s">
        <v>8206</v>
      </c>
      <c r="C13216" t="s">
        <v>334</v>
      </c>
      <c r="D13216" t="s">
        <v>408</v>
      </c>
      <c r="E13216" s="8">
        <v>1</v>
      </c>
      <c r="F13216" s="8">
        <v>5922.2659999999996</v>
      </c>
      <c r="G13216" s="8">
        <v>2158.5839999999998</v>
      </c>
    </row>
    <row r="13217" spans="1:7" x14ac:dyDescent="0.25">
      <c r="A13217" t="s">
        <v>8207</v>
      </c>
      <c r="B13217" t="s">
        <v>8208</v>
      </c>
      <c r="C13217" t="s">
        <v>271</v>
      </c>
      <c r="D13217" t="s">
        <v>408</v>
      </c>
      <c r="E13217" s="8">
        <v>2</v>
      </c>
      <c r="F13217" s="8">
        <v>1.2529100341796899</v>
      </c>
      <c r="G13217" s="8">
        <v>0.44700000000000001</v>
      </c>
    </row>
    <row r="13218" spans="1:7" x14ac:dyDescent="0.25">
      <c r="A13218" t="s">
        <v>8207</v>
      </c>
      <c r="B13218" t="s">
        <v>8208</v>
      </c>
      <c r="C13218" t="s">
        <v>274</v>
      </c>
      <c r="D13218" t="s">
        <v>408</v>
      </c>
      <c r="E13218" s="8">
        <v>1437</v>
      </c>
      <c r="F13218" s="8">
        <v>1826.4988598632799</v>
      </c>
      <c r="G13218" s="8">
        <v>650.26400000000001</v>
      </c>
    </row>
    <row r="13219" spans="1:7" x14ac:dyDescent="0.25">
      <c r="A13219" t="s">
        <v>8207</v>
      </c>
      <c r="B13219" t="s">
        <v>8208</v>
      </c>
      <c r="C13219" t="s">
        <v>278</v>
      </c>
      <c r="D13219" t="s">
        <v>408</v>
      </c>
      <c r="E13219" s="8">
        <v>1</v>
      </c>
      <c r="F13219" s="8">
        <v>19.322990234374998</v>
      </c>
      <c r="G13219" s="8">
        <v>6.88</v>
      </c>
    </row>
    <row r="13220" spans="1:7" x14ac:dyDescent="0.25">
      <c r="A13220" t="s">
        <v>8207</v>
      </c>
      <c r="B13220" t="s">
        <v>8208</v>
      </c>
      <c r="C13220" t="s">
        <v>287</v>
      </c>
      <c r="D13220" t="s">
        <v>408</v>
      </c>
      <c r="E13220" s="8">
        <v>46</v>
      </c>
      <c r="F13220" s="8">
        <v>391.50851684570301</v>
      </c>
      <c r="G13220" s="8">
        <v>139.40199999999999</v>
      </c>
    </row>
    <row r="13221" spans="1:7" x14ac:dyDescent="0.25">
      <c r="A13221" t="s">
        <v>8207</v>
      </c>
      <c r="B13221" t="s">
        <v>8208</v>
      </c>
      <c r="C13221" t="s">
        <v>290</v>
      </c>
      <c r="D13221" t="s">
        <v>408</v>
      </c>
      <c r="E13221" s="8">
        <v>27</v>
      </c>
      <c r="F13221" s="8">
        <v>162.69539135742201</v>
      </c>
      <c r="G13221" s="8">
        <v>57.923999999999999</v>
      </c>
    </row>
    <row r="13222" spans="1:7" x14ac:dyDescent="0.25">
      <c r="A13222" t="s">
        <v>8207</v>
      </c>
      <c r="B13222" t="s">
        <v>8208</v>
      </c>
      <c r="C13222" t="s">
        <v>296</v>
      </c>
      <c r="D13222" t="s">
        <v>408</v>
      </c>
      <c r="E13222" s="8">
        <v>8716</v>
      </c>
      <c r="F13222" s="8">
        <v>6885.9483362083402</v>
      </c>
      <c r="G13222" s="8">
        <v>2417.7910000000002</v>
      </c>
    </row>
    <row r="13223" spans="1:7" x14ac:dyDescent="0.25">
      <c r="A13223" t="s">
        <v>8207</v>
      </c>
      <c r="B13223" t="s">
        <v>8208</v>
      </c>
      <c r="C13223" t="s">
        <v>297</v>
      </c>
      <c r="D13223" t="s">
        <v>408</v>
      </c>
      <c r="E13223" s="8">
        <v>19</v>
      </c>
      <c r="F13223" s="8">
        <v>258.06960388183597</v>
      </c>
      <c r="G13223" s="8">
        <v>91.881</v>
      </c>
    </row>
    <row r="13224" spans="1:7" x14ac:dyDescent="0.25">
      <c r="A13224" t="s">
        <v>8207</v>
      </c>
      <c r="B13224" t="s">
        <v>8208</v>
      </c>
      <c r="C13224" t="s">
        <v>301</v>
      </c>
      <c r="D13224" t="s">
        <v>408</v>
      </c>
      <c r="E13224" s="8">
        <v>2</v>
      </c>
      <c r="F13224" s="8">
        <v>14.0741499023438</v>
      </c>
      <c r="G13224" s="8">
        <v>5.0119999999999996</v>
      </c>
    </row>
    <row r="13225" spans="1:7" x14ac:dyDescent="0.25">
      <c r="A13225" t="s">
        <v>8207</v>
      </c>
      <c r="B13225" t="s">
        <v>8208</v>
      </c>
      <c r="C13225" t="s">
        <v>302</v>
      </c>
      <c r="D13225" t="s">
        <v>408</v>
      </c>
      <c r="E13225" s="8">
        <v>22</v>
      </c>
      <c r="F13225" s="8">
        <v>256.19124099731403</v>
      </c>
      <c r="G13225" s="8">
        <v>91.352000000000004</v>
      </c>
    </row>
    <row r="13226" spans="1:7" x14ac:dyDescent="0.25">
      <c r="A13226" t="s">
        <v>8207</v>
      </c>
      <c r="B13226" t="s">
        <v>8208</v>
      </c>
      <c r="C13226" t="s">
        <v>306</v>
      </c>
      <c r="D13226" t="s">
        <v>408</v>
      </c>
      <c r="E13226" s="8">
        <v>45</v>
      </c>
      <c r="F13226" s="8">
        <v>407.08556835937497</v>
      </c>
      <c r="G13226" s="8">
        <v>144.928</v>
      </c>
    </row>
    <row r="13227" spans="1:7" x14ac:dyDescent="0.25">
      <c r="A13227" t="s">
        <v>8207</v>
      </c>
      <c r="B13227" t="s">
        <v>8208</v>
      </c>
      <c r="C13227" t="s">
        <v>340</v>
      </c>
      <c r="D13227" t="s">
        <v>408</v>
      </c>
      <c r="E13227" s="8">
        <v>1</v>
      </c>
      <c r="F13227" s="8">
        <v>2.9595100097656299</v>
      </c>
      <c r="G13227" s="8">
        <v>1.054</v>
      </c>
    </row>
    <row r="13228" spans="1:7" x14ac:dyDescent="0.25">
      <c r="A13228" t="s">
        <v>8207</v>
      </c>
      <c r="B13228" t="s">
        <v>8208</v>
      </c>
      <c r="C13228" t="s">
        <v>359</v>
      </c>
      <c r="D13228" t="s">
        <v>408</v>
      </c>
      <c r="E13228" s="8">
        <v>14</v>
      </c>
      <c r="F13228" s="8">
        <v>49.580350585937502</v>
      </c>
      <c r="G13228" s="8">
        <v>17.657</v>
      </c>
    </row>
    <row r="13229" spans="1:7" x14ac:dyDescent="0.25">
      <c r="A13229" t="s">
        <v>8207</v>
      </c>
      <c r="B13229" t="s">
        <v>8208</v>
      </c>
      <c r="C13229" t="s">
        <v>371</v>
      </c>
      <c r="D13229" t="s">
        <v>408</v>
      </c>
      <c r="E13229" s="8">
        <v>1</v>
      </c>
      <c r="F13229" s="8">
        <v>14.152669921875001</v>
      </c>
      <c r="G13229" s="8">
        <v>5.0389999999999997</v>
      </c>
    </row>
    <row r="13230" spans="1:7" x14ac:dyDescent="0.25">
      <c r="A13230" t="s">
        <v>8207</v>
      </c>
      <c r="B13230" t="s">
        <v>8208</v>
      </c>
      <c r="C13230" t="s">
        <v>373</v>
      </c>
      <c r="D13230" t="s">
        <v>408</v>
      </c>
      <c r="E13230" s="8">
        <v>425</v>
      </c>
      <c r="F13230" s="8">
        <v>326.01101452636698</v>
      </c>
      <c r="G13230" s="8">
        <v>116.071</v>
      </c>
    </row>
    <row r="13231" spans="1:7" x14ac:dyDescent="0.25">
      <c r="A13231" t="s">
        <v>8207</v>
      </c>
      <c r="B13231" t="s">
        <v>8208</v>
      </c>
      <c r="C13231" t="s">
        <v>377</v>
      </c>
      <c r="D13231" t="s">
        <v>408</v>
      </c>
      <c r="E13231" s="8">
        <v>3</v>
      </c>
      <c r="F13231" s="8">
        <v>17.892990234374999</v>
      </c>
      <c r="G13231" s="8">
        <v>6.3710000000000004</v>
      </c>
    </row>
    <row r="13232" spans="1:7" x14ac:dyDescent="0.25">
      <c r="A13232" t="s">
        <v>8207</v>
      </c>
      <c r="B13232" t="s">
        <v>8208</v>
      </c>
      <c r="C13232" t="s">
        <v>385</v>
      </c>
      <c r="D13232" t="s">
        <v>408</v>
      </c>
      <c r="E13232" s="8">
        <v>15</v>
      </c>
      <c r="F13232" s="8">
        <v>137.72477545166001</v>
      </c>
      <c r="G13232" s="8">
        <v>49.045999999999999</v>
      </c>
    </row>
    <row r="13233" spans="1:7" x14ac:dyDescent="0.25">
      <c r="A13233" t="s">
        <v>8207</v>
      </c>
      <c r="B13233" t="s">
        <v>8208</v>
      </c>
      <c r="C13233" t="s">
        <v>387</v>
      </c>
      <c r="D13233" t="s">
        <v>408</v>
      </c>
      <c r="E13233" s="8">
        <v>7</v>
      </c>
      <c r="F13233" s="8">
        <v>26.1828500976562</v>
      </c>
      <c r="G13233" s="8">
        <v>9.3239999999999998</v>
      </c>
    </row>
    <row r="13234" spans="1:7" x14ac:dyDescent="0.25">
      <c r="A13234" t="s">
        <v>8207</v>
      </c>
      <c r="B13234" t="s">
        <v>8208</v>
      </c>
      <c r="C13234" t="s">
        <v>391</v>
      </c>
      <c r="D13234" t="s">
        <v>408</v>
      </c>
      <c r="E13234" s="8">
        <v>1</v>
      </c>
      <c r="F13234" s="8">
        <v>67.314429687499995</v>
      </c>
      <c r="G13234" s="8">
        <v>24.03</v>
      </c>
    </row>
    <row r="13235" spans="1:7" x14ac:dyDescent="0.25">
      <c r="A13235" t="s">
        <v>8209</v>
      </c>
      <c r="B13235" t="s">
        <v>8210</v>
      </c>
      <c r="C13235" t="s">
        <v>274</v>
      </c>
      <c r="D13235" t="s">
        <v>408</v>
      </c>
      <c r="E13235" s="8">
        <v>6</v>
      </c>
      <c r="F13235" s="8">
        <v>18.014660156249999</v>
      </c>
      <c r="G13235" s="8">
        <v>6.4809999999999999</v>
      </c>
    </row>
    <row r="13236" spans="1:7" x14ac:dyDescent="0.25">
      <c r="A13236" t="s">
        <v>8209</v>
      </c>
      <c r="B13236" t="s">
        <v>8210</v>
      </c>
      <c r="C13236" t="s">
        <v>290</v>
      </c>
      <c r="D13236" t="s">
        <v>408</v>
      </c>
      <c r="E13236" s="8">
        <v>7</v>
      </c>
      <c r="F13236" s="8">
        <v>297.15847021484399</v>
      </c>
      <c r="G13236" s="8">
        <v>105.791</v>
      </c>
    </row>
    <row r="13237" spans="1:7" x14ac:dyDescent="0.25">
      <c r="A13237" t="s">
        <v>8209</v>
      </c>
      <c r="B13237" t="s">
        <v>8210</v>
      </c>
      <c r="C13237" t="s">
        <v>296</v>
      </c>
      <c r="D13237" t="s">
        <v>408</v>
      </c>
      <c r="E13237" s="8">
        <v>305</v>
      </c>
      <c r="F13237" s="8">
        <v>316.96700149536099</v>
      </c>
      <c r="G13237" s="8">
        <v>110.664</v>
      </c>
    </row>
    <row r="13238" spans="1:7" x14ac:dyDescent="0.25">
      <c r="A13238" t="s">
        <v>8209</v>
      </c>
      <c r="B13238" t="s">
        <v>8210</v>
      </c>
      <c r="C13238" t="s">
        <v>306</v>
      </c>
      <c r="D13238" t="s">
        <v>408</v>
      </c>
      <c r="E13238" s="8">
        <v>1</v>
      </c>
      <c r="F13238" s="8">
        <v>2.267669921875</v>
      </c>
      <c r="G13238" s="8">
        <v>0.80800000000000005</v>
      </c>
    </row>
    <row r="13239" spans="1:7" x14ac:dyDescent="0.25">
      <c r="A13239" t="s">
        <v>8209</v>
      </c>
      <c r="B13239" t="s">
        <v>8210</v>
      </c>
      <c r="C13239" t="s">
        <v>385</v>
      </c>
      <c r="D13239" t="s">
        <v>408</v>
      </c>
      <c r="E13239" s="8">
        <v>54</v>
      </c>
      <c r="F13239" s="8">
        <v>19.953050781249999</v>
      </c>
      <c r="G13239" s="8">
        <v>7.1689999999999996</v>
      </c>
    </row>
    <row r="13240" spans="1:7" x14ac:dyDescent="0.25">
      <c r="A13240" t="s">
        <v>8211</v>
      </c>
      <c r="B13240" t="s">
        <v>8212</v>
      </c>
      <c r="C13240" t="s">
        <v>252</v>
      </c>
      <c r="D13240" t="s">
        <v>408</v>
      </c>
      <c r="E13240" s="8">
        <v>3</v>
      </c>
      <c r="F13240" s="8">
        <v>22.408459472656201</v>
      </c>
      <c r="G13240" s="8">
        <v>7.9779999999999998</v>
      </c>
    </row>
    <row r="13241" spans="1:7" x14ac:dyDescent="0.25">
      <c r="A13241" t="s">
        <v>8211</v>
      </c>
      <c r="B13241" t="s">
        <v>8212</v>
      </c>
      <c r="C13241" t="s">
        <v>263</v>
      </c>
      <c r="D13241" t="s">
        <v>408</v>
      </c>
      <c r="E13241" s="8">
        <v>1</v>
      </c>
      <c r="F13241" s="8">
        <v>7.3117998046875003</v>
      </c>
      <c r="G13241" s="8">
        <v>2.6040000000000001</v>
      </c>
    </row>
    <row r="13242" spans="1:7" x14ac:dyDescent="0.25">
      <c r="A13242" t="s">
        <v>8211</v>
      </c>
      <c r="B13242" t="s">
        <v>8212</v>
      </c>
      <c r="C13242" t="s">
        <v>274</v>
      </c>
      <c r="D13242" t="s">
        <v>408</v>
      </c>
      <c r="E13242" s="8">
        <v>1857</v>
      </c>
      <c r="F13242" s="8">
        <v>4244.2927680816601</v>
      </c>
      <c r="G13242" s="8">
        <v>1229.472</v>
      </c>
    </row>
    <row r="13243" spans="1:7" x14ac:dyDescent="0.25">
      <c r="A13243" t="s">
        <v>8211</v>
      </c>
      <c r="B13243" t="s">
        <v>8212</v>
      </c>
      <c r="C13243" t="s">
        <v>278</v>
      </c>
      <c r="D13243" t="s">
        <v>408</v>
      </c>
      <c r="E13243" s="8">
        <v>13</v>
      </c>
      <c r="F13243" s="8">
        <v>449.60804016113298</v>
      </c>
      <c r="G13243" s="8">
        <v>160.13300000000001</v>
      </c>
    </row>
    <row r="13244" spans="1:7" x14ac:dyDescent="0.25">
      <c r="A13244" t="s">
        <v>8211</v>
      </c>
      <c r="B13244" t="s">
        <v>8212</v>
      </c>
      <c r="C13244" t="s">
        <v>287</v>
      </c>
      <c r="D13244" t="s">
        <v>408</v>
      </c>
      <c r="E13244" s="8">
        <v>5</v>
      </c>
      <c r="F13244" s="8">
        <v>33.856620117187497</v>
      </c>
      <c r="G13244" s="8">
        <v>12.058</v>
      </c>
    </row>
    <row r="13245" spans="1:7" x14ac:dyDescent="0.25">
      <c r="A13245" t="s">
        <v>8211</v>
      </c>
      <c r="B13245" t="s">
        <v>8212</v>
      </c>
      <c r="C13245" t="s">
        <v>290</v>
      </c>
      <c r="D13245" t="s">
        <v>408</v>
      </c>
      <c r="E13245" s="8">
        <v>16</v>
      </c>
      <c r="F13245" s="8">
        <v>172.19983959960899</v>
      </c>
      <c r="G13245" s="8">
        <v>61.32</v>
      </c>
    </row>
    <row r="13246" spans="1:7" x14ac:dyDescent="0.25">
      <c r="A13246" t="s">
        <v>8211</v>
      </c>
      <c r="B13246" t="s">
        <v>8212</v>
      </c>
      <c r="C13246" t="s">
        <v>296</v>
      </c>
      <c r="D13246" t="s">
        <v>408</v>
      </c>
      <c r="E13246" s="8">
        <v>9907</v>
      </c>
      <c r="F13246" s="8">
        <v>5006.9532130699199</v>
      </c>
      <c r="G13246" s="8">
        <v>1833.9880000000001</v>
      </c>
    </row>
    <row r="13247" spans="1:7" x14ac:dyDescent="0.25">
      <c r="A13247" t="s">
        <v>8211</v>
      </c>
      <c r="B13247" t="s">
        <v>8212</v>
      </c>
      <c r="C13247" t="s">
        <v>301</v>
      </c>
      <c r="D13247" t="s">
        <v>408</v>
      </c>
      <c r="E13247" s="8">
        <v>2</v>
      </c>
      <c r="F13247" s="8">
        <v>10.066290039062499</v>
      </c>
      <c r="G13247" s="8">
        <v>3.5859999999999999</v>
      </c>
    </row>
    <row r="13248" spans="1:7" x14ac:dyDescent="0.25">
      <c r="A13248" t="s">
        <v>8211</v>
      </c>
      <c r="B13248" t="s">
        <v>8212</v>
      </c>
      <c r="C13248" t="s">
        <v>302</v>
      </c>
      <c r="D13248" t="s">
        <v>408</v>
      </c>
      <c r="E13248" s="8">
        <v>52</v>
      </c>
      <c r="F13248" s="8">
        <v>226.50346875</v>
      </c>
      <c r="G13248" s="8">
        <v>80.733000000000004</v>
      </c>
    </row>
    <row r="13249" spans="1:7" x14ac:dyDescent="0.25">
      <c r="A13249" t="s">
        <v>8211</v>
      </c>
      <c r="B13249" t="s">
        <v>8212</v>
      </c>
      <c r="C13249" t="s">
        <v>341</v>
      </c>
      <c r="D13249" t="s">
        <v>408</v>
      </c>
      <c r="E13249" s="8">
        <v>5</v>
      </c>
      <c r="F13249" s="8">
        <v>48.174219970703099</v>
      </c>
      <c r="G13249" s="8">
        <v>17.155000000000001</v>
      </c>
    </row>
    <row r="13250" spans="1:7" x14ac:dyDescent="0.25">
      <c r="A13250" t="s">
        <v>8211</v>
      </c>
      <c r="B13250" t="s">
        <v>8212</v>
      </c>
      <c r="C13250" t="s">
        <v>342</v>
      </c>
      <c r="D13250" t="s">
        <v>408</v>
      </c>
      <c r="E13250" s="8">
        <v>1</v>
      </c>
      <c r="F13250" s="8">
        <v>6.2884799804687503</v>
      </c>
      <c r="G13250" s="8">
        <v>2.3050000000000002</v>
      </c>
    </row>
    <row r="13251" spans="1:7" x14ac:dyDescent="0.25">
      <c r="A13251" t="s">
        <v>8211</v>
      </c>
      <c r="B13251" t="s">
        <v>8212</v>
      </c>
      <c r="C13251" t="s">
        <v>353</v>
      </c>
      <c r="D13251" t="s">
        <v>408</v>
      </c>
      <c r="E13251" s="8">
        <v>6</v>
      </c>
      <c r="F13251" s="8">
        <v>39.017138916015597</v>
      </c>
      <c r="G13251" s="8">
        <v>13.894</v>
      </c>
    </row>
    <row r="13252" spans="1:7" x14ac:dyDescent="0.25">
      <c r="A13252" t="s">
        <v>8211</v>
      </c>
      <c r="B13252" t="s">
        <v>8212</v>
      </c>
      <c r="C13252" t="s">
        <v>357</v>
      </c>
      <c r="D13252" t="s">
        <v>408</v>
      </c>
      <c r="E13252" s="8">
        <v>4</v>
      </c>
      <c r="F13252" s="8">
        <v>64.126291015625</v>
      </c>
      <c r="G13252" s="8">
        <v>22.832999999999998</v>
      </c>
    </row>
    <row r="13253" spans="1:7" x14ac:dyDescent="0.25">
      <c r="A13253" t="s">
        <v>8211</v>
      </c>
      <c r="B13253" t="s">
        <v>8212</v>
      </c>
      <c r="C13253" t="s">
        <v>359</v>
      </c>
      <c r="D13253" t="s">
        <v>408</v>
      </c>
      <c r="E13253" s="8">
        <v>17</v>
      </c>
      <c r="F13253" s="8">
        <v>39.188979492187499</v>
      </c>
      <c r="G13253" s="8">
        <v>13.956</v>
      </c>
    </row>
    <row r="13254" spans="1:7" x14ac:dyDescent="0.25">
      <c r="A13254" t="s">
        <v>8211</v>
      </c>
      <c r="B13254" t="s">
        <v>8212</v>
      </c>
      <c r="C13254" t="s">
        <v>373</v>
      </c>
      <c r="D13254" t="s">
        <v>408</v>
      </c>
      <c r="E13254" s="8">
        <v>1</v>
      </c>
      <c r="F13254" s="8">
        <v>1.33846997070312</v>
      </c>
      <c r="G13254" s="8">
        <v>0.47699999999999998</v>
      </c>
    </row>
    <row r="13255" spans="1:7" x14ac:dyDescent="0.25">
      <c r="A13255" t="s">
        <v>8211</v>
      </c>
      <c r="B13255" t="s">
        <v>8212</v>
      </c>
      <c r="C13255" t="s">
        <v>387</v>
      </c>
      <c r="D13255" t="s">
        <v>408</v>
      </c>
      <c r="E13255" s="8">
        <v>1</v>
      </c>
      <c r="F13255" s="8">
        <v>20.943380859375001</v>
      </c>
      <c r="G13255" s="8">
        <v>7.4569999999999999</v>
      </c>
    </row>
    <row r="13256" spans="1:7" x14ac:dyDescent="0.25">
      <c r="A13256" t="s">
        <v>8213</v>
      </c>
      <c r="B13256" t="s">
        <v>8214</v>
      </c>
      <c r="C13256" t="s">
        <v>266</v>
      </c>
      <c r="D13256" t="s">
        <v>408</v>
      </c>
      <c r="E13256" s="8">
        <v>1</v>
      </c>
      <c r="F13256" s="8">
        <v>5.07125</v>
      </c>
      <c r="G13256" s="8">
        <v>1.8069999999999999</v>
      </c>
    </row>
    <row r="13257" spans="1:7" x14ac:dyDescent="0.25">
      <c r="A13257" t="s">
        <v>8213</v>
      </c>
      <c r="B13257" t="s">
        <v>8214</v>
      </c>
      <c r="C13257" t="s">
        <v>271</v>
      </c>
      <c r="D13257" t="s">
        <v>408</v>
      </c>
      <c r="E13257" s="8">
        <v>11</v>
      </c>
      <c r="F13257" s="8">
        <v>137.948485595703</v>
      </c>
      <c r="G13257" s="8">
        <v>49.112000000000002</v>
      </c>
    </row>
    <row r="13258" spans="1:7" x14ac:dyDescent="0.25">
      <c r="A13258" t="s">
        <v>8213</v>
      </c>
      <c r="B13258" t="s">
        <v>8214</v>
      </c>
      <c r="C13258" t="s">
        <v>274</v>
      </c>
      <c r="D13258" t="s">
        <v>408</v>
      </c>
      <c r="E13258" s="8">
        <v>53608</v>
      </c>
      <c r="F13258" s="8">
        <v>1851.91971356201</v>
      </c>
      <c r="G13258" s="8">
        <v>661.06700000000001</v>
      </c>
    </row>
    <row r="13259" spans="1:7" x14ac:dyDescent="0.25">
      <c r="A13259" t="s">
        <v>8213</v>
      </c>
      <c r="B13259" t="s">
        <v>8214</v>
      </c>
      <c r="C13259" t="s">
        <v>278</v>
      </c>
      <c r="D13259" t="s">
        <v>408</v>
      </c>
      <c r="E13259" s="8">
        <v>8</v>
      </c>
      <c r="F13259" s="8">
        <v>41.183990722656198</v>
      </c>
      <c r="G13259" s="8">
        <v>14.666</v>
      </c>
    </row>
    <row r="13260" spans="1:7" x14ac:dyDescent="0.25">
      <c r="A13260" t="s">
        <v>8213</v>
      </c>
      <c r="B13260" t="s">
        <v>8214</v>
      </c>
      <c r="C13260" t="s">
        <v>290</v>
      </c>
      <c r="D13260" t="s">
        <v>408</v>
      </c>
      <c r="E13260" s="8">
        <v>7</v>
      </c>
      <c r="F13260" s="8">
        <v>44.687298828125002</v>
      </c>
      <c r="G13260" s="8">
        <v>15.911</v>
      </c>
    </row>
    <row r="13261" spans="1:7" x14ac:dyDescent="0.25">
      <c r="A13261" t="s">
        <v>8213</v>
      </c>
      <c r="B13261" t="s">
        <v>8214</v>
      </c>
      <c r="C13261" t="s">
        <v>291</v>
      </c>
      <c r="D13261" t="s">
        <v>408</v>
      </c>
      <c r="E13261" s="8">
        <v>1</v>
      </c>
      <c r="F13261" s="8">
        <v>41.6491015625</v>
      </c>
      <c r="G13261" s="8">
        <v>14.827999999999999</v>
      </c>
    </row>
    <row r="13262" spans="1:7" x14ac:dyDescent="0.25">
      <c r="A13262" t="s">
        <v>8213</v>
      </c>
      <c r="B13262" t="s">
        <v>8214</v>
      </c>
      <c r="C13262" t="s">
        <v>296</v>
      </c>
      <c r="D13262" t="s">
        <v>408</v>
      </c>
      <c r="E13262" s="8">
        <v>167683.22900177</v>
      </c>
      <c r="F13262" s="8">
        <v>87968.419302322407</v>
      </c>
      <c r="G13262" s="8">
        <v>30675.587</v>
      </c>
    </row>
    <row r="13263" spans="1:7" x14ac:dyDescent="0.25">
      <c r="A13263" t="s">
        <v>8213</v>
      </c>
      <c r="B13263" t="s">
        <v>8214</v>
      </c>
      <c r="C13263" t="s">
        <v>297</v>
      </c>
      <c r="D13263" t="s">
        <v>408</v>
      </c>
      <c r="E13263" s="8">
        <v>8</v>
      </c>
      <c r="F13263" s="8">
        <v>18.9487897949219</v>
      </c>
      <c r="G13263" s="8">
        <v>6.75</v>
      </c>
    </row>
    <row r="13264" spans="1:7" x14ac:dyDescent="0.25">
      <c r="A13264" t="s">
        <v>8213</v>
      </c>
      <c r="B13264" t="s">
        <v>8214</v>
      </c>
      <c r="C13264" t="s">
        <v>301</v>
      </c>
      <c r="D13264" t="s">
        <v>408</v>
      </c>
      <c r="E13264" s="8">
        <v>61</v>
      </c>
      <c r="F13264" s="8">
        <v>382.65969140624998</v>
      </c>
      <c r="G13264" s="8">
        <v>136.30199999999999</v>
      </c>
    </row>
    <row r="13265" spans="1:7" x14ac:dyDescent="0.25">
      <c r="A13265" t="s">
        <v>8213</v>
      </c>
      <c r="B13265" t="s">
        <v>8214</v>
      </c>
      <c r="C13265" t="s">
        <v>302</v>
      </c>
      <c r="D13265" t="s">
        <v>408</v>
      </c>
      <c r="E13265" s="8">
        <v>203</v>
      </c>
      <c r="F13265" s="8">
        <v>522.88848382186904</v>
      </c>
      <c r="G13265" s="8">
        <v>186.31</v>
      </c>
    </row>
    <row r="13266" spans="1:7" x14ac:dyDescent="0.25">
      <c r="A13266" t="s">
        <v>8213</v>
      </c>
      <c r="B13266" t="s">
        <v>8214</v>
      </c>
      <c r="C13266" t="s">
        <v>306</v>
      </c>
      <c r="D13266" t="s">
        <v>408</v>
      </c>
      <c r="E13266" s="8">
        <v>8</v>
      </c>
      <c r="F13266" s="8">
        <v>59.884501953125003</v>
      </c>
      <c r="G13266" s="8">
        <v>21.32</v>
      </c>
    </row>
    <row r="13267" spans="1:7" x14ac:dyDescent="0.25">
      <c r="A13267" t="s">
        <v>8213</v>
      </c>
      <c r="B13267" t="s">
        <v>8214</v>
      </c>
      <c r="C13267" t="s">
        <v>340</v>
      </c>
      <c r="D13267" t="s">
        <v>408</v>
      </c>
      <c r="E13267" s="8">
        <v>2</v>
      </c>
      <c r="F13267" s="8">
        <v>23.862929687499999</v>
      </c>
      <c r="G13267" s="8">
        <v>8.4960000000000004</v>
      </c>
    </row>
    <row r="13268" spans="1:7" x14ac:dyDescent="0.25">
      <c r="A13268" t="s">
        <v>8213</v>
      </c>
      <c r="B13268" t="s">
        <v>8214</v>
      </c>
      <c r="C13268" t="s">
        <v>359</v>
      </c>
      <c r="D13268" t="s">
        <v>408</v>
      </c>
      <c r="E13268" s="8">
        <v>11</v>
      </c>
      <c r="F13268" s="8">
        <v>164.880349609375</v>
      </c>
      <c r="G13268" s="8">
        <v>58.7</v>
      </c>
    </row>
    <row r="13269" spans="1:7" x14ac:dyDescent="0.25">
      <c r="A13269" t="s">
        <v>8213</v>
      </c>
      <c r="B13269" t="s">
        <v>8214</v>
      </c>
      <c r="C13269" t="s">
        <v>367</v>
      </c>
      <c r="D13269" t="s">
        <v>408</v>
      </c>
      <c r="E13269" s="8">
        <v>1</v>
      </c>
      <c r="F13269" s="8">
        <v>564.73874999999998</v>
      </c>
      <c r="G13269" s="8">
        <v>201.048</v>
      </c>
    </row>
    <row r="13270" spans="1:7" x14ac:dyDescent="0.25">
      <c r="A13270" t="s">
        <v>8213</v>
      </c>
      <c r="B13270" t="s">
        <v>8214</v>
      </c>
      <c r="C13270" t="s">
        <v>371</v>
      </c>
      <c r="D13270" t="s">
        <v>408</v>
      </c>
      <c r="E13270" s="8">
        <v>10</v>
      </c>
      <c r="F13270" s="8">
        <v>12.846299804687501</v>
      </c>
      <c r="G13270" s="8">
        <v>4.5750000000000002</v>
      </c>
    </row>
    <row r="13271" spans="1:7" x14ac:dyDescent="0.25">
      <c r="A13271" t="s">
        <v>8213</v>
      </c>
      <c r="B13271" t="s">
        <v>8214</v>
      </c>
      <c r="C13271" t="s">
        <v>373</v>
      </c>
      <c r="D13271" t="s">
        <v>408</v>
      </c>
      <c r="E13271" s="8">
        <v>124</v>
      </c>
      <c r="F13271" s="8">
        <v>794.51890557861304</v>
      </c>
      <c r="G13271" s="8">
        <v>283.30399999999997</v>
      </c>
    </row>
    <row r="13272" spans="1:7" x14ac:dyDescent="0.25">
      <c r="A13272" t="s">
        <v>8213</v>
      </c>
      <c r="B13272" t="s">
        <v>8214</v>
      </c>
      <c r="C13272" t="s">
        <v>385</v>
      </c>
      <c r="D13272" t="s">
        <v>408</v>
      </c>
      <c r="E13272" s="8">
        <v>2</v>
      </c>
      <c r="F13272" s="8">
        <v>17.7986801757813</v>
      </c>
      <c r="G13272" s="8">
        <v>6.3390000000000004</v>
      </c>
    </row>
    <row r="13273" spans="1:7" x14ac:dyDescent="0.25">
      <c r="A13273" t="s">
        <v>8213</v>
      </c>
      <c r="B13273" t="s">
        <v>8214</v>
      </c>
      <c r="C13273" t="s">
        <v>387</v>
      </c>
      <c r="D13273" t="s">
        <v>408</v>
      </c>
      <c r="E13273" s="8">
        <v>18</v>
      </c>
      <c r="F13273" s="8">
        <v>237.82628857421901</v>
      </c>
      <c r="G13273" s="8">
        <v>84.674000000000007</v>
      </c>
    </row>
    <row r="13274" spans="1:7" x14ac:dyDescent="0.25">
      <c r="A13274" t="s">
        <v>8215</v>
      </c>
      <c r="B13274" t="s">
        <v>8216</v>
      </c>
      <c r="C13274" t="s">
        <v>274</v>
      </c>
      <c r="D13274" t="s">
        <v>408</v>
      </c>
      <c r="E13274" s="8">
        <v>114</v>
      </c>
      <c r="F13274" s="8">
        <v>129.813307983398</v>
      </c>
      <c r="G13274" s="8">
        <v>46.220999999999997</v>
      </c>
    </row>
    <row r="13275" spans="1:7" x14ac:dyDescent="0.25">
      <c r="A13275" t="s">
        <v>8215</v>
      </c>
      <c r="B13275" t="s">
        <v>8216</v>
      </c>
      <c r="C13275" t="s">
        <v>278</v>
      </c>
      <c r="D13275" t="s">
        <v>408</v>
      </c>
      <c r="E13275" s="8">
        <v>1</v>
      </c>
      <c r="F13275" s="8">
        <v>4.8434501953125002</v>
      </c>
      <c r="G13275" s="8">
        <v>1.7250000000000001</v>
      </c>
    </row>
    <row r="13276" spans="1:7" x14ac:dyDescent="0.25">
      <c r="A13276" t="s">
        <v>8215</v>
      </c>
      <c r="B13276" t="s">
        <v>8216</v>
      </c>
      <c r="C13276" t="s">
        <v>296</v>
      </c>
      <c r="D13276" t="s">
        <v>408</v>
      </c>
      <c r="E13276" s="8">
        <v>12041.729995727501</v>
      </c>
      <c r="F13276" s="8">
        <v>32484.971980094899</v>
      </c>
      <c r="G13276" s="8">
        <v>11479.486000000001</v>
      </c>
    </row>
    <row r="13277" spans="1:7" x14ac:dyDescent="0.25">
      <c r="A13277" t="s">
        <v>8215</v>
      </c>
      <c r="B13277" t="s">
        <v>8216</v>
      </c>
      <c r="C13277" t="s">
        <v>302</v>
      </c>
      <c r="D13277" t="s">
        <v>408</v>
      </c>
      <c r="E13277" s="8">
        <v>2</v>
      </c>
      <c r="F13277" s="8">
        <v>23.469700309753399</v>
      </c>
      <c r="G13277" s="8">
        <v>8.3569999999999993</v>
      </c>
    </row>
    <row r="13278" spans="1:7" x14ac:dyDescent="0.25">
      <c r="A13278" t="s">
        <v>8215</v>
      </c>
      <c r="B13278" t="s">
        <v>8216</v>
      </c>
      <c r="C13278" t="s">
        <v>306</v>
      </c>
      <c r="D13278" t="s">
        <v>408</v>
      </c>
      <c r="E13278" s="8">
        <v>8</v>
      </c>
      <c r="F13278" s="8">
        <v>455.33203271484399</v>
      </c>
      <c r="G13278" s="8">
        <v>162.101</v>
      </c>
    </row>
    <row r="13279" spans="1:7" x14ac:dyDescent="0.25">
      <c r="A13279" t="s">
        <v>8215</v>
      </c>
      <c r="B13279" t="s">
        <v>8216</v>
      </c>
      <c r="C13279" t="s">
        <v>341</v>
      </c>
      <c r="D13279" t="s">
        <v>408</v>
      </c>
      <c r="E13279" s="8">
        <v>1</v>
      </c>
      <c r="F13279" s="8">
        <v>6.8827797851562504</v>
      </c>
      <c r="G13279" s="8">
        <v>2.4510000000000001</v>
      </c>
    </row>
    <row r="13280" spans="1:7" x14ac:dyDescent="0.25">
      <c r="A13280" t="s">
        <v>8215</v>
      </c>
      <c r="B13280" t="s">
        <v>8216</v>
      </c>
      <c r="C13280" t="s">
        <v>367</v>
      </c>
      <c r="D13280" t="s">
        <v>408</v>
      </c>
      <c r="E13280" s="8">
        <v>3</v>
      </c>
      <c r="F13280" s="8">
        <v>14.481660156249999</v>
      </c>
      <c r="G13280" s="8">
        <v>5.157</v>
      </c>
    </row>
    <row r="13281" spans="1:7" x14ac:dyDescent="0.25">
      <c r="A13281" t="s">
        <v>8217</v>
      </c>
      <c r="B13281" t="s">
        <v>8218</v>
      </c>
      <c r="C13281" t="s">
        <v>274</v>
      </c>
      <c r="D13281" t="s">
        <v>408</v>
      </c>
      <c r="E13281" s="8">
        <v>6</v>
      </c>
      <c r="F13281" s="8">
        <v>395.8176796875</v>
      </c>
      <c r="G13281" s="8">
        <v>140.91300000000001</v>
      </c>
    </row>
    <row r="13282" spans="1:7" x14ac:dyDescent="0.25">
      <c r="A13282" t="s">
        <v>8217</v>
      </c>
      <c r="B13282" t="s">
        <v>8218</v>
      </c>
      <c r="C13282" t="s">
        <v>287</v>
      </c>
      <c r="D13282" t="s">
        <v>408</v>
      </c>
      <c r="E13282" s="8">
        <v>4</v>
      </c>
      <c r="F13282" s="8">
        <v>62.202708984375001</v>
      </c>
      <c r="G13282" s="8">
        <v>22.146999999999998</v>
      </c>
    </row>
    <row r="13283" spans="1:7" x14ac:dyDescent="0.25">
      <c r="A13283" t="s">
        <v>8217</v>
      </c>
      <c r="B13283" t="s">
        <v>8218</v>
      </c>
      <c r="C13283" t="s">
        <v>290</v>
      </c>
      <c r="D13283" t="s">
        <v>408</v>
      </c>
      <c r="E13283" s="8">
        <v>2</v>
      </c>
      <c r="F13283" s="8">
        <v>486.36039355468802</v>
      </c>
      <c r="G13283" s="8">
        <v>173.14699999999999</v>
      </c>
    </row>
    <row r="13284" spans="1:7" x14ac:dyDescent="0.25">
      <c r="A13284" t="s">
        <v>8217</v>
      </c>
      <c r="B13284" t="s">
        <v>8218</v>
      </c>
      <c r="C13284" t="s">
        <v>296</v>
      </c>
      <c r="D13284" t="s">
        <v>408</v>
      </c>
      <c r="E13284" s="8">
        <v>6259</v>
      </c>
      <c r="F13284" s="8">
        <v>14923.6525004578</v>
      </c>
      <c r="G13284" s="8">
        <v>5215.585</v>
      </c>
    </row>
    <row r="13285" spans="1:7" x14ac:dyDescent="0.25">
      <c r="A13285" t="s">
        <v>8217</v>
      </c>
      <c r="B13285" t="s">
        <v>8218</v>
      </c>
      <c r="C13285" t="s">
        <v>302</v>
      </c>
      <c r="D13285" t="s">
        <v>408</v>
      </c>
      <c r="E13285" s="8">
        <v>19</v>
      </c>
      <c r="F13285" s="8">
        <v>186.12055859374999</v>
      </c>
      <c r="G13285" s="8">
        <v>66.275000000000006</v>
      </c>
    </row>
    <row r="13286" spans="1:7" x14ac:dyDescent="0.25">
      <c r="A13286" t="s">
        <v>8219</v>
      </c>
      <c r="B13286" t="s">
        <v>8220</v>
      </c>
      <c r="C13286" t="s">
        <v>274</v>
      </c>
      <c r="D13286" t="s">
        <v>408</v>
      </c>
      <c r="E13286" s="8">
        <v>1162</v>
      </c>
      <c r="F13286" s="8">
        <v>4498.2520439453101</v>
      </c>
      <c r="G13286" s="8">
        <v>1601.5239999999999</v>
      </c>
    </row>
    <row r="13287" spans="1:7" x14ac:dyDescent="0.25">
      <c r="A13287" t="s">
        <v>8219</v>
      </c>
      <c r="B13287" t="s">
        <v>8220</v>
      </c>
      <c r="C13287" t="s">
        <v>278</v>
      </c>
      <c r="D13287" t="s">
        <v>408</v>
      </c>
      <c r="E13287" s="8">
        <v>6</v>
      </c>
      <c r="F13287" s="8">
        <v>15.8275302734375</v>
      </c>
      <c r="G13287" s="8">
        <v>5.6390000000000002</v>
      </c>
    </row>
    <row r="13288" spans="1:7" x14ac:dyDescent="0.25">
      <c r="A13288" t="s">
        <v>8219</v>
      </c>
      <c r="B13288" t="s">
        <v>8220</v>
      </c>
      <c r="C13288" t="s">
        <v>290</v>
      </c>
      <c r="D13288" t="s">
        <v>408</v>
      </c>
      <c r="E13288" s="8">
        <v>17</v>
      </c>
      <c r="F13288" s="8">
        <v>139.921818847656</v>
      </c>
      <c r="G13288" s="8">
        <v>49.814999999999998</v>
      </c>
    </row>
    <row r="13289" spans="1:7" x14ac:dyDescent="0.25">
      <c r="A13289" t="s">
        <v>8219</v>
      </c>
      <c r="B13289" t="s">
        <v>8220</v>
      </c>
      <c r="C13289" t="s">
        <v>296</v>
      </c>
      <c r="D13289" t="s">
        <v>408</v>
      </c>
      <c r="E13289" s="8">
        <v>3563</v>
      </c>
      <c r="F13289" s="8">
        <v>7740.17818103027</v>
      </c>
      <c r="G13289" s="8">
        <v>2712.4630000000002</v>
      </c>
    </row>
    <row r="13290" spans="1:7" x14ac:dyDescent="0.25">
      <c r="A13290" t="s">
        <v>8219</v>
      </c>
      <c r="B13290" t="s">
        <v>8220</v>
      </c>
      <c r="C13290" t="s">
        <v>302</v>
      </c>
      <c r="D13290" t="s">
        <v>408</v>
      </c>
      <c r="E13290" s="8">
        <v>2</v>
      </c>
      <c r="F13290" s="8">
        <v>44.966500000000003</v>
      </c>
      <c r="G13290" s="8">
        <v>16.010000000000002</v>
      </c>
    </row>
    <row r="13291" spans="1:7" x14ac:dyDescent="0.25">
      <c r="A13291" t="s">
        <v>8219</v>
      </c>
      <c r="B13291" t="s">
        <v>8220</v>
      </c>
      <c r="C13291" t="s">
        <v>322</v>
      </c>
      <c r="D13291" t="s">
        <v>408</v>
      </c>
      <c r="E13291" s="8">
        <v>2</v>
      </c>
      <c r="F13291" s="8">
        <v>37.170148437500004</v>
      </c>
      <c r="G13291" s="8">
        <v>13.234</v>
      </c>
    </row>
    <row r="13292" spans="1:7" x14ac:dyDescent="0.25">
      <c r="A13292" t="s">
        <v>8219</v>
      </c>
      <c r="B13292" t="s">
        <v>8220</v>
      </c>
      <c r="C13292" t="s">
        <v>377</v>
      </c>
      <c r="D13292" t="s">
        <v>408</v>
      </c>
      <c r="E13292" s="8">
        <v>1</v>
      </c>
      <c r="F13292" s="8">
        <v>50.749011718749998</v>
      </c>
      <c r="G13292" s="8">
        <v>18.067</v>
      </c>
    </row>
    <row r="13293" spans="1:7" x14ac:dyDescent="0.25">
      <c r="A13293" t="s">
        <v>8221</v>
      </c>
      <c r="B13293" t="s">
        <v>8222</v>
      </c>
      <c r="C13293" t="s">
        <v>256</v>
      </c>
      <c r="D13293" t="s">
        <v>408</v>
      </c>
      <c r="E13293" s="8">
        <v>1</v>
      </c>
      <c r="F13293" s="8">
        <v>565.80668749999995</v>
      </c>
      <c r="G13293" s="8">
        <v>201.49299999999999</v>
      </c>
    </row>
    <row r="13294" spans="1:7" x14ac:dyDescent="0.25">
      <c r="A13294" t="s">
        <v>8221</v>
      </c>
      <c r="B13294" t="s">
        <v>8222</v>
      </c>
      <c r="C13294" t="s">
        <v>266</v>
      </c>
      <c r="D13294" t="s">
        <v>408</v>
      </c>
      <c r="E13294" s="8">
        <v>2</v>
      </c>
      <c r="F13294" s="8">
        <v>7.0930200195312496</v>
      </c>
      <c r="G13294" s="8">
        <v>2.5259999999999998</v>
      </c>
    </row>
    <row r="13295" spans="1:7" x14ac:dyDescent="0.25">
      <c r="A13295" t="s">
        <v>8221</v>
      </c>
      <c r="B13295" t="s">
        <v>8222</v>
      </c>
      <c r="C13295" t="s">
        <v>274</v>
      </c>
      <c r="D13295" t="s">
        <v>408</v>
      </c>
      <c r="E13295" s="8">
        <v>294</v>
      </c>
      <c r="F13295" s="8">
        <v>2395.0166162109399</v>
      </c>
      <c r="G13295" s="8">
        <v>856.24</v>
      </c>
    </row>
    <row r="13296" spans="1:7" x14ac:dyDescent="0.25">
      <c r="A13296" t="s">
        <v>8221</v>
      </c>
      <c r="B13296" t="s">
        <v>8222</v>
      </c>
      <c r="C13296" t="s">
        <v>278</v>
      </c>
      <c r="D13296" t="s">
        <v>408</v>
      </c>
      <c r="E13296" s="8">
        <v>2</v>
      </c>
      <c r="F13296" s="8">
        <v>10.494150390625</v>
      </c>
      <c r="G13296" s="8">
        <v>3.7370000000000001</v>
      </c>
    </row>
    <row r="13297" spans="1:7" x14ac:dyDescent="0.25">
      <c r="A13297" t="s">
        <v>8221</v>
      </c>
      <c r="B13297" t="s">
        <v>8222</v>
      </c>
      <c r="C13297" t="s">
        <v>286</v>
      </c>
      <c r="D13297" t="s">
        <v>408</v>
      </c>
      <c r="E13297" s="8">
        <v>1</v>
      </c>
      <c r="F13297" s="8">
        <v>589.79975000000002</v>
      </c>
      <c r="G13297" s="8">
        <v>210.03399999999999</v>
      </c>
    </row>
    <row r="13298" spans="1:7" x14ac:dyDescent="0.25">
      <c r="A13298" t="s">
        <v>8221</v>
      </c>
      <c r="B13298" t="s">
        <v>8222</v>
      </c>
      <c r="C13298" t="s">
        <v>287</v>
      </c>
      <c r="D13298" t="s">
        <v>408</v>
      </c>
      <c r="E13298" s="8">
        <v>13</v>
      </c>
      <c r="F13298" s="8">
        <v>188.61994580078101</v>
      </c>
      <c r="G13298" s="8">
        <v>67.156999999999996</v>
      </c>
    </row>
    <row r="13299" spans="1:7" x14ac:dyDescent="0.25">
      <c r="A13299" t="s">
        <v>8221</v>
      </c>
      <c r="B13299" t="s">
        <v>8222</v>
      </c>
      <c r="C13299" t="s">
        <v>290</v>
      </c>
      <c r="D13299" t="s">
        <v>408</v>
      </c>
      <c r="E13299" s="8">
        <v>47</v>
      </c>
      <c r="F13299" s="8">
        <v>244.39489306640601</v>
      </c>
      <c r="G13299" s="8">
        <v>87.01</v>
      </c>
    </row>
    <row r="13300" spans="1:7" x14ac:dyDescent="0.25">
      <c r="A13300" t="s">
        <v>8221</v>
      </c>
      <c r="B13300" t="s">
        <v>8222</v>
      </c>
      <c r="C13300" t="s">
        <v>296</v>
      </c>
      <c r="D13300" t="s">
        <v>408</v>
      </c>
      <c r="E13300" s="8">
        <v>14443.0099999998</v>
      </c>
      <c r="F13300" s="8">
        <v>15854.0456256256</v>
      </c>
      <c r="G13300" s="8">
        <v>5592.527</v>
      </c>
    </row>
    <row r="13301" spans="1:7" x14ac:dyDescent="0.25">
      <c r="A13301" t="s">
        <v>8221</v>
      </c>
      <c r="B13301" t="s">
        <v>8222</v>
      </c>
      <c r="C13301" t="s">
        <v>297</v>
      </c>
      <c r="D13301" t="s">
        <v>408</v>
      </c>
      <c r="E13301" s="8">
        <v>22</v>
      </c>
      <c r="F13301" s="8">
        <v>44.761259765624999</v>
      </c>
      <c r="G13301" s="8">
        <v>15.936999999999999</v>
      </c>
    </row>
    <row r="13302" spans="1:7" x14ac:dyDescent="0.25">
      <c r="A13302" t="s">
        <v>8221</v>
      </c>
      <c r="B13302" t="s">
        <v>8222</v>
      </c>
      <c r="C13302" t="s">
        <v>301</v>
      </c>
      <c r="D13302" t="s">
        <v>408</v>
      </c>
      <c r="E13302" s="8">
        <v>6</v>
      </c>
      <c r="F13302" s="8">
        <v>250.803321777344</v>
      </c>
      <c r="G13302" s="8">
        <v>89.287999999999997</v>
      </c>
    </row>
    <row r="13303" spans="1:7" x14ac:dyDescent="0.25">
      <c r="A13303" t="s">
        <v>8221</v>
      </c>
      <c r="B13303" t="s">
        <v>8222</v>
      </c>
      <c r="C13303" t="s">
        <v>302</v>
      </c>
      <c r="D13303" t="s">
        <v>408</v>
      </c>
      <c r="E13303" s="8">
        <v>37</v>
      </c>
      <c r="F13303" s="8">
        <v>106.747529014587</v>
      </c>
      <c r="G13303" s="8">
        <v>38.018999999999998</v>
      </c>
    </row>
    <row r="13304" spans="1:7" x14ac:dyDescent="0.25">
      <c r="A13304" t="s">
        <v>8221</v>
      </c>
      <c r="B13304" t="s">
        <v>8222</v>
      </c>
      <c r="C13304" t="s">
        <v>306</v>
      </c>
      <c r="D13304" t="s">
        <v>408</v>
      </c>
      <c r="E13304" s="8">
        <v>813</v>
      </c>
      <c r="F13304" s="8">
        <v>749.79751660156296</v>
      </c>
      <c r="G13304" s="8">
        <v>267.03199999999998</v>
      </c>
    </row>
    <row r="13305" spans="1:7" x14ac:dyDescent="0.25">
      <c r="A13305" t="s">
        <v>8221</v>
      </c>
      <c r="B13305" t="s">
        <v>8222</v>
      </c>
      <c r="C13305" t="s">
        <v>334</v>
      </c>
      <c r="D13305" t="s">
        <v>408</v>
      </c>
      <c r="E13305" s="8">
        <v>2</v>
      </c>
      <c r="F13305" s="8">
        <v>6.4237402343749999</v>
      </c>
      <c r="G13305" s="8">
        <v>2.2879999999999998</v>
      </c>
    </row>
    <row r="13306" spans="1:7" x14ac:dyDescent="0.25">
      <c r="A13306" t="s">
        <v>8221</v>
      </c>
      <c r="B13306" t="s">
        <v>8222</v>
      </c>
      <c r="C13306" t="s">
        <v>341</v>
      </c>
      <c r="D13306" t="s">
        <v>408</v>
      </c>
      <c r="E13306" s="8">
        <v>6</v>
      </c>
      <c r="F13306" s="8">
        <v>5.4665297851562498</v>
      </c>
      <c r="G13306" s="8">
        <v>1.9470000000000001</v>
      </c>
    </row>
    <row r="13307" spans="1:7" x14ac:dyDescent="0.25">
      <c r="A13307" t="s">
        <v>8221</v>
      </c>
      <c r="B13307" t="s">
        <v>8222</v>
      </c>
      <c r="C13307" t="s">
        <v>353</v>
      </c>
      <c r="D13307" t="s">
        <v>408</v>
      </c>
      <c r="E13307" s="8">
        <v>12</v>
      </c>
      <c r="F13307" s="8">
        <v>55.390749999999997</v>
      </c>
      <c r="G13307" s="8">
        <v>19.721</v>
      </c>
    </row>
    <row r="13308" spans="1:7" x14ac:dyDescent="0.25">
      <c r="A13308" t="s">
        <v>8221</v>
      </c>
      <c r="B13308" t="s">
        <v>8222</v>
      </c>
      <c r="C13308" t="s">
        <v>359</v>
      </c>
      <c r="D13308" t="s">
        <v>408</v>
      </c>
      <c r="E13308" s="8">
        <v>25</v>
      </c>
      <c r="F13308" s="8">
        <v>127.169622070312</v>
      </c>
      <c r="G13308" s="8">
        <v>45.277000000000001</v>
      </c>
    </row>
    <row r="13309" spans="1:7" x14ac:dyDescent="0.25">
      <c r="A13309" t="s">
        <v>8221</v>
      </c>
      <c r="B13309" t="s">
        <v>8222</v>
      </c>
      <c r="C13309" t="s">
        <v>373</v>
      </c>
      <c r="D13309" t="s">
        <v>408</v>
      </c>
      <c r="E13309" s="8">
        <v>42</v>
      </c>
      <c r="F13309" s="8">
        <v>115.00781109619101</v>
      </c>
      <c r="G13309" s="8">
        <v>40.948999999999998</v>
      </c>
    </row>
    <row r="13310" spans="1:7" x14ac:dyDescent="0.25">
      <c r="A13310" t="s">
        <v>8221</v>
      </c>
      <c r="B13310" t="s">
        <v>8222</v>
      </c>
      <c r="C13310" t="s">
        <v>377</v>
      </c>
      <c r="D13310" t="s">
        <v>408</v>
      </c>
      <c r="E13310" s="8">
        <v>29</v>
      </c>
      <c r="F13310" s="8">
        <v>64.752610351562495</v>
      </c>
      <c r="G13310" s="8">
        <v>23.053999999999998</v>
      </c>
    </row>
    <row r="13311" spans="1:7" x14ac:dyDescent="0.25">
      <c r="A13311" t="s">
        <v>8221</v>
      </c>
      <c r="B13311" t="s">
        <v>8222</v>
      </c>
      <c r="C13311" t="s">
        <v>387</v>
      </c>
      <c r="D13311" t="s">
        <v>408</v>
      </c>
      <c r="E13311" s="8">
        <v>5</v>
      </c>
      <c r="F13311" s="8">
        <v>16.09675</v>
      </c>
      <c r="G13311" s="8">
        <v>5.7350000000000003</v>
      </c>
    </row>
    <row r="13312" spans="1:7" x14ac:dyDescent="0.25">
      <c r="A13312" t="s">
        <v>8221</v>
      </c>
      <c r="B13312" t="s">
        <v>8222</v>
      </c>
      <c r="C13312" t="s">
        <v>391</v>
      </c>
      <c r="D13312" t="s">
        <v>408</v>
      </c>
      <c r="E13312" s="8">
        <v>1</v>
      </c>
      <c r="F13312" s="8">
        <v>18.687410156249999</v>
      </c>
      <c r="G13312" s="8">
        <v>11.044</v>
      </c>
    </row>
    <row r="13313" spans="1:7" x14ac:dyDescent="0.25">
      <c r="A13313" t="s">
        <v>8223</v>
      </c>
      <c r="B13313" t="s">
        <v>8224</v>
      </c>
      <c r="C13313" t="s">
        <v>274</v>
      </c>
      <c r="D13313" t="s">
        <v>408</v>
      </c>
      <c r="E13313" s="8">
        <v>28</v>
      </c>
      <c r="F13313" s="8">
        <v>487.393942871094</v>
      </c>
      <c r="G13313" s="8">
        <v>173.52099999999999</v>
      </c>
    </row>
    <row r="13314" spans="1:7" x14ac:dyDescent="0.25">
      <c r="A13314" t="s">
        <v>8223</v>
      </c>
      <c r="B13314" t="s">
        <v>8224</v>
      </c>
      <c r="C13314" t="s">
        <v>296</v>
      </c>
      <c r="D13314" t="s">
        <v>408</v>
      </c>
      <c r="E13314" s="8">
        <v>2542</v>
      </c>
      <c r="F13314" s="8">
        <v>11480.414609535201</v>
      </c>
      <c r="G13314" s="8">
        <v>4028.9479999999999</v>
      </c>
    </row>
    <row r="13315" spans="1:7" x14ac:dyDescent="0.25">
      <c r="A13315" t="s">
        <v>8223</v>
      </c>
      <c r="B13315" t="s">
        <v>8224</v>
      </c>
      <c r="C13315" t="s">
        <v>297</v>
      </c>
      <c r="D13315" t="s">
        <v>408</v>
      </c>
      <c r="E13315" s="8">
        <v>1</v>
      </c>
      <c r="F13315" s="8">
        <v>5.4795898437500004</v>
      </c>
      <c r="G13315" s="8">
        <v>2.016</v>
      </c>
    </row>
    <row r="13316" spans="1:7" x14ac:dyDescent="0.25">
      <c r="A13316" t="s">
        <v>8223</v>
      </c>
      <c r="B13316" t="s">
        <v>8224</v>
      </c>
      <c r="C13316" t="s">
        <v>302</v>
      </c>
      <c r="D13316" t="s">
        <v>408</v>
      </c>
      <c r="E13316" s="8">
        <v>2</v>
      </c>
      <c r="F13316" s="8">
        <v>34.5204208984375</v>
      </c>
      <c r="G13316" s="8">
        <v>12.291</v>
      </c>
    </row>
    <row r="13317" spans="1:7" x14ac:dyDescent="0.25">
      <c r="A13317" t="s">
        <v>8223</v>
      </c>
      <c r="B13317" t="s">
        <v>8224</v>
      </c>
      <c r="C13317" t="s">
        <v>306</v>
      </c>
      <c r="D13317" t="s">
        <v>408</v>
      </c>
      <c r="E13317" s="8">
        <v>2</v>
      </c>
      <c r="F13317" s="8">
        <v>10.2774296875</v>
      </c>
      <c r="G13317" s="8">
        <v>3.66</v>
      </c>
    </row>
    <row r="13318" spans="1:7" x14ac:dyDescent="0.25">
      <c r="A13318" t="s">
        <v>8223</v>
      </c>
      <c r="B13318" t="s">
        <v>8224</v>
      </c>
      <c r="C13318" t="s">
        <v>373</v>
      </c>
      <c r="D13318" t="s">
        <v>408</v>
      </c>
      <c r="E13318" s="8">
        <v>1</v>
      </c>
      <c r="F13318" s="8">
        <v>9.9732597656250004</v>
      </c>
      <c r="G13318" s="8">
        <v>3.5510000000000002</v>
      </c>
    </row>
    <row r="13319" spans="1:7" x14ac:dyDescent="0.25">
      <c r="A13319" t="s">
        <v>8223</v>
      </c>
      <c r="B13319" t="s">
        <v>8224</v>
      </c>
      <c r="C13319" t="s">
        <v>385</v>
      </c>
      <c r="D13319" t="s">
        <v>408</v>
      </c>
      <c r="E13319" s="8">
        <v>1</v>
      </c>
      <c r="F13319" s="8">
        <v>27.524900390625</v>
      </c>
      <c r="G13319" s="8">
        <v>9.7989999999999995</v>
      </c>
    </row>
    <row r="13320" spans="1:7" x14ac:dyDescent="0.25">
      <c r="A13320" t="s">
        <v>8223</v>
      </c>
      <c r="B13320" t="s">
        <v>8224</v>
      </c>
      <c r="C13320" t="s">
        <v>387</v>
      </c>
      <c r="D13320" t="s">
        <v>408</v>
      </c>
      <c r="E13320" s="8">
        <v>1</v>
      </c>
      <c r="F13320" s="8">
        <v>2.8009599609375</v>
      </c>
      <c r="G13320" s="8">
        <v>0.999</v>
      </c>
    </row>
    <row r="13321" spans="1:7" x14ac:dyDescent="0.25">
      <c r="A13321" t="s">
        <v>8225</v>
      </c>
      <c r="B13321" t="s">
        <v>8226</v>
      </c>
      <c r="C13321" t="s">
        <v>274</v>
      </c>
      <c r="D13321" t="s">
        <v>408</v>
      </c>
      <c r="E13321" s="8">
        <v>3</v>
      </c>
      <c r="F13321" s="8">
        <v>2.8404899902343801</v>
      </c>
      <c r="G13321" s="8">
        <v>1.0129999999999999</v>
      </c>
    </row>
    <row r="13322" spans="1:7" x14ac:dyDescent="0.25">
      <c r="A13322" t="s">
        <v>8225</v>
      </c>
      <c r="B13322" t="s">
        <v>8226</v>
      </c>
      <c r="C13322" t="s">
        <v>296</v>
      </c>
      <c r="D13322" t="s">
        <v>408</v>
      </c>
      <c r="E13322" s="8">
        <v>592</v>
      </c>
      <c r="F13322" s="8">
        <v>318.758984146118</v>
      </c>
      <c r="G13322" s="8">
        <v>112.61499999999999</v>
      </c>
    </row>
    <row r="13323" spans="1:7" x14ac:dyDescent="0.25">
      <c r="A13323" t="s">
        <v>8225</v>
      </c>
      <c r="B13323" t="s">
        <v>8226</v>
      </c>
      <c r="C13323" t="s">
        <v>385</v>
      </c>
      <c r="D13323" t="s">
        <v>408</v>
      </c>
      <c r="E13323" s="8">
        <v>2</v>
      </c>
      <c r="F13323" s="8">
        <v>18.394519531250001</v>
      </c>
      <c r="G13323" s="8">
        <v>6.6139999999999999</v>
      </c>
    </row>
    <row r="13324" spans="1:7" x14ac:dyDescent="0.25">
      <c r="A13324" t="s">
        <v>8227</v>
      </c>
      <c r="B13324" t="s">
        <v>8228</v>
      </c>
      <c r="C13324" t="s">
        <v>266</v>
      </c>
      <c r="D13324" t="s">
        <v>408</v>
      </c>
      <c r="E13324" s="8">
        <v>5</v>
      </c>
      <c r="F13324" s="8">
        <v>3.45973999023437</v>
      </c>
      <c r="G13324" s="8">
        <v>1.232</v>
      </c>
    </row>
    <row r="13325" spans="1:7" x14ac:dyDescent="0.25">
      <c r="A13325" t="s">
        <v>8227</v>
      </c>
      <c r="B13325" t="s">
        <v>8228</v>
      </c>
      <c r="C13325" t="s">
        <v>271</v>
      </c>
      <c r="D13325" t="s">
        <v>408</v>
      </c>
      <c r="E13325" s="8">
        <v>5</v>
      </c>
      <c r="F13325" s="8">
        <v>71.682812499999997</v>
      </c>
      <c r="G13325" s="8">
        <v>25.52</v>
      </c>
    </row>
    <row r="13326" spans="1:7" x14ac:dyDescent="0.25">
      <c r="A13326" t="s">
        <v>8227</v>
      </c>
      <c r="B13326" t="s">
        <v>8228</v>
      </c>
      <c r="C13326" t="s">
        <v>274</v>
      </c>
      <c r="D13326" t="s">
        <v>408</v>
      </c>
      <c r="E13326" s="8">
        <v>3728</v>
      </c>
      <c r="F13326" s="8">
        <v>910.973283081055</v>
      </c>
      <c r="G13326" s="8">
        <v>326.654</v>
      </c>
    </row>
    <row r="13327" spans="1:7" x14ac:dyDescent="0.25">
      <c r="A13327" t="s">
        <v>8227</v>
      </c>
      <c r="B13327" t="s">
        <v>8228</v>
      </c>
      <c r="C13327" t="s">
        <v>278</v>
      </c>
      <c r="D13327" t="s">
        <v>408</v>
      </c>
      <c r="E13327" s="8">
        <v>7</v>
      </c>
      <c r="F13327" s="8">
        <v>38.923121093749998</v>
      </c>
      <c r="G13327" s="8">
        <v>13.859</v>
      </c>
    </row>
    <row r="13328" spans="1:7" x14ac:dyDescent="0.25">
      <c r="A13328" t="s">
        <v>8227</v>
      </c>
      <c r="B13328" t="s">
        <v>8228</v>
      </c>
      <c r="C13328" t="s">
        <v>290</v>
      </c>
      <c r="D13328" t="s">
        <v>408</v>
      </c>
      <c r="E13328" s="8">
        <v>8</v>
      </c>
      <c r="F13328" s="8">
        <v>33.861900390625003</v>
      </c>
      <c r="G13328" s="8">
        <v>12.055999999999999</v>
      </c>
    </row>
    <row r="13329" spans="1:7" x14ac:dyDescent="0.25">
      <c r="A13329" t="s">
        <v>8227</v>
      </c>
      <c r="B13329" t="s">
        <v>8228</v>
      </c>
      <c r="C13329" t="s">
        <v>296</v>
      </c>
      <c r="D13329" t="s">
        <v>408</v>
      </c>
      <c r="E13329" s="8">
        <v>37648</v>
      </c>
      <c r="F13329" s="8">
        <v>70540.093509239203</v>
      </c>
      <c r="G13329" s="8">
        <v>24881.152999999998</v>
      </c>
    </row>
    <row r="13330" spans="1:7" x14ac:dyDescent="0.25">
      <c r="A13330" t="s">
        <v>8227</v>
      </c>
      <c r="B13330" t="s">
        <v>8228</v>
      </c>
      <c r="C13330" t="s">
        <v>297</v>
      </c>
      <c r="D13330" t="s">
        <v>408</v>
      </c>
      <c r="E13330" s="8">
        <v>137</v>
      </c>
      <c r="F13330" s="8">
        <v>500.90630554199203</v>
      </c>
      <c r="G13330" s="8">
        <v>178.33500000000001</v>
      </c>
    </row>
    <row r="13331" spans="1:7" x14ac:dyDescent="0.25">
      <c r="A13331" t="s">
        <v>8227</v>
      </c>
      <c r="B13331" t="s">
        <v>8228</v>
      </c>
      <c r="C13331" t="s">
        <v>302</v>
      </c>
      <c r="D13331" t="s">
        <v>408</v>
      </c>
      <c r="E13331" s="8">
        <v>36</v>
      </c>
      <c r="F13331" s="8">
        <v>185.30901196289099</v>
      </c>
      <c r="G13331" s="8">
        <v>66.185000000000002</v>
      </c>
    </row>
    <row r="13332" spans="1:7" x14ac:dyDescent="0.25">
      <c r="A13332" t="s">
        <v>8227</v>
      </c>
      <c r="B13332" t="s">
        <v>8228</v>
      </c>
      <c r="C13332" t="s">
        <v>306</v>
      </c>
      <c r="D13332" t="s">
        <v>408</v>
      </c>
      <c r="E13332" s="8">
        <v>1653</v>
      </c>
      <c r="F13332" s="8">
        <v>4036.5382170410198</v>
      </c>
      <c r="G13332" s="8">
        <v>1437.1610000000001</v>
      </c>
    </row>
    <row r="13333" spans="1:7" x14ac:dyDescent="0.25">
      <c r="A13333" t="s">
        <v>8227</v>
      </c>
      <c r="B13333" t="s">
        <v>8228</v>
      </c>
      <c r="C13333" t="s">
        <v>334</v>
      </c>
      <c r="D13333" t="s">
        <v>408</v>
      </c>
      <c r="E13333" s="8">
        <v>1</v>
      </c>
      <c r="F13333" s="8">
        <v>1.9266500244140601</v>
      </c>
      <c r="G13333" s="8">
        <v>0.68700000000000006</v>
      </c>
    </row>
    <row r="13334" spans="1:7" x14ac:dyDescent="0.25">
      <c r="A13334" t="s">
        <v>8227</v>
      </c>
      <c r="B13334" t="s">
        <v>8228</v>
      </c>
      <c r="C13334" t="s">
        <v>340</v>
      </c>
      <c r="D13334" t="s">
        <v>408</v>
      </c>
      <c r="E13334" s="8">
        <v>5</v>
      </c>
      <c r="F13334" s="8">
        <v>83.786468749999997</v>
      </c>
      <c r="G13334" s="8">
        <v>29.829000000000001</v>
      </c>
    </row>
    <row r="13335" spans="1:7" x14ac:dyDescent="0.25">
      <c r="A13335" t="s">
        <v>8227</v>
      </c>
      <c r="B13335" t="s">
        <v>8228</v>
      </c>
      <c r="C13335" t="s">
        <v>353</v>
      </c>
      <c r="D13335" t="s">
        <v>408</v>
      </c>
      <c r="E13335" s="8">
        <v>1</v>
      </c>
      <c r="F13335" s="8">
        <v>30.941830078125001</v>
      </c>
      <c r="G13335" s="8">
        <v>11.016999999999999</v>
      </c>
    </row>
    <row r="13336" spans="1:7" x14ac:dyDescent="0.25">
      <c r="A13336" t="s">
        <v>8227</v>
      </c>
      <c r="B13336" t="s">
        <v>8228</v>
      </c>
      <c r="C13336" t="s">
        <v>371</v>
      </c>
      <c r="D13336" t="s">
        <v>408</v>
      </c>
      <c r="E13336" s="8">
        <v>5</v>
      </c>
      <c r="F13336" s="8">
        <v>19.591919555664099</v>
      </c>
      <c r="G13336" s="8">
        <v>6.9779999999999998</v>
      </c>
    </row>
    <row r="13337" spans="1:7" x14ac:dyDescent="0.25">
      <c r="A13337" t="s">
        <v>8227</v>
      </c>
      <c r="B13337" t="s">
        <v>8228</v>
      </c>
      <c r="C13337" t="s">
        <v>373</v>
      </c>
      <c r="D13337" t="s">
        <v>408</v>
      </c>
      <c r="E13337" s="8">
        <v>75</v>
      </c>
      <c r="F13337" s="8">
        <v>347.08101342773398</v>
      </c>
      <c r="G13337" s="8">
        <v>125.11199999999999</v>
      </c>
    </row>
    <row r="13338" spans="1:7" x14ac:dyDescent="0.25">
      <c r="A13338" t="s">
        <v>8227</v>
      </c>
      <c r="B13338" t="s">
        <v>8228</v>
      </c>
      <c r="C13338" t="s">
        <v>387</v>
      </c>
      <c r="D13338" t="s">
        <v>408</v>
      </c>
      <c r="E13338" s="8">
        <v>1</v>
      </c>
      <c r="F13338" s="8">
        <v>243.6089375</v>
      </c>
      <c r="G13338" s="8">
        <v>86.725999999999999</v>
      </c>
    </row>
    <row r="13339" spans="1:7" x14ac:dyDescent="0.25">
      <c r="A13339" t="s">
        <v>8229</v>
      </c>
      <c r="B13339" t="s">
        <v>8230</v>
      </c>
      <c r="C13339" t="s">
        <v>274</v>
      </c>
      <c r="D13339" t="s">
        <v>408</v>
      </c>
      <c r="E13339" s="8">
        <v>8003</v>
      </c>
      <c r="F13339" s="8">
        <v>124.770656555176</v>
      </c>
      <c r="G13339" s="8">
        <v>44.423999999999999</v>
      </c>
    </row>
    <row r="13340" spans="1:7" x14ac:dyDescent="0.25">
      <c r="A13340" t="s">
        <v>8229</v>
      </c>
      <c r="B13340" t="s">
        <v>8230</v>
      </c>
      <c r="C13340" t="s">
        <v>287</v>
      </c>
      <c r="D13340" t="s">
        <v>408</v>
      </c>
      <c r="E13340" s="8">
        <v>22</v>
      </c>
      <c r="F13340" s="8">
        <v>84.045850585937501</v>
      </c>
      <c r="G13340" s="8">
        <v>29.928999999999998</v>
      </c>
    </row>
    <row r="13341" spans="1:7" x14ac:dyDescent="0.25">
      <c r="A13341" t="s">
        <v>8229</v>
      </c>
      <c r="B13341" t="s">
        <v>8230</v>
      </c>
      <c r="C13341" t="s">
        <v>296</v>
      </c>
      <c r="D13341" t="s">
        <v>408</v>
      </c>
      <c r="E13341" s="8">
        <v>5303</v>
      </c>
      <c r="F13341" s="8">
        <v>7799.3477874984701</v>
      </c>
      <c r="G13341" s="8">
        <v>2754.6689999999999</v>
      </c>
    </row>
    <row r="13342" spans="1:7" x14ac:dyDescent="0.25">
      <c r="A13342" t="s">
        <v>8229</v>
      </c>
      <c r="B13342" t="s">
        <v>8230</v>
      </c>
      <c r="C13342" t="s">
        <v>302</v>
      </c>
      <c r="D13342" t="s">
        <v>408</v>
      </c>
      <c r="E13342" s="8">
        <v>6</v>
      </c>
      <c r="F13342" s="8">
        <v>139.65454296875001</v>
      </c>
      <c r="G13342" s="8">
        <v>49.725999999999999</v>
      </c>
    </row>
    <row r="13343" spans="1:7" x14ac:dyDescent="0.25">
      <c r="A13343" t="s">
        <v>8229</v>
      </c>
      <c r="B13343" t="s">
        <v>8230</v>
      </c>
      <c r="C13343" t="s">
        <v>306</v>
      </c>
      <c r="D13343" t="s">
        <v>408</v>
      </c>
      <c r="E13343" s="8">
        <v>1294</v>
      </c>
      <c r="F13343" s="8">
        <v>778.398076171875</v>
      </c>
      <c r="G13343" s="8">
        <v>277.15800000000002</v>
      </c>
    </row>
    <row r="13344" spans="1:7" x14ac:dyDescent="0.25">
      <c r="A13344" t="s">
        <v>8231</v>
      </c>
      <c r="B13344" t="s">
        <v>8232</v>
      </c>
      <c r="C13344" t="s">
        <v>278</v>
      </c>
      <c r="D13344" t="s">
        <v>408</v>
      </c>
      <c r="E13344" s="8">
        <v>1</v>
      </c>
      <c r="F13344" s="8">
        <v>111.576078125</v>
      </c>
      <c r="G13344" s="8">
        <v>39.722999999999999</v>
      </c>
    </row>
    <row r="13345" spans="1:7" x14ac:dyDescent="0.25">
      <c r="A13345" t="s">
        <v>8231</v>
      </c>
      <c r="B13345" t="s">
        <v>8232</v>
      </c>
      <c r="C13345" t="s">
        <v>296</v>
      </c>
      <c r="D13345" t="s">
        <v>408</v>
      </c>
      <c r="E13345" s="8">
        <v>139</v>
      </c>
      <c r="F13345" s="8">
        <v>553.47887597656199</v>
      </c>
      <c r="G13345" s="8">
        <v>195.054</v>
      </c>
    </row>
    <row r="13346" spans="1:7" x14ac:dyDescent="0.25">
      <c r="A13346" t="s">
        <v>8231</v>
      </c>
      <c r="B13346" t="s">
        <v>8232</v>
      </c>
      <c r="C13346" t="s">
        <v>302</v>
      </c>
      <c r="D13346" t="s">
        <v>408</v>
      </c>
      <c r="E13346" s="8">
        <v>100</v>
      </c>
      <c r="F13346" s="8">
        <v>131.41548046874999</v>
      </c>
      <c r="G13346" s="8">
        <v>46.850999999999999</v>
      </c>
    </row>
    <row r="13347" spans="1:7" x14ac:dyDescent="0.25">
      <c r="A13347" t="s">
        <v>8231</v>
      </c>
      <c r="B13347" t="s">
        <v>8232</v>
      </c>
      <c r="C13347" t="s">
        <v>341</v>
      </c>
      <c r="D13347" t="s">
        <v>408</v>
      </c>
      <c r="E13347" s="8">
        <v>3</v>
      </c>
      <c r="F13347" s="8">
        <v>511.46081249999997</v>
      </c>
      <c r="G13347" s="8">
        <v>182.083</v>
      </c>
    </row>
    <row r="13348" spans="1:7" x14ac:dyDescent="0.25">
      <c r="A13348" t="s">
        <v>8231</v>
      </c>
      <c r="B13348" t="s">
        <v>8232</v>
      </c>
      <c r="C13348" t="s">
        <v>359</v>
      </c>
      <c r="D13348" t="s">
        <v>408</v>
      </c>
      <c r="E13348" s="8">
        <v>1</v>
      </c>
      <c r="F13348" s="8">
        <v>228.76426562500001</v>
      </c>
      <c r="G13348" s="8">
        <v>81.441000000000003</v>
      </c>
    </row>
    <row r="13349" spans="1:7" x14ac:dyDescent="0.25">
      <c r="A13349" t="s">
        <v>8233</v>
      </c>
      <c r="B13349" t="s">
        <v>8234</v>
      </c>
      <c r="C13349" t="s">
        <v>252</v>
      </c>
      <c r="D13349" t="s">
        <v>408</v>
      </c>
      <c r="E13349" s="8">
        <v>3</v>
      </c>
      <c r="F13349" s="8">
        <v>78.406541015624995</v>
      </c>
      <c r="G13349" s="8">
        <v>27.914999999999999</v>
      </c>
    </row>
    <row r="13350" spans="1:7" x14ac:dyDescent="0.25">
      <c r="A13350" t="s">
        <v>8233</v>
      </c>
      <c r="B13350" t="s">
        <v>8234</v>
      </c>
      <c r="C13350" t="s">
        <v>256</v>
      </c>
      <c r="D13350" t="s">
        <v>408</v>
      </c>
      <c r="E13350" s="8">
        <v>32</v>
      </c>
      <c r="F13350" s="8">
        <v>1031.5306514282199</v>
      </c>
      <c r="G13350" s="8">
        <v>367.37799999999999</v>
      </c>
    </row>
    <row r="13351" spans="1:7" x14ac:dyDescent="0.25">
      <c r="A13351" t="s">
        <v>8233</v>
      </c>
      <c r="B13351" t="s">
        <v>8234</v>
      </c>
      <c r="C13351" t="s">
        <v>258</v>
      </c>
      <c r="D13351" t="s">
        <v>408</v>
      </c>
      <c r="E13351" s="8">
        <v>1</v>
      </c>
      <c r="F13351" s="8">
        <v>85.524531249999995</v>
      </c>
      <c r="G13351" s="8">
        <v>30.446999999999999</v>
      </c>
    </row>
    <row r="13352" spans="1:7" x14ac:dyDescent="0.25">
      <c r="A13352" t="s">
        <v>8233</v>
      </c>
      <c r="B13352" t="s">
        <v>8234</v>
      </c>
      <c r="C13352" t="s">
        <v>262</v>
      </c>
      <c r="D13352" t="s">
        <v>408</v>
      </c>
      <c r="E13352" s="8">
        <v>1</v>
      </c>
      <c r="F13352" s="8">
        <v>29.3994296875</v>
      </c>
      <c r="G13352" s="8">
        <v>10.532</v>
      </c>
    </row>
    <row r="13353" spans="1:7" x14ac:dyDescent="0.25">
      <c r="A13353" t="s">
        <v>8233</v>
      </c>
      <c r="B13353" t="s">
        <v>8234</v>
      </c>
      <c r="C13353" t="s">
        <v>263</v>
      </c>
      <c r="D13353" t="s">
        <v>408</v>
      </c>
      <c r="E13353" s="8">
        <v>21</v>
      </c>
      <c r="F13353" s="8">
        <v>107.424208007812</v>
      </c>
      <c r="G13353" s="8">
        <v>38.247999999999998</v>
      </c>
    </row>
    <row r="13354" spans="1:7" x14ac:dyDescent="0.25">
      <c r="A13354" t="s">
        <v>8233</v>
      </c>
      <c r="B13354" t="s">
        <v>8234</v>
      </c>
      <c r="C13354" t="s">
        <v>268</v>
      </c>
      <c r="D13354" t="s">
        <v>408</v>
      </c>
      <c r="E13354" s="8">
        <v>6</v>
      </c>
      <c r="F13354" s="8">
        <v>48.3907490234375</v>
      </c>
      <c r="G13354" s="8">
        <v>17.231999999999999</v>
      </c>
    </row>
    <row r="13355" spans="1:7" x14ac:dyDescent="0.25">
      <c r="A13355" t="s">
        <v>8233</v>
      </c>
      <c r="B13355" t="s">
        <v>8234</v>
      </c>
      <c r="C13355" t="s">
        <v>271</v>
      </c>
      <c r="D13355" t="s">
        <v>408</v>
      </c>
      <c r="E13355" s="8">
        <v>79</v>
      </c>
      <c r="F13355" s="8">
        <v>212.01095838165301</v>
      </c>
      <c r="G13355" s="8">
        <v>75.501999999999995</v>
      </c>
    </row>
    <row r="13356" spans="1:7" x14ac:dyDescent="0.25">
      <c r="A13356" t="s">
        <v>8233</v>
      </c>
      <c r="B13356" t="s">
        <v>8234</v>
      </c>
      <c r="C13356" t="s">
        <v>272</v>
      </c>
      <c r="D13356" t="s">
        <v>408</v>
      </c>
      <c r="E13356" s="8">
        <v>2</v>
      </c>
      <c r="F13356" s="8">
        <v>12.67951953125</v>
      </c>
      <c r="G13356" s="8">
        <v>4.5149999999999997</v>
      </c>
    </row>
    <row r="13357" spans="1:7" x14ac:dyDescent="0.25">
      <c r="A13357" t="s">
        <v>8233</v>
      </c>
      <c r="B13357" t="s">
        <v>8234</v>
      </c>
      <c r="C13357" t="s">
        <v>274</v>
      </c>
      <c r="D13357" t="s">
        <v>408</v>
      </c>
      <c r="E13357" s="8">
        <v>197008.56000125399</v>
      </c>
      <c r="F13357" s="8">
        <v>41701.266262790698</v>
      </c>
      <c r="G13357" s="8">
        <v>16069.752</v>
      </c>
    </row>
    <row r="13358" spans="1:7" x14ac:dyDescent="0.25">
      <c r="A13358" t="s">
        <v>8233</v>
      </c>
      <c r="B13358" t="s">
        <v>8234</v>
      </c>
      <c r="C13358" t="s">
        <v>278</v>
      </c>
      <c r="D13358" t="s">
        <v>408</v>
      </c>
      <c r="E13358" s="8">
        <v>153</v>
      </c>
      <c r="F13358" s="8">
        <v>667.03334097289996</v>
      </c>
      <c r="G13358" s="8">
        <v>237.64500000000001</v>
      </c>
    </row>
    <row r="13359" spans="1:7" x14ac:dyDescent="0.25">
      <c r="A13359" t="s">
        <v>8233</v>
      </c>
      <c r="B13359" t="s">
        <v>8234</v>
      </c>
      <c r="C13359" t="s">
        <v>283</v>
      </c>
      <c r="D13359" t="s">
        <v>408</v>
      </c>
      <c r="E13359" s="8">
        <v>2</v>
      </c>
      <c r="F13359" s="8">
        <v>18.181609375000001</v>
      </c>
      <c r="G13359" s="8">
        <v>6.4740000000000002</v>
      </c>
    </row>
    <row r="13360" spans="1:7" x14ac:dyDescent="0.25">
      <c r="A13360" t="s">
        <v>8233</v>
      </c>
      <c r="B13360" t="s">
        <v>8234</v>
      </c>
      <c r="C13360" t="s">
        <v>284</v>
      </c>
      <c r="D13360" t="s">
        <v>408</v>
      </c>
      <c r="E13360" s="8">
        <v>1</v>
      </c>
      <c r="F13360" s="8">
        <v>9.2729902343749995</v>
      </c>
      <c r="G13360" s="8">
        <v>5.194</v>
      </c>
    </row>
    <row r="13361" spans="1:7" x14ac:dyDescent="0.25">
      <c r="A13361" t="s">
        <v>8233</v>
      </c>
      <c r="B13361" t="s">
        <v>8234</v>
      </c>
      <c r="C13361" t="s">
        <v>286</v>
      </c>
      <c r="D13361" t="s">
        <v>408</v>
      </c>
      <c r="E13361" s="8">
        <v>54.449999988079099</v>
      </c>
      <c r="F13361" s="8">
        <v>831.41539843750002</v>
      </c>
      <c r="G13361" s="8">
        <v>296.06799999999998</v>
      </c>
    </row>
    <row r="13362" spans="1:7" x14ac:dyDescent="0.25">
      <c r="A13362" t="s">
        <v>8233</v>
      </c>
      <c r="B13362" t="s">
        <v>8234</v>
      </c>
      <c r="C13362" t="s">
        <v>287</v>
      </c>
      <c r="D13362" t="s">
        <v>408</v>
      </c>
      <c r="E13362" s="8">
        <v>134</v>
      </c>
      <c r="F13362" s="8">
        <v>887.54839656066895</v>
      </c>
      <c r="G13362" s="8">
        <v>316.17</v>
      </c>
    </row>
    <row r="13363" spans="1:7" x14ac:dyDescent="0.25">
      <c r="A13363" t="s">
        <v>8233</v>
      </c>
      <c r="B13363" t="s">
        <v>8234</v>
      </c>
      <c r="C13363" t="s">
        <v>290</v>
      </c>
      <c r="D13363" t="s">
        <v>408</v>
      </c>
      <c r="E13363" s="8">
        <v>888</v>
      </c>
      <c r="F13363" s="8">
        <v>3715.0101623578098</v>
      </c>
      <c r="G13363" s="8">
        <v>1323.0440000000001</v>
      </c>
    </row>
    <row r="13364" spans="1:7" x14ac:dyDescent="0.25">
      <c r="A13364" t="s">
        <v>8233</v>
      </c>
      <c r="B13364" t="s">
        <v>8234</v>
      </c>
      <c r="C13364" t="s">
        <v>291</v>
      </c>
      <c r="D13364" t="s">
        <v>408</v>
      </c>
      <c r="E13364" s="8">
        <v>3</v>
      </c>
      <c r="F13364" s="8">
        <v>45.541679199218699</v>
      </c>
      <c r="G13364" s="8">
        <v>16.216000000000001</v>
      </c>
    </row>
    <row r="13365" spans="1:7" x14ac:dyDescent="0.25">
      <c r="A13365" t="s">
        <v>8233</v>
      </c>
      <c r="B13365" t="s">
        <v>8234</v>
      </c>
      <c r="C13365" t="s">
        <v>294</v>
      </c>
      <c r="D13365" t="s">
        <v>408</v>
      </c>
      <c r="E13365" s="8">
        <v>41</v>
      </c>
      <c r="F13365" s="8">
        <v>581.04343080902095</v>
      </c>
      <c r="G13365" s="8">
        <v>206.93799999999999</v>
      </c>
    </row>
    <row r="13366" spans="1:7" x14ac:dyDescent="0.25">
      <c r="A13366" t="s">
        <v>8233</v>
      </c>
      <c r="B13366" t="s">
        <v>8234</v>
      </c>
      <c r="C13366" t="s">
        <v>296</v>
      </c>
      <c r="D13366" t="s">
        <v>408</v>
      </c>
      <c r="E13366" s="8">
        <v>2011545.7233049199</v>
      </c>
      <c r="F13366" s="8">
        <v>770745.46749529801</v>
      </c>
      <c r="G13366" s="8">
        <v>276207.73</v>
      </c>
    </row>
    <row r="13367" spans="1:7" x14ac:dyDescent="0.25">
      <c r="A13367" t="s">
        <v>8233</v>
      </c>
      <c r="B13367" t="s">
        <v>8234</v>
      </c>
      <c r="C13367" t="s">
        <v>297</v>
      </c>
      <c r="D13367" t="s">
        <v>408</v>
      </c>
      <c r="E13367" s="8">
        <v>295</v>
      </c>
      <c r="F13367" s="8">
        <v>2453.7778513488802</v>
      </c>
      <c r="G13367" s="8">
        <v>873.75199999999995</v>
      </c>
    </row>
    <row r="13368" spans="1:7" x14ac:dyDescent="0.25">
      <c r="A13368" t="s">
        <v>8233</v>
      </c>
      <c r="B13368" t="s">
        <v>8234</v>
      </c>
      <c r="C13368" t="s">
        <v>301</v>
      </c>
      <c r="D13368" t="s">
        <v>408</v>
      </c>
      <c r="E13368" s="8">
        <v>162</v>
      </c>
      <c r="F13368" s="8">
        <v>422.70818887329102</v>
      </c>
      <c r="G13368" s="8">
        <v>150.64699999999999</v>
      </c>
    </row>
    <row r="13369" spans="1:7" x14ac:dyDescent="0.25">
      <c r="A13369" t="s">
        <v>8233</v>
      </c>
      <c r="B13369" t="s">
        <v>8234</v>
      </c>
      <c r="C13369" t="s">
        <v>302</v>
      </c>
      <c r="D13369" t="s">
        <v>408</v>
      </c>
      <c r="E13369" s="8">
        <v>4828</v>
      </c>
      <c r="F13369" s="8">
        <v>9742.8500430526692</v>
      </c>
      <c r="G13369" s="8">
        <v>3472.3090000000002</v>
      </c>
    </row>
    <row r="13370" spans="1:7" x14ac:dyDescent="0.25">
      <c r="A13370" t="s">
        <v>8233</v>
      </c>
      <c r="B13370" t="s">
        <v>8234</v>
      </c>
      <c r="C13370" t="s">
        <v>306</v>
      </c>
      <c r="D13370" t="s">
        <v>408</v>
      </c>
      <c r="E13370" s="8">
        <v>6351</v>
      </c>
      <c r="F13370" s="8">
        <v>8954.5264982605004</v>
      </c>
      <c r="G13370" s="8">
        <v>3197.6880000000001</v>
      </c>
    </row>
    <row r="13371" spans="1:7" x14ac:dyDescent="0.25">
      <c r="A13371" t="s">
        <v>8233</v>
      </c>
      <c r="B13371" t="s">
        <v>8234</v>
      </c>
      <c r="C13371" t="s">
        <v>313</v>
      </c>
      <c r="D13371" t="s">
        <v>408</v>
      </c>
      <c r="E13371" s="8">
        <v>2</v>
      </c>
      <c r="F13371" s="8">
        <v>54.728249023437499</v>
      </c>
      <c r="G13371" s="8">
        <v>19.550999999999998</v>
      </c>
    </row>
    <row r="13372" spans="1:7" x14ac:dyDescent="0.25">
      <c r="A13372" t="s">
        <v>8233</v>
      </c>
      <c r="B13372" t="s">
        <v>8234</v>
      </c>
      <c r="C13372" t="s">
        <v>317</v>
      </c>
      <c r="D13372" t="s">
        <v>408</v>
      </c>
      <c r="E13372" s="8">
        <v>11</v>
      </c>
      <c r="F13372" s="8">
        <v>41.551689819335898</v>
      </c>
      <c r="G13372" s="8">
        <v>14.8</v>
      </c>
    </row>
    <row r="13373" spans="1:7" x14ac:dyDescent="0.25">
      <c r="A13373" t="s">
        <v>8233</v>
      </c>
      <c r="B13373" t="s">
        <v>8234</v>
      </c>
      <c r="C13373" t="s">
        <v>319</v>
      </c>
      <c r="D13373" t="s">
        <v>408</v>
      </c>
      <c r="E13373" s="8">
        <v>2</v>
      </c>
      <c r="F13373" s="8">
        <v>7.3812901611328101</v>
      </c>
      <c r="G13373" s="8">
        <v>2.63</v>
      </c>
    </row>
    <row r="13374" spans="1:7" x14ac:dyDescent="0.25">
      <c r="A13374" t="s">
        <v>8233</v>
      </c>
      <c r="B13374" t="s">
        <v>8234</v>
      </c>
      <c r="C13374" t="s">
        <v>320</v>
      </c>
      <c r="D13374" t="s">
        <v>408</v>
      </c>
      <c r="E13374" s="8">
        <v>1</v>
      </c>
      <c r="F13374" s="8">
        <v>49.913140624999997</v>
      </c>
      <c r="G13374" s="8">
        <v>17.77</v>
      </c>
    </row>
    <row r="13375" spans="1:7" x14ac:dyDescent="0.25">
      <c r="A13375" t="s">
        <v>8233</v>
      </c>
      <c r="B13375" t="s">
        <v>8234</v>
      </c>
      <c r="C13375" t="s">
        <v>326</v>
      </c>
      <c r="D13375" t="s">
        <v>408</v>
      </c>
      <c r="E13375" s="8">
        <v>2</v>
      </c>
      <c r="F13375" s="8">
        <v>37.639309570312498</v>
      </c>
      <c r="G13375" s="8">
        <v>13.467000000000001</v>
      </c>
    </row>
    <row r="13376" spans="1:7" x14ac:dyDescent="0.25">
      <c r="A13376" t="s">
        <v>8233</v>
      </c>
      <c r="B13376" t="s">
        <v>8234</v>
      </c>
      <c r="C13376" t="s">
        <v>334</v>
      </c>
      <c r="D13376" t="s">
        <v>408</v>
      </c>
      <c r="E13376" s="8">
        <v>2895</v>
      </c>
      <c r="F13376" s="8">
        <v>7525.4305476837199</v>
      </c>
      <c r="G13376" s="8">
        <v>2679.7440000000001</v>
      </c>
    </row>
    <row r="13377" spans="1:7" x14ac:dyDescent="0.25">
      <c r="A13377" t="s">
        <v>8233</v>
      </c>
      <c r="B13377" t="s">
        <v>8234</v>
      </c>
      <c r="C13377" t="s">
        <v>340</v>
      </c>
      <c r="D13377" t="s">
        <v>408</v>
      </c>
      <c r="E13377" s="8">
        <v>53</v>
      </c>
      <c r="F13377" s="8">
        <v>187.07065766143799</v>
      </c>
      <c r="G13377" s="8">
        <v>66.614999999999995</v>
      </c>
    </row>
    <row r="13378" spans="1:7" x14ac:dyDescent="0.25">
      <c r="A13378" t="s">
        <v>8233</v>
      </c>
      <c r="B13378" t="s">
        <v>8234</v>
      </c>
      <c r="C13378" t="s">
        <v>341</v>
      </c>
      <c r="D13378" t="s">
        <v>408</v>
      </c>
      <c r="E13378" s="8">
        <v>16</v>
      </c>
      <c r="F13378" s="8">
        <v>53.185068847656296</v>
      </c>
      <c r="G13378" s="8">
        <v>18.942</v>
      </c>
    </row>
    <row r="13379" spans="1:7" x14ac:dyDescent="0.25">
      <c r="A13379" t="s">
        <v>8233</v>
      </c>
      <c r="B13379" t="s">
        <v>8234</v>
      </c>
      <c r="C13379" t="s">
        <v>342</v>
      </c>
      <c r="D13379" t="s">
        <v>408</v>
      </c>
      <c r="E13379" s="8">
        <v>14</v>
      </c>
      <c r="F13379" s="8">
        <v>98.279839477539099</v>
      </c>
      <c r="G13379" s="8">
        <v>34.994999999999997</v>
      </c>
    </row>
    <row r="13380" spans="1:7" x14ac:dyDescent="0.25">
      <c r="A13380" t="s">
        <v>8233</v>
      </c>
      <c r="B13380" t="s">
        <v>8234</v>
      </c>
      <c r="C13380" t="s">
        <v>344</v>
      </c>
      <c r="D13380" t="s">
        <v>408</v>
      </c>
      <c r="E13380" s="8">
        <v>12</v>
      </c>
      <c r="F13380" s="8">
        <v>182.32235937499999</v>
      </c>
      <c r="G13380" s="8">
        <v>64.972999999999999</v>
      </c>
    </row>
    <row r="13381" spans="1:7" x14ac:dyDescent="0.25">
      <c r="A13381" t="s">
        <v>8233</v>
      </c>
      <c r="B13381" t="s">
        <v>8234</v>
      </c>
      <c r="C13381" t="s">
        <v>345</v>
      </c>
      <c r="D13381" t="s">
        <v>408</v>
      </c>
      <c r="E13381" s="8">
        <v>33</v>
      </c>
      <c r="F13381" s="8">
        <v>134.930330078125</v>
      </c>
      <c r="G13381" s="8">
        <v>48.039000000000001</v>
      </c>
    </row>
    <row r="13382" spans="1:7" x14ac:dyDescent="0.25">
      <c r="A13382" t="s">
        <v>8233</v>
      </c>
      <c r="B13382" t="s">
        <v>8234</v>
      </c>
      <c r="C13382" t="s">
        <v>351</v>
      </c>
      <c r="D13382" t="s">
        <v>408</v>
      </c>
      <c r="E13382" s="8">
        <v>2</v>
      </c>
      <c r="F13382" s="8">
        <v>9.31600036621094E-2</v>
      </c>
      <c r="G13382" s="8">
        <v>3.4000000000000002E-2</v>
      </c>
    </row>
    <row r="13383" spans="1:7" x14ac:dyDescent="0.25">
      <c r="A13383" t="s">
        <v>8233</v>
      </c>
      <c r="B13383" t="s">
        <v>8234</v>
      </c>
      <c r="C13383" t="s">
        <v>353</v>
      </c>
      <c r="D13383" t="s">
        <v>408</v>
      </c>
      <c r="E13383" s="8">
        <v>22</v>
      </c>
      <c r="F13383" s="8">
        <v>188.943929321289</v>
      </c>
      <c r="G13383" s="8">
        <v>67.338999999999999</v>
      </c>
    </row>
    <row r="13384" spans="1:7" x14ac:dyDescent="0.25">
      <c r="A13384" t="s">
        <v>8233</v>
      </c>
      <c r="B13384" t="s">
        <v>8234</v>
      </c>
      <c r="C13384" t="s">
        <v>355</v>
      </c>
      <c r="D13384" t="s">
        <v>408</v>
      </c>
      <c r="E13384" s="8">
        <v>1</v>
      </c>
      <c r="F13384" s="8">
        <v>4.8056601562500001</v>
      </c>
      <c r="G13384" s="8">
        <v>1.712</v>
      </c>
    </row>
    <row r="13385" spans="1:7" x14ac:dyDescent="0.25">
      <c r="A13385" t="s">
        <v>8233</v>
      </c>
      <c r="B13385" t="s">
        <v>8234</v>
      </c>
      <c r="C13385" t="s">
        <v>359</v>
      </c>
      <c r="D13385" t="s">
        <v>408</v>
      </c>
      <c r="E13385" s="8">
        <v>130</v>
      </c>
      <c r="F13385" s="8">
        <v>1141.7796076049799</v>
      </c>
      <c r="G13385" s="8">
        <v>406.56200000000001</v>
      </c>
    </row>
    <row r="13386" spans="1:7" x14ac:dyDescent="0.25">
      <c r="A13386" t="s">
        <v>8233</v>
      </c>
      <c r="B13386" t="s">
        <v>8234</v>
      </c>
      <c r="C13386" t="s">
        <v>361</v>
      </c>
      <c r="D13386" t="s">
        <v>408</v>
      </c>
      <c r="E13386" s="8">
        <v>1</v>
      </c>
      <c r="F13386" s="8">
        <v>1.26592004394531</v>
      </c>
      <c r="G13386" s="8">
        <v>0.45200000000000001</v>
      </c>
    </row>
    <row r="13387" spans="1:7" x14ac:dyDescent="0.25">
      <c r="A13387" t="s">
        <v>8233</v>
      </c>
      <c r="B13387" t="s">
        <v>8234</v>
      </c>
      <c r="C13387" t="s">
        <v>367</v>
      </c>
      <c r="D13387" t="s">
        <v>408</v>
      </c>
      <c r="E13387" s="8">
        <v>2</v>
      </c>
      <c r="F13387" s="8">
        <v>456.58190624999997</v>
      </c>
      <c r="G13387" s="8">
        <v>162.54400000000001</v>
      </c>
    </row>
    <row r="13388" spans="1:7" x14ac:dyDescent="0.25">
      <c r="A13388" t="s">
        <v>8233</v>
      </c>
      <c r="B13388" t="s">
        <v>8234</v>
      </c>
      <c r="C13388" t="s">
        <v>369</v>
      </c>
      <c r="D13388" t="s">
        <v>408</v>
      </c>
      <c r="E13388" s="8">
        <v>3</v>
      </c>
      <c r="F13388" s="8">
        <v>4.0526398925781297</v>
      </c>
      <c r="G13388" s="8">
        <v>1.446</v>
      </c>
    </row>
    <row r="13389" spans="1:7" x14ac:dyDescent="0.25">
      <c r="A13389" t="s">
        <v>8233</v>
      </c>
      <c r="B13389" t="s">
        <v>8234</v>
      </c>
      <c r="C13389" t="s">
        <v>371</v>
      </c>
      <c r="D13389" t="s">
        <v>408</v>
      </c>
      <c r="E13389" s="8">
        <v>709</v>
      </c>
      <c r="F13389" s="8">
        <v>452.479335784912</v>
      </c>
      <c r="G13389" s="8">
        <v>161.13300000000001</v>
      </c>
    </row>
    <row r="13390" spans="1:7" x14ac:dyDescent="0.25">
      <c r="A13390" t="s">
        <v>8233</v>
      </c>
      <c r="B13390" t="s">
        <v>8234</v>
      </c>
      <c r="C13390" t="s">
        <v>373</v>
      </c>
      <c r="D13390" t="s">
        <v>408</v>
      </c>
      <c r="E13390" s="8">
        <v>13806</v>
      </c>
      <c r="F13390" s="8">
        <v>16498.935886800798</v>
      </c>
      <c r="G13390" s="8">
        <v>5985.8119999999999</v>
      </c>
    </row>
    <row r="13391" spans="1:7" x14ac:dyDescent="0.25">
      <c r="A13391" t="s">
        <v>8233</v>
      </c>
      <c r="B13391" t="s">
        <v>8234</v>
      </c>
      <c r="C13391" t="s">
        <v>377</v>
      </c>
      <c r="D13391" t="s">
        <v>408</v>
      </c>
      <c r="E13391" s="8">
        <v>59</v>
      </c>
      <c r="F13391" s="8">
        <v>280.722828292847</v>
      </c>
      <c r="G13391" s="8">
        <v>100.014</v>
      </c>
    </row>
    <row r="13392" spans="1:7" x14ac:dyDescent="0.25">
      <c r="A13392" t="s">
        <v>8233</v>
      </c>
      <c r="B13392" t="s">
        <v>8234</v>
      </c>
      <c r="C13392" t="s">
        <v>385</v>
      </c>
      <c r="D13392" t="s">
        <v>408</v>
      </c>
      <c r="E13392" s="8">
        <v>557</v>
      </c>
      <c r="F13392" s="8">
        <v>1502.6351381683401</v>
      </c>
      <c r="G13392" s="8">
        <v>552.91200000000003</v>
      </c>
    </row>
    <row r="13393" spans="1:7" x14ac:dyDescent="0.25">
      <c r="A13393" t="s">
        <v>8233</v>
      </c>
      <c r="B13393" t="s">
        <v>8234</v>
      </c>
      <c r="C13393" t="s">
        <v>387</v>
      </c>
      <c r="D13393" t="s">
        <v>408</v>
      </c>
      <c r="E13393" s="8">
        <v>290</v>
      </c>
      <c r="F13393" s="8">
        <v>1122.5092709198</v>
      </c>
      <c r="G13393" s="8">
        <v>399.96199999999999</v>
      </c>
    </row>
    <row r="13394" spans="1:7" x14ac:dyDescent="0.25">
      <c r="A13394" t="s">
        <v>8233</v>
      </c>
      <c r="B13394" t="s">
        <v>8234</v>
      </c>
      <c r="C13394" t="s">
        <v>391</v>
      </c>
      <c r="D13394" t="s">
        <v>408</v>
      </c>
      <c r="E13394" s="8">
        <v>22</v>
      </c>
      <c r="F13394" s="8">
        <v>173.88581890869099</v>
      </c>
      <c r="G13394" s="8">
        <v>62.107999999999997</v>
      </c>
    </row>
    <row r="13395" spans="1:7" x14ac:dyDescent="0.25">
      <c r="A13395" t="s">
        <v>8233</v>
      </c>
      <c r="B13395" t="s">
        <v>8234</v>
      </c>
      <c r="C13395" t="s">
        <v>397</v>
      </c>
      <c r="D13395" t="s">
        <v>408</v>
      </c>
      <c r="E13395" s="8">
        <v>9</v>
      </c>
      <c r="F13395" s="8">
        <v>41.950530273437501</v>
      </c>
      <c r="G13395" s="8">
        <v>14.941000000000001</v>
      </c>
    </row>
    <row r="13396" spans="1:7" x14ac:dyDescent="0.25">
      <c r="A13396" t="s">
        <v>8235</v>
      </c>
      <c r="B13396" t="s">
        <v>8236</v>
      </c>
      <c r="C13396" t="s">
        <v>274</v>
      </c>
      <c r="D13396" t="s">
        <v>408</v>
      </c>
      <c r="E13396" s="8">
        <v>3</v>
      </c>
      <c r="F13396" s="8">
        <v>19.7253399658203</v>
      </c>
      <c r="G13396" s="8">
        <v>20.773</v>
      </c>
    </row>
    <row r="13397" spans="1:7" x14ac:dyDescent="0.25">
      <c r="A13397" t="s">
        <v>8235</v>
      </c>
      <c r="B13397" t="s">
        <v>8236</v>
      </c>
      <c r="C13397" t="s">
        <v>296</v>
      </c>
      <c r="D13397" t="s">
        <v>408</v>
      </c>
      <c r="E13397" s="8">
        <v>109</v>
      </c>
      <c r="F13397" s="8">
        <v>92.361299804687505</v>
      </c>
      <c r="G13397" s="8">
        <v>27.731000000000002</v>
      </c>
    </row>
    <row r="13398" spans="1:7" x14ac:dyDescent="0.25">
      <c r="A13398" t="s">
        <v>8235</v>
      </c>
      <c r="B13398" t="s">
        <v>8236</v>
      </c>
      <c r="C13398" t="s">
        <v>302</v>
      </c>
      <c r="D13398" t="s">
        <v>408</v>
      </c>
      <c r="E13398" s="8">
        <v>5</v>
      </c>
      <c r="F13398" s="8">
        <v>8.1524999999999999</v>
      </c>
      <c r="G13398" s="8">
        <v>2.5070000000000001</v>
      </c>
    </row>
    <row r="13399" spans="1:7" x14ac:dyDescent="0.25">
      <c r="A13399" t="s">
        <v>8235</v>
      </c>
      <c r="B13399" t="s">
        <v>8236</v>
      </c>
      <c r="C13399" t="s">
        <v>391</v>
      </c>
      <c r="D13399" t="s">
        <v>408</v>
      </c>
      <c r="E13399" s="8">
        <v>46</v>
      </c>
      <c r="F13399" s="8">
        <v>2034.532484375</v>
      </c>
      <c r="G13399" s="8">
        <v>609.41300000000001</v>
      </c>
    </row>
    <row r="13400" spans="1:7" x14ac:dyDescent="0.25">
      <c r="A13400" t="s">
        <v>8237</v>
      </c>
      <c r="B13400" t="s">
        <v>8238</v>
      </c>
      <c r="C13400" t="s">
        <v>296</v>
      </c>
      <c r="D13400" t="s">
        <v>408</v>
      </c>
      <c r="E13400" s="8">
        <v>18902</v>
      </c>
      <c r="F13400" s="8">
        <v>2040763.9446562501</v>
      </c>
      <c r="G13400" s="8">
        <v>1794603.017</v>
      </c>
    </row>
    <row r="13401" spans="1:7" x14ac:dyDescent="0.25">
      <c r="A13401" t="s">
        <v>8239</v>
      </c>
      <c r="B13401" t="s">
        <v>8240</v>
      </c>
      <c r="C13401" t="s">
        <v>296</v>
      </c>
      <c r="D13401" t="s">
        <v>408</v>
      </c>
      <c r="E13401" s="8">
        <v>672</v>
      </c>
      <c r="F13401" s="8">
        <v>72439.562999999995</v>
      </c>
      <c r="G13401" s="8">
        <v>53783.947</v>
      </c>
    </row>
    <row r="13402" spans="1:7" x14ac:dyDescent="0.25">
      <c r="A13402" t="s">
        <v>8241</v>
      </c>
      <c r="B13402" t="s">
        <v>8242</v>
      </c>
      <c r="C13402" t="s">
        <v>296</v>
      </c>
      <c r="D13402" t="s">
        <v>408</v>
      </c>
      <c r="E13402" s="8">
        <v>617</v>
      </c>
      <c r="F13402" s="8">
        <v>80970.371304687505</v>
      </c>
      <c r="G13402" s="8">
        <v>58920.023000000001</v>
      </c>
    </row>
    <row r="13403" spans="1:7" x14ac:dyDescent="0.25">
      <c r="A13403" t="s">
        <v>8243</v>
      </c>
      <c r="B13403" t="s">
        <v>8238</v>
      </c>
      <c r="C13403" t="s">
        <v>274</v>
      </c>
      <c r="D13403" t="s">
        <v>408</v>
      </c>
      <c r="E13403" s="8">
        <v>276</v>
      </c>
      <c r="F13403" s="8">
        <v>35023.266000000003</v>
      </c>
      <c r="G13403" s="8">
        <v>37005.868999999999</v>
      </c>
    </row>
    <row r="13404" spans="1:7" x14ac:dyDescent="0.25">
      <c r="A13404" t="s">
        <v>8243</v>
      </c>
      <c r="B13404" t="s">
        <v>8238</v>
      </c>
      <c r="C13404" t="s">
        <v>296</v>
      </c>
      <c r="D13404" t="s">
        <v>408</v>
      </c>
      <c r="E13404" s="8">
        <v>40182</v>
      </c>
      <c r="F13404" s="8">
        <v>3352298.5967031298</v>
      </c>
      <c r="G13404" s="8">
        <v>3459973.1030000001</v>
      </c>
    </row>
    <row r="13405" spans="1:7" x14ac:dyDescent="0.25">
      <c r="A13405" t="s">
        <v>8243</v>
      </c>
      <c r="B13405" t="s">
        <v>8238</v>
      </c>
      <c r="C13405" t="s">
        <v>297</v>
      </c>
      <c r="D13405" t="s">
        <v>408</v>
      </c>
      <c r="E13405" s="8">
        <v>87</v>
      </c>
      <c r="F13405" s="8">
        <v>5990.7372500000001</v>
      </c>
      <c r="G13405" s="8">
        <v>6329.8819999999996</v>
      </c>
    </row>
    <row r="13406" spans="1:7" x14ac:dyDescent="0.25">
      <c r="A13406" t="s">
        <v>8244</v>
      </c>
      <c r="B13406" t="s">
        <v>8238</v>
      </c>
      <c r="C13406" t="s">
        <v>274</v>
      </c>
      <c r="D13406" t="s">
        <v>408</v>
      </c>
      <c r="E13406" s="8">
        <v>631</v>
      </c>
      <c r="F13406" s="8">
        <v>88541.094062499993</v>
      </c>
      <c r="G13406" s="8">
        <v>107372.58900000001</v>
      </c>
    </row>
    <row r="13407" spans="1:7" x14ac:dyDescent="0.25">
      <c r="A13407" t="s">
        <v>8244</v>
      </c>
      <c r="B13407" t="s">
        <v>8238</v>
      </c>
      <c r="C13407" t="s">
        <v>296</v>
      </c>
      <c r="D13407" t="s">
        <v>408</v>
      </c>
      <c r="E13407" s="8">
        <v>2200</v>
      </c>
      <c r="F13407" s="8">
        <v>349064.08145312499</v>
      </c>
      <c r="G13407" s="8">
        <v>410704.55300000001</v>
      </c>
    </row>
    <row r="13408" spans="1:7" x14ac:dyDescent="0.25">
      <c r="A13408" t="s">
        <v>8245</v>
      </c>
      <c r="B13408" t="s">
        <v>8246</v>
      </c>
      <c r="C13408" t="s">
        <v>274</v>
      </c>
      <c r="D13408" t="s">
        <v>408</v>
      </c>
      <c r="E13408" s="8">
        <v>38</v>
      </c>
      <c r="F13408" s="8">
        <v>11257.6495</v>
      </c>
      <c r="G13408" s="8">
        <v>15202.403</v>
      </c>
    </row>
    <row r="13409" spans="1:7" x14ac:dyDescent="0.25">
      <c r="A13409" t="s">
        <v>8245</v>
      </c>
      <c r="B13409" t="s">
        <v>8246</v>
      </c>
      <c r="C13409" t="s">
        <v>296</v>
      </c>
      <c r="D13409" t="s">
        <v>408</v>
      </c>
      <c r="E13409" s="8">
        <v>809</v>
      </c>
      <c r="F13409" s="8">
        <v>149558.50590625001</v>
      </c>
      <c r="G13409" s="8">
        <v>201176.96900000001</v>
      </c>
    </row>
    <row r="13410" spans="1:7" x14ac:dyDescent="0.25">
      <c r="A13410" t="s">
        <v>8247</v>
      </c>
      <c r="B13410" t="s">
        <v>8248</v>
      </c>
      <c r="C13410" t="s">
        <v>274</v>
      </c>
      <c r="D13410" t="s">
        <v>408</v>
      </c>
      <c r="E13410" s="8">
        <v>16</v>
      </c>
      <c r="F13410" s="8">
        <v>493.49768749999998</v>
      </c>
      <c r="G13410" s="8">
        <v>119.986</v>
      </c>
    </row>
    <row r="13411" spans="1:7" x14ac:dyDescent="0.25">
      <c r="A13411" t="s">
        <v>8249</v>
      </c>
      <c r="B13411" t="s">
        <v>8248</v>
      </c>
      <c r="C13411" t="s">
        <v>274</v>
      </c>
      <c r="D13411" t="s">
        <v>408</v>
      </c>
      <c r="E13411" s="8">
        <v>200</v>
      </c>
      <c r="F13411" s="8">
        <v>13973.442554687501</v>
      </c>
      <c r="G13411" s="8">
        <v>3395.8809999999999</v>
      </c>
    </row>
    <row r="13412" spans="1:7" x14ac:dyDescent="0.25">
      <c r="A13412" t="s">
        <v>8249</v>
      </c>
      <c r="B13412" t="s">
        <v>8248</v>
      </c>
      <c r="C13412" t="s">
        <v>296</v>
      </c>
      <c r="D13412" t="s">
        <v>408</v>
      </c>
      <c r="E13412" s="8">
        <v>78</v>
      </c>
      <c r="F13412" s="8">
        <v>13008.8195</v>
      </c>
      <c r="G13412" s="8">
        <v>3161.2759999999998</v>
      </c>
    </row>
    <row r="13413" spans="1:7" x14ac:dyDescent="0.25">
      <c r="A13413" t="s">
        <v>8249</v>
      </c>
      <c r="B13413" t="s">
        <v>8248</v>
      </c>
      <c r="C13413" t="s">
        <v>391</v>
      </c>
      <c r="D13413" t="s">
        <v>408</v>
      </c>
      <c r="E13413" s="8">
        <v>2</v>
      </c>
      <c r="F13413" s="8">
        <v>47.28</v>
      </c>
      <c r="G13413" s="8">
        <v>11.555</v>
      </c>
    </row>
    <row r="13414" spans="1:7" x14ac:dyDescent="0.25">
      <c r="A13414" t="s">
        <v>8250</v>
      </c>
      <c r="B13414" t="s">
        <v>8251</v>
      </c>
      <c r="C13414" t="s">
        <v>296</v>
      </c>
      <c r="D13414" t="s">
        <v>408</v>
      </c>
      <c r="E13414" s="8">
        <v>6</v>
      </c>
      <c r="F13414" s="8">
        <v>67.610953124999995</v>
      </c>
      <c r="G13414" s="8">
        <v>71.438999999999993</v>
      </c>
    </row>
    <row r="13415" spans="1:7" x14ac:dyDescent="0.25">
      <c r="A13415" t="s">
        <v>8252</v>
      </c>
      <c r="B13415" t="s">
        <v>8253</v>
      </c>
      <c r="C13415" t="s">
        <v>274</v>
      </c>
      <c r="D13415" t="s">
        <v>408</v>
      </c>
      <c r="E13415" s="8">
        <v>73</v>
      </c>
      <c r="F13415" s="8">
        <v>89.646741210937506</v>
      </c>
      <c r="G13415" s="8">
        <v>11.654999999999999</v>
      </c>
    </row>
    <row r="13416" spans="1:7" x14ac:dyDescent="0.25">
      <c r="A13416" t="s">
        <v>8252</v>
      </c>
      <c r="B13416" t="s">
        <v>8253</v>
      </c>
      <c r="C13416" t="s">
        <v>296</v>
      </c>
      <c r="D13416" t="s">
        <v>408</v>
      </c>
      <c r="E13416" s="8">
        <v>3</v>
      </c>
      <c r="F13416" s="8">
        <v>9.2887099609374992</v>
      </c>
      <c r="G13416" s="8">
        <v>1.2090000000000001</v>
      </c>
    </row>
    <row r="13417" spans="1:7" x14ac:dyDescent="0.25">
      <c r="A13417" t="s">
        <v>8252</v>
      </c>
      <c r="B13417" t="s">
        <v>8253</v>
      </c>
      <c r="C13417" t="s">
        <v>307</v>
      </c>
      <c r="D13417" t="s">
        <v>408</v>
      </c>
      <c r="E13417" s="8">
        <v>1</v>
      </c>
      <c r="F13417" s="8">
        <v>5.4937597656249997</v>
      </c>
      <c r="G13417" s="8">
        <v>0.71499999999999997</v>
      </c>
    </row>
    <row r="13418" spans="1:7" x14ac:dyDescent="0.25">
      <c r="A13418" t="s">
        <v>8252</v>
      </c>
      <c r="B13418" t="s">
        <v>8253</v>
      </c>
      <c r="C13418" t="s">
        <v>344</v>
      </c>
      <c r="D13418" t="s">
        <v>408</v>
      </c>
      <c r="E13418" s="8">
        <v>26</v>
      </c>
      <c r="F13418" s="8">
        <v>283.87574999999998</v>
      </c>
      <c r="G13418" s="8">
        <v>36.906999999999996</v>
      </c>
    </row>
    <row r="13419" spans="1:7" x14ac:dyDescent="0.25">
      <c r="A13419" t="s">
        <v>8252</v>
      </c>
      <c r="B13419" t="s">
        <v>8253</v>
      </c>
      <c r="C13419" t="s">
        <v>385</v>
      </c>
      <c r="D13419" t="s">
        <v>408</v>
      </c>
      <c r="E13419" s="8">
        <v>3</v>
      </c>
      <c r="F13419" s="8">
        <v>25.241329833984398</v>
      </c>
      <c r="G13419" s="8">
        <v>3.2829999999999999</v>
      </c>
    </row>
    <row r="13420" spans="1:7" x14ac:dyDescent="0.25">
      <c r="A13420" t="s">
        <v>8252</v>
      </c>
      <c r="B13420" t="s">
        <v>8253</v>
      </c>
      <c r="C13420" t="s">
        <v>389</v>
      </c>
      <c r="D13420" t="s">
        <v>408</v>
      </c>
      <c r="E13420" s="8">
        <v>2</v>
      </c>
      <c r="F13420" s="8">
        <v>21.664449218750001</v>
      </c>
      <c r="G13420" s="8">
        <v>0</v>
      </c>
    </row>
    <row r="13421" spans="1:7" x14ac:dyDescent="0.25">
      <c r="A13421" t="s">
        <v>8254</v>
      </c>
      <c r="B13421" t="s">
        <v>8253</v>
      </c>
      <c r="C13421" t="s">
        <v>260</v>
      </c>
      <c r="D13421" t="s">
        <v>408</v>
      </c>
      <c r="E13421" s="8">
        <v>1</v>
      </c>
      <c r="F13421" s="8">
        <v>9.6732998046875007</v>
      </c>
      <c r="G13421" s="8">
        <v>1.8049999999999999</v>
      </c>
    </row>
    <row r="13422" spans="1:7" x14ac:dyDescent="0.25">
      <c r="A13422" t="s">
        <v>8254</v>
      </c>
      <c r="B13422" t="s">
        <v>8253</v>
      </c>
      <c r="C13422" t="s">
        <v>274</v>
      </c>
      <c r="D13422" t="s">
        <v>408</v>
      </c>
      <c r="E13422" s="8">
        <v>27008</v>
      </c>
      <c r="F13422" s="8">
        <v>181541.517367981</v>
      </c>
      <c r="G13422" s="8">
        <v>34110.667000000001</v>
      </c>
    </row>
    <row r="13423" spans="1:7" x14ac:dyDescent="0.25">
      <c r="A13423" t="s">
        <v>8254</v>
      </c>
      <c r="B13423" t="s">
        <v>8253</v>
      </c>
      <c r="C13423" t="s">
        <v>290</v>
      </c>
      <c r="D13423" t="s">
        <v>408</v>
      </c>
      <c r="E13423" s="8">
        <v>1</v>
      </c>
      <c r="F13423" s="8">
        <v>43.825121093749999</v>
      </c>
      <c r="G13423" s="8">
        <v>8.24</v>
      </c>
    </row>
    <row r="13424" spans="1:7" x14ac:dyDescent="0.25">
      <c r="A13424" t="s">
        <v>8254</v>
      </c>
      <c r="B13424" t="s">
        <v>8253</v>
      </c>
      <c r="C13424" t="s">
        <v>296</v>
      </c>
      <c r="D13424" t="s">
        <v>408</v>
      </c>
      <c r="E13424" s="8">
        <v>45031</v>
      </c>
      <c r="F13424" s="8">
        <v>214695.36427954101</v>
      </c>
      <c r="G13424" s="8">
        <v>39992.695</v>
      </c>
    </row>
    <row r="13425" spans="1:7" x14ac:dyDescent="0.25">
      <c r="A13425" t="s">
        <v>8254</v>
      </c>
      <c r="B13425" t="s">
        <v>8253</v>
      </c>
      <c r="C13425" t="s">
        <v>297</v>
      </c>
      <c r="D13425" t="s">
        <v>408</v>
      </c>
      <c r="E13425" s="8">
        <v>110</v>
      </c>
      <c r="F13425" s="8">
        <v>980.99231250000003</v>
      </c>
      <c r="G13425" s="8">
        <v>183.02099999999999</v>
      </c>
    </row>
    <row r="13426" spans="1:7" x14ac:dyDescent="0.25">
      <c r="A13426" t="s">
        <v>8254</v>
      </c>
      <c r="B13426" t="s">
        <v>8253</v>
      </c>
      <c r="C13426" t="s">
        <v>324</v>
      </c>
      <c r="D13426" t="s">
        <v>408</v>
      </c>
      <c r="E13426" s="8">
        <v>2</v>
      </c>
      <c r="F13426" s="8">
        <v>20</v>
      </c>
      <c r="G13426" s="8">
        <v>3.7949999999999999</v>
      </c>
    </row>
    <row r="13427" spans="1:7" x14ac:dyDescent="0.25">
      <c r="A13427" t="s">
        <v>8254</v>
      </c>
      <c r="B13427" t="s">
        <v>8253</v>
      </c>
      <c r="C13427" t="s">
        <v>335</v>
      </c>
      <c r="D13427" t="s">
        <v>408</v>
      </c>
      <c r="E13427" s="8">
        <v>1</v>
      </c>
      <c r="F13427" s="8">
        <v>4.5582099609375</v>
      </c>
      <c r="G13427" s="8">
        <v>0.85099999999999998</v>
      </c>
    </row>
    <row r="13428" spans="1:7" x14ac:dyDescent="0.25">
      <c r="A13428" t="s">
        <v>8254</v>
      </c>
      <c r="B13428" t="s">
        <v>8253</v>
      </c>
      <c r="C13428" t="s">
        <v>344</v>
      </c>
      <c r="D13428" t="s">
        <v>408</v>
      </c>
      <c r="E13428" s="8">
        <v>11</v>
      </c>
      <c r="F13428" s="8">
        <v>47.477039398193398</v>
      </c>
      <c r="G13428" s="8">
        <v>8.8689999999999998</v>
      </c>
    </row>
    <row r="13429" spans="1:7" x14ac:dyDescent="0.25">
      <c r="A13429" t="s">
        <v>8254</v>
      </c>
      <c r="B13429" t="s">
        <v>8253</v>
      </c>
      <c r="C13429" t="s">
        <v>371</v>
      </c>
      <c r="D13429" t="s">
        <v>408</v>
      </c>
      <c r="E13429" s="8">
        <v>20</v>
      </c>
      <c r="F13429" s="8">
        <v>4390.2276562500001</v>
      </c>
      <c r="G13429" s="8">
        <v>818.85</v>
      </c>
    </row>
    <row r="13430" spans="1:7" x14ac:dyDescent="0.25">
      <c r="A13430" t="s">
        <v>8254</v>
      </c>
      <c r="B13430" t="s">
        <v>8253</v>
      </c>
      <c r="C13430" t="s">
        <v>385</v>
      </c>
      <c r="D13430" t="s">
        <v>408</v>
      </c>
      <c r="E13430" s="8">
        <v>4</v>
      </c>
      <c r="F13430" s="8">
        <v>28.198100097656301</v>
      </c>
      <c r="G13430" s="8">
        <v>5.327</v>
      </c>
    </row>
    <row r="13431" spans="1:7" x14ac:dyDescent="0.25">
      <c r="A13431" t="s">
        <v>8254</v>
      </c>
      <c r="B13431" t="s">
        <v>8253</v>
      </c>
      <c r="C13431" t="s">
        <v>387</v>
      </c>
      <c r="D13431" t="s">
        <v>408</v>
      </c>
      <c r="E13431" s="8">
        <v>1</v>
      </c>
      <c r="F13431" s="8">
        <v>10</v>
      </c>
      <c r="G13431" s="8">
        <v>1.865</v>
      </c>
    </row>
    <row r="13432" spans="1:7" x14ac:dyDescent="0.25">
      <c r="A13432" t="s">
        <v>8254</v>
      </c>
      <c r="B13432" t="s">
        <v>8253</v>
      </c>
      <c r="C13432" t="s">
        <v>391</v>
      </c>
      <c r="D13432" t="s">
        <v>408</v>
      </c>
      <c r="E13432" s="8">
        <v>1</v>
      </c>
      <c r="F13432" s="8">
        <v>43.370980468749998</v>
      </c>
      <c r="G13432" s="8">
        <v>8.1549999999999994</v>
      </c>
    </row>
    <row r="13433" spans="1:7" x14ac:dyDescent="0.25">
      <c r="A13433" t="s">
        <v>8255</v>
      </c>
      <c r="B13433" t="s">
        <v>8256</v>
      </c>
      <c r="C13433" t="s">
        <v>274</v>
      </c>
      <c r="D13433" t="s">
        <v>408</v>
      </c>
      <c r="E13433" s="8">
        <v>4542</v>
      </c>
      <c r="F13433" s="8">
        <v>13512.5622617187</v>
      </c>
      <c r="G13433" s="8">
        <v>0.52</v>
      </c>
    </row>
    <row r="13434" spans="1:7" x14ac:dyDescent="0.25">
      <c r="A13434" t="s">
        <v>8255</v>
      </c>
      <c r="B13434" t="s">
        <v>8256</v>
      </c>
      <c r="C13434" t="s">
        <v>296</v>
      </c>
      <c r="D13434" t="s">
        <v>408</v>
      </c>
      <c r="E13434" s="8">
        <v>2008</v>
      </c>
      <c r="F13434" s="8">
        <v>12416.651870605499</v>
      </c>
      <c r="G13434" s="8">
        <v>0.78</v>
      </c>
    </row>
    <row r="13435" spans="1:7" x14ac:dyDescent="0.25">
      <c r="A13435" t="s">
        <v>8257</v>
      </c>
      <c r="B13435" t="s">
        <v>8258</v>
      </c>
      <c r="C13435" t="s">
        <v>296</v>
      </c>
      <c r="D13435" t="s">
        <v>408</v>
      </c>
      <c r="E13435" s="8">
        <v>2</v>
      </c>
      <c r="F13435" s="8">
        <v>21.612490234374999</v>
      </c>
      <c r="G13435" s="8">
        <v>2.81</v>
      </c>
    </row>
    <row r="13436" spans="1:7" x14ac:dyDescent="0.25">
      <c r="A13436" t="s">
        <v>8257</v>
      </c>
      <c r="B13436" t="s">
        <v>8258</v>
      </c>
      <c r="C13436" t="s">
        <v>344</v>
      </c>
      <c r="D13436" t="s">
        <v>408</v>
      </c>
      <c r="E13436" s="8">
        <v>1</v>
      </c>
      <c r="F13436" s="8">
        <v>2</v>
      </c>
      <c r="G13436" s="8">
        <v>0.26</v>
      </c>
    </row>
    <row r="13437" spans="1:7" x14ac:dyDescent="0.25">
      <c r="A13437" t="s">
        <v>8259</v>
      </c>
      <c r="B13437" t="s">
        <v>8258</v>
      </c>
      <c r="C13437" t="s">
        <v>293</v>
      </c>
      <c r="D13437" t="s">
        <v>408</v>
      </c>
      <c r="E13437" s="8">
        <v>1</v>
      </c>
      <c r="F13437" s="8">
        <v>1.1910000000000001</v>
      </c>
      <c r="G13437" s="8">
        <v>0.223</v>
      </c>
    </row>
    <row r="13438" spans="1:7" x14ac:dyDescent="0.25">
      <c r="A13438" t="s">
        <v>8259</v>
      </c>
      <c r="B13438" t="s">
        <v>8258</v>
      </c>
      <c r="C13438" t="s">
        <v>296</v>
      </c>
      <c r="D13438" t="s">
        <v>408</v>
      </c>
      <c r="E13438" s="8">
        <v>512</v>
      </c>
      <c r="F13438" s="8">
        <v>589.54966406250003</v>
      </c>
      <c r="G13438" s="8">
        <v>110.023</v>
      </c>
    </row>
    <row r="13439" spans="1:7" x14ac:dyDescent="0.25">
      <c r="A13439" t="s">
        <v>8259</v>
      </c>
      <c r="B13439" t="s">
        <v>8258</v>
      </c>
      <c r="C13439" t="s">
        <v>369</v>
      </c>
      <c r="D13439" t="s">
        <v>408</v>
      </c>
      <c r="E13439" s="8">
        <v>1</v>
      </c>
      <c r="F13439" s="8">
        <v>10.4072001953125</v>
      </c>
      <c r="G13439" s="8">
        <v>2.0070000000000001</v>
      </c>
    </row>
    <row r="13440" spans="1:7" x14ac:dyDescent="0.25">
      <c r="A13440" t="s">
        <v>8260</v>
      </c>
      <c r="B13440" t="s">
        <v>8261</v>
      </c>
      <c r="C13440" t="s">
        <v>266</v>
      </c>
      <c r="D13440" t="s">
        <v>408</v>
      </c>
      <c r="E13440" s="8">
        <v>62</v>
      </c>
      <c r="F13440" s="8">
        <v>78.918099731445295</v>
      </c>
      <c r="G13440" s="8">
        <v>28.173999999999999</v>
      </c>
    </row>
    <row r="13441" spans="1:7" x14ac:dyDescent="0.25">
      <c r="A13441" t="s">
        <v>8260</v>
      </c>
      <c r="B13441" t="s">
        <v>8261</v>
      </c>
      <c r="C13441" t="s">
        <v>274</v>
      </c>
      <c r="D13441" t="s">
        <v>408</v>
      </c>
      <c r="E13441" s="8">
        <v>288293.5</v>
      </c>
      <c r="F13441" s="8">
        <v>53948.710904681699</v>
      </c>
      <c r="G13441" s="8">
        <v>19324.488000000001</v>
      </c>
    </row>
    <row r="13442" spans="1:7" x14ac:dyDescent="0.25">
      <c r="A13442" t="s">
        <v>8260</v>
      </c>
      <c r="B13442" t="s">
        <v>8261</v>
      </c>
      <c r="C13442" t="s">
        <v>290</v>
      </c>
      <c r="D13442" t="s">
        <v>408</v>
      </c>
      <c r="E13442" s="8">
        <v>6</v>
      </c>
      <c r="F13442" s="8">
        <v>5</v>
      </c>
      <c r="G13442" s="8">
        <v>1.78</v>
      </c>
    </row>
    <row r="13443" spans="1:7" x14ac:dyDescent="0.25">
      <c r="A13443" t="s">
        <v>8260</v>
      </c>
      <c r="B13443" t="s">
        <v>8261</v>
      </c>
      <c r="C13443" t="s">
        <v>296</v>
      </c>
      <c r="D13443" t="s">
        <v>408</v>
      </c>
      <c r="E13443" s="8">
        <v>4017422.1080044201</v>
      </c>
      <c r="F13443" s="8">
        <v>593245.974665571</v>
      </c>
      <c r="G13443" s="8">
        <v>211771.19099999999</v>
      </c>
    </row>
    <row r="13444" spans="1:7" x14ac:dyDescent="0.25">
      <c r="A13444" t="s">
        <v>8260</v>
      </c>
      <c r="B13444" t="s">
        <v>8261</v>
      </c>
      <c r="C13444" t="s">
        <v>297</v>
      </c>
      <c r="D13444" t="s">
        <v>408</v>
      </c>
      <c r="E13444" s="8">
        <v>619</v>
      </c>
      <c r="F13444" s="8">
        <v>514.79778921508796</v>
      </c>
      <c r="G13444" s="8">
        <v>183.33199999999999</v>
      </c>
    </row>
    <row r="13445" spans="1:7" x14ac:dyDescent="0.25">
      <c r="A13445" t="s">
        <v>8260</v>
      </c>
      <c r="B13445" t="s">
        <v>8261</v>
      </c>
      <c r="C13445" t="s">
        <v>301</v>
      </c>
      <c r="D13445" t="s">
        <v>408</v>
      </c>
      <c r="E13445" s="8">
        <v>71</v>
      </c>
      <c r="F13445" s="8">
        <v>299.80255703735298</v>
      </c>
      <c r="G13445" s="8">
        <v>106.877</v>
      </c>
    </row>
    <row r="13446" spans="1:7" x14ac:dyDescent="0.25">
      <c r="A13446" t="s">
        <v>8260</v>
      </c>
      <c r="B13446" t="s">
        <v>8261</v>
      </c>
      <c r="C13446" t="s">
        <v>302</v>
      </c>
      <c r="D13446" t="s">
        <v>408</v>
      </c>
      <c r="E13446" s="8">
        <v>152</v>
      </c>
      <c r="F13446" s="8">
        <v>94.123039836883507</v>
      </c>
      <c r="G13446" s="8">
        <v>33.593000000000004</v>
      </c>
    </row>
    <row r="13447" spans="1:7" x14ac:dyDescent="0.25">
      <c r="A13447" t="s">
        <v>8260</v>
      </c>
      <c r="B13447" t="s">
        <v>8261</v>
      </c>
      <c r="C13447" t="s">
        <v>340</v>
      </c>
      <c r="D13447" t="s">
        <v>408</v>
      </c>
      <c r="E13447" s="8">
        <v>2</v>
      </c>
      <c r="F13447" s="8">
        <v>0.742359985351562</v>
      </c>
      <c r="G13447" s="8">
        <v>0.26500000000000001</v>
      </c>
    </row>
    <row r="13448" spans="1:7" x14ac:dyDescent="0.25">
      <c r="A13448" t="s">
        <v>8260</v>
      </c>
      <c r="B13448" t="s">
        <v>8261</v>
      </c>
      <c r="C13448" t="s">
        <v>8262</v>
      </c>
      <c r="D13448" t="s">
        <v>408</v>
      </c>
      <c r="E13448" s="8">
        <v>1</v>
      </c>
      <c r="F13448" s="8">
        <v>12.2504296875</v>
      </c>
      <c r="G13448" s="8">
        <v>4.3630000000000004</v>
      </c>
    </row>
    <row r="13449" spans="1:7" x14ac:dyDescent="0.25">
      <c r="A13449" t="s">
        <v>8260</v>
      </c>
      <c r="B13449" t="s">
        <v>8261</v>
      </c>
      <c r="C13449" t="s">
        <v>359</v>
      </c>
      <c r="D13449" t="s">
        <v>408</v>
      </c>
      <c r="E13449" s="8">
        <v>2</v>
      </c>
      <c r="F13449" s="8">
        <v>20.331279296875</v>
      </c>
      <c r="G13449" s="8">
        <v>7.2389999999999999</v>
      </c>
    </row>
    <row r="13450" spans="1:7" x14ac:dyDescent="0.25">
      <c r="A13450" t="s">
        <v>8260</v>
      </c>
      <c r="B13450" t="s">
        <v>8261</v>
      </c>
      <c r="C13450" t="s">
        <v>371</v>
      </c>
      <c r="D13450" t="s">
        <v>408</v>
      </c>
      <c r="E13450" s="8">
        <v>240</v>
      </c>
      <c r="F13450" s="8">
        <v>23.7966904907227</v>
      </c>
      <c r="G13450" s="8">
        <v>8.5459999999999994</v>
      </c>
    </row>
    <row r="13451" spans="1:7" x14ac:dyDescent="0.25">
      <c r="A13451" t="s">
        <v>8260</v>
      </c>
      <c r="B13451" t="s">
        <v>8261</v>
      </c>
      <c r="C13451" t="s">
        <v>373</v>
      </c>
      <c r="D13451" t="s">
        <v>408</v>
      </c>
      <c r="E13451" s="8">
        <v>204</v>
      </c>
      <c r="F13451" s="8">
        <v>248.36418139648401</v>
      </c>
      <c r="G13451" s="8">
        <v>88.433999999999997</v>
      </c>
    </row>
    <row r="13452" spans="1:7" x14ac:dyDescent="0.25">
      <c r="A13452" t="s">
        <v>8260</v>
      </c>
      <c r="B13452" t="s">
        <v>8261</v>
      </c>
      <c r="C13452" t="s">
        <v>385</v>
      </c>
      <c r="D13452" t="s">
        <v>408</v>
      </c>
      <c r="E13452" s="8">
        <v>68</v>
      </c>
      <c r="F13452" s="8">
        <v>14.580300170898401</v>
      </c>
      <c r="G13452" s="8">
        <v>5.2590000000000003</v>
      </c>
    </row>
    <row r="13453" spans="1:7" x14ac:dyDescent="0.25">
      <c r="A13453" t="s">
        <v>8260</v>
      </c>
      <c r="B13453" t="s">
        <v>8261</v>
      </c>
      <c r="C13453" t="s">
        <v>397</v>
      </c>
      <c r="D13453" t="s">
        <v>408</v>
      </c>
      <c r="E13453" s="8">
        <v>14</v>
      </c>
      <c r="F13453" s="8">
        <v>33.116940429687503</v>
      </c>
      <c r="G13453" s="8">
        <v>11.792</v>
      </c>
    </row>
    <row r="13454" spans="1:7" x14ac:dyDescent="0.25">
      <c r="A13454" t="s">
        <v>8263</v>
      </c>
      <c r="B13454" t="s">
        <v>8264</v>
      </c>
      <c r="C13454" t="s">
        <v>274</v>
      </c>
      <c r="D13454" t="s">
        <v>408</v>
      </c>
      <c r="E13454" s="8">
        <v>2</v>
      </c>
      <c r="F13454" s="8">
        <v>5.7554999999999996</v>
      </c>
      <c r="G13454" s="8">
        <v>0.35399999999999998</v>
      </c>
    </row>
    <row r="13455" spans="1:7" x14ac:dyDescent="0.25">
      <c r="A13455" t="s">
        <v>8263</v>
      </c>
      <c r="B13455" t="s">
        <v>8264</v>
      </c>
      <c r="C13455" t="s">
        <v>296</v>
      </c>
      <c r="D13455" t="s">
        <v>408</v>
      </c>
      <c r="E13455" s="8">
        <v>172</v>
      </c>
      <c r="F13455" s="8">
        <v>63.8625811767578</v>
      </c>
      <c r="G13455" s="8">
        <v>3.258</v>
      </c>
    </row>
    <row r="13456" spans="1:7" x14ac:dyDescent="0.25">
      <c r="A13456" t="s">
        <v>8265</v>
      </c>
      <c r="B13456" t="s">
        <v>8266</v>
      </c>
      <c r="C13456" t="s">
        <v>274</v>
      </c>
      <c r="D13456" t="s">
        <v>408</v>
      </c>
      <c r="E13456" s="8">
        <v>3285</v>
      </c>
      <c r="F13456" s="8">
        <v>564.81144531250004</v>
      </c>
      <c r="G13456" s="8">
        <v>107.467</v>
      </c>
    </row>
    <row r="13457" spans="1:7" x14ac:dyDescent="0.25">
      <c r="A13457" t="s">
        <v>8265</v>
      </c>
      <c r="B13457" t="s">
        <v>8266</v>
      </c>
      <c r="C13457" t="s">
        <v>296</v>
      </c>
      <c r="D13457" t="s">
        <v>408</v>
      </c>
      <c r="E13457" s="8">
        <v>5464</v>
      </c>
      <c r="F13457" s="8">
        <v>276.48480169677703</v>
      </c>
      <c r="G13457" s="8">
        <v>51.719000000000001</v>
      </c>
    </row>
    <row r="13458" spans="1:7" x14ac:dyDescent="0.25">
      <c r="A13458" t="s">
        <v>8265</v>
      </c>
      <c r="B13458" t="s">
        <v>8266</v>
      </c>
      <c r="C13458" t="s">
        <v>371</v>
      </c>
      <c r="D13458" t="s">
        <v>408</v>
      </c>
      <c r="E13458" s="8">
        <v>7</v>
      </c>
      <c r="F13458" s="8">
        <v>71.524900390625007</v>
      </c>
      <c r="G13458" s="8">
        <v>13.473000000000001</v>
      </c>
    </row>
    <row r="13459" spans="1:7" x14ac:dyDescent="0.25">
      <c r="A13459" t="s">
        <v>8265</v>
      </c>
      <c r="B13459" t="s">
        <v>8266</v>
      </c>
      <c r="C13459" t="s">
        <v>385</v>
      </c>
      <c r="D13459" t="s">
        <v>408</v>
      </c>
      <c r="E13459" s="8">
        <v>1</v>
      </c>
      <c r="F13459" s="8">
        <v>5.441009765625</v>
      </c>
      <c r="G13459" s="8">
        <v>1.016</v>
      </c>
    </row>
    <row r="13460" spans="1:7" x14ac:dyDescent="0.25">
      <c r="A13460" t="s">
        <v>8267</v>
      </c>
      <c r="B13460" t="s">
        <v>8268</v>
      </c>
      <c r="C13460" t="s">
        <v>274</v>
      </c>
      <c r="D13460" t="s">
        <v>408</v>
      </c>
      <c r="E13460" s="8">
        <v>1</v>
      </c>
      <c r="F13460" s="8">
        <v>1.3716500244140599</v>
      </c>
      <c r="G13460" s="8">
        <v>0.25700000000000001</v>
      </c>
    </row>
    <row r="13461" spans="1:7" x14ac:dyDescent="0.25">
      <c r="A13461" t="s">
        <v>8267</v>
      </c>
      <c r="B13461" t="s">
        <v>8268</v>
      </c>
      <c r="C13461" t="s">
        <v>296</v>
      </c>
      <c r="D13461" t="s">
        <v>408</v>
      </c>
      <c r="E13461" s="8">
        <v>42680</v>
      </c>
      <c r="F13461" s="8">
        <v>1717.4254526367199</v>
      </c>
      <c r="G13461" s="8">
        <v>320.666</v>
      </c>
    </row>
    <row r="13462" spans="1:7" x14ac:dyDescent="0.25">
      <c r="A13462" t="s">
        <v>8267</v>
      </c>
      <c r="B13462" t="s">
        <v>8268</v>
      </c>
      <c r="C13462" t="s">
        <v>371</v>
      </c>
      <c r="D13462" t="s">
        <v>408</v>
      </c>
      <c r="E13462" s="8">
        <v>2</v>
      </c>
      <c r="F13462" s="8">
        <v>10.883469726562501</v>
      </c>
      <c r="G13462" s="8">
        <v>2.0310000000000001</v>
      </c>
    </row>
    <row r="13463" spans="1:7" x14ac:dyDescent="0.25">
      <c r="A13463" t="s">
        <v>8269</v>
      </c>
      <c r="B13463" t="s">
        <v>8270</v>
      </c>
      <c r="C13463" t="s">
        <v>274</v>
      </c>
      <c r="D13463" t="s">
        <v>408</v>
      </c>
      <c r="E13463" s="8">
        <v>8151</v>
      </c>
      <c r="F13463" s="8">
        <v>779.15761035156299</v>
      </c>
      <c r="G13463" s="8">
        <v>166.97200000000001</v>
      </c>
    </row>
    <row r="13464" spans="1:7" x14ac:dyDescent="0.25">
      <c r="A13464" t="s">
        <v>8269</v>
      </c>
      <c r="B13464" t="s">
        <v>8270</v>
      </c>
      <c r="C13464" t="s">
        <v>296</v>
      </c>
      <c r="D13464" t="s">
        <v>408</v>
      </c>
      <c r="E13464" s="8">
        <v>8477</v>
      </c>
      <c r="F13464" s="8">
        <v>583.91259533691402</v>
      </c>
      <c r="G13464" s="8">
        <v>109.131</v>
      </c>
    </row>
    <row r="13465" spans="1:7" x14ac:dyDescent="0.25">
      <c r="A13465" t="s">
        <v>8271</v>
      </c>
      <c r="B13465" t="s">
        <v>8272</v>
      </c>
      <c r="C13465" t="s">
        <v>274</v>
      </c>
      <c r="D13465" t="s">
        <v>408</v>
      </c>
      <c r="E13465" s="8">
        <v>62582</v>
      </c>
      <c r="F13465" s="8">
        <v>646.67912939453095</v>
      </c>
      <c r="G13465" s="8">
        <v>161.93700000000001</v>
      </c>
    </row>
    <row r="13466" spans="1:7" x14ac:dyDescent="0.25">
      <c r="A13466" t="s">
        <v>8271</v>
      </c>
      <c r="B13466" t="s">
        <v>8272</v>
      </c>
      <c r="C13466" t="s">
        <v>296</v>
      </c>
      <c r="D13466" t="s">
        <v>408</v>
      </c>
      <c r="E13466" s="8">
        <v>53232</v>
      </c>
      <c r="F13466" s="8">
        <v>719.47324945068397</v>
      </c>
      <c r="G13466" s="8">
        <v>134.369</v>
      </c>
    </row>
    <row r="13467" spans="1:7" x14ac:dyDescent="0.25">
      <c r="A13467" t="s">
        <v>8271</v>
      </c>
      <c r="B13467" t="s">
        <v>8272</v>
      </c>
      <c r="C13467" t="s">
        <v>391</v>
      </c>
      <c r="D13467" t="s">
        <v>408</v>
      </c>
      <c r="E13467" s="8">
        <v>1</v>
      </c>
      <c r="F13467" s="8">
        <v>2.7433000488281301</v>
      </c>
      <c r="G13467" s="8">
        <v>0.51300000000000001</v>
      </c>
    </row>
    <row r="13468" spans="1:7" x14ac:dyDescent="0.25">
      <c r="A13468" t="s">
        <v>8273</v>
      </c>
      <c r="B13468" t="s">
        <v>8274</v>
      </c>
      <c r="C13468" t="s">
        <v>296</v>
      </c>
      <c r="D13468" t="s">
        <v>408</v>
      </c>
      <c r="E13468" s="8">
        <v>4</v>
      </c>
      <c r="F13468" s="8">
        <v>3.33726000976562</v>
      </c>
      <c r="G13468" s="8">
        <v>0.623</v>
      </c>
    </row>
    <row r="13469" spans="1:7" x14ac:dyDescent="0.25">
      <c r="A13469" t="s">
        <v>8275</v>
      </c>
      <c r="B13469" t="s">
        <v>8276</v>
      </c>
      <c r="C13469" t="s">
        <v>274</v>
      </c>
      <c r="D13469" t="s">
        <v>408</v>
      </c>
      <c r="E13469" s="8">
        <v>18638</v>
      </c>
      <c r="F13469" s="8">
        <v>2393.8418710937499</v>
      </c>
      <c r="G13469" s="8">
        <v>447.81799999999998</v>
      </c>
    </row>
    <row r="13470" spans="1:7" x14ac:dyDescent="0.25">
      <c r="A13470" t="s">
        <v>8275</v>
      </c>
      <c r="B13470" t="s">
        <v>8276</v>
      </c>
      <c r="C13470" t="s">
        <v>296</v>
      </c>
      <c r="D13470" t="s">
        <v>408</v>
      </c>
      <c r="E13470" s="8">
        <v>8077</v>
      </c>
      <c r="F13470" s="8">
        <v>326.59205761718698</v>
      </c>
      <c r="G13470" s="8">
        <v>60.996000000000002</v>
      </c>
    </row>
    <row r="13471" spans="1:7" x14ac:dyDescent="0.25">
      <c r="A13471" t="s">
        <v>8277</v>
      </c>
      <c r="B13471" t="s">
        <v>8278</v>
      </c>
      <c r="C13471" t="s">
        <v>274</v>
      </c>
      <c r="D13471" t="s">
        <v>408</v>
      </c>
      <c r="E13471" s="8">
        <v>70412</v>
      </c>
      <c r="F13471" s="8">
        <v>4390.2945105743402</v>
      </c>
      <c r="G13471" s="8">
        <v>962.91800000000001</v>
      </c>
    </row>
    <row r="13472" spans="1:7" x14ac:dyDescent="0.25">
      <c r="A13472" t="s">
        <v>8277</v>
      </c>
      <c r="B13472" t="s">
        <v>8278</v>
      </c>
      <c r="C13472" t="s">
        <v>296</v>
      </c>
      <c r="D13472" t="s">
        <v>408</v>
      </c>
      <c r="E13472" s="8">
        <v>5210688.8499996699</v>
      </c>
      <c r="F13472" s="8">
        <v>56080.311651587501</v>
      </c>
      <c r="G13472" s="8">
        <v>10470.239</v>
      </c>
    </row>
    <row r="13473" spans="1:7" x14ac:dyDescent="0.25">
      <c r="A13473" t="s">
        <v>8277</v>
      </c>
      <c r="B13473" t="s">
        <v>8278</v>
      </c>
      <c r="C13473" t="s">
        <v>371</v>
      </c>
      <c r="D13473" t="s">
        <v>408</v>
      </c>
      <c r="E13473" s="8">
        <v>720</v>
      </c>
      <c r="F13473" s="8">
        <v>3499.0725030517601</v>
      </c>
      <c r="G13473" s="8">
        <v>653.30200000000002</v>
      </c>
    </row>
    <row r="13474" spans="1:7" x14ac:dyDescent="0.25">
      <c r="A13474" t="s">
        <v>8277</v>
      </c>
      <c r="B13474" t="s">
        <v>8278</v>
      </c>
      <c r="C13474" t="s">
        <v>385</v>
      </c>
      <c r="D13474" t="s">
        <v>408</v>
      </c>
      <c r="E13474" s="8">
        <v>1</v>
      </c>
      <c r="F13474" s="8">
        <v>0.66139001464843705</v>
      </c>
      <c r="G13474" s="8">
        <v>0.125</v>
      </c>
    </row>
    <row r="13475" spans="1:7" x14ac:dyDescent="0.25">
      <c r="A13475" t="s">
        <v>8277</v>
      </c>
      <c r="B13475" t="s">
        <v>8278</v>
      </c>
      <c r="C13475" t="s">
        <v>391</v>
      </c>
      <c r="D13475" t="s">
        <v>408</v>
      </c>
      <c r="E13475" s="8">
        <v>26</v>
      </c>
      <c r="F13475" s="8">
        <v>26.984389648437499</v>
      </c>
      <c r="G13475" s="8">
        <v>5.0999999999999996</v>
      </c>
    </row>
    <row r="13476" spans="1:7" x14ac:dyDescent="0.25">
      <c r="A13476" t="s">
        <v>8279</v>
      </c>
      <c r="B13476" t="s">
        <v>8280</v>
      </c>
      <c r="C13476" t="s">
        <v>274</v>
      </c>
      <c r="D13476" t="s">
        <v>408</v>
      </c>
      <c r="E13476" s="8">
        <v>4131</v>
      </c>
      <c r="F13476" s="8">
        <v>1483.2160072898901</v>
      </c>
      <c r="G13476" s="8">
        <v>449.19099999999997</v>
      </c>
    </row>
    <row r="13477" spans="1:7" x14ac:dyDescent="0.25">
      <c r="A13477" t="s">
        <v>8279</v>
      </c>
      <c r="B13477" t="s">
        <v>8280</v>
      </c>
      <c r="C13477" t="s">
        <v>296</v>
      </c>
      <c r="D13477" t="s">
        <v>408</v>
      </c>
      <c r="E13477" s="8">
        <v>187032</v>
      </c>
      <c r="F13477" s="8">
        <v>4096.9077269859299</v>
      </c>
      <c r="G13477" s="8">
        <v>1259.22</v>
      </c>
    </row>
    <row r="13478" spans="1:7" x14ac:dyDescent="0.25">
      <c r="A13478" t="s">
        <v>8279</v>
      </c>
      <c r="B13478" t="s">
        <v>8280</v>
      </c>
      <c r="C13478" t="s">
        <v>306</v>
      </c>
      <c r="D13478" t="s">
        <v>408</v>
      </c>
      <c r="E13478" s="8">
        <v>1</v>
      </c>
      <c r="F13478" s="8">
        <v>6.14985009765625</v>
      </c>
      <c r="G13478" s="8">
        <v>1.9079999999999999</v>
      </c>
    </row>
    <row r="13479" spans="1:7" x14ac:dyDescent="0.25">
      <c r="A13479" t="s">
        <v>8279</v>
      </c>
      <c r="B13479" t="s">
        <v>8280</v>
      </c>
      <c r="C13479" t="s">
        <v>371</v>
      </c>
      <c r="D13479" t="s">
        <v>408</v>
      </c>
      <c r="E13479" s="8">
        <v>76</v>
      </c>
      <c r="F13479" s="8">
        <v>128.61506152343799</v>
      </c>
      <c r="G13479" s="8">
        <v>38.594999999999999</v>
      </c>
    </row>
    <row r="13480" spans="1:7" x14ac:dyDescent="0.25">
      <c r="A13480" t="s">
        <v>8279</v>
      </c>
      <c r="B13480" t="s">
        <v>8280</v>
      </c>
      <c r="C13480" t="s">
        <v>385</v>
      </c>
      <c r="D13480" t="s">
        <v>408</v>
      </c>
      <c r="E13480" s="8">
        <v>4</v>
      </c>
      <c r="F13480" s="8">
        <v>7.3241099243164101</v>
      </c>
      <c r="G13480" s="8">
        <v>2.3119999999999998</v>
      </c>
    </row>
    <row r="13481" spans="1:7" x14ac:dyDescent="0.25">
      <c r="A13481" t="s">
        <v>8279</v>
      </c>
      <c r="B13481" t="s">
        <v>8280</v>
      </c>
      <c r="C13481" t="s">
        <v>391</v>
      </c>
      <c r="D13481" t="s">
        <v>408</v>
      </c>
      <c r="E13481" s="8">
        <v>3</v>
      </c>
      <c r="F13481" s="8">
        <v>12.450850402832</v>
      </c>
      <c r="G13481" s="8">
        <v>3.7309999999999999</v>
      </c>
    </row>
    <row r="13482" spans="1:7" x14ac:dyDescent="0.25">
      <c r="A13482" t="s">
        <v>8281</v>
      </c>
      <c r="B13482" t="s">
        <v>8282</v>
      </c>
      <c r="C13482" t="s">
        <v>274</v>
      </c>
      <c r="D13482" t="s">
        <v>408</v>
      </c>
      <c r="E13482" s="8">
        <v>722</v>
      </c>
      <c r="F13482" s="8">
        <v>694.93469335937505</v>
      </c>
      <c r="G13482" s="8">
        <v>129.68700000000001</v>
      </c>
    </row>
    <row r="13483" spans="1:7" x14ac:dyDescent="0.25">
      <c r="A13483" t="s">
        <v>8281</v>
      </c>
      <c r="B13483" t="s">
        <v>8282</v>
      </c>
      <c r="C13483" t="s">
        <v>296</v>
      </c>
      <c r="D13483" t="s">
        <v>408</v>
      </c>
      <c r="E13483" s="8">
        <v>12</v>
      </c>
      <c r="F13483" s="8">
        <v>36.5046015625</v>
      </c>
      <c r="G13483" s="8">
        <v>6.7080000000000002</v>
      </c>
    </row>
    <row r="13484" spans="1:7" x14ac:dyDescent="0.25">
      <c r="A13484" t="s">
        <v>8281</v>
      </c>
      <c r="B13484" t="s">
        <v>8282</v>
      </c>
      <c r="C13484" t="s">
        <v>371</v>
      </c>
      <c r="D13484" t="s">
        <v>408</v>
      </c>
      <c r="E13484" s="8">
        <v>117</v>
      </c>
      <c r="F13484" s="8">
        <v>555.24281250000001</v>
      </c>
      <c r="G13484" s="8">
        <v>103.55500000000001</v>
      </c>
    </row>
    <row r="13485" spans="1:7" x14ac:dyDescent="0.25">
      <c r="A13485" t="s">
        <v>8283</v>
      </c>
      <c r="B13485" t="s">
        <v>8284</v>
      </c>
      <c r="C13485" t="s">
        <v>274</v>
      </c>
      <c r="D13485" t="s">
        <v>408</v>
      </c>
      <c r="E13485" s="8">
        <v>1</v>
      </c>
      <c r="F13485" s="8">
        <v>0.374049987792969</v>
      </c>
      <c r="G13485" s="8">
        <v>7.0999999999999994E-2</v>
      </c>
    </row>
    <row r="13486" spans="1:7" x14ac:dyDescent="0.25">
      <c r="A13486" t="s">
        <v>8283</v>
      </c>
      <c r="B13486" t="s">
        <v>8284</v>
      </c>
      <c r="C13486" t="s">
        <v>296</v>
      </c>
      <c r="D13486" t="s">
        <v>408</v>
      </c>
      <c r="E13486" s="8">
        <v>1280</v>
      </c>
      <c r="F13486" s="8">
        <v>662.96407910156302</v>
      </c>
      <c r="G13486" s="8">
        <v>124.91200000000001</v>
      </c>
    </row>
    <row r="13487" spans="1:7" x14ac:dyDescent="0.25">
      <c r="A13487" t="s">
        <v>8285</v>
      </c>
      <c r="B13487" t="s">
        <v>8286</v>
      </c>
      <c r="C13487" t="s">
        <v>274</v>
      </c>
      <c r="D13487" t="s">
        <v>408</v>
      </c>
      <c r="E13487" s="8">
        <v>3000</v>
      </c>
      <c r="F13487" s="8">
        <v>1039.1964375</v>
      </c>
      <c r="G13487" s="8">
        <v>311.30599999999998</v>
      </c>
    </row>
    <row r="13488" spans="1:7" x14ac:dyDescent="0.25">
      <c r="A13488" t="s">
        <v>8285</v>
      </c>
      <c r="B13488" t="s">
        <v>8286</v>
      </c>
      <c r="C13488" t="s">
        <v>296</v>
      </c>
      <c r="D13488" t="s">
        <v>408</v>
      </c>
      <c r="E13488" s="8">
        <v>391</v>
      </c>
      <c r="F13488" s="8">
        <v>3595.7389257812501</v>
      </c>
      <c r="G13488" s="8">
        <v>925.15599999999995</v>
      </c>
    </row>
    <row r="13489" spans="1:7" x14ac:dyDescent="0.25">
      <c r="A13489" t="s">
        <v>8287</v>
      </c>
      <c r="B13489" t="s">
        <v>8288</v>
      </c>
      <c r="C13489" t="s">
        <v>274</v>
      </c>
      <c r="D13489" t="s">
        <v>408</v>
      </c>
      <c r="E13489" s="8">
        <v>115</v>
      </c>
      <c r="F13489" s="8">
        <v>43.62133984375</v>
      </c>
      <c r="G13489" s="8">
        <v>13.066000000000001</v>
      </c>
    </row>
    <row r="13490" spans="1:7" x14ac:dyDescent="0.25">
      <c r="A13490" t="s">
        <v>8287</v>
      </c>
      <c r="B13490" t="s">
        <v>8288</v>
      </c>
      <c r="C13490" t="s">
        <v>296</v>
      </c>
      <c r="D13490" t="s">
        <v>408</v>
      </c>
      <c r="E13490" s="8">
        <v>6</v>
      </c>
      <c r="F13490" s="8">
        <v>542.49002880859405</v>
      </c>
      <c r="G13490" s="8">
        <v>162.67599999999999</v>
      </c>
    </row>
    <row r="13491" spans="1:7" x14ac:dyDescent="0.25">
      <c r="A13491" t="s">
        <v>8289</v>
      </c>
      <c r="B13491" t="s">
        <v>8290</v>
      </c>
      <c r="C13491" t="s">
        <v>296</v>
      </c>
      <c r="D13491" t="s">
        <v>408</v>
      </c>
      <c r="E13491" s="8">
        <v>132</v>
      </c>
      <c r="F13491" s="8">
        <v>76.122509765624997</v>
      </c>
      <c r="G13491" s="8">
        <v>22.934000000000001</v>
      </c>
    </row>
    <row r="13492" spans="1:7" x14ac:dyDescent="0.25">
      <c r="A13492" t="s">
        <v>8291</v>
      </c>
      <c r="B13492" t="s">
        <v>8292</v>
      </c>
      <c r="C13492" t="s">
        <v>274</v>
      </c>
      <c r="D13492" t="s">
        <v>408</v>
      </c>
      <c r="E13492" s="8">
        <v>1</v>
      </c>
      <c r="F13492" s="8">
        <v>4232.28</v>
      </c>
      <c r="G13492" s="8">
        <v>1267.633</v>
      </c>
    </row>
    <row r="13493" spans="1:7" x14ac:dyDescent="0.25">
      <c r="A13493" t="s">
        <v>8291</v>
      </c>
      <c r="B13493" t="s">
        <v>8292</v>
      </c>
      <c r="C13493" t="s">
        <v>296</v>
      </c>
      <c r="D13493" t="s">
        <v>408</v>
      </c>
      <c r="E13493" s="8">
        <v>602</v>
      </c>
      <c r="F13493" s="8">
        <v>6510.9232526855503</v>
      </c>
      <c r="G13493" s="8">
        <v>1399.6389999999999</v>
      </c>
    </row>
    <row r="13494" spans="1:7" x14ac:dyDescent="0.25">
      <c r="A13494" t="s">
        <v>8293</v>
      </c>
      <c r="B13494" t="s">
        <v>8294</v>
      </c>
      <c r="C13494" t="s">
        <v>296</v>
      </c>
      <c r="D13494" t="s">
        <v>408</v>
      </c>
      <c r="E13494" s="8">
        <v>17</v>
      </c>
      <c r="F13494" s="8">
        <v>21629.625671875001</v>
      </c>
      <c r="G13494" s="8">
        <v>4589.2690000000002</v>
      </c>
    </row>
    <row r="13495" spans="1:7" x14ac:dyDescent="0.25">
      <c r="A13495" t="s">
        <v>8295</v>
      </c>
      <c r="B13495" t="s">
        <v>8296</v>
      </c>
      <c r="C13495" t="s">
        <v>274</v>
      </c>
      <c r="D13495" t="s">
        <v>408</v>
      </c>
      <c r="E13495" s="8">
        <v>1340</v>
      </c>
      <c r="F13495" s="8">
        <v>10873.640457519499</v>
      </c>
      <c r="G13495" s="8">
        <v>919.99099999999999</v>
      </c>
    </row>
    <row r="13496" spans="1:7" x14ac:dyDescent="0.25">
      <c r="A13496" t="s">
        <v>8295</v>
      </c>
      <c r="B13496" t="s">
        <v>8296</v>
      </c>
      <c r="C13496" t="s">
        <v>290</v>
      </c>
      <c r="D13496" t="s">
        <v>408</v>
      </c>
      <c r="E13496" s="8">
        <v>2</v>
      </c>
      <c r="F13496" s="8">
        <v>78.708609374999995</v>
      </c>
      <c r="G13496" s="8">
        <v>23.574999999999999</v>
      </c>
    </row>
    <row r="13497" spans="1:7" x14ac:dyDescent="0.25">
      <c r="A13497" t="s">
        <v>8295</v>
      </c>
      <c r="B13497" t="s">
        <v>8296</v>
      </c>
      <c r="C13497" t="s">
        <v>296</v>
      </c>
      <c r="D13497" t="s">
        <v>408</v>
      </c>
      <c r="E13497" s="8">
        <v>1039</v>
      </c>
      <c r="F13497" s="8">
        <v>2940.0933500061001</v>
      </c>
      <c r="G13497" s="8">
        <v>880.91200000000003</v>
      </c>
    </row>
    <row r="13498" spans="1:7" x14ac:dyDescent="0.25">
      <c r="A13498" t="s">
        <v>8297</v>
      </c>
      <c r="B13498" t="s">
        <v>8298</v>
      </c>
      <c r="C13498" t="s">
        <v>274</v>
      </c>
      <c r="D13498" t="s">
        <v>408</v>
      </c>
      <c r="E13498" s="8">
        <v>1</v>
      </c>
      <c r="F13498" s="8">
        <v>0.76070001220703098</v>
      </c>
      <c r="G13498" s="8">
        <v>0.14299999999999999</v>
      </c>
    </row>
    <row r="13499" spans="1:7" x14ac:dyDescent="0.25">
      <c r="A13499" t="s">
        <v>8297</v>
      </c>
      <c r="B13499" t="s">
        <v>8298</v>
      </c>
      <c r="C13499" t="s">
        <v>296</v>
      </c>
      <c r="D13499" t="s">
        <v>408</v>
      </c>
      <c r="E13499" s="8">
        <v>38</v>
      </c>
      <c r="F13499" s="8">
        <v>21.2184799804688</v>
      </c>
      <c r="G13499" s="8">
        <v>3.96</v>
      </c>
    </row>
    <row r="13500" spans="1:7" x14ac:dyDescent="0.25">
      <c r="A13500" t="s">
        <v>8299</v>
      </c>
      <c r="B13500" t="s">
        <v>8300</v>
      </c>
      <c r="C13500" t="s">
        <v>274</v>
      </c>
      <c r="D13500" t="s">
        <v>408</v>
      </c>
      <c r="E13500" s="8">
        <v>40786</v>
      </c>
      <c r="F13500" s="8">
        <v>15258.895017578099</v>
      </c>
      <c r="G13500" s="8">
        <v>4754.78</v>
      </c>
    </row>
    <row r="13501" spans="1:7" x14ac:dyDescent="0.25">
      <c r="A13501" t="s">
        <v>8299</v>
      </c>
      <c r="B13501" t="s">
        <v>8300</v>
      </c>
      <c r="C13501" t="s">
        <v>290</v>
      </c>
      <c r="D13501" t="s">
        <v>408</v>
      </c>
      <c r="E13501" s="8">
        <v>1</v>
      </c>
      <c r="F13501" s="8">
        <v>9.7611201171875006</v>
      </c>
      <c r="G13501" s="8">
        <v>2.9249999999999998</v>
      </c>
    </row>
    <row r="13502" spans="1:7" x14ac:dyDescent="0.25">
      <c r="A13502" t="s">
        <v>8299</v>
      </c>
      <c r="B13502" t="s">
        <v>8300</v>
      </c>
      <c r="C13502" t="s">
        <v>296</v>
      </c>
      <c r="D13502" t="s">
        <v>408</v>
      </c>
      <c r="E13502" s="8">
        <v>15863</v>
      </c>
      <c r="F13502" s="8">
        <v>22767.450340454099</v>
      </c>
      <c r="G13502" s="8">
        <v>5968.1419999999998</v>
      </c>
    </row>
    <row r="13503" spans="1:7" x14ac:dyDescent="0.25">
      <c r="A13503" t="s">
        <v>8301</v>
      </c>
      <c r="B13503" t="s">
        <v>8302</v>
      </c>
      <c r="C13503" t="s">
        <v>274</v>
      </c>
      <c r="D13503" t="s">
        <v>408</v>
      </c>
      <c r="E13503" s="8">
        <v>4</v>
      </c>
      <c r="F13503" s="8">
        <v>0.35588000488281302</v>
      </c>
      <c r="G13503" s="8">
        <v>8.6999999999999994E-2</v>
      </c>
    </row>
    <row r="13504" spans="1:7" x14ac:dyDescent="0.25">
      <c r="A13504" t="s">
        <v>8301</v>
      </c>
      <c r="B13504" t="s">
        <v>8302</v>
      </c>
      <c r="C13504" t="s">
        <v>290</v>
      </c>
      <c r="D13504" t="s">
        <v>408</v>
      </c>
      <c r="E13504" s="8">
        <v>4</v>
      </c>
      <c r="F13504" s="8">
        <v>21.544199829101601</v>
      </c>
      <c r="G13504" s="8">
        <v>5.3029999999999999</v>
      </c>
    </row>
    <row r="13505" spans="1:7" x14ac:dyDescent="0.25">
      <c r="A13505" t="s">
        <v>8301</v>
      </c>
      <c r="B13505" t="s">
        <v>8302</v>
      </c>
      <c r="C13505" t="s">
        <v>296</v>
      </c>
      <c r="D13505" t="s">
        <v>408</v>
      </c>
      <c r="E13505" s="8">
        <v>1</v>
      </c>
      <c r="F13505" s="8">
        <v>0.89684997558593704</v>
      </c>
      <c r="G13505" s="8">
        <v>0.219</v>
      </c>
    </row>
    <row r="13506" spans="1:7" x14ac:dyDescent="0.25">
      <c r="A13506" t="s">
        <v>8303</v>
      </c>
      <c r="B13506" t="s">
        <v>8304</v>
      </c>
      <c r="C13506" t="s">
        <v>290</v>
      </c>
      <c r="D13506" t="s">
        <v>408</v>
      </c>
      <c r="E13506" s="8">
        <v>1</v>
      </c>
      <c r="F13506" s="8">
        <v>40</v>
      </c>
      <c r="G13506" s="8">
        <v>4.0650000000000004</v>
      </c>
    </row>
    <row r="13507" spans="1:7" x14ac:dyDescent="0.25">
      <c r="A13507" t="s">
        <v>8303</v>
      </c>
      <c r="B13507" t="s">
        <v>8304</v>
      </c>
      <c r="C13507" t="s">
        <v>391</v>
      </c>
      <c r="D13507" t="s">
        <v>408</v>
      </c>
      <c r="E13507" s="8">
        <v>1</v>
      </c>
      <c r="F13507" s="8">
        <v>0.12272000122070301</v>
      </c>
      <c r="G13507" s="8">
        <v>1.2999999999999999E-2</v>
      </c>
    </row>
    <row r="13508" spans="1:7" x14ac:dyDescent="0.25">
      <c r="A13508" t="s">
        <v>8305</v>
      </c>
      <c r="B13508" t="s">
        <v>8306</v>
      </c>
      <c r="C13508" t="s">
        <v>346</v>
      </c>
      <c r="D13508" t="s">
        <v>408</v>
      </c>
      <c r="E13508" s="8">
        <v>2</v>
      </c>
      <c r="F13508" s="8">
        <v>28578.787</v>
      </c>
      <c r="G13508" s="8">
        <v>6.5000000000000002E-2</v>
      </c>
    </row>
    <row r="13509" spans="1:7" x14ac:dyDescent="0.25">
      <c r="A13509" t="s">
        <v>8305</v>
      </c>
      <c r="B13509" t="s">
        <v>8306</v>
      </c>
      <c r="C13509" t="s">
        <v>391</v>
      </c>
      <c r="D13509" t="s">
        <v>408</v>
      </c>
      <c r="E13509" s="8">
        <v>11</v>
      </c>
      <c r="F13509" s="8">
        <v>62840.491249999999</v>
      </c>
      <c r="G13509" s="8">
        <v>8880.0910000000003</v>
      </c>
    </row>
    <row r="13510" spans="1:7" x14ac:dyDescent="0.25">
      <c r="A13510" t="s">
        <v>8307</v>
      </c>
      <c r="B13510" t="s">
        <v>8308</v>
      </c>
      <c r="C13510" t="s">
        <v>271</v>
      </c>
      <c r="D13510" t="s">
        <v>408</v>
      </c>
      <c r="E13510" s="8">
        <v>129</v>
      </c>
      <c r="F13510" s="8">
        <v>3857.2410268859899</v>
      </c>
      <c r="G13510" s="8">
        <v>545.65</v>
      </c>
    </row>
    <row r="13511" spans="1:7" x14ac:dyDescent="0.25">
      <c r="A13511" t="s">
        <v>8307</v>
      </c>
      <c r="B13511" t="s">
        <v>8308</v>
      </c>
      <c r="C13511" t="s">
        <v>274</v>
      </c>
      <c r="D13511" t="s">
        <v>408</v>
      </c>
      <c r="E13511" s="8">
        <v>9</v>
      </c>
      <c r="F13511" s="8">
        <v>137.81979956054701</v>
      </c>
      <c r="G13511" s="8">
        <v>19.675000000000001</v>
      </c>
    </row>
    <row r="13512" spans="1:7" x14ac:dyDescent="0.25">
      <c r="A13512" t="s">
        <v>8307</v>
      </c>
      <c r="B13512" t="s">
        <v>8308</v>
      </c>
      <c r="C13512" t="s">
        <v>278</v>
      </c>
      <c r="D13512" t="s">
        <v>408</v>
      </c>
      <c r="E13512" s="8">
        <v>878</v>
      </c>
      <c r="F13512" s="8">
        <v>11002.9423688354</v>
      </c>
      <c r="G13512" s="8">
        <v>1555.2750000000001</v>
      </c>
    </row>
    <row r="13513" spans="1:7" x14ac:dyDescent="0.25">
      <c r="A13513" t="s">
        <v>8307</v>
      </c>
      <c r="B13513" t="s">
        <v>8308</v>
      </c>
      <c r="C13513" t="s">
        <v>279</v>
      </c>
      <c r="D13513" t="s">
        <v>408</v>
      </c>
      <c r="E13513" s="8">
        <v>8</v>
      </c>
      <c r="F13513" s="8">
        <v>53.601890625000003</v>
      </c>
      <c r="G13513" s="8">
        <v>13.092000000000001</v>
      </c>
    </row>
    <row r="13514" spans="1:7" x14ac:dyDescent="0.25">
      <c r="A13514" t="s">
        <v>8307</v>
      </c>
      <c r="B13514" t="s">
        <v>8308</v>
      </c>
      <c r="C13514" t="s">
        <v>287</v>
      </c>
      <c r="D13514" t="s">
        <v>408</v>
      </c>
      <c r="E13514" s="8">
        <v>1734.0100000053601</v>
      </c>
      <c r="F13514" s="8">
        <v>56554.598261512801</v>
      </c>
      <c r="G13514" s="8">
        <v>7582.0309999999999</v>
      </c>
    </row>
    <row r="13515" spans="1:7" x14ac:dyDescent="0.25">
      <c r="A13515" t="s">
        <v>8307</v>
      </c>
      <c r="B13515" t="s">
        <v>8308</v>
      </c>
      <c r="C13515" t="s">
        <v>290</v>
      </c>
      <c r="D13515" t="s">
        <v>408</v>
      </c>
      <c r="E13515" s="8">
        <v>321</v>
      </c>
      <c r="F13515" s="8">
        <v>1257.84294378662</v>
      </c>
      <c r="G13515" s="8">
        <v>178.20400000000001</v>
      </c>
    </row>
    <row r="13516" spans="1:7" x14ac:dyDescent="0.25">
      <c r="A13516" t="s">
        <v>8307</v>
      </c>
      <c r="B13516" t="s">
        <v>8308</v>
      </c>
      <c r="C13516" t="s">
        <v>296</v>
      </c>
      <c r="D13516" t="s">
        <v>408</v>
      </c>
      <c r="E13516" s="8">
        <v>9.5</v>
      </c>
      <c r="F13516" s="8">
        <v>1352.91373535156</v>
      </c>
      <c r="G13516" s="8">
        <v>1.5680000000000001</v>
      </c>
    </row>
    <row r="13517" spans="1:7" x14ac:dyDescent="0.25">
      <c r="A13517" t="s">
        <v>8307</v>
      </c>
      <c r="B13517" t="s">
        <v>8308</v>
      </c>
      <c r="C13517" t="s">
        <v>301</v>
      </c>
      <c r="D13517" t="s">
        <v>408</v>
      </c>
      <c r="E13517" s="8">
        <v>235</v>
      </c>
      <c r="F13517" s="8">
        <v>3649.1562070312498</v>
      </c>
      <c r="G13517" s="8">
        <v>515.96299999999997</v>
      </c>
    </row>
    <row r="13518" spans="1:7" x14ac:dyDescent="0.25">
      <c r="A13518" t="s">
        <v>8307</v>
      </c>
      <c r="B13518" t="s">
        <v>8308</v>
      </c>
      <c r="C13518" t="s">
        <v>302</v>
      </c>
      <c r="D13518" t="s">
        <v>408</v>
      </c>
      <c r="E13518" s="8">
        <v>3</v>
      </c>
      <c r="F13518" s="8">
        <v>90.1985234375</v>
      </c>
      <c r="G13518" s="8">
        <v>12.746</v>
      </c>
    </row>
    <row r="13519" spans="1:7" x14ac:dyDescent="0.25">
      <c r="A13519" t="s">
        <v>8307</v>
      </c>
      <c r="B13519" t="s">
        <v>8308</v>
      </c>
      <c r="C13519" t="s">
        <v>313</v>
      </c>
      <c r="D13519" t="s">
        <v>408</v>
      </c>
      <c r="E13519" s="8">
        <v>1</v>
      </c>
      <c r="F13519" s="8">
        <v>754.43968749999999</v>
      </c>
      <c r="G13519" s="8">
        <v>106.669</v>
      </c>
    </row>
    <row r="13520" spans="1:7" x14ac:dyDescent="0.25">
      <c r="A13520" t="s">
        <v>8307</v>
      </c>
      <c r="B13520" t="s">
        <v>8308</v>
      </c>
      <c r="C13520" t="s">
        <v>317</v>
      </c>
      <c r="D13520" t="s">
        <v>408</v>
      </c>
      <c r="E13520" s="8">
        <v>12</v>
      </c>
      <c r="F13520" s="8">
        <v>12727.099175781201</v>
      </c>
      <c r="G13520" s="8">
        <v>1708.489</v>
      </c>
    </row>
    <row r="13521" spans="1:7" x14ac:dyDescent="0.25">
      <c r="A13521" t="s">
        <v>8307</v>
      </c>
      <c r="B13521" t="s">
        <v>8308</v>
      </c>
      <c r="C13521" t="s">
        <v>320</v>
      </c>
      <c r="D13521" t="s">
        <v>408</v>
      </c>
      <c r="E13521" s="8">
        <v>50</v>
      </c>
      <c r="F13521" s="8">
        <v>20.744730468749999</v>
      </c>
      <c r="G13521" s="8">
        <v>2.9319999999999999</v>
      </c>
    </row>
    <row r="13522" spans="1:7" x14ac:dyDescent="0.25">
      <c r="A13522" t="s">
        <v>8307</v>
      </c>
      <c r="B13522" t="s">
        <v>8308</v>
      </c>
      <c r="C13522" t="s">
        <v>326</v>
      </c>
      <c r="D13522" t="s">
        <v>408</v>
      </c>
      <c r="E13522" s="8">
        <v>12</v>
      </c>
      <c r="F13522" s="8">
        <v>9.6117500000000007</v>
      </c>
      <c r="G13522" s="8">
        <v>1.36</v>
      </c>
    </row>
    <row r="13523" spans="1:7" x14ac:dyDescent="0.25">
      <c r="A13523" t="s">
        <v>8307</v>
      </c>
      <c r="B13523" t="s">
        <v>8308</v>
      </c>
      <c r="C13523" t="s">
        <v>331</v>
      </c>
      <c r="D13523" t="s">
        <v>408</v>
      </c>
      <c r="E13523" s="8">
        <v>560</v>
      </c>
      <c r="F13523" s="8">
        <v>2918.3553898925802</v>
      </c>
      <c r="G13523" s="8">
        <v>412.48200000000003</v>
      </c>
    </row>
    <row r="13524" spans="1:7" x14ac:dyDescent="0.25">
      <c r="A13524" t="s">
        <v>8307</v>
      </c>
      <c r="B13524" t="s">
        <v>8308</v>
      </c>
      <c r="C13524" t="s">
        <v>341</v>
      </c>
      <c r="D13524" t="s">
        <v>408</v>
      </c>
      <c r="E13524" s="8">
        <v>26</v>
      </c>
      <c r="F13524" s="8">
        <v>316.69876953124998</v>
      </c>
      <c r="G13524" s="8">
        <v>3.4849999999999999</v>
      </c>
    </row>
    <row r="13525" spans="1:7" x14ac:dyDescent="0.25">
      <c r="A13525" t="s">
        <v>8307</v>
      </c>
      <c r="B13525" t="s">
        <v>8308</v>
      </c>
      <c r="C13525" t="s">
        <v>345</v>
      </c>
      <c r="D13525" t="s">
        <v>408</v>
      </c>
      <c r="E13525" s="8">
        <v>1</v>
      </c>
      <c r="F13525" s="8">
        <v>73.033437500000005</v>
      </c>
      <c r="G13525" s="8">
        <v>10.385999999999999</v>
      </c>
    </row>
    <row r="13526" spans="1:7" x14ac:dyDescent="0.25">
      <c r="A13526" t="s">
        <v>8307</v>
      </c>
      <c r="B13526" t="s">
        <v>8308</v>
      </c>
      <c r="C13526" t="s">
        <v>346</v>
      </c>
      <c r="D13526" t="s">
        <v>408</v>
      </c>
      <c r="E13526" s="8">
        <v>1</v>
      </c>
      <c r="F13526" s="8">
        <v>886.49</v>
      </c>
      <c r="G13526" s="8">
        <v>0</v>
      </c>
    </row>
    <row r="13527" spans="1:7" x14ac:dyDescent="0.25">
      <c r="A13527" t="s">
        <v>8307</v>
      </c>
      <c r="B13527" t="s">
        <v>8308</v>
      </c>
      <c r="C13527" t="s">
        <v>351</v>
      </c>
      <c r="D13527" t="s">
        <v>408</v>
      </c>
      <c r="E13527" s="8">
        <v>2</v>
      </c>
      <c r="F13527" s="8">
        <v>1351.9809492187501</v>
      </c>
      <c r="G13527" s="8">
        <v>191.167</v>
      </c>
    </row>
    <row r="13528" spans="1:7" x14ac:dyDescent="0.25">
      <c r="A13528" t="s">
        <v>8307</v>
      </c>
      <c r="B13528" t="s">
        <v>8308</v>
      </c>
      <c r="C13528" t="s">
        <v>359</v>
      </c>
      <c r="D13528" t="s">
        <v>408</v>
      </c>
      <c r="E13528" s="8">
        <v>1</v>
      </c>
      <c r="F13528" s="8">
        <v>95.876999999999995</v>
      </c>
      <c r="G13528" s="8">
        <v>13.613</v>
      </c>
    </row>
    <row r="13529" spans="1:7" x14ac:dyDescent="0.25">
      <c r="A13529" t="s">
        <v>8307</v>
      </c>
      <c r="B13529" t="s">
        <v>8308</v>
      </c>
      <c r="C13529" t="s">
        <v>377</v>
      </c>
      <c r="D13529" t="s">
        <v>408</v>
      </c>
      <c r="E13529" s="8">
        <v>1</v>
      </c>
      <c r="F13529" s="8">
        <v>152.56709375</v>
      </c>
      <c r="G13529" s="8">
        <v>21.623999999999999</v>
      </c>
    </row>
    <row r="13530" spans="1:7" x14ac:dyDescent="0.25">
      <c r="A13530" t="s">
        <v>8307</v>
      </c>
      <c r="B13530" t="s">
        <v>8308</v>
      </c>
      <c r="C13530" t="s">
        <v>387</v>
      </c>
      <c r="D13530" t="s">
        <v>408</v>
      </c>
      <c r="E13530" s="8">
        <v>575</v>
      </c>
      <c r="F13530" s="8">
        <v>733.82763024902295</v>
      </c>
      <c r="G13530" s="8">
        <v>104.02500000000001</v>
      </c>
    </row>
    <row r="13531" spans="1:7" x14ac:dyDescent="0.25">
      <c r="A13531" t="s">
        <v>8307</v>
      </c>
      <c r="B13531" t="s">
        <v>8308</v>
      </c>
      <c r="C13531" t="s">
        <v>391</v>
      </c>
      <c r="D13531" t="s">
        <v>408</v>
      </c>
      <c r="E13531" s="8">
        <v>10998.100000001499</v>
      </c>
      <c r="F13531" s="8">
        <v>151351.85166834301</v>
      </c>
      <c r="G13531" s="8">
        <v>21353.414000000001</v>
      </c>
    </row>
    <row r="13532" spans="1:7" x14ac:dyDescent="0.25">
      <c r="A13532" t="s">
        <v>8309</v>
      </c>
      <c r="B13532" t="s">
        <v>8310</v>
      </c>
      <c r="C13532" t="s">
        <v>399</v>
      </c>
      <c r="D13532" t="s">
        <v>408</v>
      </c>
      <c r="E13532" s="8">
        <v>4</v>
      </c>
      <c r="F13532" s="8">
        <v>59.578238281250002</v>
      </c>
      <c r="G13532" s="8">
        <v>14.542999999999999</v>
      </c>
    </row>
    <row r="13533" spans="1:7" x14ac:dyDescent="0.25">
      <c r="A13533" t="s">
        <v>8311</v>
      </c>
      <c r="B13533" t="s">
        <v>8312</v>
      </c>
      <c r="C13533" t="s">
        <v>342</v>
      </c>
      <c r="D13533" t="s">
        <v>408</v>
      </c>
      <c r="E13533" s="8">
        <v>3</v>
      </c>
      <c r="F13533" s="8">
        <v>126.153201171875</v>
      </c>
      <c r="G13533" s="8">
        <v>30.724</v>
      </c>
    </row>
    <row r="13534" spans="1:7" x14ac:dyDescent="0.25">
      <c r="A13534" t="s">
        <v>8311</v>
      </c>
      <c r="B13534" t="s">
        <v>8312</v>
      </c>
      <c r="C13534" t="s">
        <v>397</v>
      </c>
      <c r="D13534" t="s">
        <v>408</v>
      </c>
      <c r="E13534" s="8">
        <v>3</v>
      </c>
      <c r="F13534" s="8">
        <v>1052.2458750000001</v>
      </c>
      <c r="G13534" s="8">
        <v>255.762</v>
      </c>
    </row>
    <row r="13535" spans="1:7" x14ac:dyDescent="0.25">
      <c r="A13535" t="s">
        <v>8313</v>
      </c>
      <c r="B13535" t="s">
        <v>8314</v>
      </c>
      <c r="C13535" t="s">
        <v>278</v>
      </c>
      <c r="D13535" t="s">
        <v>408</v>
      </c>
      <c r="E13535" s="8">
        <v>1</v>
      </c>
      <c r="F13535" s="8">
        <v>4042.9422500000001</v>
      </c>
      <c r="G13535" s="8">
        <v>40.494999999999997</v>
      </c>
    </row>
    <row r="13536" spans="1:7" x14ac:dyDescent="0.25">
      <c r="A13536" t="s">
        <v>8313</v>
      </c>
      <c r="B13536" t="s">
        <v>8314</v>
      </c>
      <c r="C13536" t="s">
        <v>287</v>
      </c>
      <c r="D13536" t="s">
        <v>408</v>
      </c>
      <c r="E13536" s="8">
        <v>8</v>
      </c>
      <c r="F13536" s="8">
        <v>77424.630250000002</v>
      </c>
      <c r="G13536" s="8">
        <v>774.64099999999996</v>
      </c>
    </row>
    <row r="13537" spans="1:7" x14ac:dyDescent="0.25">
      <c r="A13537" t="s">
        <v>8313</v>
      </c>
      <c r="B13537" t="s">
        <v>8314</v>
      </c>
      <c r="C13537" t="s">
        <v>391</v>
      </c>
      <c r="D13537" t="s">
        <v>408</v>
      </c>
      <c r="E13537" s="8">
        <v>1</v>
      </c>
      <c r="F13537" s="8">
        <v>426.77168749999998</v>
      </c>
      <c r="G13537" s="8">
        <v>4.3330000000000002</v>
      </c>
    </row>
    <row r="13538" spans="1:7" x14ac:dyDescent="0.25">
      <c r="A13538" t="s">
        <v>8315</v>
      </c>
      <c r="B13538" t="s">
        <v>8316</v>
      </c>
      <c r="C13538" t="s">
        <v>296</v>
      </c>
      <c r="D13538" t="s">
        <v>408</v>
      </c>
      <c r="E13538" s="8">
        <v>1</v>
      </c>
      <c r="F13538" s="8">
        <v>1.8792800292968701</v>
      </c>
      <c r="G13538" s="8">
        <v>0.35099999999999998</v>
      </c>
    </row>
    <row r="13539" spans="1:7" x14ac:dyDescent="0.25">
      <c r="A13539" t="s">
        <v>8317</v>
      </c>
      <c r="B13539" t="s">
        <v>8318</v>
      </c>
      <c r="C13539" t="s">
        <v>274</v>
      </c>
      <c r="D13539" t="s">
        <v>408</v>
      </c>
      <c r="E13539" s="8">
        <v>4</v>
      </c>
      <c r="F13539" s="8">
        <v>1316.7538789062501</v>
      </c>
      <c r="G13539" s="8">
        <v>245.64099999999999</v>
      </c>
    </row>
    <row r="13540" spans="1:7" x14ac:dyDescent="0.25">
      <c r="A13540" t="s">
        <v>8319</v>
      </c>
      <c r="B13540" t="s">
        <v>8320</v>
      </c>
      <c r="C13540" t="s">
        <v>274</v>
      </c>
      <c r="D13540" t="s">
        <v>408</v>
      </c>
      <c r="E13540" s="8">
        <v>3</v>
      </c>
      <c r="F13540" s="8">
        <v>495.03131250000001</v>
      </c>
      <c r="G13540" s="8">
        <v>92.323999999999998</v>
      </c>
    </row>
    <row r="13541" spans="1:7" x14ac:dyDescent="0.25">
      <c r="A13541" t="s">
        <v>8321</v>
      </c>
      <c r="B13541" t="s">
        <v>8322</v>
      </c>
      <c r="C13541" t="s">
        <v>296</v>
      </c>
      <c r="D13541" t="s">
        <v>408</v>
      </c>
      <c r="E13541" s="8">
        <v>1</v>
      </c>
      <c r="F13541" s="8">
        <v>62.778800781249998</v>
      </c>
      <c r="G13541" s="8">
        <v>18.803000000000001</v>
      </c>
    </row>
    <row r="13542" spans="1:7" x14ac:dyDescent="0.25">
      <c r="A13542" t="s">
        <v>8323</v>
      </c>
      <c r="B13542" t="s">
        <v>8324</v>
      </c>
      <c r="C13542" t="s">
        <v>274</v>
      </c>
      <c r="D13542" t="s">
        <v>408</v>
      </c>
      <c r="E13542" s="8">
        <v>2</v>
      </c>
      <c r="F13542" s="8">
        <v>182.30372265624999</v>
      </c>
      <c r="G13542" s="8">
        <v>54.732999999999997</v>
      </c>
    </row>
    <row r="13543" spans="1:7" x14ac:dyDescent="0.25">
      <c r="A13543" t="s">
        <v>8323</v>
      </c>
      <c r="B13543" t="s">
        <v>8324</v>
      </c>
      <c r="C13543" t="s">
        <v>296</v>
      </c>
      <c r="D13543" t="s">
        <v>408</v>
      </c>
      <c r="E13543" s="8">
        <v>514</v>
      </c>
      <c r="F13543" s="8">
        <v>525.91270312500001</v>
      </c>
      <c r="G13543" s="8">
        <v>157.643</v>
      </c>
    </row>
    <row r="13544" spans="1:7" x14ac:dyDescent="0.25">
      <c r="A13544" t="s">
        <v>8323</v>
      </c>
      <c r="B13544" t="s">
        <v>8324</v>
      </c>
      <c r="C13544" t="s">
        <v>391</v>
      </c>
      <c r="D13544" t="s">
        <v>408</v>
      </c>
      <c r="E13544" s="8">
        <v>1</v>
      </c>
      <c r="F13544" s="8">
        <v>70.915960937500003</v>
      </c>
      <c r="G13544" s="8">
        <v>0</v>
      </c>
    </row>
    <row r="13545" spans="1:7" x14ac:dyDescent="0.25">
      <c r="A13545" t="s">
        <v>8325</v>
      </c>
      <c r="B13545" t="s">
        <v>8326</v>
      </c>
      <c r="C13545" t="s">
        <v>274</v>
      </c>
      <c r="D13545" t="s">
        <v>408</v>
      </c>
      <c r="E13545" s="8">
        <v>3</v>
      </c>
      <c r="F13545" s="8">
        <v>131.388209991455</v>
      </c>
      <c r="G13545" s="8">
        <v>31.928999999999998</v>
      </c>
    </row>
    <row r="13546" spans="1:7" x14ac:dyDescent="0.25">
      <c r="A13546" t="s">
        <v>8325</v>
      </c>
      <c r="B13546" t="s">
        <v>8326</v>
      </c>
      <c r="C13546" t="s">
        <v>296</v>
      </c>
      <c r="D13546" t="s">
        <v>408</v>
      </c>
      <c r="E13546" s="8">
        <v>101</v>
      </c>
      <c r="F13546" s="8">
        <v>545.03831249999996</v>
      </c>
      <c r="G13546" s="8">
        <v>132.577</v>
      </c>
    </row>
    <row r="13547" spans="1:7" x14ac:dyDescent="0.25">
      <c r="A13547" t="s">
        <v>8327</v>
      </c>
      <c r="B13547" t="s">
        <v>8328</v>
      </c>
      <c r="C13547" t="s">
        <v>296</v>
      </c>
      <c r="D13547" t="s">
        <v>408</v>
      </c>
      <c r="E13547" s="8">
        <v>260</v>
      </c>
      <c r="F13547" s="8">
        <v>435.35717382812498</v>
      </c>
      <c r="G13547" s="8">
        <v>105.79600000000001</v>
      </c>
    </row>
    <row r="13548" spans="1:7" x14ac:dyDescent="0.25">
      <c r="A13548" t="s">
        <v>8329</v>
      </c>
      <c r="B13548" t="s">
        <v>8330</v>
      </c>
      <c r="C13548" t="s">
        <v>274</v>
      </c>
      <c r="D13548" t="s">
        <v>417</v>
      </c>
      <c r="E13548" s="8">
        <v>1</v>
      </c>
      <c r="F13548" s="8">
        <v>0.55958001708984395</v>
      </c>
      <c r="G13548" s="8">
        <v>0.105</v>
      </c>
    </row>
    <row r="13549" spans="1:7" x14ac:dyDescent="0.25">
      <c r="A13549" t="s">
        <v>8329</v>
      </c>
      <c r="B13549" t="s">
        <v>8330</v>
      </c>
      <c r="C13549" t="s">
        <v>290</v>
      </c>
      <c r="D13549" t="s">
        <v>417</v>
      </c>
      <c r="E13549" s="8">
        <v>7.5</v>
      </c>
      <c r="F13549" s="8">
        <v>521.38734765624997</v>
      </c>
      <c r="G13549" s="8">
        <v>97.244</v>
      </c>
    </row>
    <row r="13550" spans="1:7" x14ac:dyDescent="0.25">
      <c r="A13550" t="s">
        <v>8329</v>
      </c>
      <c r="B13550" t="s">
        <v>8330</v>
      </c>
      <c r="C13550" t="s">
        <v>294</v>
      </c>
      <c r="D13550" t="s">
        <v>417</v>
      </c>
      <c r="E13550" s="8">
        <v>5.9000000357627903E-2</v>
      </c>
      <c r="F13550" s="8">
        <v>45.157339843750002</v>
      </c>
      <c r="G13550" s="8">
        <v>8.423</v>
      </c>
    </row>
    <row r="13551" spans="1:7" x14ac:dyDescent="0.25">
      <c r="A13551" t="s">
        <v>8329</v>
      </c>
      <c r="B13551" t="s">
        <v>8330</v>
      </c>
      <c r="C13551" t="s">
        <v>296</v>
      </c>
      <c r="D13551" t="s">
        <v>417</v>
      </c>
      <c r="E13551" s="8">
        <v>603</v>
      </c>
      <c r="F13551" s="8">
        <v>563.28982873535199</v>
      </c>
      <c r="G13551" s="8">
        <v>103.22199999999999</v>
      </c>
    </row>
    <row r="13552" spans="1:7" x14ac:dyDescent="0.25">
      <c r="A13552" t="s">
        <v>8329</v>
      </c>
      <c r="B13552" t="s">
        <v>8330</v>
      </c>
      <c r="C13552" t="s">
        <v>334</v>
      </c>
      <c r="D13552" t="s">
        <v>417</v>
      </c>
      <c r="E13552" s="8">
        <v>0.30000001192092901</v>
      </c>
      <c r="F13552" s="8">
        <v>32.074900390624997</v>
      </c>
      <c r="G13552" s="8">
        <v>5.9829999999999997</v>
      </c>
    </row>
    <row r="13553" spans="1:7" x14ac:dyDescent="0.25">
      <c r="A13553" t="s">
        <v>8329</v>
      </c>
      <c r="B13553" t="s">
        <v>8330</v>
      </c>
      <c r="C13553" t="s">
        <v>391</v>
      </c>
      <c r="D13553" t="s">
        <v>417</v>
      </c>
      <c r="E13553" s="8">
        <v>24</v>
      </c>
      <c r="F13553" s="8">
        <v>3933.4330078124999</v>
      </c>
      <c r="G13553" s="8">
        <v>122.324</v>
      </c>
    </row>
    <row r="13554" spans="1:7" x14ac:dyDescent="0.25">
      <c r="A13554" t="s">
        <v>8331</v>
      </c>
      <c r="B13554" t="s">
        <v>8332</v>
      </c>
      <c r="C13554" t="s">
        <v>296</v>
      </c>
      <c r="D13554" t="s">
        <v>417</v>
      </c>
      <c r="E13554" s="8">
        <v>5</v>
      </c>
      <c r="F13554" s="8">
        <v>2.6905200195312502</v>
      </c>
      <c r="G13554" s="8">
        <v>0.56799999999999995</v>
      </c>
    </row>
    <row r="13555" spans="1:7" x14ac:dyDescent="0.25">
      <c r="A13555" t="s">
        <v>8333</v>
      </c>
      <c r="B13555" t="s">
        <v>8334</v>
      </c>
      <c r="C13555" t="s">
        <v>274</v>
      </c>
      <c r="D13555" t="s">
        <v>408</v>
      </c>
      <c r="E13555" s="8">
        <v>100</v>
      </c>
      <c r="F13555" s="8">
        <v>4.2287499999999998</v>
      </c>
      <c r="G13555" s="8">
        <v>3.415</v>
      </c>
    </row>
    <row r="13556" spans="1:7" x14ac:dyDescent="0.25">
      <c r="A13556" t="s">
        <v>8333</v>
      </c>
      <c r="B13556" t="s">
        <v>8334</v>
      </c>
      <c r="C13556" t="s">
        <v>296</v>
      </c>
      <c r="D13556" t="s">
        <v>408</v>
      </c>
      <c r="E13556" s="8">
        <v>18234</v>
      </c>
      <c r="F13556" s="8">
        <v>8209.0224974365192</v>
      </c>
      <c r="G13556" s="8">
        <v>3368.9960000000001</v>
      </c>
    </row>
    <row r="13557" spans="1:7" x14ac:dyDescent="0.25">
      <c r="A13557" t="s">
        <v>8333</v>
      </c>
      <c r="B13557" t="s">
        <v>8334</v>
      </c>
      <c r="C13557" t="s">
        <v>297</v>
      </c>
      <c r="D13557" t="s">
        <v>408</v>
      </c>
      <c r="E13557" s="8">
        <v>15</v>
      </c>
      <c r="F13557" s="8">
        <v>2.0523898925781201</v>
      </c>
      <c r="G13557" s="8">
        <v>0.96299999999999997</v>
      </c>
    </row>
    <row r="13558" spans="1:7" x14ac:dyDescent="0.25">
      <c r="A13558" t="s">
        <v>8333</v>
      </c>
      <c r="B13558" t="s">
        <v>8334</v>
      </c>
      <c r="C13558" t="s">
        <v>306</v>
      </c>
      <c r="D13558" t="s">
        <v>408</v>
      </c>
      <c r="E13558" s="8">
        <v>1</v>
      </c>
      <c r="F13558" s="8">
        <v>3.0300800781250001</v>
      </c>
      <c r="G13558" s="8">
        <v>1.423</v>
      </c>
    </row>
    <row r="13559" spans="1:7" x14ac:dyDescent="0.25">
      <c r="A13559" t="s">
        <v>8333</v>
      </c>
      <c r="B13559" t="s">
        <v>8334</v>
      </c>
      <c r="C13559" t="s">
        <v>351</v>
      </c>
      <c r="D13559" t="s">
        <v>408</v>
      </c>
      <c r="E13559" s="8">
        <v>138</v>
      </c>
      <c r="F13559" s="8">
        <v>1294.7696874999999</v>
      </c>
      <c r="G13559" s="8">
        <v>607.31500000000005</v>
      </c>
    </row>
    <row r="13560" spans="1:7" x14ac:dyDescent="0.25">
      <c r="A13560" t="s">
        <v>8335</v>
      </c>
      <c r="B13560" t="s">
        <v>8336</v>
      </c>
      <c r="C13560" t="s">
        <v>274</v>
      </c>
      <c r="D13560" t="s">
        <v>408</v>
      </c>
      <c r="E13560" s="8">
        <v>3000</v>
      </c>
      <c r="F13560" s="8">
        <v>18.3288203125</v>
      </c>
      <c r="G13560" s="8">
        <v>3.419</v>
      </c>
    </row>
    <row r="13561" spans="1:7" x14ac:dyDescent="0.25">
      <c r="A13561" t="s">
        <v>8335</v>
      </c>
      <c r="B13561" t="s">
        <v>8336</v>
      </c>
      <c r="C13561" t="s">
        <v>8337</v>
      </c>
      <c r="D13561" t="s">
        <v>408</v>
      </c>
      <c r="E13561" s="8">
        <v>7</v>
      </c>
      <c r="F13561" s="8">
        <v>0.86092999267578096</v>
      </c>
      <c r="G13561" s="8">
        <v>0.16200000000000001</v>
      </c>
    </row>
    <row r="13562" spans="1:7" x14ac:dyDescent="0.25">
      <c r="A13562" t="s">
        <v>8335</v>
      </c>
      <c r="B13562" t="s">
        <v>8336</v>
      </c>
      <c r="C13562" t="s">
        <v>290</v>
      </c>
      <c r="D13562" t="s">
        <v>408</v>
      </c>
      <c r="E13562" s="8">
        <v>4</v>
      </c>
      <c r="F13562" s="8">
        <v>404.77418749999998</v>
      </c>
      <c r="G13562" s="8">
        <v>75.492999999999995</v>
      </c>
    </row>
    <row r="13563" spans="1:7" x14ac:dyDescent="0.25">
      <c r="A13563" t="s">
        <v>8335</v>
      </c>
      <c r="B13563" t="s">
        <v>8336</v>
      </c>
      <c r="C13563" t="s">
        <v>296</v>
      </c>
      <c r="D13563" t="s">
        <v>408</v>
      </c>
      <c r="E13563" s="8">
        <v>1547</v>
      </c>
      <c r="F13563" s="8">
        <v>234.04789794921899</v>
      </c>
      <c r="G13563" s="8">
        <v>43.661000000000001</v>
      </c>
    </row>
    <row r="13564" spans="1:7" x14ac:dyDescent="0.25">
      <c r="A13564" t="s">
        <v>8335</v>
      </c>
      <c r="B13564" t="s">
        <v>8336</v>
      </c>
      <c r="C13564" t="s">
        <v>302</v>
      </c>
      <c r="D13564" t="s">
        <v>408</v>
      </c>
      <c r="E13564" s="8">
        <v>388</v>
      </c>
      <c r="F13564" s="8">
        <v>288.96280078125</v>
      </c>
      <c r="G13564" s="8">
        <v>54.024000000000001</v>
      </c>
    </row>
    <row r="13565" spans="1:7" x14ac:dyDescent="0.25">
      <c r="A13565" t="s">
        <v>8335</v>
      </c>
      <c r="B13565" t="s">
        <v>8336</v>
      </c>
      <c r="C13565" t="s">
        <v>306</v>
      </c>
      <c r="D13565" t="s">
        <v>408</v>
      </c>
      <c r="E13565" s="8">
        <v>1000</v>
      </c>
      <c r="F13565" s="8">
        <v>49.087789062500001</v>
      </c>
      <c r="G13565" s="8">
        <v>9.1560000000000006</v>
      </c>
    </row>
    <row r="13566" spans="1:7" x14ac:dyDescent="0.25">
      <c r="A13566" t="s">
        <v>8335</v>
      </c>
      <c r="B13566" t="s">
        <v>8336</v>
      </c>
      <c r="C13566" t="s">
        <v>373</v>
      </c>
      <c r="D13566" t="s">
        <v>408</v>
      </c>
      <c r="E13566" s="8">
        <v>80</v>
      </c>
      <c r="F13566" s="8">
        <v>4.3710400390624997</v>
      </c>
      <c r="G13566" s="8">
        <v>0.81599999999999995</v>
      </c>
    </row>
    <row r="13567" spans="1:7" x14ac:dyDescent="0.25">
      <c r="A13567" t="s">
        <v>8338</v>
      </c>
      <c r="B13567" t="s">
        <v>8339</v>
      </c>
      <c r="C13567" t="s">
        <v>274</v>
      </c>
      <c r="D13567" t="s">
        <v>408</v>
      </c>
      <c r="E13567" s="8">
        <v>49151</v>
      </c>
      <c r="F13567" s="8">
        <v>1074.9557531738301</v>
      </c>
      <c r="G13567" s="8">
        <v>200.483</v>
      </c>
    </row>
    <row r="13568" spans="1:7" x14ac:dyDescent="0.25">
      <c r="A13568" t="s">
        <v>8338</v>
      </c>
      <c r="B13568" t="s">
        <v>8339</v>
      </c>
      <c r="C13568" t="s">
        <v>296</v>
      </c>
      <c r="D13568" t="s">
        <v>408</v>
      </c>
      <c r="E13568" s="8">
        <v>91586.5</v>
      </c>
      <c r="F13568" s="8">
        <v>3816.95410888672</v>
      </c>
      <c r="G13568" s="8">
        <v>735.08199999999999</v>
      </c>
    </row>
    <row r="13569" spans="1:7" x14ac:dyDescent="0.25">
      <c r="A13569" t="s">
        <v>8340</v>
      </c>
      <c r="B13569" t="s">
        <v>8341</v>
      </c>
      <c r="C13569" t="s">
        <v>274</v>
      </c>
      <c r="D13569" t="s">
        <v>408</v>
      </c>
      <c r="E13569" s="8">
        <v>18435</v>
      </c>
      <c r="F13569" s="8">
        <v>1283.55491162109</v>
      </c>
      <c r="G13569" s="8">
        <v>250.12299999999999</v>
      </c>
    </row>
    <row r="13570" spans="1:7" x14ac:dyDescent="0.25">
      <c r="A13570" t="s">
        <v>8340</v>
      </c>
      <c r="B13570" t="s">
        <v>8341</v>
      </c>
      <c r="C13570" t="s">
        <v>296</v>
      </c>
      <c r="D13570" t="s">
        <v>408</v>
      </c>
      <c r="E13570" s="8">
        <v>67025</v>
      </c>
      <c r="F13570" s="8">
        <v>10287.558034759501</v>
      </c>
      <c r="G13570" s="8">
        <v>1953.377</v>
      </c>
    </row>
    <row r="13571" spans="1:7" x14ac:dyDescent="0.25">
      <c r="A13571" t="s">
        <v>8342</v>
      </c>
      <c r="B13571" t="s">
        <v>8343</v>
      </c>
      <c r="C13571" t="s">
        <v>274</v>
      </c>
      <c r="D13571" t="s">
        <v>408</v>
      </c>
      <c r="E13571" s="8">
        <v>122</v>
      </c>
      <c r="F13571" s="8">
        <v>182.193544555664</v>
      </c>
      <c r="G13571" s="8">
        <v>33.984000000000002</v>
      </c>
    </row>
    <row r="13572" spans="1:7" x14ac:dyDescent="0.25">
      <c r="A13572" t="s">
        <v>8342</v>
      </c>
      <c r="B13572" t="s">
        <v>8343</v>
      </c>
      <c r="C13572" t="s">
        <v>296</v>
      </c>
      <c r="D13572" t="s">
        <v>408</v>
      </c>
      <c r="E13572" s="8">
        <v>2</v>
      </c>
      <c r="F13572" s="8">
        <v>5.7680200195312503</v>
      </c>
      <c r="G13572" s="8">
        <v>1.079</v>
      </c>
    </row>
    <row r="13573" spans="1:7" x14ac:dyDescent="0.25">
      <c r="A13573" t="s">
        <v>8342</v>
      </c>
      <c r="B13573" t="s">
        <v>8343</v>
      </c>
      <c r="C13573" t="s">
        <v>387</v>
      </c>
      <c r="D13573" t="s">
        <v>408</v>
      </c>
      <c r="E13573" s="8">
        <v>8100</v>
      </c>
      <c r="F13573" s="8">
        <v>400.97371874999999</v>
      </c>
      <c r="G13573" s="8">
        <v>4.0750000000000002</v>
      </c>
    </row>
    <row r="13574" spans="1:7" x14ac:dyDescent="0.25">
      <c r="A13574" t="s">
        <v>8344</v>
      </c>
      <c r="B13574" t="s">
        <v>8345</v>
      </c>
      <c r="C13574" t="s">
        <v>274</v>
      </c>
      <c r="D13574" t="s">
        <v>408</v>
      </c>
      <c r="E13574" s="8">
        <v>4352</v>
      </c>
      <c r="F13574" s="8">
        <v>2461.73183813477</v>
      </c>
      <c r="G13574" s="8">
        <v>478.83199999999999</v>
      </c>
    </row>
    <row r="13575" spans="1:7" x14ac:dyDescent="0.25">
      <c r="A13575" t="s">
        <v>8344</v>
      </c>
      <c r="B13575" t="s">
        <v>8345</v>
      </c>
      <c r="C13575" t="s">
        <v>290</v>
      </c>
      <c r="D13575" t="s">
        <v>408</v>
      </c>
      <c r="E13575" s="8">
        <v>1</v>
      </c>
      <c r="F13575" s="8">
        <v>273.64031249999999</v>
      </c>
      <c r="G13575" s="8">
        <v>51.100999999999999</v>
      </c>
    </row>
    <row r="13576" spans="1:7" x14ac:dyDescent="0.25">
      <c r="A13576" t="s">
        <v>8344</v>
      </c>
      <c r="B13576" t="s">
        <v>8345</v>
      </c>
      <c r="C13576" t="s">
        <v>296</v>
      </c>
      <c r="D13576" t="s">
        <v>408</v>
      </c>
      <c r="E13576" s="8">
        <v>1690</v>
      </c>
      <c r="F13576" s="8">
        <v>37.662380371093697</v>
      </c>
      <c r="G13576" s="8">
        <v>7.0330000000000004</v>
      </c>
    </row>
    <row r="13577" spans="1:7" x14ac:dyDescent="0.25">
      <c r="A13577" t="s">
        <v>8344</v>
      </c>
      <c r="B13577" t="s">
        <v>8345</v>
      </c>
      <c r="C13577" t="s">
        <v>302</v>
      </c>
      <c r="D13577" t="s">
        <v>408</v>
      </c>
      <c r="E13577" s="8">
        <v>158</v>
      </c>
      <c r="F13577" s="8">
        <v>1580.7272958984399</v>
      </c>
      <c r="G13577" s="8">
        <v>299.96600000000001</v>
      </c>
    </row>
    <row r="13578" spans="1:7" x14ac:dyDescent="0.25">
      <c r="A13578" t="s">
        <v>8344</v>
      </c>
      <c r="B13578" t="s">
        <v>8345</v>
      </c>
      <c r="C13578" t="s">
        <v>306</v>
      </c>
      <c r="D13578" t="s">
        <v>408</v>
      </c>
      <c r="E13578" s="8">
        <v>1</v>
      </c>
      <c r="F13578" s="8">
        <v>43.914558593750002</v>
      </c>
      <c r="G13578" s="8">
        <v>8.2560000000000002</v>
      </c>
    </row>
    <row r="13579" spans="1:7" x14ac:dyDescent="0.25">
      <c r="A13579" t="s">
        <v>8344</v>
      </c>
      <c r="B13579" t="s">
        <v>8345</v>
      </c>
      <c r="C13579" t="s">
        <v>371</v>
      </c>
      <c r="D13579" t="s">
        <v>408</v>
      </c>
      <c r="E13579" s="8">
        <v>39</v>
      </c>
      <c r="F13579" s="8">
        <v>279.86898144531199</v>
      </c>
      <c r="G13579" s="8">
        <v>52.207999999999998</v>
      </c>
    </row>
    <row r="13580" spans="1:7" x14ac:dyDescent="0.25">
      <c r="A13580" t="s">
        <v>8344</v>
      </c>
      <c r="B13580" t="s">
        <v>8345</v>
      </c>
      <c r="C13580" t="s">
        <v>373</v>
      </c>
      <c r="D13580" t="s">
        <v>408</v>
      </c>
      <c r="E13580" s="8">
        <v>18</v>
      </c>
      <c r="F13580" s="8">
        <v>55.681781738281302</v>
      </c>
      <c r="G13580" s="8">
        <v>10.388</v>
      </c>
    </row>
    <row r="13581" spans="1:7" x14ac:dyDescent="0.25">
      <c r="A13581" t="s">
        <v>8344</v>
      </c>
      <c r="B13581" t="s">
        <v>8345</v>
      </c>
      <c r="C13581" t="s">
        <v>391</v>
      </c>
      <c r="D13581" t="s">
        <v>408</v>
      </c>
      <c r="E13581" s="8">
        <v>44</v>
      </c>
      <c r="F13581" s="8">
        <v>2025.72235253906</v>
      </c>
      <c r="G13581" s="8">
        <v>377.88400000000001</v>
      </c>
    </row>
    <row r="13582" spans="1:7" x14ac:dyDescent="0.25">
      <c r="A13582" t="s">
        <v>8344</v>
      </c>
      <c r="B13582" t="s">
        <v>8345</v>
      </c>
      <c r="C13582" t="s">
        <v>397</v>
      </c>
      <c r="D13582" t="s">
        <v>408</v>
      </c>
      <c r="E13582" s="8">
        <v>15</v>
      </c>
      <c r="F13582" s="8">
        <v>106.387449951172</v>
      </c>
      <c r="G13582" s="8">
        <v>19.844999999999999</v>
      </c>
    </row>
    <row r="13583" spans="1:7" x14ac:dyDescent="0.25">
      <c r="A13583" t="s">
        <v>8346</v>
      </c>
      <c r="B13583" t="s">
        <v>8347</v>
      </c>
      <c r="C13583" t="s">
        <v>274</v>
      </c>
      <c r="D13583" t="s">
        <v>408</v>
      </c>
      <c r="E13583" s="8">
        <v>54</v>
      </c>
      <c r="F13583" s="8">
        <v>358.29688647460898</v>
      </c>
      <c r="G13583" s="8">
        <v>68.706000000000003</v>
      </c>
    </row>
    <row r="13584" spans="1:7" x14ac:dyDescent="0.25">
      <c r="A13584" t="s">
        <v>8346</v>
      </c>
      <c r="B13584" t="s">
        <v>8347</v>
      </c>
      <c r="C13584" t="s">
        <v>283</v>
      </c>
      <c r="D13584" t="s">
        <v>408</v>
      </c>
      <c r="E13584" s="8">
        <v>1</v>
      </c>
      <c r="F13584" s="8">
        <v>1.29532995605469</v>
      </c>
      <c r="G13584" s="8">
        <v>0.24199999999999999</v>
      </c>
    </row>
    <row r="13585" spans="1:7" x14ac:dyDescent="0.25">
      <c r="A13585" t="s">
        <v>8346</v>
      </c>
      <c r="B13585" t="s">
        <v>8347</v>
      </c>
      <c r="C13585" t="s">
        <v>294</v>
      </c>
      <c r="D13585" t="s">
        <v>408</v>
      </c>
      <c r="E13585" s="8">
        <v>1</v>
      </c>
      <c r="F13585" s="8">
        <v>1.01871997070312</v>
      </c>
      <c r="G13585" s="8">
        <v>0.191</v>
      </c>
    </row>
    <row r="13586" spans="1:7" x14ac:dyDescent="0.25">
      <c r="A13586" t="s">
        <v>8346</v>
      </c>
      <c r="B13586" t="s">
        <v>8347</v>
      </c>
      <c r="C13586" t="s">
        <v>296</v>
      </c>
      <c r="D13586" t="s">
        <v>408</v>
      </c>
      <c r="E13586" s="8">
        <v>610</v>
      </c>
      <c r="F13586" s="8">
        <v>1091.9882051792099</v>
      </c>
      <c r="G13586" s="8">
        <v>203.75700000000001</v>
      </c>
    </row>
    <row r="13587" spans="1:7" x14ac:dyDescent="0.25">
      <c r="A13587" t="s">
        <v>8346</v>
      </c>
      <c r="B13587" t="s">
        <v>8347</v>
      </c>
      <c r="C13587" t="s">
        <v>302</v>
      </c>
      <c r="D13587" t="s">
        <v>408</v>
      </c>
      <c r="E13587" s="8">
        <v>2</v>
      </c>
      <c r="F13587" s="8">
        <v>124.77740625</v>
      </c>
      <c r="G13587" s="8">
        <v>23.271999999999998</v>
      </c>
    </row>
    <row r="13588" spans="1:7" x14ac:dyDescent="0.25">
      <c r="A13588" t="s">
        <v>8346</v>
      </c>
      <c r="B13588" t="s">
        <v>8347</v>
      </c>
      <c r="C13588" t="s">
        <v>373</v>
      </c>
      <c r="D13588" t="s">
        <v>408</v>
      </c>
      <c r="E13588" s="8">
        <v>8</v>
      </c>
      <c r="F13588" s="8">
        <v>913.30371875000003</v>
      </c>
      <c r="G13588" s="8">
        <v>170.33600000000001</v>
      </c>
    </row>
    <row r="13589" spans="1:7" x14ac:dyDescent="0.25">
      <c r="A13589" t="s">
        <v>8346</v>
      </c>
      <c r="B13589" t="s">
        <v>8347</v>
      </c>
      <c r="C13589" t="s">
        <v>391</v>
      </c>
      <c r="D13589" t="s">
        <v>408</v>
      </c>
      <c r="E13589" s="8">
        <v>2</v>
      </c>
      <c r="F13589" s="8">
        <v>1725.5351250000001</v>
      </c>
      <c r="G13589" s="8">
        <v>321.94499999999999</v>
      </c>
    </row>
    <row r="13590" spans="1:7" x14ac:dyDescent="0.25">
      <c r="A13590" t="s">
        <v>8348</v>
      </c>
      <c r="B13590" t="s">
        <v>8349</v>
      </c>
      <c r="C13590" t="s">
        <v>274</v>
      </c>
      <c r="D13590" t="s">
        <v>408</v>
      </c>
      <c r="E13590" s="8">
        <v>91</v>
      </c>
      <c r="F13590" s="8">
        <v>16.866650264739999</v>
      </c>
      <c r="G13590" s="8">
        <v>3.1509999999999998</v>
      </c>
    </row>
    <row r="13591" spans="1:7" x14ac:dyDescent="0.25">
      <c r="A13591" t="s">
        <v>8348</v>
      </c>
      <c r="B13591" t="s">
        <v>8349</v>
      </c>
      <c r="C13591" t="s">
        <v>296</v>
      </c>
      <c r="D13591" t="s">
        <v>408</v>
      </c>
      <c r="E13591" s="8">
        <v>240</v>
      </c>
      <c r="F13591" s="8">
        <v>6.2850702514648402</v>
      </c>
      <c r="G13591" s="8">
        <v>1.177</v>
      </c>
    </row>
    <row r="13592" spans="1:7" x14ac:dyDescent="0.25">
      <c r="A13592" t="s">
        <v>8348</v>
      </c>
      <c r="B13592" t="s">
        <v>8349</v>
      </c>
      <c r="C13592" t="s">
        <v>334</v>
      </c>
      <c r="D13592" t="s">
        <v>408</v>
      </c>
      <c r="E13592" s="8">
        <v>1</v>
      </c>
      <c r="F13592" s="8">
        <v>6.3525498046875004</v>
      </c>
      <c r="G13592" s="8">
        <v>1.1859999999999999</v>
      </c>
    </row>
    <row r="13593" spans="1:7" x14ac:dyDescent="0.25">
      <c r="A13593" t="s">
        <v>8348</v>
      </c>
      <c r="B13593" t="s">
        <v>8349</v>
      </c>
      <c r="C13593" t="s">
        <v>351</v>
      </c>
      <c r="D13593" t="s">
        <v>408</v>
      </c>
      <c r="E13593" s="8">
        <v>1</v>
      </c>
      <c r="F13593" s="8">
        <v>1.9106800537109401</v>
      </c>
      <c r="G13593" s="8">
        <v>0.35699999999999998</v>
      </c>
    </row>
    <row r="13594" spans="1:7" x14ac:dyDescent="0.25">
      <c r="A13594" t="s">
        <v>8350</v>
      </c>
      <c r="B13594" t="s">
        <v>8351</v>
      </c>
      <c r="C13594" t="s">
        <v>274</v>
      </c>
      <c r="D13594" t="s">
        <v>408</v>
      </c>
      <c r="E13594" s="8">
        <v>368</v>
      </c>
      <c r="F13594" s="8">
        <v>446.56283381652798</v>
      </c>
      <c r="G13594" s="8">
        <v>83.426000000000002</v>
      </c>
    </row>
    <row r="13595" spans="1:7" x14ac:dyDescent="0.25">
      <c r="A13595" t="s">
        <v>8350</v>
      </c>
      <c r="B13595" t="s">
        <v>8351</v>
      </c>
      <c r="C13595" t="s">
        <v>296</v>
      </c>
      <c r="D13595" t="s">
        <v>408</v>
      </c>
      <c r="E13595" s="8">
        <v>7201</v>
      </c>
      <c r="F13595" s="8">
        <v>464.39834851074198</v>
      </c>
      <c r="G13595" s="8">
        <v>86.811999999999998</v>
      </c>
    </row>
    <row r="13596" spans="1:7" x14ac:dyDescent="0.25">
      <c r="A13596" t="s">
        <v>8350</v>
      </c>
      <c r="B13596" t="s">
        <v>8351</v>
      </c>
      <c r="C13596" t="s">
        <v>302</v>
      </c>
      <c r="D13596" t="s">
        <v>408</v>
      </c>
      <c r="E13596" s="8">
        <v>1</v>
      </c>
      <c r="F13596" s="8">
        <v>10.926259765625</v>
      </c>
      <c r="G13596" s="8">
        <v>2.0390000000000001</v>
      </c>
    </row>
    <row r="13597" spans="1:7" x14ac:dyDescent="0.25">
      <c r="A13597" t="s">
        <v>8350</v>
      </c>
      <c r="B13597" t="s">
        <v>8351</v>
      </c>
      <c r="C13597" t="s">
        <v>385</v>
      </c>
      <c r="D13597" t="s">
        <v>408</v>
      </c>
      <c r="E13597" s="8">
        <v>1</v>
      </c>
      <c r="F13597" s="8">
        <v>2.7746398925781199</v>
      </c>
      <c r="G13597" s="8">
        <v>0.51800000000000002</v>
      </c>
    </row>
    <row r="13598" spans="1:7" x14ac:dyDescent="0.25">
      <c r="A13598" t="s">
        <v>8352</v>
      </c>
      <c r="B13598" t="s">
        <v>8353</v>
      </c>
      <c r="C13598" t="s">
        <v>274</v>
      </c>
      <c r="D13598" t="s">
        <v>408</v>
      </c>
      <c r="E13598" s="8">
        <v>273656</v>
      </c>
      <c r="F13598" s="8">
        <v>17351.905706054698</v>
      </c>
      <c r="G13598" s="8">
        <v>4264.0360000000001</v>
      </c>
    </row>
    <row r="13599" spans="1:7" x14ac:dyDescent="0.25">
      <c r="A13599" t="s">
        <v>8352</v>
      </c>
      <c r="B13599" t="s">
        <v>8353</v>
      </c>
      <c r="C13599" t="s">
        <v>296</v>
      </c>
      <c r="D13599" t="s">
        <v>408</v>
      </c>
      <c r="E13599" s="8">
        <v>53444</v>
      </c>
      <c r="F13599" s="8">
        <v>2087.9002854003902</v>
      </c>
      <c r="G13599" s="8">
        <v>529.93899999999996</v>
      </c>
    </row>
    <row r="13600" spans="1:7" x14ac:dyDescent="0.25">
      <c r="A13600" t="s">
        <v>8354</v>
      </c>
      <c r="B13600" t="s">
        <v>8355</v>
      </c>
      <c r="C13600" t="s">
        <v>274</v>
      </c>
      <c r="D13600" t="s">
        <v>408</v>
      </c>
      <c r="E13600" s="8">
        <v>43334</v>
      </c>
      <c r="F13600" s="8">
        <v>2696.9313787231399</v>
      </c>
      <c r="G13600" s="8">
        <v>737.56500000000005</v>
      </c>
    </row>
    <row r="13601" spans="1:7" x14ac:dyDescent="0.25">
      <c r="A13601" t="s">
        <v>8354</v>
      </c>
      <c r="B13601" t="s">
        <v>8355</v>
      </c>
      <c r="C13601" t="s">
        <v>296</v>
      </c>
      <c r="D13601" t="s">
        <v>408</v>
      </c>
      <c r="E13601" s="8">
        <v>16380</v>
      </c>
      <c r="F13601" s="8">
        <v>1092.9002499999999</v>
      </c>
      <c r="G13601" s="8">
        <v>269.00799999999998</v>
      </c>
    </row>
    <row r="13602" spans="1:7" x14ac:dyDescent="0.25">
      <c r="A13602" t="s">
        <v>8354</v>
      </c>
      <c r="B13602" t="s">
        <v>8355</v>
      </c>
      <c r="C13602" t="s">
        <v>301</v>
      </c>
      <c r="D13602" t="s">
        <v>408</v>
      </c>
      <c r="E13602" s="8">
        <v>1</v>
      </c>
      <c r="F13602" s="8">
        <v>3.8658999023437501</v>
      </c>
      <c r="G13602" s="8">
        <v>0.94</v>
      </c>
    </row>
    <row r="13603" spans="1:7" x14ac:dyDescent="0.25">
      <c r="A13603" t="s">
        <v>8354</v>
      </c>
      <c r="B13603" t="s">
        <v>8355</v>
      </c>
      <c r="C13603" t="s">
        <v>387</v>
      </c>
      <c r="D13603" t="s">
        <v>408</v>
      </c>
      <c r="E13603" s="8">
        <v>1</v>
      </c>
      <c r="F13603" s="8">
        <v>5.0313798828124998</v>
      </c>
      <c r="G13603" s="8">
        <v>1.224</v>
      </c>
    </row>
    <row r="13604" spans="1:7" x14ac:dyDescent="0.25">
      <c r="A13604" t="s">
        <v>8356</v>
      </c>
      <c r="B13604" t="s">
        <v>8357</v>
      </c>
      <c r="C13604" t="s">
        <v>274</v>
      </c>
      <c r="D13604" t="s">
        <v>408</v>
      </c>
      <c r="E13604" s="8">
        <v>6996</v>
      </c>
      <c r="F13604" s="8">
        <v>319.80837500000001</v>
      </c>
      <c r="G13604" s="8">
        <v>108.11499999999999</v>
      </c>
    </row>
    <row r="13605" spans="1:7" x14ac:dyDescent="0.25">
      <c r="A13605" t="s">
        <v>8356</v>
      </c>
      <c r="B13605" t="s">
        <v>8357</v>
      </c>
      <c r="C13605" t="s">
        <v>296</v>
      </c>
      <c r="D13605" t="s">
        <v>408</v>
      </c>
      <c r="E13605" s="8">
        <v>18848</v>
      </c>
      <c r="F13605" s="8">
        <v>835.81657934570296</v>
      </c>
      <c r="G13605" s="8">
        <v>203.24</v>
      </c>
    </row>
    <row r="13606" spans="1:7" x14ac:dyDescent="0.25">
      <c r="A13606" t="s">
        <v>8358</v>
      </c>
      <c r="B13606" t="s">
        <v>8359</v>
      </c>
      <c r="C13606" t="s">
        <v>256</v>
      </c>
      <c r="D13606" t="s">
        <v>408</v>
      </c>
      <c r="E13606" s="8">
        <v>10</v>
      </c>
      <c r="F13606" s="8">
        <v>32.890269531249999</v>
      </c>
      <c r="G13606" s="8">
        <v>9.9190000000000005</v>
      </c>
    </row>
    <row r="13607" spans="1:7" x14ac:dyDescent="0.25">
      <c r="A13607" t="s">
        <v>8358</v>
      </c>
      <c r="B13607" t="s">
        <v>8359</v>
      </c>
      <c r="C13607" t="s">
        <v>258</v>
      </c>
      <c r="D13607" t="s">
        <v>408</v>
      </c>
      <c r="E13607" s="8">
        <v>36</v>
      </c>
      <c r="F13607" s="8">
        <v>10</v>
      </c>
      <c r="G13607" s="8">
        <v>3.06</v>
      </c>
    </row>
    <row r="13608" spans="1:7" x14ac:dyDescent="0.25">
      <c r="A13608" t="s">
        <v>8358</v>
      </c>
      <c r="B13608" t="s">
        <v>8359</v>
      </c>
      <c r="C13608" t="s">
        <v>271</v>
      </c>
      <c r="D13608" t="s">
        <v>408</v>
      </c>
      <c r="E13608" s="8">
        <v>450</v>
      </c>
      <c r="F13608" s="8">
        <v>46.281999999999996</v>
      </c>
      <c r="G13608" s="8">
        <v>13.928000000000001</v>
      </c>
    </row>
    <row r="13609" spans="1:7" x14ac:dyDescent="0.25">
      <c r="A13609" t="s">
        <v>8358</v>
      </c>
      <c r="B13609" t="s">
        <v>8359</v>
      </c>
      <c r="C13609" t="s">
        <v>274</v>
      </c>
      <c r="D13609" t="s">
        <v>408</v>
      </c>
      <c r="E13609" s="8">
        <v>369401</v>
      </c>
      <c r="F13609" s="8">
        <v>33486.578098022503</v>
      </c>
      <c r="G13609" s="8">
        <v>11668.142</v>
      </c>
    </row>
    <row r="13610" spans="1:7" x14ac:dyDescent="0.25">
      <c r="A13610" t="s">
        <v>8358</v>
      </c>
      <c r="B13610" t="s">
        <v>8359</v>
      </c>
      <c r="C13610" t="s">
        <v>290</v>
      </c>
      <c r="D13610" t="s">
        <v>408</v>
      </c>
      <c r="E13610" s="8">
        <v>50</v>
      </c>
      <c r="F13610" s="8">
        <v>13</v>
      </c>
      <c r="G13610" s="8">
        <v>3.9590000000000001</v>
      </c>
    </row>
    <row r="13611" spans="1:7" x14ac:dyDescent="0.25">
      <c r="A13611" t="s">
        <v>8358</v>
      </c>
      <c r="B13611" t="s">
        <v>8359</v>
      </c>
      <c r="C13611" t="s">
        <v>293</v>
      </c>
      <c r="D13611" t="s">
        <v>408</v>
      </c>
      <c r="E13611" s="8">
        <v>15</v>
      </c>
      <c r="F13611" s="8">
        <v>4.09289990234375</v>
      </c>
      <c r="G13611" s="8">
        <v>1.228</v>
      </c>
    </row>
    <row r="13612" spans="1:7" x14ac:dyDescent="0.25">
      <c r="A13612" t="s">
        <v>8358</v>
      </c>
      <c r="B13612" t="s">
        <v>8359</v>
      </c>
      <c r="C13612" t="s">
        <v>296</v>
      </c>
      <c r="D13612" t="s">
        <v>408</v>
      </c>
      <c r="E13612" s="8">
        <v>72406</v>
      </c>
      <c r="F13612" s="8">
        <v>1413.8598235931399</v>
      </c>
      <c r="G13612" s="8">
        <v>452.35399999999998</v>
      </c>
    </row>
    <row r="13613" spans="1:7" x14ac:dyDescent="0.25">
      <c r="A13613" t="s">
        <v>8358</v>
      </c>
      <c r="B13613" t="s">
        <v>8359</v>
      </c>
      <c r="C13613" t="s">
        <v>300</v>
      </c>
      <c r="D13613" t="s">
        <v>408</v>
      </c>
      <c r="E13613" s="8">
        <v>1</v>
      </c>
      <c r="F13613" s="8">
        <v>0.23919999694824201</v>
      </c>
      <c r="G13613" s="8">
        <v>7.1999999999999995E-2</v>
      </c>
    </row>
    <row r="13614" spans="1:7" x14ac:dyDescent="0.25">
      <c r="A13614" t="s">
        <v>8358</v>
      </c>
      <c r="B13614" t="s">
        <v>8359</v>
      </c>
      <c r="C13614" t="s">
        <v>301</v>
      </c>
      <c r="D13614" t="s">
        <v>408</v>
      </c>
      <c r="E13614" s="8">
        <v>75</v>
      </c>
      <c r="F13614" s="8">
        <v>538.76303564453099</v>
      </c>
      <c r="G13614" s="8">
        <v>161.46299999999999</v>
      </c>
    </row>
    <row r="13615" spans="1:7" x14ac:dyDescent="0.25">
      <c r="A13615" t="s">
        <v>8358</v>
      </c>
      <c r="B13615" t="s">
        <v>8359</v>
      </c>
      <c r="C13615" t="s">
        <v>302</v>
      </c>
      <c r="D13615" t="s">
        <v>408</v>
      </c>
      <c r="E13615" s="8">
        <v>1</v>
      </c>
      <c r="F13615" s="8">
        <v>4</v>
      </c>
      <c r="G13615" s="8">
        <v>1.198</v>
      </c>
    </row>
    <row r="13616" spans="1:7" x14ac:dyDescent="0.25">
      <c r="A13616" t="s">
        <v>8358</v>
      </c>
      <c r="B13616" t="s">
        <v>8359</v>
      </c>
      <c r="C13616" t="s">
        <v>328</v>
      </c>
      <c r="D13616" t="s">
        <v>408</v>
      </c>
      <c r="E13616" s="8">
        <v>1</v>
      </c>
      <c r="F13616" s="8">
        <v>0.51919000244140601</v>
      </c>
      <c r="G13616" s="8">
        <v>0.156</v>
      </c>
    </row>
    <row r="13617" spans="1:7" x14ac:dyDescent="0.25">
      <c r="A13617" t="s">
        <v>8358</v>
      </c>
      <c r="B13617" t="s">
        <v>8359</v>
      </c>
      <c r="C13617" t="s">
        <v>348</v>
      </c>
      <c r="D13617" t="s">
        <v>408</v>
      </c>
      <c r="E13617" s="8">
        <v>1</v>
      </c>
      <c r="F13617" s="8">
        <v>1.8601899414062499</v>
      </c>
      <c r="G13617" s="8">
        <v>0.55900000000000005</v>
      </c>
    </row>
    <row r="13618" spans="1:7" x14ac:dyDescent="0.25">
      <c r="A13618" t="s">
        <v>8358</v>
      </c>
      <c r="B13618" t="s">
        <v>8359</v>
      </c>
      <c r="C13618" t="s">
        <v>371</v>
      </c>
      <c r="D13618" t="s">
        <v>408</v>
      </c>
      <c r="E13618" s="8">
        <v>2</v>
      </c>
      <c r="F13618" s="8">
        <v>8.1586499023437504</v>
      </c>
      <c r="G13618" s="8">
        <v>2.444</v>
      </c>
    </row>
    <row r="13619" spans="1:7" x14ac:dyDescent="0.25">
      <c r="A13619" t="s">
        <v>8358</v>
      </c>
      <c r="B13619" t="s">
        <v>8359</v>
      </c>
      <c r="C13619" t="s">
        <v>373</v>
      </c>
      <c r="D13619" t="s">
        <v>408</v>
      </c>
      <c r="E13619" s="8">
        <v>5</v>
      </c>
      <c r="F13619" s="8">
        <v>6.0006799316406303</v>
      </c>
      <c r="G13619" s="8">
        <v>1.7989999999999999</v>
      </c>
    </row>
    <row r="13620" spans="1:7" x14ac:dyDescent="0.25">
      <c r="A13620" t="s">
        <v>8358</v>
      </c>
      <c r="B13620" t="s">
        <v>8359</v>
      </c>
      <c r="C13620" t="s">
        <v>385</v>
      </c>
      <c r="D13620" t="s">
        <v>408</v>
      </c>
      <c r="E13620" s="8">
        <v>8</v>
      </c>
      <c r="F13620" s="8">
        <v>2.0794799804687498</v>
      </c>
      <c r="G13620" s="8">
        <v>0.69199999999999995</v>
      </c>
    </row>
    <row r="13621" spans="1:7" x14ac:dyDescent="0.25">
      <c r="A13621" t="s">
        <v>8358</v>
      </c>
      <c r="B13621" t="s">
        <v>8359</v>
      </c>
      <c r="C13621" t="s">
        <v>387</v>
      </c>
      <c r="D13621" t="s">
        <v>408</v>
      </c>
      <c r="E13621" s="8">
        <v>61</v>
      </c>
      <c r="F13621" s="8">
        <v>21.662900329589799</v>
      </c>
      <c r="G13621" s="8">
        <v>6.6929999999999996</v>
      </c>
    </row>
    <row r="13622" spans="1:7" x14ac:dyDescent="0.25">
      <c r="A13622" t="s">
        <v>8358</v>
      </c>
      <c r="B13622" t="s">
        <v>8359</v>
      </c>
      <c r="C13622" t="s">
        <v>391</v>
      </c>
      <c r="D13622" t="s">
        <v>408</v>
      </c>
      <c r="E13622" s="8">
        <v>8</v>
      </c>
      <c r="F13622" s="8">
        <v>7.1480499267578104</v>
      </c>
      <c r="G13622" s="8">
        <v>2.1469999999999998</v>
      </c>
    </row>
    <row r="13623" spans="1:7" x14ac:dyDescent="0.25">
      <c r="A13623" t="s">
        <v>8360</v>
      </c>
      <c r="B13623" t="s">
        <v>8361</v>
      </c>
      <c r="C13623" t="s">
        <v>256</v>
      </c>
      <c r="D13623" t="s">
        <v>408</v>
      </c>
      <c r="E13623" s="8">
        <v>4</v>
      </c>
      <c r="F13623" s="8">
        <v>6.3031199951171901</v>
      </c>
      <c r="G13623" s="8">
        <v>1.89</v>
      </c>
    </row>
    <row r="13624" spans="1:7" x14ac:dyDescent="0.25">
      <c r="A13624" t="s">
        <v>8360</v>
      </c>
      <c r="B13624" t="s">
        <v>8361</v>
      </c>
      <c r="C13624" t="s">
        <v>263</v>
      </c>
      <c r="D13624" t="s">
        <v>408</v>
      </c>
      <c r="E13624" s="8">
        <v>1</v>
      </c>
      <c r="F13624" s="8">
        <v>3.3343100585937502</v>
      </c>
      <c r="G13624" s="8">
        <v>1</v>
      </c>
    </row>
    <row r="13625" spans="1:7" x14ac:dyDescent="0.25">
      <c r="A13625" t="s">
        <v>8360</v>
      </c>
      <c r="B13625" t="s">
        <v>8361</v>
      </c>
      <c r="C13625" t="s">
        <v>274</v>
      </c>
      <c r="D13625" t="s">
        <v>408</v>
      </c>
      <c r="E13625" s="8">
        <v>30990</v>
      </c>
      <c r="F13625" s="8">
        <v>3415.97858724976</v>
      </c>
      <c r="G13625" s="8">
        <v>662.82899999999995</v>
      </c>
    </row>
    <row r="13626" spans="1:7" x14ac:dyDescent="0.25">
      <c r="A13626" t="s">
        <v>8360</v>
      </c>
      <c r="B13626" t="s">
        <v>8361</v>
      </c>
      <c r="C13626" t="s">
        <v>296</v>
      </c>
      <c r="D13626" t="s">
        <v>408</v>
      </c>
      <c r="E13626" s="8">
        <v>68886</v>
      </c>
      <c r="F13626" s="8">
        <v>1621.35241578674</v>
      </c>
      <c r="G13626" s="8">
        <v>529.43799999999999</v>
      </c>
    </row>
    <row r="13627" spans="1:7" x14ac:dyDescent="0.25">
      <c r="A13627" t="s">
        <v>8360</v>
      </c>
      <c r="B13627" t="s">
        <v>8361</v>
      </c>
      <c r="C13627" t="s">
        <v>300</v>
      </c>
      <c r="D13627" t="s">
        <v>408</v>
      </c>
      <c r="E13627" s="8">
        <v>34</v>
      </c>
      <c r="F13627" s="8">
        <v>4.7782299499511698</v>
      </c>
      <c r="G13627" s="8">
        <v>1.4419999999999999</v>
      </c>
    </row>
    <row r="13628" spans="1:7" x14ac:dyDescent="0.25">
      <c r="A13628" t="s">
        <v>8360</v>
      </c>
      <c r="B13628" t="s">
        <v>8361</v>
      </c>
      <c r="C13628" t="s">
        <v>302</v>
      </c>
      <c r="D13628" t="s">
        <v>408</v>
      </c>
      <c r="E13628" s="8">
        <v>1</v>
      </c>
      <c r="F13628" s="8">
        <v>4.3319999999999999</v>
      </c>
      <c r="G13628" s="8">
        <v>1.298</v>
      </c>
    </row>
    <row r="13629" spans="1:7" x14ac:dyDescent="0.25">
      <c r="A13629" t="s">
        <v>8360</v>
      </c>
      <c r="B13629" t="s">
        <v>8361</v>
      </c>
      <c r="C13629" t="s">
        <v>385</v>
      </c>
      <c r="D13629" t="s">
        <v>408</v>
      </c>
      <c r="E13629" s="8">
        <v>6</v>
      </c>
      <c r="F13629" s="8">
        <v>2.4347900390624999</v>
      </c>
      <c r="G13629" s="8">
        <v>0.73099999999999998</v>
      </c>
    </row>
    <row r="13630" spans="1:7" x14ac:dyDescent="0.25">
      <c r="A13630" t="s">
        <v>8360</v>
      </c>
      <c r="B13630" t="s">
        <v>8361</v>
      </c>
      <c r="C13630" t="s">
        <v>387</v>
      </c>
      <c r="D13630" t="s">
        <v>408</v>
      </c>
      <c r="E13630" s="8">
        <v>101</v>
      </c>
      <c r="F13630" s="8">
        <v>1646.0663125000001</v>
      </c>
      <c r="G13630" s="8">
        <v>0</v>
      </c>
    </row>
    <row r="13631" spans="1:7" x14ac:dyDescent="0.25">
      <c r="A13631" t="s">
        <v>8360</v>
      </c>
      <c r="B13631" t="s">
        <v>8361</v>
      </c>
      <c r="C13631" t="s">
        <v>391</v>
      </c>
      <c r="D13631" t="s">
        <v>408</v>
      </c>
      <c r="E13631" s="8">
        <v>2</v>
      </c>
      <c r="F13631" s="8">
        <v>36.385758605957001</v>
      </c>
      <c r="G13631" s="8">
        <v>10.965</v>
      </c>
    </row>
    <row r="13632" spans="1:7" x14ac:dyDescent="0.25">
      <c r="A13632" t="s">
        <v>8362</v>
      </c>
      <c r="B13632" t="s">
        <v>8363</v>
      </c>
      <c r="C13632" t="s">
        <v>274</v>
      </c>
      <c r="D13632" t="s">
        <v>408</v>
      </c>
      <c r="E13632" s="8">
        <v>913</v>
      </c>
      <c r="F13632" s="8">
        <v>877.027043609619</v>
      </c>
      <c r="G13632" s="8">
        <v>268.15499999999997</v>
      </c>
    </row>
    <row r="13633" spans="1:7" x14ac:dyDescent="0.25">
      <c r="A13633" t="s">
        <v>8362</v>
      </c>
      <c r="B13633" t="s">
        <v>8363</v>
      </c>
      <c r="C13633" t="s">
        <v>296</v>
      </c>
      <c r="D13633" t="s">
        <v>408</v>
      </c>
      <c r="E13633" s="8">
        <v>176</v>
      </c>
      <c r="F13633" s="8">
        <v>766.51069970703099</v>
      </c>
      <c r="G13633" s="8">
        <v>229.58699999999999</v>
      </c>
    </row>
    <row r="13634" spans="1:7" x14ac:dyDescent="0.25">
      <c r="A13634" t="s">
        <v>8362</v>
      </c>
      <c r="B13634" t="s">
        <v>8363</v>
      </c>
      <c r="C13634" t="s">
        <v>391</v>
      </c>
      <c r="D13634" t="s">
        <v>408</v>
      </c>
      <c r="E13634" s="8">
        <v>1</v>
      </c>
      <c r="F13634" s="8">
        <v>6.0049999999999999</v>
      </c>
      <c r="G13634" s="8">
        <v>1.7989999999999999</v>
      </c>
    </row>
    <row r="13635" spans="1:7" x14ac:dyDescent="0.25">
      <c r="A13635" t="s">
        <v>8364</v>
      </c>
      <c r="B13635" t="s">
        <v>8365</v>
      </c>
      <c r="C13635" t="s">
        <v>274</v>
      </c>
      <c r="D13635" t="s">
        <v>408</v>
      </c>
      <c r="E13635" s="8">
        <v>550</v>
      </c>
      <c r="F13635" s="8">
        <v>2628.05715289307</v>
      </c>
      <c r="G13635" s="8">
        <v>787.31600000000003</v>
      </c>
    </row>
    <row r="13636" spans="1:7" x14ac:dyDescent="0.25">
      <c r="A13636" t="s">
        <v>8364</v>
      </c>
      <c r="B13636" t="s">
        <v>8365</v>
      </c>
      <c r="C13636" t="s">
        <v>296</v>
      </c>
      <c r="D13636" t="s">
        <v>408</v>
      </c>
      <c r="E13636" s="8">
        <v>313</v>
      </c>
      <c r="F13636" s="8">
        <v>1247.64525524902</v>
      </c>
      <c r="G13636" s="8">
        <v>373.762</v>
      </c>
    </row>
    <row r="13637" spans="1:7" x14ac:dyDescent="0.25">
      <c r="A13637" t="s">
        <v>8366</v>
      </c>
      <c r="B13637" t="s">
        <v>8367</v>
      </c>
      <c r="C13637" t="s">
        <v>274</v>
      </c>
      <c r="D13637" t="s">
        <v>408</v>
      </c>
      <c r="E13637" s="8">
        <v>4</v>
      </c>
      <c r="F13637" s="8">
        <v>4.2736899414062499</v>
      </c>
      <c r="G13637" s="8">
        <v>1.284</v>
      </c>
    </row>
    <row r="13638" spans="1:7" x14ac:dyDescent="0.25">
      <c r="A13638" t="s">
        <v>8366</v>
      </c>
      <c r="B13638" t="s">
        <v>8367</v>
      </c>
      <c r="C13638" t="s">
        <v>296</v>
      </c>
      <c r="D13638" t="s">
        <v>408</v>
      </c>
      <c r="E13638" s="8">
        <v>270</v>
      </c>
      <c r="F13638" s="8">
        <v>6.6464199218750002</v>
      </c>
      <c r="G13638" s="8">
        <v>2.9950000000000001</v>
      </c>
    </row>
    <row r="13639" spans="1:7" x14ac:dyDescent="0.25">
      <c r="A13639" t="s">
        <v>8368</v>
      </c>
      <c r="B13639" t="s">
        <v>8369</v>
      </c>
      <c r="C13639" t="s">
        <v>274</v>
      </c>
      <c r="D13639" t="s">
        <v>408</v>
      </c>
      <c r="E13639" s="8">
        <v>48</v>
      </c>
      <c r="F13639" s="8">
        <v>631.32168750000005</v>
      </c>
      <c r="G13639" s="8">
        <v>117.753</v>
      </c>
    </row>
    <row r="13640" spans="1:7" x14ac:dyDescent="0.25">
      <c r="A13640" t="s">
        <v>8368</v>
      </c>
      <c r="B13640" t="s">
        <v>8369</v>
      </c>
      <c r="C13640" t="s">
        <v>385</v>
      </c>
      <c r="D13640" t="s">
        <v>408</v>
      </c>
      <c r="E13640" s="8">
        <v>1</v>
      </c>
      <c r="F13640" s="8">
        <v>35.229800781249999</v>
      </c>
      <c r="G13640" s="8">
        <v>6.6360000000000001</v>
      </c>
    </row>
    <row r="13641" spans="1:7" x14ac:dyDescent="0.25">
      <c r="A13641" t="s">
        <v>8370</v>
      </c>
      <c r="B13641" t="s">
        <v>8371</v>
      </c>
      <c r="C13641" t="s">
        <v>256</v>
      </c>
      <c r="D13641" t="s">
        <v>408</v>
      </c>
      <c r="E13641" s="8">
        <v>4</v>
      </c>
      <c r="F13641" s="8">
        <v>2.5617300415039099</v>
      </c>
      <c r="G13641" s="8">
        <v>0.54500000000000004</v>
      </c>
    </row>
    <row r="13642" spans="1:7" x14ac:dyDescent="0.25">
      <c r="A13642" t="s">
        <v>8370</v>
      </c>
      <c r="B13642" t="s">
        <v>8371</v>
      </c>
      <c r="C13642" t="s">
        <v>274</v>
      </c>
      <c r="D13642" t="s">
        <v>408</v>
      </c>
      <c r="E13642" s="8">
        <v>2446</v>
      </c>
      <c r="F13642" s="8">
        <v>1606.05647265625</v>
      </c>
      <c r="G13642" s="8">
        <v>345.17200000000003</v>
      </c>
    </row>
    <row r="13643" spans="1:7" x14ac:dyDescent="0.25">
      <c r="A13643" t="s">
        <v>8370</v>
      </c>
      <c r="B13643" t="s">
        <v>8371</v>
      </c>
      <c r="C13643" t="s">
        <v>296</v>
      </c>
      <c r="D13643" t="s">
        <v>408</v>
      </c>
      <c r="E13643" s="8">
        <v>1</v>
      </c>
      <c r="F13643" s="8">
        <v>63.7458515625</v>
      </c>
      <c r="G13643" s="8">
        <v>11.89</v>
      </c>
    </row>
    <row r="13644" spans="1:7" x14ac:dyDescent="0.25">
      <c r="A13644" t="s">
        <v>8370</v>
      </c>
      <c r="B13644" t="s">
        <v>8371</v>
      </c>
      <c r="C13644" t="s">
        <v>371</v>
      </c>
      <c r="D13644" t="s">
        <v>408</v>
      </c>
      <c r="E13644" s="8">
        <v>159</v>
      </c>
      <c r="F13644" s="8">
        <v>3070.8950625000002</v>
      </c>
      <c r="G13644" s="8">
        <v>572.726</v>
      </c>
    </row>
    <row r="13645" spans="1:7" x14ac:dyDescent="0.25">
      <c r="A13645" t="s">
        <v>8370</v>
      </c>
      <c r="B13645" t="s">
        <v>8371</v>
      </c>
      <c r="C13645" t="s">
        <v>391</v>
      </c>
      <c r="D13645" t="s">
        <v>408</v>
      </c>
      <c r="E13645" s="8">
        <v>34</v>
      </c>
      <c r="F13645" s="8">
        <v>6318.6734999999999</v>
      </c>
      <c r="G13645" s="8">
        <v>6.5000000000000002E-2</v>
      </c>
    </row>
    <row r="13646" spans="1:7" x14ac:dyDescent="0.25">
      <c r="A13646" t="s">
        <v>8372</v>
      </c>
      <c r="B13646" t="s">
        <v>8373</v>
      </c>
      <c r="C13646" t="s">
        <v>274</v>
      </c>
      <c r="D13646" t="s">
        <v>408</v>
      </c>
      <c r="E13646" s="8">
        <v>576</v>
      </c>
      <c r="F13646" s="8">
        <v>632.15858593749999</v>
      </c>
      <c r="G13646" s="8">
        <v>117.974</v>
      </c>
    </row>
    <row r="13647" spans="1:7" x14ac:dyDescent="0.25">
      <c r="A13647" t="s">
        <v>8372</v>
      </c>
      <c r="B13647" t="s">
        <v>8373</v>
      </c>
      <c r="C13647" t="s">
        <v>296</v>
      </c>
      <c r="D13647" t="s">
        <v>408</v>
      </c>
      <c r="E13647" s="8">
        <v>402</v>
      </c>
      <c r="F13647" s="8">
        <v>191.68887744140599</v>
      </c>
      <c r="G13647" s="8">
        <v>35.889000000000003</v>
      </c>
    </row>
    <row r="13648" spans="1:7" x14ac:dyDescent="0.25">
      <c r="A13648" t="s">
        <v>8374</v>
      </c>
      <c r="B13648" t="s">
        <v>8375</v>
      </c>
      <c r="C13648" t="s">
        <v>274</v>
      </c>
      <c r="D13648" t="s">
        <v>408</v>
      </c>
      <c r="E13648" s="8">
        <v>300</v>
      </c>
      <c r="F13648" s="8">
        <v>37.030289062500003</v>
      </c>
      <c r="G13648" s="8">
        <v>6.907</v>
      </c>
    </row>
    <row r="13649" spans="1:7" x14ac:dyDescent="0.25">
      <c r="A13649" t="s">
        <v>8374</v>
      </c>
      <c r="B13649" t="s">
        <v>8375</v>
      </c>
      <c r="C13649" t="s">
        <v>391</v>
      </c>
      <c r="D13649" t="s">
        <v>408</v>
      </c>
      <c r="E13649" s="8">
        <v>1</v>
      </c>
      <c r="F13649" s="8">
        <v>11.944000000000001</v>
      </c>
      <c r="G13649" s="8">
        <v>2.294</v>
      </c>
    </row>
    <row r="13650" spans="1:7" x14ac:dyDescent="0.25">
      <c r="A13650" t="s">
        <v>8376</v>
      </c>
      <c r="B13650" t="s">
        <v>8377</v>
      </c>
      <c r="C13650" t="s">
        <v>274</v>
      </c>
      <c r="D13650" t="s">
        <v>408</v>
      </c>
      <c r="E13650" s="8">
        <v>6653</v>
      </c>
      <c r="F13650" s="8">
        <v>2996.1424447631798</v>
      </c>
      <c r="G13650" s="8">
        <v>579.28499999999997</v>
      </c>
    </row>
    <row r="13651" spans="1:7" x14ac:dyDescent="0.25">
      <c r="A13651" t="s">
        <v>8376</v>
      </c>
      <c r="B13651" t="s">
        <v>8377</v>
      </c>
      <c r="C13651" t="s">
        <v>290</v>
      </c>
      <c r="D13651" t="s">
        <v>408</v>
      </c>
      <c r="E13651" s="8">
        <v>2</v>
      </c>
      <c r="F13651" s="8">
        <v>5.16744006347656</v>
      </c>
      <c r="G13651" s="8">
        <v>0.96599999999999997</v>
      </c>
    </row>
    <row r="13652" spans="1:7" x14ac:dyDescent="0.25">
      <c r="A13652" t="s">
        <v>8376</v>
      </c>
      <c r="B13652" t="s">
        <v>8377</v>
      </c>
      <c r="C13652" t="s">
        <v>296</v>
      </c>
      <c r="D13652" t="s">
        <v>408</v>
      </c>
      <c r="E13652" s="8">
        <v>32</v>
      </c>
      <c r="F13652" s="8">
        <v>386.51717382812501</v>
      </c>
      <c r="G13652" s="8">
        <v>72.218000000000004</v>
      </c>
    </row>
    <row r="13653" spans="1:7" x14ac:dyDescent="0.25">
      <c r="A13653" t="s">
        <v>8376</v>
      </c>
      <c r="B13653" t="s">
        <v>8377</v>
      </c>
      <c r="C13653" t="s">
        <v>297</v>
      </c>
      <c r="D13653" t="s">
        <v>408</v>
      </c>
      <c r="E13653" s="8">
        <v>16</v>
      </c>
      <c r="F13653" s="8">
        <v>54.032109130859403</v>
      </c>
      <c r="G13653" s="8">
        <v>10.079000000000001</v>
      </c>
    </row>
    <row r="13654" spans="1:7" x14ac:dyDescent="0.25">
      <c r="A13654" t="s">
        <v>8376</v>
      </c>
      <c r="B13654" t="s">
        <v>8377</v>
      </c>
      <c r="C13654" t="s">
        <v>326</v>
      </c>
      <c r="D13654" t="s">
        <v>408</v>
      </c>
      <c r="E13654" s="8">
        <v>48</v>
      </c>
      <c r="F13654" s="8">
        <v>55.799371093749997</v>
      </c>
      <c r="G13654" s="8">
        <v>10.41</v>
      </c>
    </row>
    <row r="13655" spans="1:7" x14ac:dyDescent="0.25">
      <c r="A13655" t="s">
        <v>8376</v>
      </c>
      <c r="B13655" t="s">
        <v>8377</v>
      </c>
      <c r="C13655" t="s">
        <v>341</v>
      </c>
      <c r="D13655" t="s">
        <v>408</v>
      </c>
      <c r="E13655" s="8">
        <v>1</v>
      </c>
      <c r="F13655" s="8">
        <v>38.011781249999999</v>
      </c>
      <c r="G13655" s="8">
        <v>7.09</v>
      </c>
    </row>
    <row r="13656" spans="1:7" x14ac:dyDescent="0.25">
      <c r="A13656" t="s">
        <v>8376</v>
      </c>
      <c r="B13656" t="s">
        <v>8377</v>
      </c>
      <c r="C13656" t="s">
        <v>351</v>
      </c>
      <c r="D13656" t="s">
        <v>408</v>
      </c>
      <c r="E13656" s="8">
        <v>2</v>
      </c>
      <c r="F13656" s="8">
        <v>34.0337802734375</v>
      </c>
      <c r="G13656" s="8">
        <v>6.35</v>
      </c>
    </row>
    <row r="13657" spans="1:7" x14ac:dyDescent="0.25">
      <c r="A13657" t="s">
        <v>8376</v>
      </c>
      <c r="B13657" t="s">
        <v>8377</v>
      </c>
      <c r="C13657" t="s">
        <v>373</v>
      </c>
      <c r="D13657" t="s">
        <v>408</v>
      </c>
      <c r="E13657" s="8">
        <v>50</v>
      </c>
      <c r="F13657" s="8">
        <v>39.534509765625003</v>
      </c>
      <c r="G13657" s="8">
        <v>7.3760000000000003</v>
      </c>
    </row>
    <row r="13658" spans="1:7" x14ac:dyDescent="0.25">
      <c r="A13658" t="s">
        <v>8376</v>
      </c>
      <c r="B13658" t="s">
        <v>8377</v>
      </c>
      <c r="C13658" t="s">
        <v>391</v>
      </c>
      <c r="D13658" t="s">
        <v>408</v>
      </c>
      <c r="E13658" s="8">
        <v>9</v>
      </c>
      <c r="F13658" s="8">
        <v>48.950589843750002</v>
      </c>
      <c r="G13658" s="8">
        <v>9.3279999999999994</v>
      </c>
    </row>
    <row r="13659" spans="1:7" x14ac:dyDescent="0.25">
      <c r="A13659" t="s">
        <v>8378</v>
      </c>
      <c r="B13659" t="s">
        <v>8379</v>
      </c>
      <c r="C13659" t="s">
        <v>274</v>
      </c>
      <c r="D13659" t="s">
        <v>408</v>
      </c>
      <c r="E13659" s="8">
        <v>4137</v>
      </c>
      <c r="F13659" s="8">
        <v>1752.7926197204599</v>
      </c>
      <c r="G13659" s="8">
        <v>327.03800000000001</v>
      </c>
    </row>
    <row r="13660" spans="1:7" x14ac:dyDescent="0.25">
      <c r="A13660" t="s">
        <v>8378</v>
      </c>
      <c r="B13660" t="s">
        <v>8379</v>
      </c>
      <c r="C13660" t="s">
        <v>296</v>
      </c>
      <c r="D13660" t="s">
        <v>408</v>
      </c>
      <c r="E13660" s="8">
        <v>109</v>
      </c>
      <c r="F13660" s="8">
        <v>331.29036083984403</v>
      </c>
      <c r="G13660" s="8">
        <v>61.81</v>
      </c>
    </row>
    <row r="13661" spans="1:7" x14ac:dyDescent="0.25">
      <c r="A13661" t="s">
        <v>8380</v>
      </c>
      <c r="B13661" t="s">
        <v>8381</v>
      </c>
      <c r="C13661" t="s">
        <v>256</v>
      </c>
      <c r="D13661" t="s">
        <v>408</v>
      </c>
      <c r="E13661" s="8">
        <v>1</v>
      </c>
      <c r="F13661" s="8">
        <v>3.1216298828125</v>
      </c>
      <c r="G13661" s="8">
        <v>0.58399999999999996</v>
      </c>
    </row>
    <row r="13662" spans="1:7" x14ac:dyDescent="0.25">
      <c r="A13662" t="s">
        <v>8380</v>
      </c>
      <c r="B13662" t="s">
        <v>8381</v>
      </c>
      <c r="C13662" t="s">
        <v>271</v>
      </c>
      <c r="D13662" t="s">
        <v>408</v>
      </c>
      <c r="E13662" s="8">
        <v>1</v>
      </c>
      <c r="F13662" s="8">
        <v>5.9690000000000003</v>
      </c>
      <c r="G13662" s="8">
        <v>1.179</v>
      </c>
    </row>
    <row r="13663" spans="1:7" x14ac:dyDescent="0.25">
      <c r="A13663" t="s">
        <v>8380</v>
      </c>
      <c r="B13663" t="s">
        <v>8381</v>
      </c>
      <c r="C13663" t="s">
        <v>274</v>
      </c>
      <c r="D13663" t="s">
        <v>408</v>
      </c>
      <c r="E13663" s="8">
        <v>198</v>
      </c>
      <c r="F13663" s="8">
        <v>627.34669042968699</v>
      </c>
      <c r="G13663" s="8">
        <v>138.31299999999999</v>
      </c>
    </row>
    <row r="13664" spans="1:7" x14ac:dyDescent="0.25">
      <c r="A13664" t="s">
        <v>8380</v>
      </c>
      <c r="B13664" t="s">
        <v>8381</v>
      </c>
      <c r="C13664" t="s">
        <v>296</v>
      </c>
      <c r="D13664" t="s">
        <v>408</v>
      </c>
      <c r="E13664" s="8">
        <v>588</v>
      </c>
      <c r="F13664" s="8">
        <v>247.58642456054699</v>
      </c>
      <c r="G13664" s="8">
        <v>47.326999999999998</v>
      </c>
    </row>
    <row r="13665" spans="1:7" x14ac:dyDescent="0.25">
      <c r="A13665" t="s">
        <v>8380</v>
      </c>
      <c r="B13665" t="s">
        <v>8381</v>
      </c>
      <c r="C13665" t="s">
        <v>302</v>
      </c>
      <c r="D13665" t="s">
        <v>408</v>
      </c>
      <c r="E13665" s="8">
        <v>48</v>
      </c>
      <c r="F13665" s="8">
        <v>1451.02294372559</v>
      </c>
      <c r="G13665" s="8">
        <v>275.20800000000003</v>
      </c>
    </row>
    <row r="13666" spans="1:7" x14ac:dyDescent="0.25">
      <c r="A13666" t="s">
        <v>8380</v>
      </c>
      <c r="B13666" t="s">
        <v>8381</v>
      </c>
      <c r="C13666" t="s">
        <v>333</v>
      </c>
      <c r="D13666" t="s">
        <v>408</v>
      </c>
      <c r="E13666" s="8">
        <v>2</v>
      </c>
      <c r="F13666" s="8">
        <v>10</v>
      </c>
      <c r="G13666" s="8">
        <v>1.93</v>
      </c>
    </row>
    <row r="13667" spans="1:7" x14ac:dyDescent="0.25">
      <c r="A13667" t="s">
        <v>8380</v>
      </c>
      <c r="B13667" t="s">
        <v>8381</v>
      </c>
      <c r="C13667" t="s">
        <v>371</v>
      </c>
      <c r="D13667" t="s">
        <v>408</v>
      </c>
      <c r="E13667" s="8">
        <v>12</v>
      </c>
      <c r="F13667" s="8">
        <v>221.01029687499999</v>
      </c>
      <c r="G13667" s="8">
        <v>41.284999999999997</v>
      </c>
    </row>
    <row r="13668" spans="1:7" x14ac:dyDescent="0.25">
      <c r="A13668" t="s">
        <v>8380</v>
      </c>
      <c r="B13668" t="s">
        <v>8381</v>
      </c>
      <c r="C13668" t="s">
        <v>373</v>
      </c>
      <c r="D13668" t="s">
        <v>408</v>
      </c>
      <c r="E13668" s="8">
        <v>3</v>
      </c>
      <c r="F13668" s="8">
        <v>84.876429687500007</v>
      </c>
      <c r="G13668" s="8">
        <v>15.832000000000001</v>
      </c>
    </row>
    <row r="13669" spans="1:7" x14ac:dyDescent="0.25">
      <c r="A13669" t="s">
        <v>8380</v>
      </c>
      <c r="B13669" t="s">
        <v>8381</v>
      </c>
      <c r="C13669" t="s">
        <v>391</v>
      </c>
      <c r="D13669" t="s">
        <v>408</v>
      </c>
      <c r="E13669" s="8">
        <v>6</v>
      </c>
      <c r="F13669" s="8">
        <v>17.669</v>
      </c>
      <c r="G13669" s="8">
        <v>3.3610000000000002</v>
      </c>
    </row>
    <row r="13670" spans="1:7" x14ac:dyDescent="0.25">
      <c r="A13670" t="s">
        <v>8380</v>
      </c>
      <c r="B13670" t="s">
        <v>8381</v>
      </c>
      <c r="C13670" t="s">
        <v>397</v>
      </c>
      <c r="D13670" t="s">
        <v>408</v>
      </c>
      <c r="E13670" s="8">
        <v>2</v>
      </c>
      <c r="F13670" s="8">
        <v>61.930738281250001</v>
      </c>
      <c r="G13670" s="8">
        <v>11.551</v>
      </c>
    </row>
    <row r="13671" spans="1:7" x14ac:dyDescent="0.25">
      <c r="A13671" t="s">
        <v>8382</v>
      </c>
      <c r="B13671" t="s">
        <v>8383</v>
      </c>
      <c r="C13671" t="s">
        <v>274</v>
      </c>
      <c r="D13671" t="s">
        <v>408</v>
      </c>
      <c r="E13671" s="8">
        <v>3</v>
      </c>
      <c r="F13671" s="8">
        <v>698.40917187499997</v>
      </c>
      <c r="G13671" s="8">
        <v>169.911</v>
      </c>
    </row>
    <row r="13672" spans="1:7" x14ac:dyDescent="0.25">
      <c r="A13672" t="s">
        <v>8382</v>
      </c>
      <c r="B13672" t="s">
        <v>8383</v>
      </c>
      <c r="C13672" t="s">
        <v>290</v>
      </c>
      <c r="D13672" t="s">
        <v>408</v>
      </c>
      <c r="E13672" s="8">
        <v>1</v>
      </c>
      <c r="F13672" s="8">
        <v>2</v>
      </c>
      <c r="G13672" s="8">
        <v>0.48599999999999999</v>
      </c>
    </row>
    <row r="13673" spans="1:7" x14ac:dyDescent="0.25">
      <c r="A13673" t="s">
        <v>8382</v>
      </c>
      <c r="B13673" t="s">
        <v>8383</v>
      </c>
      <c r="C13673" t="s">
        <v>391</v>
      </c>
      <c r="D13673" t="s">
        <v>408</v>
      </c>
      <c r="E13673" s="8">
        <v>2</v>
      </c>
      <c r="F13673" s="8">
        <v>81.833523437500006</v>
      </c>
      <c r="G13673" s="8">
        <v>19.952000000000002</v>
      </c>
    </row>
    <row r="13674" spans="1:7" x14ac:dyDescent="0.25">
      <c r="A13674" t="s">
        <v>8384</v>
      </c>
      <c r="B13674" t="s">
        <v>8385</v>
      </c>
      <c r="C13674" t="s">
        <v>274</v>
      </c>
      <c r="D13674" t="s">
        <v>408</v>
      </c>
      <c r="E13674" s="8">
        <v>261</v>
      </c>
      <c r="F13674" s="8">
        <v>67.454380004882793</v>
      </c>
      <c r="G13674" s="8">
        <v>13.807</v>
      </c>
    </row>
    <row r="13675" spans="1:7" x14ac:dyDescent="0.25">
      <c r="A13675" t="s">
        <v>8384</v>
      </c>
      <c r="B13675" t="s">
        <v>8385</v>
      </c>
      <c r="C13675" t="s">
        <v>296</v>
      </c>
      <c r="D13675" t="s">
        <v>408</v>
      </c>
      <c r="E13675" s="8">
        <v>30</v>
      </c>
      <c r="F13675" s="8">
        <v>14.0679399414062</v>
      </c>
      <c r="G13675" s="8">
        <v>2.625</v>
      </c>
    </row>
    <row r="13676" spans="1:7" x14ac:dyDescent="0.25">
      <c r="A13676" t="s">
        <v>8384</v>
      </c>
      <c r="B13676" t="s">
        <v>8385</v>
      </c>
      <c r="C13676" t="s">
        <v>302</v>
      </c>
      <c r="D13676" t="s">
        <v>408</v>
      </c>
      <c r="E13676" s="8">
        <v>1</v>
      </c>
      <c r="F13676" s="8">
        <v>5.6534399414062504</v>
      </c>
      <c r="G13676" s="8">
        <v>1.1200000000000001</v>
      </c>
    </row>
    <row r="13677" spans="1:7" x14ac:dyDescent="0.25">
      <c r="A13677" t="s">
        <v>8384</v>
      </c>
      <c r="B13677" t="s">
        <v>8385</v>
      </c>
      <c r="C13677" t="s">
        <v>391</v>
      </c>
      <c r="D13677" t="s">
        <v>408</v>
      </c>
      <c r="E13677" s="8">
        <v>5</v>
      </c>
      <c r="F13677" s="8">
        <v>17.857500000000002</v>
      </c>
      <c r="G13677" s="8">
        <v>3.3959999999999999</v>
      </c>
    </row>
    <row r="13678" spans="1:7" x14ac:dyDescent="0.25">
      <c r="A13678" t="s">
        <v>8386</v>
      </c>
      <c r="B13678" t="s">
        <v>8387</v>
      </c>
      <c r="C13678" t="s">
        <v>296</v>
      </c>
      <c r="D13678" t="s">
        <v>408</v>
      </c>
      <c r="E13678" s="8">
        <v>2</v>
      </c>
      <c r="F13678" s="8">
        <v>458.89003124999999</v>
      </c>
      <c r="G13678" s="8">
        <v>85.649000000000001</v>
      </c>
    </row>
    <row r="13679" spans="1:7" x14ac:dyDescent="0.25">
      <c r="A13679" t="s">
        <v>8386</v>
      </c>
      <c r="B13679" t="s">
        <v>8387</v>
      </c>
      <c r="C13679" t="s">
        <v>334</v>
      </c>
      <c r="D13679" t="s">
        <v>408</v>
      </c>
      <c r="E13679" s="8">
        <v>3</v>
      </c>
      <c r="F13679" s="8">
        <v>928.78576757812505</v>
      </c>
      <c r="G13679" s="8">
        <v>173.22399999999999</v>
      </c>
    </row>
    <row r="13680" spans="1:7" x14ac:dyDescent="0.25">
      <c r="A13680" t="s">
        <v>8386</v>
      </c>
      <c r="B13680" t="s">
        <v>8387</v>
      </c>
      <c r="C13680" t="s">
        <v>371</v>
      </c>
      <c r="D13680" t="s">
        <v>408</v>
      </c>
      <c r="E13680" s="8">
        <v>1</v>
      </c>
      <c r="F13680" s="8">
        <v>0.64075000000000004</v>
      </c>
      <c r="G13680" s="8">
        <v>0.121</v>
      </c>
    </row>
    <row r="13681" spans="1:7" x14ac:dyDescent="0.25">
      <c r="A13681" t="s">
        <v>8388</v>
      </c>
      <c r="B13681" t="s">
        <v>8389</v>
      </c>
      <c r="C13681" t="s">
        <v>274</v>
      </c>
      <c r="D13681" t="s">
        <v>408</v>
      </c>
      <c r="E13681" s="8">
        <v>113</v>
      </c>
      <c r="F13681" s="8">
        <v>140.186514892578</v>
      </c>
      <c r="G13681" s="8">
        <v>34.948999999999998</v>
      </c>
    </row>
    <row r="13682" spans="1:7" x14ac:dyDescent="0.25">
      <c r="A13682" t="s">
        <v>8388</v>
      </c>
      <c r="B13682" t="s">
        <v>8389</v>
      </c>
      <c r="C13682" t="s">
        <v>296</v>
      </c>
      <c r="D13682" t="s">
        <v>408</v>
      </c>
      <c r="E13682" s="8">
        <v>4</v>
      </c>
      <c r="F13682" s="8">
        <v>1.6569799804687499</v>
      </c>
      <c r="G13682" s="8">
        <v>0.40600000000000003</v>
      </c>
    </row>
    <row r="13683" spans="1:7" x14ac:dyDescent="0.25">
      <c r="A13683" t="s">
        <v>8390</v>
      </c>
      <c r="B13683" t="s">
        <v>8391</v>
      </c>
      <c r="C13683" t="s">
        <v>296</v>
      </c>
      <c r="D13683" t="s">
        <v>408</v>
      </c>
      <c r="E13683" s="8">
        <v>96</v>
      </c>
      <c r="F13683" s="8">
        <v>34.388350708007799</v>
      </c>
      <c r="G13683" s="8">
        <v>6.484</v>
      </c>
    </row>
    <row r="13684" spans="1:7" x14ac:dyDescent="0.25">
      <c r="A13684" t="s">
        <v>8392</v>
      </c>
      <c r="B13684" t="s">
        <v>8393</v>
      </c>
      <c r="C13684" t="s">
        <v>274</v>
      </c>
      <c r="D13684" t="s">
        <v>408</v>
      </c>
      <c r="E13684" s="8">
        <v>35</v>
      </c>
      <c r="F13684" s="8">
        <v>644.90553567504901</v>
      </c>
      <c r="G13684" s="8">
        <v>156.91399999999999</v>
      </c>
    </row>
    <row r="13685" spans="1:7" x14ac:dyDescent="0.25">
      <c r="A13685" t="s">
        <v>8394</v>
      </c>
      <c r="B13685" t="s">
        <v>8395</v>
      </c>
      <c r="C13685" t="s">
        <v>274</v>
      </c>
      <c r="D13685" t="s">
        <v>408</v>
      </c>
      <c r="E13685" s="8">
        <v>154</v>
      </c>
      <c r="F13685" s="8">
        <v>1292.7444484863299</v>
      </c>
      <c r="G13685" s="8">
        <v>315.279</v>
      </c>
    </row>
    <row r="13686" spans="1:7" x14ac:dyDescent="0.25">
      <c r="A13686" t="s">
        <v>8394</v>
      </c>
      <c r="B13686" t="s">
        <v>8395</v>
      </c>
      <c r="C13686" t="s">
        <v>296</v>
      </c>
      <c r="D13686" t="s">
        <v>408</v>
      </c>
      <c r="E13686" s="8">
        <v>3</v>
      </c>
      <c r="F13686" s="8">
        <v>123.557330322266</v>
      </c>
      <c r="G13686" s="8">
        <v>30.157</v>
      </c>
    </row>
    <row r="13687" spans="1:7" x14ac:dyDescent="0.25">
      <c r="A13687" t="s">
        <v>8396</v>
      </c>
      <c r="B13687" t="s">
        <v>8397</v>
      </c>
      <c r="C13687" t="s">
        <v>274</v>
      </c>
      <c r="D13687" t="s">
        <v>408</v>
      </c>
      <c r="E13687" s="8">
        <v>22</v>
      </c>
      <c r="F13687" s="8">
        <v>642.54103369140603</v>
      </c>
      <c r="G13687" s="8">
        <v>156.21299999999999</v>
      </c>
    </row>
    <row r="13688" spans="1:7" x14ac:dyDescent="0.25">
      <c r="A13688" t="s">
        <v>8396</v>
      </c>
      <c r="B13688" t="s">
        <v>8397</v>
      </c>
      <c r="C13688" t="s">
        <v>290</v>
      </c>
      <c r="D13688" t="s">
        <v>408</v>
      </c>
      <c r="E13688" s="8">
        <v>1</v>
      </c>
      <c r="F13688" s="8">
        <v>2.6906398925781301</v>
      </c>
      <c r="G13688" s="8">
        <v>0.65500000000000003</v>
      </c>
    </row>
    <row r="13689" spans="1:7" x14ac:dyDescent="0.25">
      <c r="A13689" t="s">
        <v>8396</v>
      </c>
      <c r="B13689" t="s">
        <v>8397</v>
      </c>
      <c r="C13689" t="s">
        <v>296</v>
      </c>
      <c r="D13689" t="s">
        <v>408</v>
      </c>
      <c r="E13689" s="8">
        <v>4</v>
      </c>
      <c r="F13689" s="8">
        <v>23.794960937500001</v>
      </c>
      <c r="G13689" s="8">
        <v>5.7839999999999998</v>
      </c>
    </row>
    <row r="13690" spans="1:7" x14ac:dyDescent="0.25">
      <c r="A13690" t="s">
        <v>8396</v>
      </c>
      <c r="B13690" t="s">
        <v>8397</v>
      </c>
      <c r="C13690" t="s">
        <v>302</v>
      </c>
      <c r="D13690" t="s">
        <v>408</v>
      </c>
      <c r="E13690" s="8">
        <v>6</v>
      </c>
      <c r="F13690" s="8">
        <v>45.595519042968803</v>
      </c>
      <c r="G13690" s="8">
        <v>11.147</v>
      </c>
    </row>
    <row r="13691" spans="1:7" x14ac:dyDescent="0.25">
      <c r="A13691" t="s">
        <v>8396</v>
      </c>
      <c r="B13691" t="s">
        <v>8397</v>
      </c>
      <c r="C13691" t="s">
        <v>391</v>
      </c>
      <c r="D13691" t="s">
        <v>408</v>
      </c>
      <c r="E13691" s="8">
        <v>1</v>
      </c>
      <c r="F13691" s="8">
        <v>212.12009375</v>
      </c>
      <c r="G13691" s="8">
        <v>51.612000000000002</v>
      </c>
    </row>
    <row r="13692" spans="1:7" x14ac:dyDescent="0.25">
      <c r="A13692" t="s">
        <v>8398</v>
      </c>
      <c r="B13692" t="s">
        <v>8399</v>
      </c>
      <c r="C13692" t="s">
        <v>274</v>
      </c>
      <c r="D13692" t="s">
        <v>408</v>
      </c>
      <c r="E13692" s="8">
        <v>1</v>
      </c>
      <c r="F13692" s="8">
        <v>2.5194699707031201</v>
      </c>
      <c r="G13692" s="8">
        <v>0.47</v>
      </c>
    </row>
    <row r="13693" spans="1:7" x14ac:dyDescent="0.25">
      <c r="A13693" t="s">
        <v>8398</v>
      </c>
      <c r="B13693" t="s">
        <v>8399</v>
      </c>
      <c r="C13693" t="s">
        <v>290</v>
      </c>
      <c r="D13693" t="s">
        <v>408</v>
      </c>
      <c r="E13693" s="8">
        <v>5</v>
      </c>
      <c r="F13693" s="8">
        <v>6011.7230625000002</v>
      </c>
      <c r="G13693" s="8">
        <v>1121.3879999999999</v>
      </c>
    </row>
    <row r="13694" spans="1:7" x14ac:dyDescent="0.25">
      <c r="A13694" t="s">
        <v>8398</v>
      </c>
      <c r="B13694" t="s">
        <v>8399</v>
      </c>
      <c r="C13694" t="s">
        <v>296</v>
      </c>
      <c r="D13694" t="s">
        <v>408</v>
      </c>
      <c r="E13694" s="8">
        <v>186</v>
      </c>
      <c r="F13694" s="8">
        <v>1112.89104052734</v>
      </c>
      <c r="G13694" s="8">
        <v>207.571</v>
      </c>
    </row>
    <row r="13695" spans="1:7" x14ac:dyDescent="0.25">
      <c r="A13695" t="s">
        <v>8398</v>
      </c>
      <c r="B13695" t="s">
        <v>8399</v>
      </c>
      <c r="C13695" t="s">
        <v>351</v>
      </c>
      <c r="D13695" t="s">
        <v>408</v>
      </c>
      <c r="E13695" s="8">
        <v>1</v>
      </c>
      <c r="F13695" s="8">
        <v>5091.9319999999998</v>
      </c>
      <c r="G13695" s="8">
        <v>949.71100000000001</v>
      </c>
    </row>
    <row r="13696" spans="1:7" x14ac:dyDescent="0.25">
      <c r="A13696" t="s">
        <v>8400</v>
      </c>
      <c r="B13696" t="s">
        <v>8401</v>
      </c>
      <c r="C13696" t="s">
        <v>274</v>
      </c>
      <c r="D13696" t="s">
        <v>408</v>
      </c>
      <c r="E13696" s="8">
        <v>5</v>
      </c>
      <c r="F13696" s="8">
        <v>285.22768554687502</v>
      </c>
      <c r="G13696" s="8">
        <v>55.569000000000003</v>
      </c>
    </row>
    <row r="13697" spans="1:7" x14ac:dyDescent="0.25">
      <c r="A13697" t="s">
        <v>8400</v>
      </c>
      <c r="B13697" t="s">
        <v>8401</v>
      </c>
      <c r="C13697" t="s">
        <v>296</v>
      </c>
      <c r="D13697" t="s">
        <v>408</v>
      </c>
      <c r="E13697" s="8">
        <v>85</v>
      </c>
      <c r="F13697" s="8">
        <v>608.48474365234404</v>
      </c>
      <c r="G13697" s="8">
        <v>113.69</v>
      </c>
    </row>
    <row r="13698" spans="1:7" x14ac:dyDescent="0.25">
      <c r="A13698" t="s">
        <v>8400</v>
      </c>
      <c r="B13698" t="s">
        <v>8401</v>
      </c>
      <c r="C13698" t="s">
        <v>301</v>
      </c>
      <c r="D13698" t="s">
        <v>408</v>
      </c>
      <c r="E13698" s="8">
        <v>3</v>
      </c>
      <c r="F13698" s="8">
        <v>29.739070312500001</v>
      </c>
      <c r="G13698" s="8">
        <v>5.5490000000000004</v>
      </c>
    </row>
    <row r="13699" spans="1:7" x14ac:dyDescent="0.25">
      <c r="A13699" t="s">
        <v>8402</v>
      </c>
      <c r="B13699" t="s">
        <v>8403</v>
      </c>
      <c r="C13699" t="s">
        <v>274</v>
      </c>
      <c r="D13699" t="s">
        <v>408</v>
      </c>
      <c r="E13699" s="8">
        <v>442</v>
      </c>
      <c r="F13699" s="8">
        <v>21226.2425501709</v>
      </c>
      <c r="G13699" s="8">
        <v>3758.8</v>
      </c>
    </row>
    <row r="13700" spans="1:7" x14ac:dyDescent="0.25">
      <c r="A13700" t="s">
        <v>8402</v>
      </c>
      <c r="B13700" t="s">
        <v>8403</v>
      </c>
      <c r="C13700" t="s">
        <v>296</v>
      </c>
      <c r="D13700" t="s">
        <v>408</v>
      </c>
      <c r="E13700" s="8">
        <v>1521</v>
      </c>
      <c r="F13700" s="8">
        <v>12052.7509650879</v>
      </c>
      <c r="G13700" s="8">
        <v>2252.1260000000002</v>
      </c>
    </row>
    <row r="13701" spans="1:7" x14ac:dyDescent="0.25">
      <c r="A13701" t="s">
        <v>8404</v>
      </c>
      <c r="B13701" t="s">
        <v>8405</v>
      </c>
      <c r="C13701" t="s">
        <v>274</v>
      </c>
      <c r="D13701" t="s">
        <v>408</v>
      </c>
      <c r="E13701" s="8">
        <v>6</v>
      </c>
      <c r="F13701" s="8">
        <v>321.97878497314503</v>
      </c>
      <c r="G13701" s="8">
        <v>60.116999999999997</v>
      </c>
    </row>
    <row r="13702" spans="1:7" x14ac:dyDescent="0.25">
      <c r="A13702" t="s">
        <v>8404</v>
      </c>
      <c r="B13702" t="s">
        <v>8405</v>
      </c>
      <c r="C13702" t="s">
        <v>287</v>
      </c>
      <c r="D13702" t="s">
        <v>408</v>
      </c>
      <c r="E13702" s="8">
        <v>3</v>
      </c>
      <c r="F13702" s="8">
        <v>528.85123437499999</v>
      </c>
      <c r="G13702" s="8">
        <v>98.635000000000005</v>
      </c>
    </row>
    <row r="13703" spans="1:7" x14ac:dyDescent="0.25">
      <c r="A13703" t="s">
        <v>8404</v>
      </c>
      <c r="B13703" t="s">
        <v>8405</v>
      </c>
      <c r="C13703" t="s">
        <v>290</v>
      </c>
      <c r="D13703" t="s">
        <v>408</v>
      </c>
      <c r="E13703" s="8">
        <v>4</v>
      </c>
      <c r="F13703" s="8">
        <v>887.12010937499997</v>
      </c>
      <c r="G13703" s="8">
        <v>165.453</v>
      </c>
    </row>
    <row r="13704" spans="1:7" x14ac:dyDescent="0.25">
      <c r="A13704" t="s">
        <v>8404</v>
      </c>
      <c r="B13704" t="s">
        <v>8405</v>
      </c>
      <c r="C13704" t="s">
        <v>296</v>
      </c>
      <c r="D13704" t="s">
        <v>408</v>
      </c>
      <c r="E13704" s="8">
        <v>185</v>
      </c>
      <c r="F13704" s="8">
        <v>391.82502648925799</v>
      </c>
      <c r="G13704" s="8">
        <v>73.221000000000004</v>
      </c>
    </row>
    <row r="13705" spans="1:7" x14ac:dyDescent="0.25">
      <c r="A13705" t="s">
        <v>8404</v>
      </c>
      <c r="B13705" t="s">
        <v>8405</v>
      </c>
      <c r="C13705" t="s">
        <v>301</v>
      </c>
      <c r="D13705" t="s">
        <v>408</v>
      </c>
      <c r="E13705" s="8">
        <v>3</v>
      </c>
      <c r="F13705" s="8">
        <v>6.6082099609374998</v>
      </c>
      <c r="G13705" s="8">
        <v>1.2989999999999999</v>
      </c>
    </row>
    <row r="13706" spans="1:7" x14ac:dyDescent="0.25">
      <c r="A13706" t="s">
        <v>8404</v>
      </c>
      <c r="B13706" t="s">
        <v>8405</v>
      </c>
      <c r="C13706" t="s">
        <v>334</v>
      </c>
      <c r="D13706" t="s">
        <v>408</v>
      </c>
      <c r="E13706" s="8">
        <v>1</v>
      </c>
      <c r="F13706" s="8">
        <v>264.73109375000001</v>
      </c>
      <c r="G13706" s="8">
        <v>49.372999999999998</v>
      </c>
    </row>
    <row r="13707" spans="1:7" x14ac:dyDescent="0.25">
      <c r="A13707" t="s">
        <v>8406</v>
      </c>
      <c r="B13707" t="s">
        <v>8407</v>
      </c>
      <c r="C13707" t="s">
        <v>274</v>
      </c>
      <c r="D13707" t="s">
        <v>408</v>
      </c>
      <c r="E13707" s="8">
        <v>42</v>
      </c>
      <c r="F13707" s="8">
        <v>23.024009765624999</v>
      </c>
      <c r="G13707" s="8">
        <v>4.2960000000000003</v>
      </c>
    </row>
    <row r="13708" spans="1:7" x14ac:dyDescent="0.25">
      <c r="A13708" t="s">
        <v>8406</v>
      </c>
      <c r="B13708" t="s">
        <v>8407</v>
      </c>
      <c r="C13708" t="s">
        <v>296</v>
      </c>
      <c r="D13708" t="s">
        <v>408</v>
      </c>
      <c r="E13708" s="8">
        <v>14</v>
      </c>
      <c r="F13708" s="8">
        <v>72.301170410156203</v>
      </c>
      <c r="G13708" s="8">
        <v>15.196999999999999</v>
      </c>
    </row>
    <row r="13709" spans="1:7" x14ac:dyDescent="0.25">
      <c r="A13709" t="s">
        <v>8408</v>
      </c>
      <c r="B13709" t="s">
        <v>8409</v>
      </c>
      <c r="C13709" t="s">
        <v>296</v>
      </c>
      <c r="D13709" t="s">
        <v>408</v>
      </c>
      <c r="E13709" s="8">
        <v>16</v>
      </c>
      <c r="F13709" s="8">
        <v>21.0536393432617</v>
      </c>
      <c r="G13709" s="8">
        <v>3.93</v>
      </c>
    </row>
    <row r="13710" spans="1:7" x14ac:dyDescent="0.25">
      <c r="A13710" t="s">
        <v>8408</v>
      </c>
      <c r="B13710" t="s">
        <v>8409</v>
      </c>
      <c r="C13710" t="s">
        <v>391</v>
      </c>
      <c r="D13710" t="s">
        <v>408</v>
      </c>
      <c r="E13710" s="8">
        <v>2</v>
      </c>
      <c r="F13710" s="8">
        <v>88.228552734375</v>
      </c>
      <c r="G13710" s="8">
        <v>16.521000000000001</v>
      </c>
    </row>
    <row r="13711" spans="1:7" x14ac:dyDescent="0.25">
      <c r="A13711" t="s">
        <v>8410</v>
      </c>
      <c r="B13711" t="s">
        <v>8411</v>
      </c>
      <c r="C13711" t="s">
        <v>296</v>
      </c>
      <c r="D13711" t="s">
        <v>408</v>
      </c>
      <c r="E13711" s="8">
        <v>280</v>
      </c>
      <c r="F13711" s="8">
        <v>32.492440429687498</v>
      </c>
      <c r="G13711" s="8">
        <v>6.0640000000000001</v>
      </c>
    </row>
    <row r="13712" spans="1:7" x14ac:dyDescent="0.25">
      <c r="A13712" t="s">
        <v>8412</v>
      </c>
      <c r="B13712" t="s">
        <v>8413</v>
      </c>
      <c r="C13712" t="s">
        <v>274</v>
      </c>
      <c r="D13712" t="s">
        <v>408</v>
      </c>
      <c r="E13712" s="8">
        <v>26</v>
      </c>
      <c r="F13712" s="8">
        <v>4840.39173754883</v>
      </c>
      <c r="G13712" s="8">
        <v>902.87099999999998</v>
      </c>
    </row>
    <row r="13713" spans="1:7" x14ac:dyDescent="0.25">
      <c r="A13713" t="s">
        <v>8412</v>
      </c>
      <c r="B13713" t="s">
        <v>8413</v>
      </c>
      <c r="C13713" t="s">
        <v>290</v>
      </c>
      <c r="D13713" t="s">
        <v>408</v>
      </c>
      <c r="E13713" s="8">
        <v>1</v>
      </c>
      <c r="F13713" s="8">
        <v>260.503890625</v>
      </c>
      <c r="G13713" s="8">
        <v>48.585000000000001</v>
      </c>
    </row>
    <row r="13714" spans="1:7" x14ac:dyDescent="0.25">
      <c r="A13714" t="s">
        <v>8412</v>
      </c>
      <c r="B13714" t="s">
        <v>8413</v>
      </c>
      <c r="C13714" t="s">
        <v>296</v>
      </c>
      <c r="D13714" t="s">
        <v>408</v>
      </c>
      <c r="E13714" s="8">
        <v>600</v>
      </c>
      <c r="F13714" s="8">
        <v>84.798796874999994</v>
      </c>
      <c r="G13714" s="8">
        <v>15.816000000000001</v>
      </c>
    </row>
    <row r="13715" spans="1:7" x14ac:dyDescent="0.25">
      <c r="A13715" t="s">
        <v>8414</v>
      </c>
      <c r="B13715" t="s">
        <v>8415</v>
      </c>
      <c r="C13715" t="s">
        <v>274</v>
      </c>
      <c r="D13715" t="s">
        <v>408</v>
      </c>
      <c r="E13715" s="8">
        <v>4</v>
      </c>
      <c r="F13715" s="8">
        <v>1378.6540148925801</v>
      </c>
      <c r="G13715" s="8">
        <v>257.18700000000001</v>
      </c>
    </row>
    <row r="13716" spans="1:7" x14ac:dyDescent="0.25">
      <c r="A13716" t="s">
        <v>8416</v>
      </c>
      <c r="B13716" t="s">
        <v>8417</v>
      </c>
      <c r="C13716" t="s">
        <v>274</v>
      </c>
      <c r="D13716" t="s">
        <v>408</v>
      </c>
      <c r="E13716" s="8">
        <v>505</v>
      </c>
      <c r="F13716" s="8">
        <v>200.05806237793001</v>
      </c>
      <c r="G13716" s="8">
        <v>37.32</v>
      </c>
    </row>
    <row r="13717" spans="1:7" x14ac:dyDescent="0.25">
      <c r="A13717" t="s">
        <v>8416</v>
      </c>
      <c r="B13717" t="s">
        <v>8417</v>
      </c>
      <c r="C13717" t="s">
        <v>287</v>
      </c>
      <c r="D13717" t="s">
        <v>408</v>
      </c>
      <c r="E13717" s="8">
        <v>1</v>
      </c>
      <c r="F13717" s="8">
        <v>1550.6824999999999</v>
      </c>
      <c r="G13717" s="8">
        <v>289.26900000000001</v>
      </c>
    </row>
    <row r="13718" spans="1:7" x14ac:dyDescent="0.25">
      <c r="A13718" t="s">
        <v>8416</v>
      </c>
      <c r="B13718" t="s">
        <v>8417</v>
      </c>
      <c r="C13718" t="s">
        <v>290</v>
      </c>
      <c r="D13718" t="s">
        <v>408</v>
      </c>
      <c r="E13718" s="8">
        <v>4</v>
      </c>
      <c r="F13718" s="8">
        <v>1072.6358701171901</v>
      </c>
      <c r="G13718" s="8">
        <v>200.114</v>
      </c>
    </row>
    <row r="13719" spans="1:7" x14ac:dyDescent="0.25">
      <c r="A13719" t="s">
        <v>8416</v>
      </c>
      <c r="B13719" t="s">
        <v>8417</v>
      </c>
      <c r="C13719" t="s">
        <v>296</v>
      </c>
      <c r="D13719" t="s">
        <v>408</v>
      </c>
      <c r="E13719" s="8">
        <v>2</v>
      </c>
      <c r="F13719" s="8">
        <v>0.36382000732421899</v>
      </c>
      <c r="G13719" s="8">
        <v>7.0000000000000007E-2</v>
      </c>
    </row>
    <row r="13720" spans="1:7" x14ac:dyDescent="0.25">
      <c r="A13720" t="s">
        <v>8416</v>
      </c>
      <c r="B13720" t="s">
        <v>8417</v>
      </c>
      <c r="C13720" t="s">
        <v>302</v>
      </c>
      <c r="D13720" t="s">
        <v>408</v>
      </c>
      <c r="E13720" s="8">
        <v>1</v>
      </c>
      <c r="F13720" s="8">
        <v>138.63248437499999</v>
      </c>
      <c r="G13720" s="8">
        <v>25.856000000000002</v>
      </c>
    </row>
    <row r="13721" spans="1:7" x14ac:dyDescent="0.25">
      <c r="A13721" t="s">
        <v>8416</v>
      </c>
      <c r="B13721" t="s">
        <v>8417</v>
      </c>
      <c r="C13721" t="s">
        <v>391</v>
      </c>
      <c r="D13721" t="s">
        <v>408</v>
      </c>
      <c r="E13721" s="8">
        <v>1</v>
      </c>
      <c r="F13721" s="8">
        <v>206.13231250000001</v>
      </c>
      <c r="G13721" s="8">
        <v>38.51</v>
      </c>
    </row>
    <row r="13722" spans="1:7" x14ac:dyDescent="0.25">
      <c r="A13722" t="s">
        <v>8418</v>
      </c>
      <c r="B13722" t="s">
        <v>8419</v>
      </c>
      <c r="C13722" t="s">
        <v>274</v>
      </c>
      <c r="D13722" t="s">
        <v>408</v>
      </c>
      <c r="E13722" s="8">
        <v>1000</v>
      </c>
      <c r="F13722" s="8">
        <v>601.69899999999996</v>
      </c>
      <c r="G13722" s="8">
        <v>112.217</v>
      </c>
    </row>
    <row r="13723" spans="1:7" x14ac:dyDescent="0.25">
      <c r="A13723" t="s">
        <v>8418</v>
      </c>
      <c r="B13723" t="s">
        <v>8419</v>
      </c>
      <c r="C13723" t="s">
        <v>296</v>
      </c>
      <c r="D13723" t="s">
        <v>408</v>
      </c>
      <c r="E13723" s="8">
        <v>5</v>
      </c>
      <c r="F13723" s="8">
        <v>56.356218749999996</v>
      </c>
      <c r="G13723" s="8">
        <v>10.510999999999999</v>
      </c>
    </row>
    <row r="13724" spans="1:7" x14ac:dyDescent="0.25">
      <c r="A13724" t="s">
        <v>8420</v>
      </c>
      <c r="B13724" t="s">
        <v>8421</v>
      </c>
      <c r="C13724" t="s">
        <v>274</v>
      </c>
      <c r="D13724" t="s">
        <v>408</v>
      </c>
      <c r="E13724" s="8">
        <v>133</v>
      </c>
      <c r="F13724" s="8">
        <v>3231.9029131469701</v>
      </c>
      <c r="G13724" s="8">
        <v>602.81700000000001</v>
      </c>
    </row>
    <row r="13725" spans="1:7" x14ac:dyDescent="0.25">
      <c r="A13725" t="s">
        <v>8420</v>
      </c>
      <c r="B13725" t="s">
        <v>8421</v>
      </c>
      <c r="C13725" t="s">
        <v>296</v>
      </c>
      <c r="D13725" t="s">
        <v>408</v>
      </c>
      <c r="E13725" s="8">
        <v>810</v>
      </c>
      <c r="F13725" s="8">
        <v>116.699992034912</v>
      </c>
      <c r="G13725" s="8">
        <v>21.777000000000001</v>
      </c>
    </row>
    <row r="13726" spans="1:7" x14ac:dyDescent="0.25">
      <c r="A13726" t="s">
        <v>8420</v>
      </c>
      <c r="B13726" t="s">
        <v>8421</v>
      </c>
      <c r="C13726" t="s">
        <v>387</v>
      </c>
      <c r="D13726" t="s">
        <v>408</v>
      </c>
      <c r="E13726" s="8">
        <v>1</v>
      </c>
      <c r="F13726" s="8">
        <v>144.41743750000001</v>
      </c>
      <c r="G13726" s="8">
        <v>27</v>
      </c>
    </row>
    <row r="13727" spans="1:7" x14ac:dyDescent="0.25">
      <c r="A13727" t="s">
        <v>8422</v>
      </c>
      <c r="B13727" t="s">
        <v>8423</v>
      </c>
      <c r="C13727" t="s">
        <v>342</v>
      </c>
      <c r="D13727" t="s">
        <v>408</v>
      </c>
      <c r="E13727" s="8">
        <v>5</v>
      </c>
      <c r="F13727" s="8">
        <v>140.65631250000001</v>
      </c>
      <c r="G13727" s="8">
        <v>26.297999999999998</v>
      </c>
    </row>
    <row r="13728" spans="1:7" x14ac:dyDescent="0.25">
      <c r="A13728" t="s">
        <v>8422</v>
      </c>
      <c r="B13728" t="s">
        <v>8423</v>
      </c>
      <c r="C13728" t="s">
        <v>391</v>
      </c>
      <c r="D13728" t="s">
        <v>408</v>
      </c>
      <c r="E13728" s="8">
        <v>3</v>
      </c>
      <c r="F13728" s="8">
        <v>439.29362500000002</v>
      </c>
      <c r="G13728" s="8">
        <v>81.995999999999995</v>
      </c>
    </row>
    <row r="13729" spans="1:7" x14ac:dyDescent="0.25">
      <c r="A13729" t="s">
        <v>8424</v>
      </c>
      <c r="B13729" t="s">
        <v>8425</v>
      </c>
      <c r="C13729" t="s">
        <v>274</v>
      </c>
      <c r="D13729" t="s">
        <v>408</v>
      </c>
      <c r="E13729" s="8">
        <v>1</v>
      </c>
      <c r="F13729" s="8">
        <v>7.3484199218750001</v>
      </c>
      <c r="G13729" s="8">
        <v>1.3720000000000001</v>
      </c>
    </row>
    <row r="13730" spans="1:7" x14ac:dyDescent="0.25">
      <c r="A13730" t="s">
        <v>8424</v>
      </c>
      <c r="B13730" t="s">
        <v>8425</v>
      </c>
      <c r="C13730" t="s">
        <v>296</v>
      </c>
      <c r="D13730" t="s">
        <v>408</v>
      </c>
      <c r="E13730" s="8">
        <v>1520</v>
      </c>
      <c r="F13730" s="8">
        <v>139.23279870605501</v>
      </c>
      <c r="G13730" s="8">
        <v>26.047000000000001</v>
      </c>
    </row>
    <row r="13731" spans="1:7" x14ac:dyDescent="0.25">
      <c r="A13731" t="s">
        <v>8424</v>
      </c>
      <c r="B13731" t="s">
        <v>8425</v>
      </c>
      <c r="C13731" t="s">
        <v>346</v>
      </c>
      <c r="D13731" t="s">
        <v>408</v>
      </c>
      <c r="E13731" s="8">
        <v>1</v>
      </c>
      <c r="F13731" s="8">
        <v>3892.9522499999998</v>
      </c>
      <c r="G13731" s="8">
        <v>6.5000000000000002E-2</v>
      </c>
    </row>
    <row r="13732" spans="1:7" x14ac:dyDescent="0.25">
      <c r="A13732" t="s">
        <v>8426</v>
      </c>
      <c r="B13732" t="s">
        <v>8427</v>
      </c>
      <c r="C13732" t="s">
        <v>274</v>
      </c>
      <c r="D13732" t="s">
        <v>408</v>
      </c>
      <c r="E13732" s="8">
        <v>1</v>
      </c>
      <c r="F13732" s="8">
        <v>1.89636999511719</v>
      </c>
      <c r="G13732" s="8">
        <v>0.35399999999999998</v>
      </c>
    </row>
    <row r="13733" spans="1:7" x14ac:dyDescent="0.25">
      <c r="A13733" t="s">
        <v>8426</v>
      </c>
      <c r="B13733" t="s">
        <v>8427</v>
      </c>
      <c r="C13733" t="s">
        <v>296</v>
      </c>
      <c r="D13733" t="s">
        <v>408</v>
      </c>
      <c r="E13733" s="8">
        <v>91</v>
      </c>
      <c r="F13733" s="8">
        <v>1.8582399597168</v>
      </c>
      <c r="G13733" s="8">
        <v>0.35099999999999998</v>
      </c>
    </row>
    <row r="13734" spans="1:7" x14ac:dyDescent="0.25">
      <c r="A13734" t="s">
        <v>8428</v>
      </c>
      <c r="B13734" t="s">
        <v>8429</v>
      </c>
      <c r="C13734" t="s">
        <v>274</v>
      </c>
      <c r="D13734" t="s">
        <v>408</v>
      </c>
      <c r="E13734" s="8">
        <v>6</v>
      </c>
      <c r="F13734" s="8">
        <v>254.263676269531</v>
      </c>
      <c r="G13734" s="8">
        <v>47.423999999999999</v>
      </c>
    </row>
    <row r="13735" spans="1:7" x14ac:dyDescent="0.25">
      <c r="A13735" t="s">
        <v>8428</v>
      </c>
      <c r="B13735" t="s">
        <v>8429</v>
      </c>
      <c r="C13735" t="s">
        <v>296</v>
      </c>
      <c r="D13735" t="s">
        <v>408</v>
      </c>
      <c r="E13735" s="8">
        <v>1</v>
      </c>
      <c r="F13735" s="8">
        <v>345.52396874999999</v>
      </c>
      <c r="G13735" s="8">
        <v>64.507000000000005</v>
      </c>
    </row>
    <row r="13736" spans="1:7" x14ac:dyDescent="0.25">
      <c r="A13736" t="s">
        <v>8430</v>
      </c>
      <c r="B13736" t="s">
        <v>8431</v>
      </c>
      <c r="C13736" t="s">
        <v>274</v>
      </c>
      <c r="D13736" t="s">
        <v>408</v>
      </c>
      <c r="E13736" s="8">
        <v>63</v>
      </c>
      <c r="F13736" s="8">
        <v>4318.2047265624997</v>
      </c>
      <c r="G13736" s="8">
        <v>805.35599999999999</v>
      </c>
    </row>
    <row r="13737" spans="1:7" x14ac:dyDescent="0.25">
      <c r="A13737" t="s">
        <v>8430</v>
      </c>
      <c r="B13737" t="s">
        <v>8431</v>
      </c>
      <c r="C13737" t="s">
        <v>296</v>
      </c>
      <c r="D13737" t="s">
        <v>408</v>
      </c>
      <c r="E13737" s="8">
        <v>7</v>
      </c>
      <c r="F13737" s="8">
        <v>419.95077734375002</v>
      </c>
      <c r="G13737" s="8">
        <v>78.391000000000005</v>
      </c>
    </row>
    <row r="13738" spans="1:7" x14ac:dyDescent="0.25">
      <c r="A13738" t="s">
        <v>8430</v>
      </c>
      <c r="B13738" t="s">
        <v>8431</v>
      </c>
      <c r="C13738" t="s">
        <v>351</v>
      </c>
      <c r="D13738" t="s">
        <v>408</v>
      </c>
      <c r="E13738" s="8">
        <v>1</v>
      </c>
      <c r="F13738" s="8">
        <v>1202.936375</v>
      </c>
      <c r="G13738" s="8">
        <v>224.41300000000001</v>
      </c>
    </row>
    <row r="13739" spans="1:7" x14ac:dyDescent="0.25">
      <c r="A13739" t="s">
        <v>8432</v>
      </c>
      <c r="B13739" t="s">
        <v>8433</v>
      </c>
      <c r="C13739" t="s">
        <v>274</v>
      </c>
      <c r="D13739" t="s">
        <v>408</v>
      </c>
      <c r="E13739" s="8">
        <v>2264</v>
      </c>
      <c r="F13739" s="8">
        <v>2395.9094648437499</v>
      </c>
      <c r="G13739" s="8">
        <v>446.91800000000001</v>
      </c>
    </row>
    <row r="13740" spans="1:7" x14ac:dyDescent="0.25">
      <c r="A13740" t="s">
        <v>8432</v>
      </c>
      <c r="B13740" t="s">
        <v>8433</v>
      </c>
      <c r="C13740" t="s">
        <v>296</v>
      </c>
      <c r="D13740" t="s">
        <v>408</v>
      </c>
      <c r="E13740" s="8">
        <v>931</v>
      </c>
      <c r="F13740" s="8">
        <v>762.68696930217698</v>
      </c>
      <c r="G13740" s="8">
        <v>142.32599999999999</v>
      </c>
    </row>
    <row r="13741" spans="1:7" x14ac:dyDescent="0.25">
      <c r="A13741" t="s">
        <v>8432</v>
      </c>
      <c r="B13741" t="s">
        <v>8433</v>
      </c>
      <c r="C13741" t="s">
        <v>348</v>
      </c>
      <c r="D13741" t="s">
        <v>408</v>
      </c>
      <c r="E13741" s="8">
        <v>1</v>
      </c>
      <c r="F13741" s="8">
        <v>2.0376500244140598</v>
      </c>
      <c r="G13741" s="8">
        <v>0.44900000000000001</v>
      </c>
    </row>
    <row r="13742" spans="1:7" x14ac:dyDescent="0.25">
      <c r="A13742" t="s">
        <v>8434</v>
      </c>
      <c r="B13742" t="s">
        <v>8435</v>
      </c>
      <c r="C13742" t="s">
        <v>296</v>
      </c>
      <c r="D13742" t="s">
        <v>408</v>
      </c>
      <c r="E13742" s="8">
        <v>2</v>
      </c>
      <c r="F13742" s="8">
        <v>24.519380859375001</v>
      </c>
      <c r="G13742" s="8">
        <v>4.5730000000000004</v>
      </c>
    </row>
    <row r="13743" spans="1:7" x14ac:dyDescent="0.25">
      <c r="A13743" t="s">
        <v>8436</v>
      </c>
      <c r="B13743" t="s">
        <v>8437</v>
      </c>
      <c r="C13743" t="s">
        <v>274</v>
      </c>
      <c r="D13743" t="s">
        <v>408</v>
      </c>
      <c r="E13743" s="8">
        <v>666</v>
      </c>
      <c r="F13743" s="8">
        <v>30049.272147521999</v>
      </c>
      <c r="G13743" s="8">
        <v>5607.1080000000002</v>
      </c>
    </row>
    <row r="13744" spans="1:7" x14ac:dyDescent="0.25">
      <c r="A13744" t="s">
        <v>8436</v>
      </c>
      <c r="B13744" t="s">
        <v>8437</v>
      </c>
      <c r="C13744" t="s">
        <v>290</v>
      </c>
      <c r="D13744" t="s">
        <v>408</v>
      </c>
      <c r="E13744" s="8">
        <v>13</v>
      </c>
      <c r="F13744" s="8">
        <v>1677.21400585937</v>
      </c>
      <c r="G13744" s="8">
        <v>313.065</v>
      </c>
    </row>
    <row r="13745" spans="1:7" x14ac:dyDescent="0.25">
      <c r="A13745" t="s">
        <v>8436</v>
      </c>
      <c r="B13745" t="s">
        <v>8437</v>
      </c>
      <c r="C13745" t="s">
        <v>296</v>
      </c>
      <c r="D13745" t="s">
        <v>408</v>
      </c>
      <c r="E13745" s="8">
        <v>5038</v>
      </c>
      <c r="F13745" s="8">
        <v>2276.7735828857399</v>
      </c>
      <c r="G13745" s="8">
        <v>328.20699999999999</v>
      </c>
    </row>
    <row r="13746" spans="1:7" x14ac:dyDescent="0.25">
      <c r="A13746" t="s">
        <v>8436</v>
      </c>
      <c r="B13746" t="s">
        <v>8437</v>
      </c>
      <c r="C13746" t="s">
        <v>302</v>
      </c>
      <c r="D13746" t="s">
        <v>408</v>
      </c>
      <c r="E13746" s="8">
        <v>17</v>
      </c>
      <c r="F13746" s="8">
        <v>8389.6422109374998</v>
      </c>
      <c r="G13746" s="8">
        <v>1565</v>
      </c>
    </row>
    <row r="13747" spans="1:7" x14ac:dyDescent="0.25">
      <c r="A13747" t="s">
        <v>8436</v>
      </c>
      <c r="B13747" t="s">
        <v>8437</v>
      </c>
      <c r="C13747" t="s">
        <v>353</v>
      </c>
      <c r="D13747" t="s">
        <v>408</v>
      </c>
      <c r="E13747" s="8">
        <v>16</v>
      </c>
      <c r="F13747" s="8">
        <v>12.458970214843699</v>
      </c>
      <c r="G13747" s="8">
        <v>2.3250000000000002</v>
      </c>
    </row>
    <row r="13748" spans="1:7" x14ac:dyDescent="0.25">
      <c r="A13748" t="s">
        <v>8436</v>
      </c>
      <c r="B13748" t="s">
        <v>8437</v>
      </c>
      <c r="C13748" t="s">
        <v>371</v>
      </c>
      <c r="D13748" t="s">
        <v>408</v>
      </c>
      <c r="E13748" s="8">
        <v>224</v>
      </c>
      <c r="F13748" s="8">
        <v>2206.97075</v>
      </c>
      <c r="G13748" s="8">
        <v>411.666</v>
      </c>
    </row>
    <row r="13749" spans="1:7" x14ac:dyDescent="0.25">
      <c r="A13749" t="s">
        <v>8436</v>
      </c>
      <c r="B13749" t="s">
        <v>8437</v>
      </c>
      <c r="C13749" t="s">
        <v>391</v>
      </c>
      <c r="D13749" t="s">
        <v>408</v>
      </c>
      <c r="E13749" s="8">
        <v>7</v>
      </c>
      <c r="F13749" s="8">
        <v>535.56234374999997</v>
      </c>
      <c r="G13749" s="8">
        <v>99.95</v>
      </c>
    </row>
    <row r="13750" spans="1:7" x14ac:dyDescent="0.25">
      <c r="A13750" t="s">
        <v>8438</v>
      </c>
      <c r="B13750" t="s">
        <v>8439</v>
      </c>
      <c r="C13750" t="s">
        <v>263</v>
      </c>
      <c r="D13750" t="s">
        <v>408</v>
      </c>
      <c r="E13750" s="8">
        <v>32</v>
      </c>
      <c r="F13750" s="8">
        <v>579.32143945312498</v>
      </c>
      <c r="G13750" s="8">
        <v>108.113</v>
      </c>
    </row>
    <row r="13751" spans="1:7" x14ac:dyDescent="0.25">
      <c r="A13751" t="s">
        <v>8438</v>
      </c>
      <c r="B13751" t="s">
        <v>8439</v>
      </c>
      <c r="C13751" t="s">
        <v>274</v>
      </c>
      <c r="D13751" t="s">
        <v>408</v>
      </c>
      <c r="E13751" s="8">
        <v>176</v>
      </c>
      <c r="F13751" s="8">
        <v>467.27580761718701</v>
      </c>
      <c r="G13751" s="8">
        <v>87.225999999999999</v>
      </c>
    </row>
    <row r="13752" spans="1:7" x14ac:dyDescent="0.25">
      <c r="A13752" t="s">
        <v>8438</v>
      </c>
      <c r="B13752" t="s">
        <v>8439</v>
      </c>
      <c r="C13752" t="s">
        <v>296</v>
      </c>
      <c r="D13752" t="s">
        <v>408</v>
      </c>
      <c r="E13752" s="8">
        <v>263</v>
      </c>
      <c r="F13752" s="8">
        <v>278.90507308960002</v>
      </c>
      <c r="G13752" s="8">
        <v>49.959000000000003</v>
      </c>
    </row>
    <row r="13753" spans="1:7" x14ac:dyDescent="0.25">
      <c r="A13753" t="s">
        <v>8438</v>
      </c>
      <c r="B13753" t="s">
        <v>8439</v>
      </c>
      <c r="C13753" t="s">
        <v>337</v>
      </c>
      <c r="D13753" t="s">
        <v>408</v>
      </c>
      <c r="E13753" s="8">
        <v>6</v>
      </c>
      <c r="F13753" s="8">
        <v>407.88043750000003</v>
      </c>
      <c r="G13753" s="8">
        <v>76.135999999999996</v>
      </c>
    </row>
    <row r="13754" spans="1:7" x14ac:dyDescent="0.25">
      <c r="A13754" t="s">
        <v>8438</v>
      </c>
      <c r="B13754" t="s">
        <v>8439</v>
      </c>
      <c r="C13754" t="s">
        <v>351</v>
      </c>
      <c r="D13754" t="s">
        <v>408</v>
      </c>
      <c r="E13754" s="8">
        <v>1</v>
      </c>
      <c r="F13754" s="8">
        <v>307.39709375000001</v>
      </c>
      <c r="G13754" s="8">
        <v>57.395000000000003</v>
      </c>
    </row>
    <row r="13755" spans="1:7" x14ac:dyDescent="0.25">
      <c r="A13755" t="s">
        <v>8438</v>
      </c>
      <c r="B13755" t="s">
        <v>8439</v>
      </c>
      <c r="C13755" t="s">
        <v>369</v>
      </c>
      <c r="D13755" t="s">
        <v>408</v>
      </c>
      <c r="E13755" s="8">
        <v>16</v>
      </c>
      <c r="F13755" s="8">
        <v>31.179900390625001</v>
      </c>
      <c r="G13755" s="8">
        <v>5.8810000000000002</v>
      </c>
    </row>
    <row r="13756" spans="1:7" x14ac:dyDescent="0.25">
      <c r="A13756" t="s">
        <v>8440</v>
      </c>
      <c r="B13756" t="s">
        <v>8441</v>
      </c>
      <c r="C13756" t="s">
        <v>274</v>
      </c>
      <c r="D13756" t="s">
        <v>408</v>
      </c>
      <c r="E13756" s="8">
        <v>14</v>
      </c>
      <c r="F13756" s="8">
        <v>493.60369531250001</v>
      </c>
      <c r="G13756" s="8">
        <v>51.948999999999998</v>
      </c>
    </row>
    <row r="13757" spans="1:7" x14ac:dyDescent="0.25">
      <c r="A13757" t="s">
        <v>8440</v>
      </c>
      <c r="B13757" t="s">
        <v>8441</v>
      </c>
      <c r="C13757" t="s">
        <v>290</v>
      </c>
      <c r="D13757" t="s">
        <v>408</v>
      </c>
      <c r="E13757" s="8">
        <v>3</v>
      </c>
      <c r="F13757" s="8">
        <v>2211.12690625</v>
      </c>
      <c r="G13757" s="8">
        <v>391.99400000000003</v>
      </c>
    </row>
    <row r="13758" spans="1:7" x14ac:dyDescent="0.25">
      <c r="A13758" t="s">
        <v>8440</v>
      </c>
      <c r="B13758" t="s">
        <v>8441</v>
      </c>
      <c r="C13758" t="s">
        <v>293</v>
      </c>
      <c r="D13758" t="s">
        <v>408</v>
      </c>
      <c r="E13758" s="8">
        <v>3</v>
      </c>
      <c r="F13758" s="8">
        <v>436.60176562499998</v>
      </c>
      <c r="G13758" s="8">
        <v>61.759</v>
      </c>
    </row>
    <row r="13759" spans="1:7" x14ac:dyDescent="0.25">
      <c r="A13759" t="s">
        <v>8440</v>
      </c>
      <c r="B13759" t="s">
        <v>8441</v>
      </c>
      <c r="C13759" t="s">
        <v>296</v>
      </c>
      <c r="D13759" t="s">
        <v>408</v>
      </c>
      <c r="E13759" s="8">
        <v>286</v>
      </c>
      <c r="F13759" s="8">
        <v>1434.6709576415999</v>
      </c>
      <c r="G13759" s="8">
        <v>267.858</v>
      </c>
    </row>
    <row r="13760" spans="1:7" x14ac:dyDescent="0.25">
      <c r="A13760" t="s">
        <v>8440</v>
      </c>
      <c r="B13760" t="s">
        <v>8441</v>
      </c>
      <c r="C13760" t="s">
        <v>340</v>
      </c>
      <c r="D13760" t="s">
        <v>408</v>
      </c>
      <c r="E13760" s="8">
        <v>6</v>
      </c>
      <c r="F13760" s="8">
        <v>971.10909375000006</v>
      </c>
      <c r="G13760" s="8">
        <v>181.18299999999999</v>
      </c>
    </row>
    <row r="13761" spans="1:7" x14ac:dyDescent="0.25">
      <c r="A13761" t="s">
        <v>8442</v>
      </c>
      <c r="B13761" t="s">
        <v>8443</v>
      </c>
      <c r="C13761" t="s">
        <v>274</v>
      </c>
      <c r="D13761" t="s">
        <v>408</v>
      </c>
      <c r="E13761" s="8">
        <v>51</v>
      </c>
      <c r="F13761" s="8">
        <v>3488.4507812500001</v>
      </c>
      <c r="G13761" s="8">
        <v>650.66499999999996</v>
      </c>
    </row>
    <row r="13762" spans="1:7" x14ac:dyDescent="0.25">
      <c r="A13762" t="s">
        <v>8442</v>
      </c>
      <c r="B13762" t="s">
        <v>8443</v>
      </c>
      <c r="C13762" t="s">
        <v>296</v>
      </c>
      <c r="D13762" t="s">
        <v>408</v>
      </c>
      <c r="E13762" s="8">
        <v>19302</v>
      </c>
      <c r="F13762" s="8">
        <v>248.122911224365</v>
      </c>
      <c r="G13762" s="8">
        <v>47.420999999999999</v>
      </c>
    </row>
    <row r="13763" spans="1:7" x14ac:dyDescent="0.25">
      <c r="A13763" t="s">
        <v>8444</v>
      </c>
      <c r="B13763" t="s">
        <v>8445</v>
      </c>
      <c r="C13763" t="s">
        <v>274</v>
      </c>
      <c r="D13763" t="s">
        <v>408</v>
      </c>
      <c r="E13763" s="8">
        <v>5728</v>
      </c>
      <c r="F13763" s="8">
        <v>12786.095882568399</v>
      </c>
      <c r="G13763" s="8">
        <v>2425.8429999999998</v>
      </c>
    </row>
    <row r="13764" spans="1:7" x14ac:dyDescent="0.25">
      <c r="A13764" t="s">
        <v>8444</v>
      </c>
      <c r="B13764" t="s">
        <v>8445</v>
      </c>
      <c r="C13764" t="s">
        <v>296</v>
      </c>
      <c r="D13764" t="s">
        <v>408</v>
      </c>
      <c r="E13764" s="8">
        <v>1025525</v>
      </c>
      <c r="F13764" s="8">
        <v>5028.3933240737897</v>
      </c>
      <c r="G13764" s="8">
        <v>995.68499999999995</v>
      </c>
    </row>
    <row r="13765" spans="1:7" x14ac:dyDescent="0.25">
      <c r="A13765" t="s">
        <v>8444</v>
      </c>
      <c r="B13765" t="s">
        <v>8445</v>
      </c>
      <c r="C13765" t="s">
        <v>301</v>
      </c>
      <c r="D13765" t="s">
        <v>408</v>
      </c>
      <c r="E13765" s="8">
        <v>1</v>
      </c>
      <c r="F13765" s="8">
        <v>18.995050781250001</v>
      </c>
      <c r="G13765" s="8">
        <v>3.5430000000000001</v>
      </c>
    </row>
    <row r="13766" spans="1:7" x14ac:dyDescent="0.25">
      <c r="A13766" t="s">
        <v>8444</v>
      </c>
      <c r="B13766" t="s">
        <v>8445</v>
      </c>
      <c r="C13766" t="s">
        <v>371</v>
      </c>
      <c r="D13766" t="s">
        <v>408</v>
      </c>
      <c r="E13766" s="8">
        <v>9</v>
      </c>
      <c r="F13766" s="8">
        <v>0.40011000061035201</v>
      </c>
      <c r="G13766" s="8">
        <v>7.6999999999999999E-2</v>
      </c>
    </row>
    <row r="13767" spans="1:7" x14ac:dyDescent="0.25">
      <c r="A13767" t="s">
        <v>8446</v>
      </c>
      <c r="B13767" t="s">
        <v>8447</v>
      </c>
      <c r="C13767" t="s">
        <v>274</v>
      </c>
      <c r="D13767" t="s">
        <v>408</v>
      </c>
      <c r="E13767" s="8">
        <v>3062</v>
      </c>
      <c r="F13767" s="8">
        <v>1124.8588049621601</v>
      </c>
      <c r="G13767" s="8">
        <v>209.881</v>
      </c>
    </row>
    <row r="13768" spans="1:7" x14ac:dyDescent="0.25">
      <c r="A13768" t="s">
        <v>8446</v>
      </c>
      <c r="B13768" t="s">
        <v>8447</v>
      </c>
      <c r="C13768" t="s">
        <v>296</v>
      </c>
      <c r="D13768" t="s">
        <v>408</v>
      </c>
      <c r="E13768" s="8">
        <v>852</v>
      </c>
      <c r="F13768" s="8">
        <v>1417.2692881774899</v>
      </c>
      <c r="G13768" s="8">
        <v>265.13099999999997</v>
      </c>
    </row>
    <row r="13769" spans="1:7" x14ac:dyDescent="0.25">
      <c r="A13769" t="s">
        <v>8446</v>
      </c>
      <c r="B13769" t="s">
        <v>8447</v>
      </c>
      <c r="C13769" t="s">
        <v>367</v>
      </c>
      <c r="D13769" t="s">
        <v>408</v>
      </c>
      <c r="E13769" s="8">
        <v>1</v>
      </c>
      <c r="F13769" s="8">
        <v>23.132470703125001</v>
      </c>
      <c r="G13769" s="8">
        <v>4.38</v>
      </c>
    </row>
    <row r="13770" spans="1:7" x14ac:dyDescent="0.25">
      <c r="A13770" t="s">
        <v>8446</v>
      </c>
      <c r="B13770" t="s">
        <v>8447</v>
      </c>
      <c r="C13770" t="s">
        <v>391</v>
      </c>
      <c r="D13770" t="s">
        <v>408</v>
      </c>
      <c r="E13770" s="8">
        <v>130</v>
      </c>
      <c r="F13770" s="8">
        <v>141.55892187500001</v>
      </c>
      <c r="G13770" s="8">
        <v>19.579000000000001</v>
      </c>
    </row>
    <row r="13771" spans="1:7" x14ac:dyDescent="0.25">
      <c r="A13771" t="s">
        <v>8448</v>
      </c>
      <c r="B13771" t="s">
        <v>8449</v>
      </c>
      <c r="C13771" t="s">
        <v>274</v>
      </c>
      <c r="D13771" t="s">
        <v>408</v>
      </c>
      <c r="E13771" s="8">
        <v>1111195</v>
      </c>
      <c r="F13771" s="8">
        <v>43223.212472206098</v>
      </c>
      <c r="G13771" s="8">
        <v>8078.8540000000003</v>
      </c>
    </row>
    <row r="13772" spans="1:7" x14ac:dyDescent="0.25">
      <c r="A13772" t="s">
        <v>8448</v>
      </c>
      <c r="B13772" t="s">
        <v>8449</v>
      </c>
      <c r="C13772" t="s">
        <v>290</v>
      </c>
      <c r="D13772" t="s">
        <v>408</v>
      </c>
      <c r="E13772" s="8">
        <v>5</v>
      </c>
      <c r="F13772" s="8">
        <v>22.190869140625001</v>
      </c>
      <c r="G13772" s="8">
        <v>4.2050000000000001</v>
      </c>
    </row>
    <row r="13773" spans="1:7" x14ac:dyDescent="0.25">
      <c r="A13773" t="s">
        <v>8448</v>
      </c>
      <c r="B13773" t="s">
        <v>8449</v>
      </c>
      <c r="C13773" t="s">
        <v>296</v>
      </c>
      <c r="D13773" t="s">
        <v>408</v>
      </c>
      <c r="E13773" s="8">
        <v>22166</v>
      </c>
      <c r="F13773" s="8">
        <v>3377.3873119034802</v>
      </c>
      <c r="G13773" s="8">
        <v>631.40200000000004</v>
      </c>
    </row>
    <row r="13774" spans="1:7" x14ac:dyDescent="0.25">
      <c r="A13774" t="s">
        <v>8448</v>
      </c>
      <c r="B13774" t="s">
        <v>8449</v>
      </c>
      <c r="C13774" t="s">
        <v>302</v>
      </c>
      <c r="D13774" t="s">
        <v>408</v>
      </c>
      <c r="E13774" s="8">
        <v>150</v>
      </c>
      <c r="F13774" s="8">
        <v>201.25800000000001</v>
      </c>
      <c r="G13774" s="8">
        <v>37.6</v>
      </c>
    </row>
    <row r="13775" spans="1:7" x14ac:dyDescent="0.25">
      <c r="A13775" t="s">
        <v>8448</v>
      </c>
      <c r="B13775" t="s">
        <v>8449</v>
      </c>
      <c r="C13775" t="s">
        <v>306</v>
      </c>
      <c r="D13775" t="s">
        <v>408</v>
      </c>
      <c r="E13775" s="8">
        <v>5</v>
      </c>
      <c r="F13775" s="8">
        <v>2.0375300292968701</v>
      </c>
      <c r="G13775" s="8">
        <v>0.38100000000000001</v>
      </c>
    </row>
    <row r="13776" spans="1:7" x14ac:dyDescent="0.25">
      <c r="A13776" t="s">
        <v>8448</v>
      </c>
      <c r="B13776" t="s">
        <v>8449</v>
      </c>
      <c r="C13776" t="s">
        <v>391</v>
      </c>
      <c r="D13776" t="s">
        <v>408</v>
      </c>
      <c r="E13776" s="8">
        <v>2</v>
      </c>
      <c r="F13776" s="8">
        <v>806.59298828124997</v>
      </c>
      <c r="G13776" s="8">
        <v>150.49700000000001</v>
      </c>
    </row>
    <row r="13777" spans="1:7" x14ac:dyDescent="0.25">
      <c r="A13777" t="s">
        <v>8450</v>
      </c>
      <c r="B13777" t="s">
        <v>8451</v>
      </c>
      <c r="C13777" t="s">
        <v>274</v>
      </c>
      <c r="D13777" t="s">
        <v>408</v>
      </c>
      <c r="E13777" s="8">
        <v>32100</v>
      </c>
      <c r="F13777" s="8">
        <v>1574.1351171875001</v>
      </c>
      <c r="G13777" s="8">
        <v>293.58100000000002</v>
      </c>
    </row>
    <row r="13778" spans="1:7" x14ac:dyDescent="0.25">
      <c r="A13778" t="s">
        <v>8450</v>
      </c>
      <c r="B13778" t="s">
        <v>8451</v>
      </c>
      <c r="C13778" t="s">
        <v>296</v>
      </c>
      <c r="D13778" t="s">
        <v>408</v>
      </c>
      <c r="E13778" s="8">
        <v>54038.399999618501</v>
      </c>
      <c r="F13778" s="8">
        <v>458.98155673217798</v>
      </c>
      <c r="G13778" s="8">
        <v>88.218000000000004</v>
      </c>
    </row>
    <row r="13779" spans="1:7" x14ac:dyDescent="0.25">
      <c r="A13779" t="s">
        <v>8452</v>
      </c>
      <c r="B13779" t="s">
        <v>8453</v>
      </c>
      <c r="C13779" t="s">
        <v>274</v>
      </c>
      <c r="D13779" t="s">
        <v>408</v>
      </c>
      <c r="E13779" s="8">
        <v>230</v>
      </c>
      <c r="F13779" s="8">
        <v>12328.655168823199</v>
      </c>
      <c r="G13779" s="8">
        <v>2300.11</v>
      </c>
    </row>
    <row r="13780" spans="1:7" x14ac:dyDescent="0.25">
      <c r="A13780" t="s">
        <v>8452</v>
      </c>
      <c r="B13780" t="s">
        <v>8453</v>
      </c>
      <c r="C13780" t="s">
        <v>296</v>
      </c>
      <c r="D13780" t="s">
        <v>408</v>
      </c>
      <c r="E13780" s="8">
        <v>485116.10000000102</v>
      </c>
      <c r="F13780" s="8">
        <v>7016.7809591064497</v>
      </c>
      <c r="G13780" s="8">
        <v>1319.422</v>
      </c>
    </row>
    <row r="13781" spans="1:7" x14ac:dyDescent="0.25">
      <c r="A13781" t="s">
        <v>8452</v>
      </c>
      <c r="B13781" t="s">
        <v>8453</v>
      </c>
      <c r="C13781" t="s">
        <v>301</v>
      </c>
      <c r="D13781" t="s">
        <v>408</v>
      </c>
      <c r="E13781" s="8">
        <v>1</v>
      </c>
      <c r="F13781" s="8">
        <v>136.105453125</v>
      </c>
      <c r="G13781" s="8">
        <v>25.45</v>
      </c>
    </row>
    <row r="13782" spans="1:7" x14ac:dyDescent="0.25">
      <c r="A13782" t="s">
        <v>8452</v>
      </c>
      <c r="B13782" t="s">
        <v>8453</v>
      </c>
      <c r="C13782" t="s">
        <v>302</v>
      </c>
      <c r="D13782" t="s">
        <v>408</v>
      </c>
      <c r="E13782" s="8">
        <v>6</v>
      </c>
      <c r="F13782" s="8">
        <v>1863.881625</v>
      </c>
      <c r="G13782" s="8">
        <v>347.61599999999999</v>
      </c>
    </row>
    <row r="13783" spans="1:7" x14ac:dyDescent="0.25">
      <c r="A13783" t="s">
        <v>8452</v>
      </c>
      <c r="B13783" t="s">
        <v>8453</v>
      </c>
      <c r="C13783" t="s">
        <v>306</v>
      </c>
      <c r="D13783" t="s">
        <v>408</v>
      </c>
      <c r="E13783" s="8">
        <v>5</v>
      </c>
      <c r="F13783" s="8">
        <v>567.58256249999999</v>
      </c>
      <c r="G13783" s="8">
        <v>105.923</v>
      </c>
    </row>
    <row r="13784" spans="1:7" x14ac:dyDescent="0.25">
      <c r="A13784" t="s">
        <v>8452</v>
      </c>
      <c r="B13784" t="s">
        <v>8453</v>
      </c>
      <c r="C13784" t="s">
        <v>317</v>
      </c>
      <c r="D13784" t="s">
        <v>408</v>
      </c>
      <c r="E13784" s="8">
        <v>240000</v>
      </c>
      <c r="F13784" s="8">
        <v>4084.3490937500001</v>
      </c>
      <c r="G13784" s="8">
        <v>761.79899999999998</v>
      </c>
    </row>
    <row r="13785" spans="1:7" x14ac:dyDescent="0.25">
      <c r="A13785" t="s">
        <v>8452</v>
      </c>
      <c r="B13785" t="s">
        <v>8453</v>
      </c>
      <c r="C13785" t="s">
        <v>391</v>
      </c>
      <c r="D13785" t="s">
        <v>408</v>
      </c>
      <c r="E13785" s="8">
        <v>11</v>
      </c>
      <c r="F13785" s="8">
        <v>3425.2391165771501</v>
      </c>
      <c r="G13785" s="8">
        <v>639.00800000000004</v>
      </c>
    </row>
    <row r="13786" spans="1:7" x14ac:dyDescent="0.25">
      <c r="A13786" t="s">
        <v>8454</v>
      </c>
      <c r="B13786" t="s">
        <v>8455</v>
      </c>
      <c r="C13786" t="s">
        <v>274</v>
      </c>
      <c r="D13786" t="s">
        <v>408</v>
      </c>
      <c r="E13786" s="8">
        <v>190</v>
      </c>
      <c r="F13786" s="8">
        <v>85128.494727294907</v>
      </c>
      <c r="G13786" s="8">
        <v>15667.875</v>
      </c>
    </row>
    <row r="13787" spans="1:7" x14ac:dyDescent="0.25">
      <c r="A13787" t="s">
        <v>8454</v>
      </c>
      <c r="B13787" t="s">
        <v>8455</v>
      </c>
      <c r="C13787" t="s">
        <v>296</v>
      </c>
      <c r="D13787" t="s">
        <v>408</v>
      </c>
      <c r="E13787" s="8">
        <v>2777</v>
      </c>
      <c r="F13787" s="8">
        <v>5141.0305047607399</v>
      </c>
      <c r="G13787" s="8">
        <v>959.18200000000002</v>
      </c>
    </row>
    <row r="13788" spans="1:7" x14ac:dyDescent="0.25">
      <c r="A13788" t="s">
        <v>8454</v>
      </c>
      <c r="B13788" t="s">
        <v>8455</v>
      </c>
      <c r="C13788" t="s">
        <v>301</v>
      </c>
      <c r="D13788" t="s">
        <v>408</v>
      </c>
      <c r="E13788" s="8">
        <v>7</v>
      </c>
      <c r="F13788" s="8">
        <v>8562.4206523437497</v>
      </c>
      <c r="G13788" s="8">
        <v>1597.029</v>
      </c>
    </row>
    <row r="13789" spans="1:7" x14ac:dyDescent="0.25">
      <c r="A13789" t="s">
        <v>8454</v>
      </c>
      <c r="B13789" t="s">
        <v>8455</v>
      </c>
      <c r="C13789" t="s">
        <v>302</v>
      </c>
      <c r="D13789" t="s">
        <v>408</v>
      </c>
      <c r="E13789" s="8">
        <v>12</v>
      </c>
      <c r="F13789" s="8">
        <v>40662.755125000003</v>
      </c>
      <c r="G13789" s="8">
        <v>4651.1869999999999</v>
      </c>
    </row>
    <row r="13790" spans="1:7" x14ac:dyDescent="0.25">
      <c r="A13790" t="s">
        <v>8454</v>
      </c>
      <c r="B13790" t="s">
        <v>8455</v>
      </c>
      <c r="C13790" t="s">
        <v>306</v>
      </c>
      <c r="D13790" t="s">
        <v>408</v>
      </c>
      <c r="E13790" s="8">
        <v>32</v>
      </c>
      <c r="F13790" s="8">
        <v>42459.166144531198</v>
      </c>
      <c r="G13790" s="8">
        <v>5404.51</v>
      </c>
    </row>
    <row r="13791" spans="1:7" x14ac:dyDescent="0.25">
      <c r="A13791" t="s">
        <v>8454</v>
      </c>
      <c r="B13791" t="s">
        <v>8455</v>
      </c>
      <c r="C13791" t="s">
        <v>317</v>
      </c>
      <c r="D13791" t="s">
        <v>408</v>
      </c>
      <c r="E13791" s="8">
        <v>1</v>
      </c>
      <c r="F13791" s="8">
        <v>4590.1350000000002</v>
      </c>
      <c r="G13791" s="8">
        <v>856.12599999999998</v>
      </c>
    </row>
    <row r="13792" spans="1:7" x14ac:dyDescent="0.25">
      <c r="A13792" t="s">
        <v>8454</v>
      </c>
      <c r="B13792" t="s">
        <v>8455</v>
      </c>
      <c r="C13792" t="s">
        <v>391</v>
      </c>
      <c r="D13792" t="s">
        <v>408</v>
      </c>
      <c r="E13792" s="8">
        <v>23</v>
      </c>
      <c r="F13792" s="8">
        <v>29848.261968750001</v>
      </c>
      <c r="G13792" s="8">
        <v>4319.3890000000001</v>
      </c>
    </row>
    <row r="13793" spans="1:7" x14ac:dyDescent="0.25">
      <c r="A13793" t="s">
        <v>8456</v>
      </c>
      <c r="B13793" t="s">
        <v>8457</v>
      </c>
      <c r="C13793" t="s">
        <v>326</v>
      </c>
      <c r="D13793" t="s">
        <v>408</v>
      </c>
      <c r="E13793" s="8">
        <v>1</v>
      </c>
      <c r="F13793" s="8">
        <v>198218.16</v>
      </c>
      <c r="G13793" s="8">
        <v>6.5000000000000002E-2</v>
      </c>
    </row>
    <row r="13794" spans="1:7" x14ac:dyDescent="0.25">
      <c r="A13794" t="s">
        <v>8458</v>
      </c>
      <c r="B13794" t="s">
        <v>8459</v>
      </c>
      <c r="C13794" t="s">
        <v>296</v>
      </c>
      <c r="D13794" t="s">
        <v>408</v>
      </c>
      <c r="E13794" s="8">
        <v>61811</v>
      </c>
      <c r="F13794" s="8">
        <v>6720.6578207898101</v>
      </c>
      <c r="G13794" s="8">
        <v>1254.2950000000001</v>
      </c>
    </row>
    <row r="13795" spans="1:7" x14ac:dyDescent="0.25">
      <c r="A13795" t="s">
        <v>8458</v>
      </c>
      <c r="B13795" t="s">
        <v>8459</v>
      </c>
      <c r="C13795" t="s">
        <v>385</v>
      </c>
      <c r="D13795" t="s">
        <v>408</v>
      </c>
      <c r="E13795" s="8">
        <v>1</v>
      </c>
      <c r="F13795" s="8">
        <v>3.24905004882813</v>
      </c>
      <c r="G13795" s="8">
        <v>0.60699999999999998</v>
      </c>
    </row>
    <row r="13796" spans="1:7" x14ac:dyDescent="0.25">
      <c r="A13796" t="s">
        <v>8460</v>
      </c>
      <c r="B13796" t="s">
        <v>8461</v>
      </c>
      <c r="C13796" t="s">
        <v>256</v>
      </c>
      <c r="D13796" t="s">
        <v>408</v>
      </c>
      <c r="E13796" s="8">
        <v>1</v>
      </c>
      <c r="F13796" s="8">
        <v>1.6591600341796899</v>
      </c>
      <c r="G13796" s="8">
        <v>0.31</v>
      </c>
    </row>
    <row r="13797" spans="1:7" x14ac:dyDescent="0.25">
      <c r="A13797" t="s">
        <v>8460</v>
      </c>
      <c r="B13797" t="s">
        <v>8461</v>
      </c>
      <c r="C13797" t="s">
        <v>266</v>
      </c>
      <c r="D13797" t="s">
        <v>408</v>
      </c>
      <c r="E13797" s="8">
        <v>1</v>
      </c>
      <c r="F13797" s="8">
        <v>388.04990624999999</v>
      </c>
      <c r="G13797" s="8">
        <v>72.436999999999998</v>
      </c>
    </row>
    <row r="13798" spans="1:7" x14ac:dyDescent="0.25">
      <c r="A13798" t="s">
        <v>8460</v>
      </c>
      <c r="B13798" t="s">
        <v>8461</v>
      </c>
      <c r="C13798" t="s">
        <v>271</v>
      </c>
      <c r="D13798" t="s">
        <v>408</v>
      </c>
      <c r="E13798" s="8">
        <v>2</v>
      </c>
      <c r="F13798" s="8">
        <v>900.91987500000005</v>
      </c>
      <c r="G13798" s="8">
        <v>168.02199999999999</v>
      </c>
    </row>
    <row r="13799" spans="1:7" x14ac:dyDescent="0.25">
      <c r="A13799" t="s">
        <v>8460</v>
      </c>
      <c r="B13799" t="s">
        <v>8461</v>
      </c>
      <c r="C13799" t="s">
        <v>274</v>
      </c>
      <c r="D13799" t="s">
        <v>408</v>
      </c>
      <c r="E13799" s="8">
        <v>20903</v>
      </c>
      <c r="F13799" s="8">
        <v>72014.466860444998</v>
      </c>
      <c r="G13799" s="8">
        <v>12626.062</v>
      </c>
    </row>
    <row r="13800" spans="1:7" x14ac:dyDescent="0.25">
      <c r="A13800" t="s">
        <v>8460</v>
      </c>
      <c r="B13800" t="s">
        <v>8461</v>
      </c>
      <c r="C13800" t="s">
        <v>279</v>
      </c>
      <c r="D13800" t="s">
        <v>408</v>
      </c>
      <c r="E13800" s="8">
        <v>497</v>
      </c>
      <c r="F13800" s="8">
        <v>20229.227999999999</v>
      </c>
      <c r="G13800" s="8">
        <v>0</v>
      </c>
    </row>
    <row r="13801" spans="1:7" x14ac:dyDescent="0.25">
      <c r="A13801" t="s">
        <v>8460</v>
      </c>
      <c r="B13801" t="s">
        <v>8461</v>
      </c>
      <c r="C13801" t="s">
        <v>280</v>
      </c>
      <c r="D13801" t="s">
        <v>408</v>
      </c>
      <c r="E13801" s="8">
        <v>300</v>
      </c>
      <c r="F13801" s="8">
        <v>828.64706249999995</v>
      </c>
      <c r="G13801" s="8">
        <v>154.60900000000001</v>
      </c>
    </row>
    <row r="13802" spans="1:7" x14ac:dyDescent="0.25">
      <c r="A13802" t="s">
        <v>8460</v>
      </c>
      <c r="B13802" t="s">
        <v>8461</v>
      </c>
      <c r="C13802" t="s">
        <v>287</v>
      </c>
      <c r="D13802" t="s">
        <v>408</v>
      </c>
      <c r="E13802" s="8">
        <v>22</v>
      </c>
      <c r="F13802" s="8">
        <v>6065.086875</v>
      </c>
      <c r="G13802" s="8">
        <v>1131.1420000000001</v>
      </c>
    </row>
    <row r="13803" spans="1:7" x14ac:dyDescent="0.25">
      <c r="A13803" t="s">
        <v>8460</v>
      </c>
      <c r="B13803" t="s">
        <v>8461</v>
      </c>
      <c r="C13803" t="s">
        <v>290</v>
      </c>
      <c r="D13803" t="s">
        <v>408</v>
      </c>
      <c r="E13803" s="8">
        <v>755</v>
      </c>
      <c r="F13803" s="8">
        <v>36147.320625854503</v>
      </c>
      <c r="G13803" s="8">
        <v>6742.5820000000003</v>
      </c>
    </row>
    <row r="13804" spans="1:7" x14ac:dyDescent="0.25">
      <c r="A13804" t="s">
        <v>8460</v>
      </c>
      <c r="B13804" t="s">
        <v>8461</v>
      </c>
      <c r="C13804" t="s">
        <v>294</v>
      </c>
      <c r="D13804" t="s">
        <v>408</v>
      </c>
      <c r="E13804" s="8">
        <v>1</v>
      </c>
      <c r="F13804" s="8">
        <v>86.126890625000001</v>
      </c>
      <c r="G13804" s="8">
        <v>16.064</v>
      </c>
    </row>
    <row r="13805" spans="1:7" x14ac:dyDescent="0.25">
      <c r="A13805" t="s">
        <v>8460</v>
      </c>
      <c r="B13805" t="s">
        <v>8461</v>
      </c>
      <c r="C13805" t="s">
        <v>296</v>
      </c>
      <c r="D13805" t="s">
        <v>408</v>
      </c>
      <c r="E13805" s="8">
        <v>1706</v>
      </c>
      <c r="F13805" s="8">
        <v>2739.0716074218699</v>
      </c>
      <c r="G13805" s="8">
        <v>509.46600000000001</v>
      </c>
    </row>
    <row r="13806" spans="1:7" x14ac:dyDescent="0.25">
      <c r="A13806" t="s">
        <v>8460</v>
      </c>
      <c r="B13806" t="s">
        <v>8461</v>
      </c>
      <c r="C13806" t="s">
        <v>300</v>
      </c>
      <c r="D13806" t="s">
        <v>408</v>
      </c>
      <c r="E13806" s="8">
        <v>13</v>
      </c>
      <c r="F13806" s="8">
        <v>13972.72675</v>
      </c>
      <c r="G13806" s="8">
        <v>2606.1770000000001</v>
      </c>
    </row>
    <row r="13807" spans="1:7" x14ac:dyDescent="0.25">
      <c r="A13807" t="s">
        <v>8460</v>
      </c>
      <c r="B13807" t="s">
        <v>8461</v>
      </c>
      <c r="C13807" t="s">
        <v>302</v>
      </c>
      <c r="D13807" t="s">
        <v>408</v>
      </c>
      <c r="E13807" s="8">
        <v>22</v>
      </c>
      <c r="F13807" s="8">
        <v>7193.3410000000003</v>
      </c>
      <c r="G13807" s="8">
        <v>1341.7550000000001</v>
      </c>
    </row>
    <row r="13808" spans="1:7" x14ac:dyDescent="0.25">
      <c r="A13808" t="s">
        <v>8460</v>
      </c>
      <c r="B13808" t="s">
        <v>8461</v>
      </c>
      <c r="C13808" t="s">
        <v>306</v>
      </c>
      <c r="D13808" t="s">
        <v>408</v>
      </c>
      <c r="E13808" s="8">
        <v>1</v>
      </c>
      <c r="F13808" s="8">
        <v>675.55262500000003</v>
      </c>
      <c r="G13808" s="8">
        <v>126.057</v>
      </c>
    </row>
    <row r="13809" spans="1:7" x14ac:dyDescent="0.25">
      <c r="A13809" t="s">
        <v>8460</v>
      </c>
      <c r="B13809" t="s">
        <v>8461</v>
      </c>
      <c r="C13809" t="s">
        <v>307</v>
      </c>
      <c r="D13809" t="s">
        <v>408</v>
      </c>
      <c r="E13809" s="8">
        <v>150</v>
      </c>
      <c r="F13809" s="8">
        <v>599.1</v>
      </c>
      <c r="G13809" s="8">
        <v>0</v>
      </c>
    </row>
    <row r="13810" spans="1:7" x14ac:dyDescent="0.25">
      <c r="A13810" t="s">
        <v>8460</v>
      </c>
      <c r="B13810" t="s">
        <v>8461</v>
      </c>
      <c r="C13810" t="s">
        <v>313</v>
      </c>
      <c r="D13810" t="s">
        <v>408</v>
      </c>
      <c r="E13810" s="8">
        <v>14</v>
      </c>
      <c r="F13810" s="8">
        <v>2192.3559257812499</v>
      </c>
      <c r="G13810" s="8">
        <v>408.94400000000002</v>
      </c>
    </row>
    <row r="13811" spans="1:7" x14ac:dyDescent="0.25">
      <c r="A13811" t="s">
        <v>8460</v>
      </c>
      <c r="B13811" t="s">
        <v>8461</v>
      </c>
      <c r="C13811" t="s">
        <v>317</v>
      </c>
      <c r="D13811" t="s">
        <v>408</v>
      </c>
      <c r="E13811" s="8">
        <v>2</v>
      </c>
      <c r="F13811" s="8">
        <v>201.78896093750001</v>
      </c>
      <c r="G13811" s="8">
        <v>37.634999999999998</v>
      </c>
    </row>
    <row r="13812" spans="1:7" x14ac:dyDescent="0.25">
      <c r="A13812" t="s">
        <v>8460</v>
      </c>
      <c r="B13812" t="s">
        <v>8461</v>
      </c>
      <c r="C13812" t="s">
        <v>334</v>
      </c>
      <c r="D13812" t="s">
        <v>408</v>
      </c>
      <c r="E13812" s="8">
        <v>168</v>
      </c>
      <c r="F13812" s="8">
        <v>1843.6075000000001</v>
      </c>
      <c r="G13812" s="8">
        <v>243.30799999999999</v>
      </c>
    </row>
    <row r="13813" spans="1:7" x14ac:dyDescent="0.25">
      <c r="A13813" t="s">
        <v>8460</v>
      </c>
      <c r="B13813" t="s">
        <v>8461</v>
      </c>
      <c r="C13813" t="s">
        <v>341</v>
      </c>
      <c r="D13813" t="s">
        <v>408</v>
      </c>
      <c r="E13813" s="8">
        <v>4</v>
      </c>
      <c r="F13813" s="8">
        <v>367.00387499999999</v>
      </c>
      <c r="G13813" s="8">
        <v>68.45</v>
      </c>
    </row>
    <row r="13814" spans="1:7" x14ac:dyDescent="0.25">
      <c r="A13814" t="s">
        <v>8460</v>
      </c>
      <c r="B13814" t="s">
        <v>8461</v>
      </c>
      <c r="C13814" t="s">
        <v>351</v>
      </c>
      <c r="D13814" t="s">
        <v>408</v>
      </c>
      <c r="E13814" s="8">
        <v>1</v>
      </c>
      <c r="F13814" s="8">
        <v>2.1206201171874999</v>
      </c>
      <c r="G13814" s="8">
        <v>0.39700000000000002</v>
      </c>
    </row>
    <row r="13815" spans="1:7" x14ac:dyDescent="0.25">
      <c r="A13815" t="s">
        <v>8460</v>
      </c>
      <c r="B13815" t="s">
        <v>8461</v>
      </c>
      <c r="C13815" t="s">
        <v>369</v>
      </c>
      <c r="D13815" t="s">
        <v>408</v>
      </c>
      <c r="E13815" s="8">
        <v>10</v>
      </c>
      <c r="F13815" s="8">
        <v>2651.1947624511699</v>
      </c>
      <c r="G13815" s="8">
        <v>494.584</v>
      </c>
    </row>
    <row r="13816" spans="1:7" x14ac:dyDescent="0.25">
      <c r="A13816" t="s">
        <v>8460</v>
      </c>
      <c r="B13816" t="s">
        <v>8461</v>
      </c>
      <c r="C13816" t="s">
        <v>371</v>
      </c>
      <c r="D13816" t="s">
        <v>408</v>
      </c>
      <c r="E13816" s="8">
        <v>1671</v>
      </c>
      <c r="F13816" s="8">
        <v>4751.2355610351597</v>
      </c>
      <c r="G13816" s="8">
        <v>886.31100000000004</v>
      </c>
    </row>
    <row r="13817" spans="1:7" x14ac:dyDescent="0.25">
      <c r="A13817" t="s">
        <v>8460</v>
      </c>
      <c r="B13817" t="s">
        <v>8461</v>
      </c>
      <c r="C13817" t="s">
        <v>387</v>
      </c>
      <c r="D13817" t="s">
        <v>408</v>
      </c>
      <c r="E13817" s="8">
        <v>31</v>
      </c>
      <c r="F13817" s="8">
        <v>8146.4517459716799</v>
      </c>
      <c r="G13817" s="8">
        <v>1519.4559999999999</v>
      </c>
    </row>
    <row r="13818" spans="1:7" x14ac:dyDescent="0.25">
      <c r="A13818" t="s">
        <v>8460</v>
      </c>
      <c r="B13818" t="s">
        <v>8461</v>
      </c>
      <c r="C13818" t="s">
        <v>391</v>
      </c>
      <c r="D13818" t="s">
        <v>408</v>
      </c>
      <c r="E13818" s="8">
        <v>323</v>
      </c>
      <c r="F13818" s="8">
        <v>30404.402257187801</v>
      </c>
      <c r="G13818" s="8">
        <v>5671.1559999999999</v>
      </c>
    </row>
    <row r="13819" spans="1:7" x14ac:dyDescent="0.25">
      <c r="A13819" t="s">
        <v>8462</v>
      </c>
      <c r="B13819" t="s">
        <v>8461</v>
      </c>
      <c r="C13819" t="s">
        <v>274</v>
      </c>
      <c r="D13819" t="s">
        <v>408</v>
      </c>
      <c r="E13819" s="8">
        <v>10547</v>
      </c>
      <c r="F13819" s="8">
        <v>182696.01911328101</v>
      </c>
      <c r="G13819" s="8">
        <v>1528.4</v>
      </c>
    </row>
    <row r="13820" spans="1:7" x14ac:dyDescent="0.25">
      <c r="A13820" t="s">
        <v>8462</v>
      </c>
      <c r="B13820" t="s">
        <v>8461</v>
      </c>
      <c r="C13820" t="s">
        <v>290</v>
      </c>
      <c r="D13820" t="s">
        <v>408</v>
      </c>
      <c r="E13820" s="8">
        <v>27</v>
      </c>
      <c r="F13820" s="8">
        <v>3143.4905937499998</v>
      </c>
      <c r="G13820" s="8">
        <v>84.120999999999995</v>
      </c>
    </row>
    <row r="13821" spans="1:7" x14ac:dyDescent="0.25">
      <c r="A13821" t="s">
        <v>8462</v>
      </c>
      <c r="B13821" t="s">
        <v>8461</v>
      </c>
      <c r="C13821" t="s">
        <v>296</v>
      </c>
      <c r="D13821" t="s">
        <v>408</v>
      </c>
      <c r="E13821" s="8">
        <v>402</v>
      </c>
      <c r="F13821" s="8">
        <v>23058.7689067383</v>
      </c>
      <c r="G13821" s="8">
        <v>2482.5540000000001</v>
      </c>
    </row>
    <row r="13822" spans="1:7" x14ac:dyDescent="0.25">
      <c r="A13822" t="s">
        <v>8462</v>
      </c>
      <c r="B13822" t="s">
        <v>8461</v>
      </c>
      <c r="C13822" t="s">
        <v>306</v>
      </c>
      <c r="D13822" t="s">
        <v>408</v>
      </c>
      <c r="E13822" s="8">
        <v>162</v>
      </c>
      <c r="F13822" s="8">
        <v>4726.2604174804701</v>
      </c>
      <c r="G13822" s="8">
        <v>474.04700000000003</v>
      </c>
    </row>
    <row r="13823" spans="1:7" x14ac:dyDescent="0.25">
      <c r="A13823" t="s">
        <v>8462</v>
      </c>
      <c r="B13823" t="s">
        <v>8461</v>
      </c>
      <c r="C13823" t="s">
        <v>307</v>
      </c>
      <c r="D13823" t="s">
        <v>408</v>
      </c>
      <c r="E13823" s="8">
        <v>7</v>
      </c>
      <c r="F13823" s="8">
        <v>2536.19</v>
      </c>
      <c r="G13823" s="8">
        <v>0</v>
      </c>
    </row>
    <row r="13824" spans="1:7" x14ac:dyDescent="0.25">
      <c r="A13824" t="s">
        <v>8462</v>
      </c>
      <c r="B13824" t="s">
        <v>8461</v>
      </c>
      <c r="C13824" t="s">
        <v>317</v>
      </c>
      <c r="D13824" t="s">
        <v>408</v>
      </c>
      <c r="E13824" s="8">
        <v>10</v>
      </c>
      <c r="F13824" s="8">
        <v>2010.733375</v>
      </c>
      <c r="G13824" s="8">
        <v>0</v>
      </c>
    </row>
    <row r="13825" spans="1:7" x14ac:dyDescent="0.25">
      <c r="A13825" t="s">
        <v>8462</v>
      </c>
      <c r="B13825" t="s">
        <v>8461</v>
      </c>
      <c r="C13825" t="s">
        <v>369</v>
      </c>
      <c r="D13825" t="s">
        <v>408</v>
      </c>
      <c r="E13825" s="8">
        <v>1</v>
      </c>
      <c r="F13825" s="8">
        <v>2481.37925</v>
      </c>
      <c r="G13825" s="8">
        <v>6.5000000000000002E-2</v>
      </c>
    </row>
    <row r="13826" spans="1:7" x14ac:dyDescent="0.25">
      <c r="A13826" t="s">
        <v>8462</v>
      </c>
      <c r="B13826" t="s">
        <v>8461</v>
      </c>
      <c r="C13826" t="s">
        <v>371</v>
      </c>
      <c r="D13826" t="s">
        <v>408</v>
      </c>
      <c r="E13826" s="8">
        <v>1</v>
      </c>
      <c r="F13826" s="8">
        <v>366.11340625000003</v>
      </c>
      <c r="G13826" s="8">
        <v>68.346000000000004</v>
      </c>
    </row>
    <row r="13827" spans="1:7" x14ac:dyDescent="0.25">
      <c r="A13827" t="s">
        <v>8462</v>
      </c>
      <c r="B13827" t="s">
        <v>8461</v>
      </c>
      <c r="C13827" t="s">
        <v>391</v>
      </c>
      <c r="D13827" t="s">
        <v>408</v>
      </c>
      <c r="E13827" s="8">
        <v>1</v>
      </c>
      <c r="F13827" s="8">
        <v>478.71459375000001</v>
      </c>
      <c r="G13827" s="8">
        <v>6.5000000000000002E-2</v>
      </c>
    </row>
    <row r="13828" spans="1:7" x14ac:dyDescent="0.25">
      <c r="A13828" t="s">
        <v>8463</v>
      </c>
      <c r="B13828" t="s">
        <v>1305</v>
      </c>
      <c r="C13828" t="s">
        <v>274</v>
      </c>
      <c r="D13828" t="s">
        <v>408</v>
      </c>
      <c r="E13828" s="8">
        <v>833238</v>
      </c>
      <c r="F13828" s="8">
        <v>23154.785633520602</v>
      </c>
      <c r="G13828" s="8">
        <v>4319.2120000000004</v>
      </c>
    </row>
    <row r="13829" spans="1:7" x14ac:dyDescent="0.25">
      <c r="A13829" t="s">
        <v>8463</v>
      </c>
      <c r="B13829" t="s">
        <v>1305</v>
      </c>
      <c r="C13829" t="s">
        <v>275</v>
      </c>
      <c r="D13829" t="s">
        <v>408</v>
      </c>
      <c r="E13829" s="8">
        <v>40</v>
      </c>
      <c r="F13829" s="8">
        <v>556.72968749999995</v>
      </c>
      <c r="G13829" s="8">
        <v>103.831</v>
      </c>
    </row>
    <row r="13830" spans="1:7" x14ac:dyDescent="0.25">
      <c r="A13830" t="s">
        <v>8463</v>
      </c>
      <c r="B13830" t="s">
        <v>1305</v>
      </c>
      <c r="C13830" t="s">
        <v>293</v>
      </c>
      <c r="D13830" t="s">
        <v>408</v>
      </c>
      <c r="E13830" s="8">
        <v>10</v>
      </c>
      <c r="F13830" s="8">
        <v>3.4965200195312498</v>
      </c>
      <c r="G13830" s="8">
        <v>1.764</v>
      </c>
    </row>
    <row r="13831" spans="1:7" x14ac:dyDescent="0.25">
      <c r="A13831" t="s">
        <v>8463</v>
      </c>
      <c r="B13831" t="s">
        <v>1305</v>
      </c>
      <c r="C13831" t="s">
        <v>296</v>
      </c>
      <c r="D13831" t="s">
        <v>408</v>
      </c>
      <c r="E13831" s="8">
        <v>24764</v>
      </c>
      <c r="F13831" s="8">
        <v>19601.334665832499</v>
      </c>
      <c r="G13831" s="8">
        <v>3578.6260000000002</v>
      </c>
    </row>
    <row r="13832" spans="1:7" x14ac:dyDescent="0.25">
      <c r="A13832" t="s">
        <v>8463</v>
      </c>
      <c r="B13832" t="s">
        <v>1305</v>
      </c>
      <c r="C13832" t="s">
        <v>301</v>
      </c>
      <c r="D13832" t="s">
        <v>408</v>
      </c>
      <c r="E13832" s="8">
        <v>8</v>
      </c>
      <c r="F13832" s="8">
        <v>856.56088671875</v>
      </c>
      <c r="G13832" s="8">
        <v>159.815</v>
      </c>
    </row>
    <row r="13833" spans="1:7" x14ac:dyDescent="0.25">
      <c r="A13833" t="s">
        <v>8463</v>
      </c>
      <c r="B13833" t="s">
        <v>1305</v>
      </c>
      <c r="C13833" t="s">
        <v>302</v>
      </c>
      <c r="D13833" t="s">
        <v>408</v>
      </c>
      <c r="E13833" s="8">
        <v>1007</v>
      </c>
      <c r="F13833" s="8">
        <v>4773.0415000000003</v>
      </c>
      <c r="G13833" s="8">
        <v>890.24099999999999</v>
      </c>
    </row>
    <row r="13834" spans="1:7" x14ac:dyDescent="0.25">
      <c r="A13834" t="s">
        <v>8463</v>
      </c>
      <c r="B13834" t="s">
        <v>1305</v>
      </c>
      <c r="C13834" t="s">
        <v>306</v>
      </c>
      <c r="D13834" t="s">
        <v>408</v>
      </c>
      <c r="E13834" s="8">
        <v>7</v>
      </c>
      <c r="F13834" s="8">
        <v>262.108259521484</v>
      </c>
      <c r="G13834" s="8">
        <v>49.082999999999998</v>
      </c>
    </row>
    <row r="13835" spans="1:7" x14ac:dyDescent="0.25">
      <c r="A13835" t="s">
        <v>8463</v>
      </c>
      <c r="B13835" t="s">
        <v>1305</v>
      </c>
      <c r="C13835" t="s">
        <v>336</v>
      </c>
      <c r="D13835" t="s">
        <v>408</v>
      </c>
      <c r="E13835" s="8">
        <v>10244</v>
      </c>
      <c r="F13835" s="8">
        <v>2302.4090979185098</v>
      </c>
      <c r="G13835" s="8">
        <v>429.80399999999997</v>
      </c>
    </row>
    <row r="13836" spans="1:7" x14ac:dyDescent="0.25">
      <c r="A13836" t="s">
        <v>8463</v>
      </c>
      <c r="B13836" t="s">
        <v>1305</v>
      </c>
      <c r="C13836" t="s">
        <v>369</v>
      </c>
      <c r="D13836" t="s">
        <v>408</v>
      </c>
      <c r="E13836" s="8">
        <v>8</v>
      </c>
      <c r="F13836" s="8">
        <v>4430.8262929687498</v>
      </c>
      <c r="G13836" s="8">
        <v>826.48599999999999</v>
      </c>
    </row>
    <row r="13837" spans="1:7" x14ac:dyDescent="0.25">
      <c r="A13837" t="s">
        <v>8463</v>
      </c>
      <c r="B13837" t="s">
        <v>1305</v>
      </c>
      <c r="C13837" t="s">
        <v>391</v>
      </c>
      <c r="D13837" t="s">
        <v>408</v>
      </c>
      <c r="E13837" s="8">
        <v>1167</v>
      </c>
      <c r="F13837" s="8">
        <v>1146.75118701172</v>
      </c>
      <c r="G13837" s="8">
        <v>213.875</v>
      </c>
    </row>
    <row r="13838" spans="1:7" x14ac:dyDescent="0.25">
      <c r="A13838" t="s">
        <v>8464</v>
      </c>
      <c r="B13838" t="s">
        <v>8465</v>
      </c>
      <c r="C13838" t="s">
        <v>274</v>
      </c>
      <c r="D13838" t="s">
        <v>408</v>
      </c>
      <c r="E13838" s="8">
        <v>159</v>
      </c>
      <c r="F13838" s="8">
        <v>1425.073984375</v>
      </c>
      <c r="G13838" s="8">
        <v>266.04300000000001</v>
      </c>
    </row>
    <row r="13839" spans="1:7" x14ac:dyDescent="0.25">
      <c r="A13839" t="s">
        <v>8464</v>
      </c>
      <c r="B13839" t="s">
        <v>8465</v>
      </c>
      <c r="C13839" t="s">
        <v>293</v>
      </c>
      <c r="D13839" t="s">
        <v>408</v>
      </c>
      <c r="E13839" s="8">
        <v>1</v>
      </c>
      <c r="F13839" s="8">
        <v>5.7887202148437504</v>
      </c>
      <c r="G13839" s="8">
        <v>1.081</v>
      </c>
    </row>
    <row r="13840" spans="1:7" x14ac:dyDescent="0.25">
      <c r="A13840" t="s">
        <v>8464</v>
      </c>
      <c r="B13840" t="s">
        <v>8465</v>
      </c>
      <c r="C13840" t="s">
        <v>296</v>
      </c>
      <c r="D13840" t="s">
        <v>408</v>
      </c>
      <c r="E13840" s="8">
        <v>496</v>
      </c>
      <c r="F13840" s="8">
        <v>1380.2619921875</v>
      </c>
      <c r="G13840" s="8">
        <v>257.76</v>
      </c>
    </row>
    <row r="13841" spans="1:7" x14ac:dyDescent="0.25">
      <c r="A13841" t="s">
        <v>8464</v>
      </c>
      <c r="B13841" t="s">
        <v>8465</v>
      </c>
      <c r="C13841" t="s">
        <v>301</v>
      </c>
      <c r="D13841" t="s">
        <v>408</v>
      </c>
      <c r="E13841" s="8">
        <v>1</v>
      </c>
      <c r="F13841" s="8">
        <v>3664.0635000000002</v>
      </c>
      <c r="G13841" s="8">
        <v>683.41399999999999</v>
      </c>
    </row>
    <row r="13842" spans="1:7" x14ac:dyDescent="0.25">
      <c r="A13842" t="s">
        <v>8464</v>
      </c>
      <c r="B13842" t="s">
        <v>8465</v>
      </c>
      <c r="C13842" t="s">
        <v>334</v>
      </c>
      <c r="D13842" t="s">
        <v>408</v>
      </c>
      <c r="E13842" s="8">
        <v>11</v>
      </c>
      <c r="F13842" s="8">
        <v>1516.1379999999999</v>
      </c>
      <c r="G13842" s="8">
        <v>282.827</v>
      </c>
    </row>
    <row r="13843" spans="1:7" x14ac:dyDescent="0.25">
      <c r="A13843" t="s">
        <v>8464</v>
      </c>
      <c r="B13843" t="s">
        <v>8465</v>
      </c>
      <c r="C13843" t="s">
        <v>391</v>
      </c>
      <c r="D13843" t="s">
        <v>408</v>
      </c>
      <c r="E13843" s="8">
        <v>1</v>
      </c>
      <c r="F13843" s="8">
        <v>1958.327</v>
      </c>
      <c r="G13843" s="8">
        <v>365.29399999999998</v>
      </c>
    </row>
    <row r="13844" spans="1:7" x14ac:dyDescent="0.25">
      <c r="A13844" t="s">
        <v>8466</v>
      </c>
      <c r="B13844" t="s">
        <v>8467</v>
      </c>
      <c r="C13844" t="s">
        <v>274</v>
      </c>
      <c r="D13844" t="s">
        <v>408</v>
      </c>
      <c r="E13844" s="8">
        <v>12689</v>
      </c>
      <c r="F13844" s="8">
        <v>46962.3967729492</v>
      </c>
      <c r="G13844" s="8">
        <v>256.00700000000001</v>
      </c>
    </row>
    <row r="13845" spans="1:7" x14ac:dyDescent="0.25">
      <c r="A13845" t="s">
        <v>8466</v>
      </c>
      <c r="B13845" t="s">
        <v>8467</v>
      </c>
      <c r="C13845" t="s">
        <v>278</v>
      </c>
      <c r="D13845" t="s">
        <v>408</v>
      </c>
      <c r="E13845" s="8">
        <v>40</v>
      </c>
      <c r="F13845" s="8">
        <v>363.95245312499998</v>
      </c>
      <c r="G13845" s="8">
        <v>67.88</v>
      </c>
    </row>
    <row r="13846" spans="1:7" x14ac:dyDescent="0.25">
      <c r="A13846" t="s">
        <v>8466</v>
      </c>
      <c r="B13846" t="s">
        <v>8467</v>
      </c>
      <c r="C13846" t="s">
        <v>279</v>
      </c>
      <c r="D13846" t="s">
        <v>408</v>
      </c>
      <c r="E13846" s="8">
        <v>200</v>
      </c>
      <c r="F13846" s="8">
        <v>212.65120312499999</v>
      </c>
      <c r="G13846" s="8">
        <v>0</v>
      </c>
    </row>
    <row r="13847" spans="1:7" x14ac:dyDescent="0.25">
      <c r="A13847" t="s">
        <v>8466</v>
      </c>
      <c r="B13847" t="s">
        <v>8467</v>
      </c>
      <c r="C13847" t="s">
        <v>287</v>
      </c>
      <c r="D13847" t="s">
        <v>408</v>
      </c>
      <c r="E13847" s="8">
        <v>100</v>
      </c>
      <c r="F13847" s="8">
        <v>7983.47325</v>
      </c>
      <c r="G13847" s="8">
        <v>6.5000000000000002E-2</v>
      </c>
    </row>
    <row r="13848" spans="1:7" x14ac:dyDescent="0.25">
      <c r="A13848" t="s">
        <v>8466</v>
      </c>
      <c r="B13848" t="s">
        <v>8467</v>
      </c>
      <c r="C13848" t="s">
        <v>290</v>
      </c>
      <c r="D13848" t="s">
        <v>408</v>
      </c>
      <c r="E13848" s="8">
        <v>369</v>
      </c>
      <c r="F13848" s="8">
        <v>22413.336807617201</v>
      </c>
      <c r="G13848" s="8">
        <v>100.208</v>
      </c>
    </row>
    <row r="13849" spans="1:7" x14ac:dyDescent="0.25">
      <c r="A13849" t="s">
        <v>8466</v>
      </c>
      <c r="B13849" t="s">
        <v>8467</v>
      </c>
      <c r="C13849" t="s">
        <v>296</v>
      </c>
      <c r="D13849" t="s">
        <v>408</v>
      </c>
      <c r="E13849" s="8">
        <v>4078822</v>
      </c>
      <c r="F13849" s="8">
        <v>24248.055454986599</v>
      </c>
      <c r="G13849" s="8">
        <v>4195.47</v>
      </c>
    </row>
    <row r="13850" spans="1:7" x14ac:dyDescent="0.25">
      <c r="A13850" t="s">
        <v>8466</v>
      </c>
      <c r="B13850" t="s">
        <v>8467</v>
      </c>
      <c r="C13850" t="s">
        <v>297</v>
      </c>
      <c r="D13850" t="s">
        <v>408</v>
      </c>
      <c r="E13850" s="8">
        <v>1</v>
      </c>
      <c r="F13850" s="8">
        <v>6.1307700195312496</v>
      </c>
      <c r="G13850" s="8">
        <v>1.1439999999999999</v>
      </c>
    </row>
    <row r="13851" spans="1:7" x14ac:dyDescent="0.25">
      <c r="A13851" t="s">
        <v>8466</v>
      </c>
      <c r="B13851" t="s">
        <v>8467</v>
      </c>
      <c r="C13851" t="s">
        <v>301</v>
      </c>
      <c r="D13851" t="s">
        <v>408</v>
      </c>
      <c r="E13851" s="8">
        <v>11</v>
      </c>
      <c r="F13851" s="8">
        <v>701.12842187499996</v>
      </c>
      <c r="G13851" s="8">
        <v>6.5000000000000002E-2</v>
      </c>
    </row>
    <row r="13852" spans="1:7" x14ac:dyDescent="0.25">
      <c r="A13852" t="s">
        <v>8466</v>
      </c>
      <c r="B13852" t="s">
        <v>8467</v>
      </c>
      <c r="C13852" t="s">
        <v>306</v>
      </c>
      <c r="D13852" t="s">
        <v>408</v>
      </c>
      <c r="E13852" s="8">
        <v>42</v>
      </c>
      <c r="F13852" s="8">
        <v>78.258393066406299</v>
      </c>
      <c r="G13852" s="8">
        <v>14.599</v>
      </c>
    </row>
    <row r="13853" spans="1:7" x14ac:dyDescent="0.25">
      <c r="A13853" t="s">
        <v>8466</v>
      </c>
      <c r="B13853" t="s">
        <v>8467</v>
      </c>
      <c r="C13853" t="s">
        <v>317</v>
      </c>
      <c r="D13853" t="s">
        <v>408</v>
      </c>
      <c r="E13853" s="8">
        <v>1</v>
      </c>
      <c r="F13853" s="8">
        <v>1.2286199951171899</v>
      </c>
      <c r="G13853" s="8">
        <v>0.23</v>
      </c>
    </row>
    <row r="13854" spans="1:7" x14ac:dyDescent="0.25">
      <c r="A13854" t="s">
        <v>8466</v>
      </c>
      <c r="B13854" t="s">
        <v>8467</v>
      </c>
      <c r="C13854" t="s">
        <v>320</v>
      </c>
      <c r="D13854" t="s">
        <v>408</v>
      </c>
      <c r="E13854" s="8">
        <v>100</v>
      </c>
      <c r="F13854" s="8">
        <v>363.43150000000003</v>
      </c>
      <c r="G13854" s="8">
        <v>67.781000000000006</v>
      </c>
    </row>
    <row r="13855" spans="1:7" x14ac:dyDescent="0.25">
      <c r="A13855" t="s">
        <v>8466</v>
      </c>
      <c r="B13855" t="s">
        <v>8467</v>
      </c>
      <c r="C13855" t="s">
        <v>334</v>
      </c>
      <c r="D13855" t="s">
        <v>408</v>
      </c>
      <c r="E13855" s="8">
        <v>5000</v>
      </c>
      <c r="F13855" s="8">
        <v>5.86</v>
      </c>
      <c r="G13855" s="8">
        <v>1.093</v>
      </c>
    </row>
    <row r="13856" spans="1:7" x14ac:dyDescent="0.25">
      <c r="A13856" t="s">
        <v>8466</v>
      </c>
      <c r="B13856" t="s">
        <v>8467</v>
      </c>
      <c r="C13856" t="s">
        <v>351</v>
      </c>
      <c r="D13856" t="s">
        <v>408</v>
      </c>
      <c r="E13856" s="8">
        <v>535</v>
      </c>
      <c r="F13856" s="8">
        <v>1233.0950496826199</v>
      </c>
      <c r="G13856" s="8">
        <v>229.983</v>
      </c>
    </row>
    <row r="13857" spans="1:7" x14ac:dyDescent="0.25">
      <c r="A13857" t="s">
        <v>8466</v>
      </c>
      <c r="B13857" t="s">
        <v>8467</v>
      </c>
      <c r="C13857" t="s">
        <v>369</v>
      </c>
      <c r="D13857" t="s">
        <v>408</v>
      </c>
      <c r="E13857" s="8">
        <v>30</v>
      </c>
      <c r="F13857" s="8">
        <v>349.70465625000003</v>
      </c>
      <c r="G13857" s="8">
        <v>65.221000000000004</v>
      </c>
    </row>
    <row r="13858" spans="1:7" x14ac:dyDescent="0.25">
      <c r="A13858" t="s">
        <v>8466</v>
      </c>
      <c r="B13858" t="s">
        <v>8467</v>
      </c>
      <c r="C13858" t="s">
        <v>391</v>
      </c>
      <c r="D13858" t="s">
        <v>408</v>
      </c>
      <c r="E13858" s="8">
        <v>759</v>
      </c>
      <c r="F13858" s="8">
        <v>3012.5162567748998</v>
      </c>
      <c r="G13858" s="8">
        <v>561.91300000000001</v>
      </c>
    </row>
    <row r="13859" spans="1:7" x14ac:dyDescent="0.25">
      <c r="A13859" t="s">
        <v>8468</v>
      </c>
      <c r="B13859" t="s">
        <v>8469</v>
      </c>
      <c r="C13859" t="s">
        <v>256</v>
      </c>
      <c r="D13859" t="s">
        <v>408</v>
      </c>
      <c r="E13859" s="8">
        <v>3</v>
      </c>
      <c r="F13859" s="8">
        <v>1.19693994140625</v>
      </c>
      <c r="G13859" s="8">
        <v>0.28899999999999998</v>
      </c>
    </row>
    <row r="13860" spans="1:7" x14ac:dyDescent="0.25">
      <c r="A13860" t="s">
        <v>8468</v>
      </c>
      <c r="B13860" t="s">
        <v>8469</v>
      </c>
      <c r="C13860" t="s">
        <v>274</v>
      </c>
      <c r="D13860" t="s">
        <v>408</v>
      </c>
      <c r="E13860" s="8">
        <v>97760</v>
      </c>
      <c r="F13860" s="8">
        <v>2780.4984453124998</v>
      </c>
      <c r="G13860" s="8">
        <v>518.63599999999997</v>
      </c>
    </row>
    <row r="13861" spans="1:7" x14ac:dyDescent="0.25">
      <c r="A13861" t="s">
        <v>8468</v>
      </c>
      <c r="B13861" t="s">
        <v>8469</v>
      </c>
      <c r="C13861" t="s">
        <v>287</v>
      </c>
      <c r="D13861" t="s">
        <v>408</v>
      </c>
      <c r="E13861" s="8">
        <v>160</v>
      </c>
      <c r="F13861" s="8">
        <v>123.26228320312499</v>
      </c>
      <c r="G13861" s="8">
        <v>23.055</v>
      </c>
    </row>
    <row r="13862" spans="1:7" x14ac:dyDescent="0.25">
      <c r="A13862" t="s">
        <v>8468</v>
      </c>
      <c r="B13862" t="s">
        <v>8469</v>
      </c>
      <c r="C13862" t="s">
        <v>290</v>
      </c>
      <c r="D13862" t="s">
        <v>408</v>
      </c>
      <c r="E13862" s="8">
        <v>200</v>
      </c>
      <c r="F13862" s="8">
        <v>43.378031249999999</v>
      </c>
      <c r="G13862" s="8">
        <v>8.0909999999999993</v>
      </c>
    </row>
    <row r="13863" spans="1:7" x14ac:dyDescent="0.25">
      <c r="A13863" t="s">
        <v>8468</v>
      </c>
      <c r="B13863" t="s">
        <v>8469</v>
      </c>
      <c r="C13863" t="s">
        <v>296</v>
      </c>
      <c r="D13863" t="s">
        <v>408</v>
      </c>
      <c r="E13863" s="8">
        <v>469826</v>
      </c>
      <c r="F13863" s="8">
        <v>4510.9002037258197</v>
      </c>
      <c r="G13863" s="8">
        <v>841.66099999999994</v>
      </c>
    </row>
    <row r="13864" spans="1:7" x14ac:dyDescent="0.25">
      <c r="A13864" t="s">
        <v>8468</v>
      </c>
      <c r="B13864" t="s">
        <v>8469</v>
      </c>
      <c r="C13864" t="s">
        <v>334</v>
      </c>
      <c r="D13864" t="s">
        <v>408</v>
      </c>
      <c r="E13864" s="8">
        <v>13640</v>
      </c>
      <c r="F13864" s="8">
        <v>37.472180664062499</v>
      </c>
      <c r="G13864" s="8">
        <v>6.992</v>
      </c>
    </row>
    <row r="13865" spans="1:7" x14ac:dyDescent="0.25">
      <c r="A13865" t="s">
        <v>8468</v>
      </c>
      <c r="B13865" t="s">
        <v>8469</v>
      </c>
      <c r="C13865" t="s">
        <v>340</v>
      </c>
      <c r="D13865" t="s">
        <v>408</v>
      </c>
      <c r="E13865" s="8">
        <v>39600</v>
      </c>
      <c r="F13865" s="8">
        <v>2890.5797499999999</v>
      </c>
      <c r="G13865" s="8">
        <v>539.16099999999994</v>
      </c>
    </row>
    <row r="13866" spans="1:7" x14ac:dyDescent="0.25">
      <c r="A13866" t="s">
        <v>8468</v>
      </c>
      <c r="B13866" t="s">
        <v>8469</v>
      </c>
      <c r="C13866" t="s">
        <v>367</v>
      </c>
      <c r="D13866" t="s">
        <v>408</v>
      </c>
      <c r="E13866" s="8">
        <v>9</v>
      </c>
      <c r="F13866" s="8">
        <v>128.63534912109401</v>
      </c>
      <c r="G13866" s="8">
        <v>24.058</v>
      </c>
    </row>
    <row r="13867" spans="1:7" x14ac:dyDescent="0.25">
      <c r="A13867" t="s">
        <v>8468</v>
      </c>
      <c r="B13867" t="s">
        <v>8469</v>
      </c>
      <c r="C13867" t="s">
        <v>391</v>
      </c>
      <c r="D13867" t="s">
        <v>408</v>
      </c>
      <c r="E13867" s="8">
        <v>61</v>
      </c>
      <c r="F13867" s="8">
        <v>1229.1868125000001</v>
      </c>
      <c r="G13867" s="8">
        <v>229.31100000000001</v>
      </c>
    </row>
    <row r="13868" spans="1:7" x14ac:dyDescent="0.25">
      <c r="A13868" t="s">
        <v>8470</v>
      </c>
      <c r="B13868" t="s">
        <v>8471</v>
      </c>
      <c r="C13868" t="s">
        <v>258</v>
      </c>
      <c r="D13868" t="s">
        <v>408</v>
      </c>
      <c r="E13868" s="8">
        <v>619200</v>
      </c>
      <c r="F13868" s="8">
        <v>4898.7483593750003</v>
      </c>
      <c r="G13868" s="8">
        <v>913.68600000000004</v>
      </c>
    </row>
    <row r="13869" spans="1:7" x14ac:dyDescent="0.25">
      <c r="A13869" t="s">
        <v>8470</v>
      </c>
      <c r="B13869" t="s">
        <v>8471</v>
      </c>
      <c r="C13869" t="s">
        <v>263</v>
      </c>
      <c r="D13869" t="s">
        <v>408</v>
      </c>
      <c r="E13869" s="8">
        <v>3000</v>
      </c>
      <c r="F13869" s="8">
        <v>275.11311767578098</v>
      </c>
      <c r="G13869" s="8">
        <v>51.326000000000001</v>
      </c>
    </row>
    <row r="13870" spans="1:7" x14ac:dyDescent="0.25">
      <c r="A13870" t="s">
        <v>8470</v>
      </c>
      <c r="B13870" t="s">
        <v>8471</v>
      </c>
      <c r="C13870" t="s">
        <v>274</v>
      </c>
      <c r="D13870" t="s">
        <v>408</v>
      </c>
      <c r="E13870" s="8">
        <v>2406989</v>
      </c>
      <c r="F13870" s="8">
        <v>35562.7338369141</v>
      </c>
      <c r="G13870" s="8">
        <v>5943.6229999999996</v>
      </c>
    </row>
    <row r="13871" spans="1:7" x14ac:dyDescent="0.25">
      <c r="A13871" t="s">
        <v>8470</v>
      </c>
      <c r="B13871" t="s">
        <v>8471</v>
      </c>
      <c r="C13871" t="s">
        <v>275</v>
      </c>
      <c r="D13871" t="s">
        <v>408</v>
      </c>
      <c r="E13871" s="8">
        <v>119</v>
      </c>
      <c r="F13871" s="8">
        <v>4145.2124707031298</v>
      </c>
      <c r="G13871" s="8">
        <v>773.16800000000001</v>
      </c>
    </row>
    <row r="13872" spans="1:7" x14ac:dyDescent="0.25">
      <c r="A13872" t="s">
        <v>8470</v>
      </c>
      <c r="B13872" t="s">
        <v>8471</v>
      </c>
      <c r="C13872" t="s">
        <v>278</v>
      </c>
      <c r="D13872" t="s">
        <v>408</v>
      </c>
      <c r="E13872" s="8">
        <v>62</v>
      </c>
      <c r="F13872" s="8">
        <v>521.93840429687498</v>
      </c>
      <c r="G13872" s="8">
        <v>97.350999999999999</v>
      </c>
    </row>
    <row r="13873" spans="1:7" x14ac:dyDescent="0.25">
      <c r="A13873" t="s">
        <v>8470</v>
      </c>
      <c r="B13873" t="s">
        <v>8471</v>
      </c>
      <c r="C13873" t="s">
        <v>280</v>
      </c>
      <c r="D13873" t="s">
        <v>408</v>
      </c>
      <c r="E13873" s="8">
        <v>4000</v>
      </c>
      <c r="F13873" s="8">
        <v>1449.627375</v>
      </c>
      <c r="G13873" s="8">
        <v>270.42200000000003</v>
      </c>
    </row>
    <row r="13874" spans="1:7" x14ac:dyDescent="0.25">
      <c r="A13874" t="s">
        <v>8470</v>
      </c>
      <c r="B13874" t="s">
        <v>8471</v>
      </c>
      <c r="C13874" t="s">
        <v>287</v>
      </c>
      <c r="D13874" t="s">
        <v>408</v>
      </c>
      <c r="E13874" s="8">
        <v>376</v>
      </c>
      <c r="F13874" s="8">
        <v>2494.0815468750002</v>
      </c>
      <c r="G13874" s="8">
        <v>465.226</v>
      </c>
    </row>
    <row r="13875" spans="1:7" x14ac:dyDescent="0.25">
      <c r="A13875" t="s">
        <v>8470</v>
      </c>
      <c r="B13875" t="s">
        <v>8471</v>
      </c>
      <c r="C13875" t="s">
        <v>290</v>
      </c>
      <c r="D13875" t="s">
        <v>408</v>
      </c>
      <c r="E13875" s="8">
        <v>15272</v>
      </c>
      <c r="F13875" s="8">
        <v>10922.465480957</v>
      </c>
      <c r="G13875" s="8">
        <v>2525.8000000000002</v>
      </c>
    </row>
    <row r="13876" spans="1:7" x14ac:dyDescent="0.25">
      <c r="A13876" t="s">
        <v>8470</v>
      </c>
      <c r="B13876" t="s">
        <v>8471</v>
      </c>
      <c r="C13876" t="s">
        <v>294</v>
      </c>
      <c r="D13876" t="s">
        <v>408</v>
      </c>
      <c r="E13876" s="8">
        <v>4</v>
      </c>
      <c r="F13876" s="8">
        <v>9.0015000000000001</v>
      </c>
      <c r="G13876" s="8">
        <v>1.68</v>
      </c>
    </row>
    <row r="13877" spans="1:7" x14ac:dyDescent="0.25">
      <c r="A13877" t="s">
        <v>8470</v>
      </c>
      <c r="B13877" t="s">
        <v>8471</v>
      </c>
      <c r="C13877" t="s">
        <v>296</v>
      </c>
      <c r="D13877" t="s">
        <v>408</v>
      </c>
      <c r="E13877" s="8">
        <v>5746223.5</v>
      </c>
      <c r="F13877" s="8">
        <v>87397.1572541809</v>
      </c>
      <c r="G13877" s="8">
        <v>14931.153</v>
      </c>
    </row>
    <row r="13878" spans="1:7" x14ac:dyDescent="0.25">
      <c r="A13878" t="s">
        <v>8470</v>
      </c>
      <c r="B13878" t="s">
        <v>8471</v>
      </c>
      <c r="C13878" t="s">
        <v>299</v>
      </c>
      <c r="D13878" t="s">
        <v>408</v>
      </c>
      <c r="E13878" s="8">
        <v>150</v>
      </c>
      <c r="F13878" s="8">
        <v>2175.7077949218801</v>
      </c>
      <c r="G13878" s="8">
        <v>405.85599999999999</v>
      </c>
    </row>
    <row r="13879" spans="1:7" x14ac:dyDescent="0.25">
      <c r="A13879" t="s">
        <v>8470</v>
      </c>
      <c r="B13879" t="s">
        <v>8471</v>
      </c>
      <c r="C13879" t="s">
        <v>301</v>
      </c>
      <c r="D13879" t="s">
        <v>408</v>
      </c>
      <c r="E13879" s="8">
        <v>15</v>
      </c>
      <c r="F13879" s="8">
        <v>102.7171328125</v>
      </c>
      <c r="G13879" s="8">
        <v>19.225999999999999</v>
      </c>
    </row>
    <row r="13880" spans="1:7" x14ac:dyDescent="0.25">
      <c r="A13880" t="s">
        <v>8470</v>
      </c>
      <c r="B13880" t="s">
        <v>8471</v>
      </c>
      <c r="C13880" t="s">
        <v>302</v>
      </c>
      <c r="D13880" t="s">
        <v>408</v>
      </c>
      <c r="E13880" s="8">
        <v>31601</v>
      </c>
      <c r="F13880" s="8">
        <v>4131.4632031250003</v>
      </c>
      <c r="G13880" s="8">
        <v>1001.101</v>
      </c>
    </row>
    <row r="13881" spans="1:7" x14ac:dyDescent="0.25">
      <c r="A13881" t="s">
        <v>8470</v>
      </c>
      <c r="B13881" t="s">
        <v>8471</v>
      </c>
      <c r="C13881" t="s">
        <v>306</v>
      </c>
      <c r="D13881" t="s">
        <v>408</v>
      </c>
      <c r="E13881" s="8">
        <v>204</v>
      </c>
      <c r="F13881" s="8">
        <v>43.381708984375003</v>
      </c>
      <c r="G13881" s="8">
        <v>8.2899999999999991</v>
      </c>
    </row>
    <row r="13882" spans="1:7" x14ac:dyDescent="0.25">
      <c r="A13882" t="s">
        <v>8470</v>
      </c>
      <c r="B13882" t="s">
        <v>8471</v>
      </c>
      <c r="C13882" t="s">
        <v>313</v>
      </c>
      <c r="D13882" t="s">
        <v>408</v>
      </c>
      <c r="E13882" s="8">
        <v>1063</v>
      </c>
      <c r="F13882" s="8">
        <v>321.28300781249999</v>
      </c>
      <c r="G13882" s="8">
        <v>0</v>
      </c>
    </row>
    <row r="13883" spans="1:7" x14ac:dyDescent="0.25">
      <c r="A13883" t="s">
        <v>8470</v>
      </c>
      <c r="B13883" t="s">
        <v>8471</v>
      </c>
      <c r="C13883" t="s">
        <v>317</v>
      </c>
      <c r="D13883" t="s">
        <v>408</v>
      </c>
      <c r="E13883" s="8">
        <v>385100</v>
      </c>
      <c r="F13883" s="8">
        <v>22749.871904296899</v>
      </c>
      <c r="G13883" s="8">
        <v>4242.9589999999998</v>
      </c>
    </row>
    <row r="13884" spans="1:7" x14ac:dyDescent="0.25">
      <c r="A13884" t="s">
        <v>8470</v>
      </c>
      <c r="B13884" t="s">
        <v>8471</v>
      </c>
      <c r="C13884" t="s">
        <v>320</v>
      </c>
      <c r="D13884" t="s">
        <v>408</v>
      </c>
      <c r="E13884" s="8">
        <v>1332</v>
      </c>
      <c r="F13884" s="8">
        <v>8819.2523386230496</v>
      </c>
      <c r="G13884" s="8">
        <v>1615.2139999999999</v>
      </c>
    </row>
    <row r="13885" spans="1:7" x14ac:dyDescent="0.25">
      <c r="A13885" t="s">
        <v>8470</v>
      </c>
      <c r="B13885" t="s">
        <v>8471</v>
      </c>
      <c r="C13885" t="s">
        <v>326</v>
      </c>
      <c r="D13885" t="s">
        <v>408</v>
      </c>
      <c r="E13885" s="8">
        <v>6</v>
      </c>
      <c r="F13885" s="8">
        <v>20.2011606445312</v>
      </c>
      <c r="G13885" s="8">
        <v>3.8359999999999999</v>
      </c>
    </row>
    <row r="13886" spans="1:7" x14ac:dyDescent="0.25">
      <c r="A13886" t="s">
        <v>8470</v>
      </c>
      <c r="B13886" t="s">
        <v>8471</v>
      </c>
      <c r="C13886" t="s">
        <v>329</v>
      </c>
      <c r="D13886" t="s">
        <v>408</v>
      </c>
      <c r="E13886" s="8">
        <v>150</v>
      </c>
      <c r="F13886" s="8">
        <v>1351.7819999999999</v>
      </c>
      <c r="G13886" s="8">
        <v>252.11</v>
      </c>
    </row>
    <row r="13887" spans="1:7" x14ac:dyDescent="0.25">
      <c r="A13887" t="s">
        <v>8470</v>
      </c>
      <c r="B13887" t="s">
        <v>8471</v>
      </c>
      <c r="C13887" t="s">
        <v>334</v>
      </c>
      <c r="D13887" t="s">
        <v>408</v>
      </c>
      <c r="E13887" s="8">
        <v>199880</v>
      </c>
      <c r="F13887" s="8">
        <v>15377.812007812499</v>
      </c>
      <c r="G13887" s="8">
        <v>3045.0740000000001</v>
      </c>
    </row>
    <row r="13888" spans="1:7" x14ac:dyDescent="0.25">
      <c r="A13888" t="s">
        <v>8470</v>
      </c>
      <c r="B13888" t="s">
        <v>8471</v>
      </c>
      <c r="C13888" t="s">
        <v>336</v>
      </c>
      <c r="D13888" t="s">
        <v>408</v>
      </c>
      <c r="E13888" s="8">
        <v>1000</v>
      </c>
      <c r="F13888" s="8">
        <v>8.2897499999999997</v>
      </c>
      <c r="G13888" s="8">
        <v>1.5469999999999999</v>
      </c>
    </row>
    <row r="13889" spans="1:7" x14ac:dyDescent="0.25">
      <c r="A13889" t="s">
        <v>8470</v>
      </c>
      <c r="B13889" t="s">
        <v>8467</v>
      </c>
      <c r="C13889" t="s">
        <v>340</v>
      </c>
      <c r="D13889" t="s">
        <v>408</v>
      </c>
      <c r="E13889" s="8">
        <v>13704</v>
      </c>
      <c r="F13889" s="8">
        <v>2058.687625</v>
      </c>
      <c r="G13889" s="8">
        <v>384.01100000000002</v>
      </c>
    </row>
    <row r="13890" spans="1:7" x14ac:dyDescent="0.25">
      <c r="A13890" t="s">
        <v>8470</v>
      </c>
      <c r="B13890" t="s">
        <v>8471</v>
      </c>
      <c r="C13890" t="s">
        <v>351</v>
      </c>
      <c r="D13890" t="s">
        <v>408</v>
      </c>
      <c r="E13890" s="8">
        <v>2330</v>
      </c>
      <c r="F13890" s="8">
        <v>7584.07578588867</v>
      </c>
      <c r="G13890" s="8">
        <v>1414.6420000000001</v>
      </c>
    </row>
    <row r="13891" spans="1:7" x14ac:dyDescent="0.25">
      <c r="A13891" t="s">
        <v>8470</v>
      </c>
      <c r="B13891" t="s">
        <v>8471</v>
      </c>
      <c r="C13891" t="s">
        <v>359</v>
      </c>
      <c r="D13891" t="s">
        <v>408</v>
      </c>
      <c r="E13891" s="8">
        <v>1997</v>
      </c>
      <c r="F13891" s="8">
        <v>13854.1428671875</v>
      </c>
      <c r="G13891" s="8">
        <v>2584.1579999999999</v>
      </c>
    </row>
    <row r="13892" spans="1:7" x14ac:dyDescent="0.25">
      <c r="A13892" t="s">
        <v>8470</v>
      </c>
      <c r="B13892" t="s">
        <v>8471</v>
      </c>
      <c r="C13892" t="s">
        <v>365</v>
      </c>
      <c r="D13892" t="s">
        <v>408</v>
      </c>
      <c r="E13892" s="8">
        <v>52300</v>
      </c>
      <c r="F13892" s="8">
        <v>3102.5853403320298</v>
      </c>
      <c r="G13892" s="8">
        <v>578.64499999999998</v>
      </c>
    </row>
    <row r="13893" spans="1:7" x14ac:dyDescent="0.25">
      <c r="A13893" t="s">
        <v>8470</v>
      </c>
      <c r="B13893" t="s">
        <v>8471</v>
      </c>
      <c r="C13893" t="s">
        <v>371</v>
      </c>
      <c r="D13893" t="s">
        <v>408</v>
      </c>
      <c r="E13893" s="8">
        <v>158410</v>
      </c>
      <c r="F13893" s="8">
        <v>4316.7539628906297</v>
      </c>
      <c r="G13893" s="8">
        <v>805.21799999999996</v>
      </c>
    </row>
    <row r="13894" spans="1:7" x14ac:dyDescent="0.25">
      <c r="A13894" t="s">
        <v>8470</v>
      </c>
      <c r="B13894" t="s">
        <v>8471</v>
      </c>
      <c r="C13894" t="s">
        <v>373</v>
      </c>
      <c r="D13894" t="s">
        <v>408</v>
      </c>
      <c r="E13894" s="8">
        <v>585</v>
      </c>
      <c r="F13894" s="8">
        <v>3437.2237343749998</v>
      </c>
      <c r="G13894" s="8">
        <v>641.13400000000001</v>
      </c>
    </row>
    <row r="13895" spans="1:7" x14ac:dyDescent="0.25">
      <c r="A13895" t="s">
        <v>8470</v>
      </c>
      <c r="B13895" t="s">
        <v>8471</v>
      </c>
      <c r="C13895" t="s">
        <v>3791</v>
      </c>
      <c r="D13895" t="s">
        <v>408</v>
      </c>
      <c r="E13895" s="8">
        <v>11</v>
      </c>
      <c r="F13895" s="8">
        <v>4.1340297851562502</v>
      </c>
      <c r="G13895" s="8">
        <v>0.91100000000000003</v>
      </c>
    </row>
    <row r="13896" spans="1:7" x14ac:dyDescent="0.25">
      <c r="A13896" t="s">
        <v>8470</v>
      </c>
      <c r="B13896" t="s">
        <v>8471</v>
      </c>
      <c r="C13896" t="s">
        <v>377</v>
      </c>
      <c r="D13896" t="s">
        <v>408</v>
      </c>
      <c r="E13896" s="8">
        <v>10000</v>
      </c>
      <c r="F13896" s="8">
        <v>226.67373046874999</v>
      </c>
      <c r="G13896" s="8">
        <v>42.279000000000003</v>
      </c>
    </row>
    <row r="13897" spans="1:7" x14ac:dyDescent="0.25">
      <c r="A13897" t="s">
        <v>8470</v>
      </c>
      <c r="B13897" t="s">
        <v>8471</v>
      </c>
      <c r="C13897" t="s">
        <v>387</v>
      </c>
      <c r="D13897" t="s">
        <v>408</v>
      </c>
      <c r="E13897" s="8">
        <v>3766</v>
      </c>
      <c r="F13897" s="8">
        <v>1373.6003491210899</v>
      </c>
      <c r="G13897" s="8">
        <v>256.404</v>
      </c>
    </row>
    <row r="13898" spans="1:7" x14ac:dyDescent="0.25">
      <c r="A13898" t="s">
        <v>8470</v>
      </c>
      <c r="B13898" t="s">
        <v>8471</v>
      </c>
      <c r="C13898" t="s">
        <v>391</v>
      </c>
      <c r="D13898" t="s">
        <v>408</v>
      </c>
      <c r="E13898" s="8">
        <v>1848</v>
      </c>
      <c r="F13898" s="8">
        <v>12049.486690612801</v>
      </c>
      <c r="G13898" s="8">
        <v>2247.6909999999998</v>
      </c>
    </row>
    <row r="13899" spans="1:7" x14ac:dyDescent="0.25">
      <c r="A13899" t="s">
        <v>8472</v>
      </c>
      <c r="B13899" t="s">
        <v>8473</v>
      </c>
      <c r="C13899" t="s">
        <v>274</v>
      </c>
      <c r="D13899" t="s">
        <v>408</v>
      </c>
      <c r="E13899" s="8">
        <v>9</v>
      </c>
      <c r="F13899" s="8">
        <v>139.34598828124999</v>
      </c>
      <c r="G13899" s="8">
        <v>26.058</v>
      </c>
    </row>
    <row r="13900" spans="1:7" x14ac:dyDescent="0.25">
      <c r="A13900" t="s">
        <v>8472</v>
      </c>
      <c r="B13900" t="s">
        <v>8473</v>
      </c>
      <c r="C13900" t="s">
        <v>296</v>
      </c>
      <c r="D13900" t="s">
        <v>408</v>
      </c>
      <c r="E13900" s="8">
        <v>1</v>
      </c>
      <c r="F13900" s="8">
        <v>17.400330078124998</v>
      </c>
      <c r="G13900" s="8">
        <v>3.3119999999999998</v>
      </c>
    </row>
    <row r="13901" spans="1:7" x14ac:dyDescent="0.25">
      <c r="A13901" t="s">
        <v>8474</v>
      </c>
      <c r="B13901" t="s">
        <v>8475</v>
      </c>
      <c r="C13901" t="s">
        <v>266</v>
      </c>
      <c r="D13901" t="s">
        <v>408</v>
      </c>
      <c r="E13901" s="8">
        <v>50</v>
      </c>
      <c r="F13901" s="8">
        <v>96.153261718750002</v>
      </c>
      <c r="G13901" s="8">
        <v>17.937000000000001</v>
      </c>
    </row>
    <row r="13902" spans="1:7" x14ac:dyDescent="0.25">
      <c r="A13902" t="s">
        <v>8474</v>
      </c>
      <c r="B13902" t="s">
        <v>8475</v>
      </c>
      <c r="C13902" t="s">
        <v>274</v>
      </c>
      <c r="D13902" t="s">
        <v>408</v>
      </c>
      <c r="E13902" s="8">
        <v>48664</v>
      </c>
      <c r="F13902" s="8">
        <v>16880.741514007601</v>
      </c>
      <c r="G13902" s="8">
        <v>3154.3620000000001</v>
      </c>
    </row>
    <row r="13903" spans="1:7" x14ac:dyDescent="0.25">
      <c r="A13903" t="s">
        <v>8474</v>
      </c>
      <c r="B13903" t="s">
        <v>8475</v>
      </c>
      <c r="C13903" t="s">
        <v>279</v>
      </c>
      <c r="D13903" t="s">
        <v>408</v>
      </c>
      <c r="E13903" s="8">
        <v>20</v>
      </c>
      <c r="F13903" s="8">
        <v>29.009499999999999</v>
      </c>
      <c r="G13903" s="8">
        <v>5.4130000000000003</v>
      </c>
    </row>
    <row r="13904" spans="1:7" x14ac:dyDescent="0.25">
      <c r="A13904" t="s">
        <v>8474</v>
      </c>
      <c r="B13904" t="s">
        <v>8475</v>
      </c>
      <c r="C13904" t="s">
        <v>287</v>
      </c>
      <c r="D13904" t="s">
        <v>408</v>
      </c>
      <c r="E13904" s="8">
        <v>61</v>
      </c>
      <c r="F13904" s="8">
        <v>35.291151000976598</v>
      </c>
      <c r="G13904" s="8">
        <v>6.5860000000000003</v>
      </c>
    </row>
    <row r="13905" spans="1:7" x14ac:dyDescent="0.25">
      <c r="A13905" t="s">
        <v>8474</v>
      </c>
      <c r="B13905" t="s">
        <v>8475</v>
      </c>
      <c r="C13905" t="s">
        <v>290</v>
      </c>
      <c r="D13905" t="s">
        <v>408</v>
      </c>
      <c r="E13905" s="8">
        <v>4973.5</v>
      </c>
      <c r="F13905" s="8">
        <v>7161.4900932617202</v>
      </c>
      <c r="G13905" s="8">
        <v>1335.953</v>
      </c>
    </row>
    <row r="13906" spans="1:7" x14ac:dyDescent="0.25">
      <c r="A13906" t="s">
        <v>8474</v>
      </c>
      <c r="B13906" t="s">
        <v>8475</v>
      </c>
      <c r="C13906" t="s">
        <v>293</v>
      </c>
      <c r="D13906" t="s">
        <v>408</v>
      </c>
      <c r="E13906" s="8">
        <v>1</v>
      </c>
      <c r="F13906" s="8">
        <v>4.9159702148437496</v>
      </c>
      <c r="G13906" s="8">
        <v>0.91800000000000004</v>
      </c>
    </row>
    <row r="13907" spans="1:7" x14ac:dyDescent="0.25">
      <c r="A13907" t="s">
        <v>8474</v>
      </c>
      <c r="B13907" t="s">
        <v>8475</v>
      </c>
      <c r="C13907" t="s">
        <v>296</v>
      </c>
      <c r="D13907" t="s">
        <v>408</v>
      </c>
      <c r="E13907" s="8">
        <v>9808.3499999940395</v>
      </c>
      <c r="F13907" s="8">
        <v>18251.791481063799</v>
      </c>
      <c r="G13907" s="8">
        <v>3356.857</v>
      </c>
    </row>
    <row r="13908" spans="1:7" x14ac:dyDescent="0.25">
      <c r="A13908" t="s">
        <v>8474</v>
      </c>
      <c r="B13908" t="s">
        <v>8475</v>
      </c>
      <c r="C13908" t="s">
        <v>300</v>
      </c>
      <c r="D13908" t="s">
        <v>408</v>
      </c>
      <c r="E13908" s="8">
        <v>11</v>
      </c>
      <c r="F13908" s="8">
        <v>36.962680664062503</v>
      </c>
      <c r="G13908" s="8">
        <v>6.8970000000000002</v>
      </c>
    </row>
    <row r="13909" spans="1:7" x14ac:dyDescent="0.25">
      <c r="A13909" t="s">
        <v>8474</v>
      </c>
      <c r="B13909" t="s">
        <v>8475</v>
      </c>
      <c r="C13909" t="s">
        <v>301</v>
      </c>
      <c r="D13909" t="s">
        <v>408</v>
      </c>
      <c r="E13909" s="8">
        <v>2</v>
      </c>
      <c r="F13909" s="8">
        <v>16.726649902343802</v>
      </c>
      <c r="G13909" s="8">
        <v>3.1859999999999999</v>
      </c>
    </row>
    <row r="13910" spans="1:7" x14ac:dyDescent="0.25">
      <c r="A13910" t="s">
        <v>8474</v>
      </c>
      <c r="B13910" t="s">
        <v>8475</v>
      </c>
      <c r="C13910" t="s">
        <v>302</v>
      </c>
      <c r="D13910" t="s">
        <v>408</v>
      </c>
      <c r="E13910" s="8">
        <v>244</v>
      </c>
      <c r="F13910" s="8">
        <v>2012.75260693359</v>
      </c>
      <c r="G13910" s="8">
        <v>375.54399999999998</v>
      </c>
    </row>
    <row r="13911" spans="1:7" x14ac:dyDescent="0.25">
      <c r="A13911" t="s">
        <v>8474</v>
      </c>
      <c r="B13911" t="s">
        <v>8475</v>
      </c>
      <c r="C13911" t="s">
        <v>306</v>
      </c>
      <c r="D13911" t="s">
        <v>408</v>
      </c>
      <c r="E13911" s="8">
        <v>358</v>
      </c>
      <c r="F13911" s="8">
        <v>977.955236816406</v>
      </c>
      <c r="G13911" s="8">
        <v>182.56899999999999</v>
      </c>
    </row>
    <row r="13912" spans="1:7" x14ac:dyDescent="0.25">
      <c r="A13912" t="s">
        <v>8474</v>
      </c>
      <c r="B13912" t="s">
        <v>8475</v>
      </c>
      <c r="C13912" t="s">
        <v>336</v>
      </c>
      <c r="D13912" t="s">
        <v>408</v>
      </c>
      <c r="E13912" s="8">
        <v>7710</v>
      </c>
      <c r="F13912" s="8">
        <v>1085.7953188476599</v>
      </c>
      <c r="G13912" s="8">
        <v>202.596</v>
      </c>
    </row>
    <row r="13913" spans="1:7" x14ac:dyDescent="0.25">
      <c r="A13913" t="s">
        <v>8474</v>
      </c>
      <c r="B13913" t="s">
        <v>8475</v>
      </c>
      <c r="C13913" t="s">
        <v>340</v>
      </c>
      <c r="D13913" t="s">
        <v>408</v>
      </c>
      <c r="E13913" s="8">
        <v>1</v>
      </c>
      <c r="F13913" s="8">
        <v>0.128830001831055</v>
      </c>
      <c r="G13913" s="8">
        <v>2.5000000000000001E-2</v>
      </c>
    </row>
    <row r="13914" spans="1:7" x14ac:dyDescent="0.25">
      <c r="A13914" t="s">
        <v>8474</v>
      </c>
      <c r="B13914" t="s">
        <v>8475</v>
      </c>
      <c r="C13914" t="s">
        <v>367</v>
      </c>
      <c r="D13914" t="s">
        <v>408</v>
      </c>
      <c r="E13914" s="8">
        <v>29</v>
      </c>
      <c r="F13914" s="8">
        <v>43.824841064453103</v>
      </c>
      <c r="G13914" s="8">
        <v>8.1790000000000003</v>
      </c>
    </row>
    <row r="13915" spans="1:7" x14ac:dyDescent="0.25">
      <c r="A13915" t="s">
        <v>8474</v>
      </c>
      <c r="B13915" t="s">
        <v>8475</v>
      </c>
      <c r="C13915" t="s">
        <v>391</v>
      </c>
      <c r="D13915" t="s">
        <v>408</v>
      </c>
      <c r="E13915" s="8">
        <v>119</v>
      </c>
      <c r="F13915" s="8">
        <v>515.87178155517597</v>
      </c>
      <c r="G13915" s="8">
        <v>96.299000000000007</v>
      </c>
    </row>
    <row r="13916" spans="1:7" x14ac:dyDescent="0.25">
      <c r="A13916" t="s">
        <v>8476</v>
      </c>
      <c r="B13916" t="s">
        <v>8477</v>
      </c>
      <c r="C13916" t="s">
        <v>256</v>
      </c>
      <c r="D13916" t="s">
        <v>408</v>
      </c>
      <c r="E13916" s="8">
        <v>1</v>
      </c>
      <c r="F13916" s="8">
        <v>385.33249999999998</v>
      </c>
      <c r="G13916" s="8">
        <v>71.930000000000007</v>
      </c>
    </row>
    <row r="13917" spans="1:7" x14ac:dyDescent="0.25">
      <c r="A13917" t="s">
        <v>8476</v>
      </c>
      <c r="B13917" t="s">
        <v>8477</v>
      </c>
      <c r="C13917" t="s">
        <v>274</v>
      </c>
      <c r="D13917" t="s">
        <v>408</v>
      </c>
      <c r="E13917" s="8">
        <v>48</v>
      </c>
      <c r="F13917" s="8">
        <v>4744.4722723999002</v>
      </c>
      <c r="G13917" s="8">
        <v>884.92</v>
      </c>
    </row>
    <row r="13918" spans="1:7" x14ac:dyDescent="0.25">
      <c r="A13918" t="s">
        <v>8476</v>
      </c>
      <c r="B13918" t="s">
        <v>8477</v>
      </c>
      <c r="C13918" t="s">
        <v>290</v>
      </c>
      <c r="D13918" t="s">
        <v>408</v>
      </c>
      <c r="E13918" s="8">
        <v>68</v>
      </c>
      <c r="F13918" s="8">
        <v>6781.9995073242198</v>
      </c>
      <c r="G13918" s="8">
        <v>1265.1199999999999</v>
      </c>
    </row>
    <row r="13919" spans="1:7" x14ac:dyDescent="0.25">
      <c r="A13919" t="s">
        <v>8476</v>
      </c>
      <c r="B13919" t="s">
        <v>8477</v>
      </c>
      <c r="C13919" t="s">
        <v>296</v>
      </c>
      <c r="D13919" t="s">
        <v>408</v>
      </c>
      <c r="E13919" s="8">
        <v>118039</v>
      </c>
      <c r="F13919" s="8">
        <v>19201.5739634399</v>
      </c>
      <c r="G13919" s="8">
        <v>3549.6320000000001</v>
      </c>
    </row>
    <row r="13920" spans="1:7" x14ac:dyDescent="0.25">
      <c r="A13920" t="s">
        <v>8476</v>
      </c>
      <c r="B13920" t="s">
        <v>8477</v>
      </c>
      <c r="C13920" t="s">
        <v>301</v>
      </c>
      <c r="D13920" t="s">
        <v>408</v>
      </c>
      <c r="E13920" s="8">
        <v>47</v>
      </c>
      <c r="F13920" s="8">
        <v>3310.7463754882801</v>
      </c>
      <c r="G13920" s="8">
        <v>617.62</v>
      </c>
    </row>
    <row r="13921" spans="1:7" x14ac:dyDescent="0.25">
      <c r="A13921" t="s">
        <v>8476</v>
      </c>
      <c r="B13921" t="s">
        <v>8477</v>
      </c>
      <c r="C13921" t="s">
        <v>302</v>
      </c>
      <c r="D13921" t="s">
        <v>408</v>
      </c>
      <c r="E13921" s="8">
        <v>57</v>
      </c>
      <c r="F13921" s="8">
        <v>3756.3691318359402</v>
      </c>
      <c r="G13921" s="8">
        <v>700.976</v>
      </c>
    </row>
    <row r="13922" spans="1:7" x14ac:dyDescent="0.25">
      <c r="A13922" t="s">
        <v>8476</v>
      </c>
      <c r="B13922" t="s">
        <v>8477</v>
      </c>
      <c r="C13922" t="s">
        <v>306</v>
      </c>
      <c r="D13922" t="s">
        <v>408</v>
      </c>
      <c r="E13922" s="8">
        <v>6</v>
      </c>
      <c r="F13922" s="8">
        <v>1953.0522451171901</v>
      </c>
      <c r="G13922" s="8">
        <v>364.31400000000002</v>
      </c>
    </row>
    <row r="13923" spans="1:7" x14ac:dyDescent="0.25">
      <c r="A13923" t="s">
        <v>8476</v>
      </c>
      <c r="B13923" t="s">
        <v>8477</v>
      </c>
      <c r="C13923" t="s">
        <v>326</v>
      </c>
      <c r="D13923" t="s">
        <v>408</v>
      </c>
      <c r="E13923" s="8">
        <v>3</v>
      </c>
      <c r="F13923" s="8">
        <v>8.5686699218749993</v>
      </c>
      <c r="G13923" s="8">
        <v>1.599</v>
      </c>
    </row>
    <row r="13924" spans="1:7" x14ac:dyDescent="0.25">
      <c r="A13924" t="s">
        <v>8476</v>
      </c>
      <c r="B13924" t="s">
        <v>8477</v>
      </c>
      <c r="C13924" t="s">
        <v>336</v>
      </c>
      <c r="D13924" t="s">
        <v>408</v>
      </c>
      <c r="E13924" s="8">
        <v>3</v>
      </c>
      <c r="F13924" s="8">
        <v>37.380161132812503</v>
      </c>
      <c r="G13924" s="8">
        <v>6.9740000000000002</v>
      </c>
    </row>
    <row r="13925" spans="1:7" x14ac:dyDescent="0.25">
      <c r="A13925" t="s">
        <v>8476</v>
      </c>
      <c r="B13925" t="s">
        <v>8477</v>
      </c>
      <c r="C13925" t="s">
        <v>341</v>
      </c>
      <c r="D13925" t="s">
        <v>408</v>
      </c>
      <c r="E13925" s="8">
        <v>1</v>
      </c>
      <c r="F13925" s="8">
        <v>519.36749999999995</v>
      </c>
      <c r="G13925" s="8">
        <v>96.927999999999997</v>
      </c>
    </row>
    <row r="13926" spans="1:7" x14ac:dyDescent="0.25">
      <c r="A13926" t="s">
        <v>8476</v>
      </c>
      <c r="B13926" t="s">
        <v>8477</v>
      </c>
      <c r="C13926" t="s">
        <v>351</v>
      </c>
      <c r="D13926" t="s">
        <v>408</v>
      </c>
      <c r="E13926" s="8">
        <v>2</v>
      </c>
      <c r="F13926" s="8">
        <v>7958.0676249999997</v>
      </c>
      <c r="G13926" s="8">
        <v>1484.3130000000001</v>
      </c>
    </row>
    <row r="13927" spans="1:7" x14ac:dyDescent="0.25">
      <c r="A13927" t="s">
        <v>8476</v>
      </c>
      <c r="B13927" t="s">
        <v>8477</v>
      </c>
      <c r="C13927" t="s">
        <v>369</v>
      </c>
      <c r="D13927" t="s">
        <v>408</v>
      </c>
      <c r="E13927" s="8">
        <v>9</v>
      </c>
      <c r="F13927" s="8">
        <v>6735.2583906250002</v>
      </c>
      <c r="G13927" s="8">
        <v>1256.261</v>
      </c>
    </row>
    <row r="13928" spans="1:7" x14ac:dyDescent="0.25">
      <c r="A13928" t="s">
        <v>8476</v>
      </c>
      <c r="B13928" t="s">
        <v>8477</v>
      </c>
      <c r="C13928" t="s">
        <v>385</v>
      </c>
      <c r="D13928" t="s">
        <v>408</v>
      </c>
      <c r="E13928" s="8">
        <v>1</v>
      </c>
      <c r="F13928" s="8">
        <v>6.7505498046875001</v>
      </c>
      <c r="G13928" s="8">
        <v>1.26</v>
      </c>
    </row>
    <row r="13929" spans="1:7" x14ac:dyDescent="0.25">
      <c r="A13929" t="s">
        <v>8476</v>
      </c>
      <c r="B13929" t="s">
        <v>8477</v>
      </c>
      <c r="C13929" t="s">
        <v>387</v>
      </c>
      <c r="D13929" t="s">
        <v>408</v>
      </c>
      <c r="E13929" s="8">
        <v>25</v>
      </c>
      <c r="F13929" s="8">
        <v>889.31683105468801</v>
      </c>
      <c r="G13929" s="8">
        <v>166.06200000000001</v>
      </c>
    </row>
    <row r="13930" spans="1:7" x14ac:dyDescent="0.25">
      <c r="A13930" t="s">
        <v>8476</v>
      </c>
      <c r="B13930" t="s">
        <v>8477</v>
      </c>
      <c r="C13930" t="s">
        <v>391</v>
      </c>
      <c r="D13930" t="s">
        <v>408</v>
      </c>
      <c r="E13930" s="8">
        <v>146.30000001192099</v>
      </c>
      <c r="F13930" s="8">
        <v>6787.0671743164103</v>
      </c>
      <c r="G13930" s="8">
        <v>1266.2929999999999</v>
      </c>
    </row>
    <row r="13931" spans="1:7" x14ac:dyDescent="0.25">
      <c r="A13931" t="s">
        <v>8478</v>
      </c>
      <c r="B13931" t="s">
        <v>8479</v>
      </c>
      <c r="C13931" t="s">
        <v>274</v>
      </c>
      <c r="D13931" t="s">
        <v>408</v>
      </c>
      <c r="E13931" s="8">
        <v>4320</v>
      </c>
      <c r="F13931" s="8">
        <v>1200.3414375</v>
      </c>
      <c r="G13931" s="8">
        <v>251.16499999999999</v>
      </c>
    </row>
    <row r="13932" spans="1:7" x14ac:dyDescent="0.25">
      <c r="A13932" t="s">
        <v>8478</v>
      </c>
      <c r="B13932" t="s">
        <v>8479</v>
      </c>
      <c r="C13932" t="s">
        <v>290</v>
      </c>
      <c r="D13932" t="s">
        <v>408</v>
      </c>
      <c r="E13932" s="8">
        <v>2</v>
      </c>
      <c r="F13932" s="8">
        <v>42.006</v>
      </c>
      <c r="G13932" s="8">
        <v>7.9</v>
      </c>
    </row>
    <row r="13933" spans="1:7" x14ac:dyDescent="0.25">
      <c r="A13933" t="s">
        <v>8478</v>
      </c>
      <c r="B13933" t="s">
        <v>8479</v>
      </c>
      <c r="C13933" t="s">
        <v>296</v>
      </c>
      <c r="D13933" t="s">
        <v>408</v>
      </c>
      <c r="E13933" s="8">
        <v>3385</v>
      </c>
      <c r="F13933" s="8">
        <v>1218.2501711120599</v>
      </c>
      <c r="G13933" s="8">
        <v>229.68899999999999</v>
      </c>
    </row>
    <row r="13934" spans="1:7" x14ac:dyDescent="0.25">
      <c r="A13934" t="s">
        <v>8478</v>
      </c>
      <c r="B13934" t="s">
        <v>8479</v>
      </c>
      <c r="C13934" t="s">
        <v>369</v>
      </c>
      <c r="D13934" t="s">
        <v>408</v>
      </c>
      <c r="E13934" s="8">
        <v>2</v>
      </c>
      <c r="F13934" s="8">
        <v>317.0546875</v>
      </c>
      <c r="G13934" s="8">
        <v>59.198999999999998</v>
      </c>
    </row>
    <row r="13935" spans="1:7" x14ac:dyDescent="0.25">
      <c r="A13935" t="s">
        <v>8480</v>
      </c>
      <c r="B13935" t="s">
        <v>8481</v>
      </c>
      <c r="C13935" t="s">
        <v>274</v>
      </c>
      <c r="D13935" t="s">
        <v>408</v>
      </c>
      <c r="E13935" s="8">
        <v>5</v>
      </c>
      <c r="F13935" s="8">
        <v>15.01075</v>
      </c>
      <c r="G13935" s="8">
        <v>2.8010000000000002</v>
      </c>
    </row>
    <row r="13936" spans="1:7" x14ac:dyDescent="0.25">
      <c r="A13936" t="s">
        <v>8480</v>
      </c>
      <c r="B13936" t="s">
        <v>8481</v>
      </c>
      <c r="C13936" t="s">
        <v>290</v>
      </c>
      <c r="D13936" t="s">
        <v>408</v>
      </c>
      <c r="E13936" s="8">
        <v>1</v>
      </c>
      <c r="F13936" s="8">
        <v>20.715640624999999</v>
      </c>
      <c r="G13936" s="8">
        <v>3.9289999999999998</v>
      </c>
    </row>
    <row r="13937" spans="1:7" x14ac:dyDescent="0.25">
      <c r="A13937" t="s">
        <v>8480</v>
      </c>
      <c r="B13937" t="s">
        <v>8481</v>
      </c>
      <c r="C13937" t="s">
        <v>296</v>
      </c>
      <c r="D13937" t="s">
        <v>408</v>
      </c>
      <c r="E13937" s="8">
        <v>30052</v>
      </c>
      <c r="F13937" s="8">
        <v>956.53856439209005</v>
      </c>
      <c r="G13937" s="8">
        <v>29.321000000000002</v>
      </c>
    </row>
    <row r="13938" spans="1:7" x14ac:dyDescent="0.25">
      <c r="A13938" t="s">
        <v>8480</v>
      </c>
      <c r="B13938" t="s">
        <v>8481</v>
      </c>
      <c r="C13938" t="s">
        <v>387</v>
      </c>
      <c r="D13938" t="s">
        <v>408</v>
      </c>
      <c r="E13938" s="8">
        <v>1</v>
      </c>
      <c r="F13938" s="8">
        <v>1.01666998291016</v>
      </c>
      <c r="G13938" s="8">
        <v>0.19</v>
      </c>
    </row>
    <row r="13939" spans="1:7" x14ac:dyDescent="0.25">
      <c r="A13939" t="s">
        <v>8482</v>
      </c>
      <c r="B13939" t="s">
        <v>8483</v>
      </c>
      <c r="C13939" t="s">
        <v>274</v>
      </c>
      <c r="D13939" t="s">
        <v>408</v>
      </c>
      <c r="E13939" s="8">
        <v>168</v>
      </c>
      <c r="F13939" s="8">
        <v>11016.372187499999</v>
      </c>
      <c r="G13939" s="8">
        <v>1049.9780000000001</v>
      </c>
    </row>
    <row r="13940" spans="1:7" x14ac:dyDescent="0.25">
      <c r="A13940" t="s">
        <v>8482</v>
      </c>
      <c r="B13940" t="s">
        <v>8483</v>
      </c>
      <c r="C13940" t="s">
        <v>301</v>
      </c>
      <c r="D13940" t="s">
        <v>408</v>
      </c>
      <c r="E13940" s="8">
        <v>1</v>
      </c>
      <c r="F13940" s="8">
        <v>14.34816015625</v>
      </c>
      <c r="G13940" s="8">
        <v>2.677</v>
      </c>
    </row>
    <row r="13941" spans="1:7" x14ac:dyDescent="0.25">
      <c r="A13941" t="s">
        <v>8482</v>
      </c>
      <c r="B13941" t="s">
        <v>8483</v>
      </c>
      <c r="C13941" t="s">
        <v>351</v>
      </c>
      <c r="D13941" t="s">
        <v>408</v>
      </c>
      <c r="E13941" s="8">
        <v>13</v>
      </c>
      <c r="F13941" s="8">
        <v>18874.972562499999</v>
      </c>
      <c r="G13941" s="8">
        <v>3520.3159999999998</v>
      </c>
    </row>
    <row r="13942" spans="1:7" x14ac:dyDescent="0.25">
      <c r="A13942" t="s">
        <v>8482</v>
      </c>
      <c r="B13942" t="s">
        <v>8483</v>
      </c>
      <c r="C13942" t="s">
        <v>387</v>
      </c>
      <c r="D13942" t="s">
        <v>408</v>
      </c>
      <c r="E13942" s="8">
        <v>1</v>
      </c>
      <c r="F13942" s="8">
        <v>4305.1909999999998</v>
      </c>
      <c r="G13942" s="8">
        <v>802.98400000000004</v>
      </c>
    </row>
    <row r="13943" spans="1:7" x14ac:dyDescent="0.25">
      <c r="A13943" t="s">
        <v>8482</v>
      </c>
      <c r="B13943" t="s">
        <v>8483</v>
      </c>
      <c r="C13943" t="s">
        <v>391</v>
      </c>
      <c r="D13943" t="s">
        <v>408</v>
      </c>
      <c r="E13943" s="8">
        <v>1</v>
      </c>
      <c r="F13943" s="8">
        <v>3027.241</v>
      </c>
      <c r="G13943" s="8">
        <v>564.64700000000005</v>
      </c>
    </row>
    <row r="13944" spans="1:7" x14ac:dyDescent="0.25">
      <c r="A13944" t="s">
        <v>8484</v>
      </c>
      <c r="B13944" t="s">
        <v>443</v>
      </c>
      <c r="C13944" t="s">
        <v>256</v>
      </c>
      <c r="D13944" t="s">
        <v>408</v>
      </c>
      <c r="E13944" s="8">
        <v>24</v>
      </c>
      <c r="F13944" s="8">
        <v>2331.2768432617199</v>
      </c>
      <c r="G13944" s="8">
        <v>434.858</v>
      </c>
    </row>
    <row r="13945" spans="1:7" x14ac:dyDescent="0.25">
      <c r="A13945" t="s">
        <v>8484</v>
      </c>
      <c r="B13945" t="s">
        <v>443</v>
      </c>
      <c r="C13945" t="s">
        <v>258</v>
      </c>
      <c r="D13945" t="s">
        <v>408</v>
      </c>
      <c r="E13945" s="8">
        <v>3</v>
      </c>
      <c r="F13945" s="8">
        <v>5.2453701171875</v>
      </c>
      <c r="G13945" s="8">
        <v>1.0449999999999999</v>
      </c>
    </row>
    <row r="13946" spans="1:7" x14ac:dyDescent="0.25">
      <c r="A13946" t="s">
        <v>8484</v>
      </c>
      <c r="B13946" t="s">
        <v>443</v>
      </c>
      <c r="C13946" t="s">
        <v>263</v>
      </c>
      <c r="D13946" t="s">
        <v>408</v>
      </c>
      <c r="E13946" s="8">
        <v>970</v>
      </c>
      <c r="F13946" s="8">
        <v>298.63108837890599</v>
      </c>
      <c r="G13946" s="8">
        <v>55.7</v>
      </c>
    </row>
    <row r="13947" spans="1:7" x14ac:dyDescent="0.25">
      <c r="A13947" t="s">
        <v>8484</v>
      </c>
      <c r="B13947" t="s">
        <v>443</v>
      </c>
      <c r="C13947" t="s">
        <v>266</v>
      </c>
      <c r="D13947" t="s">
        <v>408</v>
      </c>
      <c r="E13947" s="8">
        <v>10</v>
      </c>
      <c r="F13947" s="8">
        <v>187.52434375000001</v>
      </c>
      <c r="G13947" s="8">
        <v>34.975000000000001</v>
      </c>
    </row>
    <row r="13948" spans="1:7" x14ac:dyDescent="0.25">
      <c r="A13948" t="s">
        <v>8484</v>
      </c>
      <c r="B13948" t="s">
        <v>443</v>
      </c>
      <c r="C13948" t="s">
        <v>268</v>
      </c>
      <c r="D13948" t="s">
        <v>408</v>
      </c>
      <c r="E13948" s="8">
        <v>4</v>
      </c>
      <c r="F13948" s="8">
        <v>64.981859374999999</v>
      </c>
      <c r="G13948" s="8">
        <v>12.186999999999999</v>
      </c>
    </row>
    <row r="13949" spans="1:7" x14ac:dyDescent="0.25">
      <c r="A13949" t="s">
        <v>8484</v>
      </c>
      <c r="B13949" t="s">
        <v>443</v>
      </c>
      <c r="C13949" t="s">
        <v>274</v>
      </c>
      <c r="D13949" t="s">
        <v>408</v>
      </c>
      <c r="E13949" s="8">
        <v>1297145</v>
      </c>
      <c r="F13949" s="8">
        <v>197678.58197137801</v>
      </c>
      <c r="G13949" s="8">
        <v>20042.705999999998</v>
      </c>
    </row>
    <row r="13950" spans="1:7" x14ac:dyDescent="0.25">
      <c r="A13950" t="s">
        <v>8484</v>
      </c>
      <c r="B13950" t="s">
        <v>443</v>
      </c>
      <c r="C13950" t="s">
        <v>275</v>
      </c>
      <c r="D13950" t="s">
        <v>408</v>
      </c>
      <c r="E13950" s="8">
        <v>181</v>
      </c>
      <c r="F13950" s="8">
        <v>3335.10944726563</v>
      </c>
      <c r="G13950" s="8">
        <v>622.00900000000001</v>
      </c>
    </row>
    <row r="13951" spans="1:7" x14ac:dyDescent="0.25">
      <c r="A13951" t="s">
        <v>8484</v>
      </c>
      <c r="B13951" t="s">
        <v>443</v>
      </c>
      <c r="C13951" t="s">
        <v>279</v>
      </c>
      <c r="D13951" t="s">
        <v>408</v>
      </c>
      <c r="E13951" s="8">
        <v>204</v>
      </c>
      <c r="F13951" s="8">
        <v>6247.4471093749999</v>
      </c>
      <c r="G13951" s="8">
        <v>204.643</v>
      </c>
    </row>
    <row r="13952" spans="1:7" x14ac:dyDescent="0.25">
      <c r="A13952" t="s">
        <v>8484</v>
      </c>
      <c r="B13952" t="s">
        <v>443</v>
      </c>
      <c r="C13952" t="s">
        <v>280</v>
      </c>
      <c r="D13952" t="s">
        <v>408</v>
      </c>
      <c r="E13952" s="8">
        <v>926</v>
      </c>
      <c r="F13952" s="8">
        <v>8694.6230859374991</v>
      </c>
      <c r="G13952" s="8">
        <v>1621.63</v>
      </c>
    </row>
    <row r="13953" spans="1:7" x14ac:dyDescent="0.25">
      <c r="A13953" t="s">
        <v>8484</v>
      </c>
      <c r="B13953" t="s">
        <v>443</v>
      </c>
      <c r="C13953" t="s">
        <v>283</v>
      </c>
      <c r="D13953" t="s">
        <v>408</v>
      </c>
      <c r="E13953" s="8">
        <v>3</v>
      </c>
      <c r="F13953" s="8">
        <v>309.40521484375</v>
      </c>
      <c r="G13953" s="8">
        <v>57.771999999999998</v>
      </c>
    </row>
    <row r="13954" spans="1:7" x14ac:dyDescent="0.25">
      <c r="A13954" t="s">
        <v>8484</v>
      </c>
      <c r="B13954" t="s">
        <v>443</v>
      </c>
      <c r="C13954" t="s">
        <v>286</v>
      </c>
      <c r="D13954" t="s">
        <v>408</v>
      </c>
      <c r="E13954" s="8">
        <v>1</v>
      </c>
      <c r="F13954" s="8">
        <v>106.33678125</v>
      </c>
      <c r="G13954" s="8">
        <v>19.898</v>
      </c>
    </row>
    <row r="13955" spans="1:7" x14ac:dyDescent="0.25">
      <c r="A13955" t="s">
        <v>8484</v>
      </c>
      <c r="B13955" t="s">
        <v>443</v>
      </c>
      <c r="C13955" t="s">
        <v>287</v>
      </c>
      <c r="D13955" t="s">
        <v>408</v>
      </c>
      <c r="E13955" s="8">
        <v>430</v>
      </c>
      <c r="F13955" s="8">
        <v>9092.6538515624998</v>
      </c>
      <c r="G13955" s="8">
        <v>1696.0609999999999</v>
      </c>
    </row>
    <row r="13956" spans="1:7" x14ac:dyDescent="0.25">
      <c r="A13956" t="s">
        <v>8484</v>
      </c>
      <c r="B13956" t="s">
        <v>443</v>
      </c>
      <c r="C13956" t="s">
        <v>290</v>
      </c>
      <c r="D13956" t="s">
        <v>408</v>
      </c>
      <c r="E13956" s="8">
        <v>17566</v>
      </c>
      <c r="F13956" s="8">
        <v>134547.17807873501</v>
      </c>
      <c r="G13956" s="8">
        <v>17736.044000000002</v>
      </c>
    </row>
    <row r="13957" spans="1:7" x14ac:dyDescent="0.25">
      <c r="A13957" t="s">
        <v>8484</v>
      </c>
      <c r="B13957" t="s">
        <v>443</v>
      </c>
      <c r="C13957" t="s">
        <v>293</v>
      </c>
      <c r="D13957" t="s">
        <v>408</v>
      </c>
      <c r="E13957" s="8">
        <v>2</v>
      </c>
      <c r="F13957" s="8">
        <v>46.153909179687503</v>
      </c>
      <c r="G13957" s="8">
        <v>8.61</v>
      </c>
    </row>
    <row r="13958" spans="1:7" x14ac:dyDescent="0.25">
      <c r="A13958" t="s">
        <v>8484</v>
      </c>
      <c r="B13958" t="s">
        <v>443</v>
      </c>
      <c r="C13958" t="s">
        <v>296</v>
      </c>
      <c r="D13958" t="s">
        <v>408</v>
      </c>
      <c r="E13958" s="8">
        <v>1730290.51359963</v>
      </c>
      <c r="F13958" s="8">
        <v>143340.483458228</v>
      </c>
      <c r="G13958" s="8">
        <v>25567.116000000002</v>
      </c>
    </row>
    <row r="13959" spans="1:7" x14ac:dyDescent="0.25">
      <c r="A13959" t="s">
        <v>8484</v>
      </c>
      <c r="B13959" t="s">
        <v>443</v>
      </c>
      <c r="C13959" t="s">
        <v>299</v>
      </c>
      <c r="D13959" t="s">
        <v>408</v>
      </c>
      <c r="E13959" s="8">
        <v>137</v>
      </c>
      <c r="F13959" s="8">
        <v>1169.61336743164</v>
      </c>
      <c r="G13959" s="8">
        <v>218.13900000000001</v>
      </c>
    </row>
    <row r="13960" spans="1:7" x14ac:dyDescent="0.25">
      <c r="A13960" t="s">
        <v>8484</v>
      </c>
      <c r="B13960" t="s">
        <v>443</v>
      </c>
      <c r="C13960" t="s">
        <v>300</v>
      </c>
      <c r="D13960" t="s">
        <v>408</v>
      </c>
      <c r="E13960" s="8">
        <v>22</v>
      </c>
      <c r="F13960" s="8">
        <v>2695.84524993896</v>
      </c>
      <c r="G13960" s="8">
        <v>502.86200000000002</v>
      </c>
    </row>
    <row r="13961" spans="1:7" x14ac:dyDescent="0.25">
      <c r="A13961" t="s">
        <v>8484</v>
      </c>
      <c r="B13961" t="s">
        <v>8485</v>
      </c>
      <c r="C13961" t="s">
        <v>301</v>
      </c>
      <c r="D13961" t="s">
        <v>408</v>
      </c>
      <c r="E13961" s="8">
        <v>887</v>
      </c>
      <c r="F13961" s="8">
        <v>41157.200079711904</v>
      </c>
      <c r="G13961" s="8">
        <v>2755.123</v>
      </c>
    </row>
    <row r="13962" spans="1:7" x14ac:dyDescent="0.25">
      <c r="A13962" t="s">
        <v>8484</v>
      </c>
      <c r="B13962" t="s">
        <v>443</v>
      </c>
      <c r="C13962" t="s">
        <v>302</v>
      </c>
      <c r="D13962" t="s">
        <v>408</v>
      </c>
      <c r="E13962" s="8">
        <v>1042</v>
      </c>
      <c r="F13962" s="8">
        <v>110853.241236084</v>
      </c>
      <c r="G13962" s="8">
        <v>14966.214</v>
      </c>
    </row>
    <row r="13963" spans="1:7" x14ac:dyDescent="0.25">
      <c r="A13963" t="s">
        <v>8484</v>
      </c>
      <c r="B13963" t="s">
        <v>443</v>
      </c>
      <c r="C13963" t="s">
        <v>305</v>
      </c>
      <c r="D13963" t="s">
        <v>408</v>
      </c>
      <c r="E13963" s="8">
        <v>2</v>
      </c>
      <c r="F13963" s="8">
        <v>4.7242998046875</v>
      </c>
      <c r="G13963" s="8">
        <v>0.88300000000000001</v>
      </c>
    </row>
    <row r="13964" spans="1:7" x14ac:dyDescent="0.25">
      <c r="A13964" t="s">
        <v>8484</v>
      </c>
      <c r="B13964" t="s">
        <v>443</v>
      </c>
      <c r="C13964" t="s">
        <v>306</v>
      </c>
      <c r="D13964" t="s">
        <v>408</v>
      </c>
      <c r="E13964" s="8">
        <v>3084</v>
      </c>
      <c r="F13964" s="8">
        <v>5151.1356403808604</v>
      </c>
      <c r="G13964" s="8">
        <v>961.29300000000001</v>
      </c>
    </row>
    <row r="13965" spans="1:7" x14ac:dyDescent="0.25">
      <c r="A13965" t="s">
        <v>8484</v>
      </c>
      <c r="B13965" t="s">
        <v>443</v>
      </c>
      <c r="C13965" t="s">
        <v>317</v>
      </c>
      <c r="D13965" t="s">
        <v>408</v>
      </c>
      <c r="E13965" s="8">
        <v>13</v>
      </c>
      <c r="F13965" s="8">
        <v>3626.6304418945301</v>
      </c>
      <c r="G13965" s="8">
        <v>676.50400000000002</v>
      </c>
    </row>
    <row r="13966" spans="1:7" x14ac:dyDescent="0.25">
      <c r="A13966" t="s">
        <v>8484</v>
      </c>
      <c r="B13966" t="s">
        <v>443</v>
      </c>
      <c r="C13966" t="s">
        <v>320</v>
      </c>
      <c r="D13966" t="s">
        <v>408</v>
      </c>
      <c r="E13966" s="8">
        <v>334</v>
      </c>
      <c r="F13966" s="8">
        <v>7945.6777431640603</v>
      </c>
      <c r="G13966" s="8">
        <v>1482.171</v>
      </c>
    </row>
    <row r="13967" spans="1:7" x14ac:dyDescent="0.25">
      <c r="A13967" t="s">
        <v>8484</v>
      </c>
      <c r="B13967" t="s">
        <v>443</v>
      </c>
      <c r="C13967" t="s">
        <v>326</v>
      </c>
      <c r="D13967" t="s">
        <v>408</v>
      </c>
      <c r="E13967" s="8">
        <v>1501</v>
      </c>
      <c r="F13967" s="8">
        <v>3068.8268750000002</v>
      </c>
      <c r="G13967" s="8">
        <v>0</v>
      </c>
    </row>
    <row r="13968" spans="1:7" x14ac:dyDescent="0.25">
      <c r="A13968" t="s">
        <v>8484</v>
      </c>
      <c r="B13968" t="s">
        <v>8485</v>
      </c>
      <c r="C13968" t="s">
        <v>334</v>
      </c>
      <c r="D13968" t="s">
        <v>408</v>
      </c>
      <c r="E13968" s="8">
        <v>107</v>
      </c>
      <c r="F13968" s="8">
        <v>13618.925235717799</v>
      </c>
      <c r="G13968" s="8">
        <v>1557.5640000000001</v>
      </c>
    </row>
    <row r="13969" spans="1:7" x14ac:dyDescent="0.25">
      <c r="A13969" t="s">
        <v>8484</v>
      </c>
      <c r="B13969" t="s">
        <v>443</v>
      </c>
      <c r="C13969" t="s">
        <v>336</v>
      </c>
      <c r="D13969" t="s">
        <v>408</v>
      </c>
      <c r="E13969" s="8">
        <v>140319</v>
      </c>
      <c r="F13969" s="8">
        <v>27843.269533927902</v>
      </c>
      <c r="G13969" s="8">
        <v>5195.9350000000004</v>
      </c>
    </row>
    <row r="13970" spans="1:7" x14ac:dyDescent="0.25">
      <c r="A13970" t="s">
        <v>8484</v>
      </c>
      <c r="B13970" t="s">
        <v>443</v>
      </c>
      <c r="C13970" t="s">
        <v>337</v>
      </c>
      <c r="D13970" t="s">
        <v>408</v>
      </c>
      <c r="E13970" s="8">
        <v>3</v>
      </c>
      <c r="F13970" s="8">
        <v>148.18629687500001</v>
      </c>
      <c r="G13970" s="8">
        <v>27.638000000000002</v>
      </c>
    </row>
    <row r="13971" spans="1:7" x14ac:dyDescent="0.25">
      <c r="A13971" t="s">
        <v>8484</v>
      </c>
      <c r="B13971" t="s">
        <v>443</v>
      </c>
      <c r="C13971" t="s">
        <v>341</v>
      </c>
      <c r="D13971" t="s">
        <v>408</v>
      </c>
      <c r="E13971" s="8">
        <v>2</v>
      </c>
      <c r="F13971" s="8">
        <v>490.568625</v>
      </c>
      <c r="G13971" s="8">
        <v>91.557000000000002</v>
      </c>
    </row>
    <row r="13972" spans="1:7" x14ac:dyDescent="0.25">
      <c r="A13972" t="s">
        <v>8484</v>
      </c>
      <c r="B13972" t="s">
        <v>443</v>
      </c>
      <c r="C13972" t="s">
        <v>345</v>
      </c>
      <c r="D13972" t="s">
        <v>408</v>
      </c>
      <c r="E13972" s="8">
        <v>15</v>
      </c>
      <c r="F13972" s="8">
        <v>264.26173046874999</v>
      </c>
      <c r="G13972" s="8">
        <v>49.356000000000002</v>
      </c>
    </row>
    <row r="13973" spans="1:7" x14ac:dyDescent="0.25">
      <c r="A13973" t="s">
        <v>8484</v>
      </c>
      <c r="B13973" t="s">
        <v>443</v>
      </c>
      <c r="C13973" t="s">
        <v>351</v>
      </c>
      <c r="D13973" t="s">
        <v>408</v>
      </c>
      <c r="E13973" s="8">
        <v>7</v>
      </c>
      <c r="F13973" s="8">
        <v>1076.64663513184</v>
      </c>
      <c r="G13973" s="8">
        <v>200.863</v>
      </c>
    </row>
    <row r="13974" spans="1:7" x14ac:dyDescent="0.25">
      <c r="A13974" t="s">
        <v>8484</v>
      </c>
      <c r="B13974" t="s">
        <v>443</v>
      </c>
      <c r="C13974" t="s">
        <v>353</v>
      </c>
      <c r="D13974" t="s">
        <v>408</v>
      </c>
      <c r="E13974" s="8">
        <v>20</v>
      </c>
      <c r="F13974" s="8">
        <v>235.202828125</v>
      </c>
      <c r="G13974" s="8">
        <v>43.866999999999997</v>
      </c>
    </row>
    <row r="13975" spans="1:7" x14ac:dyDescent="0.25">
      <c r="A13975" t="s">
        <v>8484</v>
      </c>
      <c r="B13975" t="s">
        <v>443</v>
      </c>
      <c r="C13975" t="s">
        <v>357</v>
      </c>
      <c r="D13975" t="s">
        <v>408</v>
      </c>
      <c r="E13975" s="8">
        <v>1</v>
      </c>
      <c r="F13975" s="8">
        <v>1.48742004394531</v>
      </c>
      <c r="G13975" s="8">
        <v>0.27900000000000003</v>
      </c>
    </row>
    <row r="13976" spans="1:7" x14ac:dyDescent="0.25">
      <c r="A13976" t="s">
        <v>8484</v>
      </c>
      <c r="B13976" t="s">
        <v>443</v>
      </c>
      <c r="C13976" t="s">
        <v>359</v>
      </c>
      <c r="D13976" t="s">
        <v>408</v>
      </c>
      <c r="E13976" s="8">
        <v>123</v>
      </c>
      <c r="F13976" s="8">
        <v>13309.5293349609</v>
      </c>
      <c r="G13976" s="8">
        <v>71.954999999999998</v>
      </c>
    </row>
    <row r="13977" spans="1:7" x14ac:dyDescent="0.25">
      <c r="A13977" t="s">
        <v>8484</v>
      </c>
      <c r="B13977" t="s">
        <v>443</v>
      </c>
      <c r="C13977" t="s">
        <v>367</v>
      </c>
      <c r="D13977" t="s">
        <v>408</v>
      </c>
      <c r="E13977" s="8">
        <v>7</v>
      </c>
      <c r="F13977" s="8">
        <v>3618.22075</v>
      </c>
      <c r="G13977" s="8">
        <v>674.93</v>
      </c>
    </row>
    <row r="13978" spans="1:7" x14ac:dyDescent="0.25">
      <c r="A13978" t="s">
        <v>8484</v>
      </c>
      <c r="B13978" t="s">
        <v>443</v>
      </c>
      <c r="C13978" t="s">
        <v>369</v>
      </c>
      <c r="D13978" t="s">
        <v>408</v>
      </c>
      <c r="E13978" s="8">
        <v>20</v>
      </c>
      <c r="F13978" s="8">
        <v>2565.2674140624999</v>
      </c>
      <c r="G13978" s="8">
        <v>478.56200000000001</v>
      </c>
    </row>
    <row r="13979" spans="1:7" x14ac:dyDescent="0.25">
      <c r="A13979" t="s">
        <v>8484</v>
      </c>
      <c r="B13979" t="s">
        <v>443</v>
      </c>
      <c r="C13979" t="s">
        <v>371</v>
      </c>
      <c r="D13979" t="s">
        <v>408</v>
      </c>
      <c r="E13979" s="8">
        <v>603</v>
      </c>
      <c r="F13979" s="8">
        <v>3929.6297343750002</v>
      </c>
      <c r="G13979" s="8">
        <v>733.01800000000003</v>
      </c>
    </row>
    <row r="13980" spans="1:7" x14ac:dyDescent="0.25">
      <c r="A13980" t="s">
        <v>8484</v>
      </c>
      <c r="B13980" t="s">
        <v>443</v>
      </c>
      <c r="C13980" t="s">
        <v>373</v>
      </c>
      <c r="D13980" t="s">
        <v>408</v>
      </c>
      <c r="E13980" s="8">
        <v>57</v>
      </c>
      <c r="F13980" s="8">
        <v>1881.8041093750001</v>
      </c>
      <c r="G13980" s="8">
        <v>350.96600000000001</v>
      </c>
    </row>
    <row r="13981" spans="1:7" x14ac:dyDescent="0.25">
      <c r="A13981" t="s">
        <v>8484</v>
      </c>
      <c r="B13981" t="s">
        <v>443</v>
      </c>
      <c r="C13981" t="s">
        <v>377</v>
      </c>
      <c r="D13981" t="s">
        <v>408</v>
      </c>
      <c r="E13981" s="8">
        <v>2248</v>
      </c>
      <c r="F13981" s="8">
        <v>4436.4188183593797</v>
      </c>
      <c r="G13981" s="8">
        <v>546.43100000000004</v>
      </c>
    </row>
    <row r="13982" spans="1:7" x14ac:dyDescent="0.25">
      <c r="A13982" t="s">
        <v>8484</v>
      </c>
      <c r="B13982" t="s">
        <v>443</v>
      </c>
      <c r="C13982" t="s">
        <v>385</v>
      </c>
      <c r="D13982" t="s">
        <v>408</v>
      </c>
      <c r="E13982" s="8">
        <v>2</v>
      </c>
      <c r="F13982" s="8">
        <v>28.665599609375001</v>
      </c>
      <c r="G13982" s="8">
        <v>5.4119999999999999</v>
      </c>
    </row>
    <row r="13983" spans="1:7" x14ac:dyDescent="0.25">
      <c r="A13983" t="s">
        <v>8484</v>
      </c>
      <c r="B13983" t="s">
        <v>443</v>
      </c>
      <c r="C13983" t="s">
        <v>387</v>
      </c>
      <c r="D13983" t="s">
        <v>408</v>
      </c>
      <c r="E13983" s="8">
        <v>899</v>
      </c>
      <c r="F13983" s="8">
        <v>4566.21185400391</v>
      </c>
      <c r="G13983" s="8">
        <v>480.875</v>
      </c>
    </row>
    <row r="13984" spans="1:7" x14ac:dyDescent="0.25">
      <c r="A13984" t="s">
        <v>8484</v>
      </c>
      <c r="B13984" t="s">
        <v>443</v>
      </c>
      <c r="C13984" t="s">
        <v>391</v>
      </c>
      <c r="D13984" t="s">
        <v>408</v>
      </c>
      <c r="E13984" s="8">
        <v>1833</v>
      </c>
      <c r="F13984" s="8">
        <v>97005.571720375097</v>
      </c>
      <c r="G13984" s="8">
        <v>18094.617999999999</v>
      </c>
    </row>
    <row r="13985" spans="1:7" x14ac:dyDescent="0.25">
      <c r="A13985" t="s">
        <v>8484</v>
      </c>
      <c r="B13985" t="s">
        <v>443</v>
      </c>
      <c r="C13985" t="s">
        <v>397</v>
      </c>
      <c r="D13985" t="s">
        <v>408</v>
      </c>
      <c r="E13985" s="8">
        <v>1125</v>
      </c>
      <c r="F13985" s="8">
        <v>2238.61824267578</v>
      </c>
      <c r="G13985" s="8">
        <v>417.65</v>
      </c>
    </row>
    <row r="13986" spans="1:7" x14ac:dyDescent="0.25">
      <c r="A13986" t="s">
        <v>8486</v>
      </c>
      <c r="B13986" t="s">
        <v>8487</v>
      </c>
      <c r="C13986" t="s">
        <v>256</v>
      </c>
      <c r="D13986" t="s">
        <v>408</v>
      </c>
      <c r="E13986" s="8">
        <v>2</v>
      </c>
      <c r="F13986" s="8">
        <v>18.363</v>
      </c>
      <c r="G13986" s="8">
        <v>3.4910000000000001</v>
      </c>
    </row>
    <row r="13987" spans="1:7" x14ac:dyDescent="0.25">
      <c r="A13987" t="s">
        <v>8486</v>
      </c>
      <c r="B13987" t="s">
        <v>8487</v>
      </c>
      <c r="C13987" t="s">
        <v>258</v>
      </c>
      <c r="D13987" t="s">
        <v>408</v>
      </c>
      <c r="E13987" s="8">
        <v>3</v>
      </c>
      <c r="F13987" s="8">
        <v>47.186011718750002</v>
      </c>
      <c r="G13987" s="8">
        <v>8.8019999999999996</v>
      </c>
    </row>
    <row r="13988" spans="1:7" x14ac:dyDescent="0.25">
      <c r="A13988" t="s">
        <v>8486</v>
      </c>
      <c r="B13988" t="s">
        <v>8487</v>
      </c>
      <c r="C13988" t="s">
        <v>274</v>
      </c>
      <c r="D13988" t="s">
        <v>408</v>
      </c>
      <c r="E13988" s="8">
        <v>6695</v>
      </c>
      <c r="F13988" s="8">
        <v>6090.1062500610396</v>
      </c>
      <c r="G13988" s="8">
        <v>1157.3710000000001</v>
      </c>
    </row>
    <row r="13989" spans="1:7" x14ac:dyDescent="0.25">
      <c r="A13989" t="s">
        <v>8486</v>
      </c>
      <c r="B13989" t="s">
        <v>8487</v>
      </c>
      <c r="C13989" t="s">
        <v>275</v>
      </c>
      <c r="D13989" t="s">
        <v>408</v>
      </c>
      <c r="E13989" s="8">
        <v>95</v>
      </c>
      <c r="F13989" s="8">
        <v>1336.0252578125001</v>
      </c>
      <c r="G13989" s="8">
        <v>249.173</v>
      </c>
    </row>
    <row r="13990" spans="1:7" x14ac:dyDescent="0.25">
      <c r="A13990" t="s">
        <v>8486</v>
      </c>
      <c r="B13990" t="s">
        <v>8487</v>
      </c>
      <c r="C13990" t="s">
        <v>296</v>
      </c>
      <c r="D13990" t="s">
        <v>408</v>
      </c>
      <c r="E13990" s="8">
        <v>17998</v>
      </c>
      <c r="F13990" s="8">
        <v>5481.5734772033702</v>
      </c>
      <c r="G13990" s="8">
        <v>1053.6479999999999</v>
      </c>
    </row>
    <row r="13991" spans="1:7" x14ac:dyDescent="0.25">
      <c r="A13991" t="s">
        <v>8486</v>
      </c>
      <c r="B13991" t="s">
        <v>8487</v>
      </c>
      <c r="C13991" t="s">
        <v>300</v>
      </c>
      <c r="D13991" t="s">
        <v>408</v>
      </c>
      <c r="E13991" s="8">
        <v>2</v>
      </c>
      <c r="F13991" s="8">
        <v>2.3462600097656301</v>
      </c>
      <c r="G13991" s="8">
        <v>0.44</v>
      </c>
    </row>
    <row r="13992" spans="1:7" x14ac:dyDescent="0.25">
      <c r="A13992" t="s">
        <v>8486</v>
      </c>
      <c r="B13992" t="s">
        <v>8487</v>
      </c>
      <c r="C13992" t="s">
        <v>302</v>
      </c>
      <c r="D13992" t="s">
        <v>408</v>
      </c>
      <c r="E13992" s="8">
        <v>1</v>
      </c>
      <c r="F13992" s="8">
        <v>4</v>
      </c>
      <c r="G13992" s="8">
        <v>0.746</v>
      </c>
    </row>
    <row r="13993" spans="1:7" x14ac:dyDescent="0.25">
      <c r="A13993" t="s">
        <v>8486</v>
      </c>
      <c r="B13993" t="s">
        <v>8487</v>
      </c>
      <c r="C13993" t="s">
        <v>306</v>
      </c>
      <c r="D13993" t="s">
        <v>408</v>
      </c>
      <c r="E13993" s="8">
        <v>200</v>
      </c>
      <c r="F13993" s="8">
        <v>5772.6009110107398</v>
      </c>
      <c r="G13993" s="8">
        <v>1076.74</v>
      </c>
    </row>
    <row r="13994" spans="1:7" x14ac:dyDescent="0.25">
      <c r="A13994" t="s">
        <v>8486</v>
      </c>
      <c r="B13994" t="s">
        <v>8487</v>
      </c>
      <c r="C13994" t="s">
        <v>320</v>
      </c>
      <c r="D13994" t="s">
        <v>408</v>
      </c>
      <c r="E13994" s="8">
        <v>2</v>
      </c>
      <c r="F13994" s="8">
        <v>6.68314013671875</v>
      </c>
      <c r="G13994" s="8">
        <v>1.248</v>
      </c>
    </row>
    <row r="13995" spans="1:7" x14ac:dyDescent="0.25">
      <c r="A13995" t="s">
        <v>8486</v>
      </c>
      <c r="B13995" t="s">
        <v>8487</v>
      </c>
      <c r="C13995" t="s">
        <v>326</v>
      </c>
      <c r="D13995" t="s">
        <v>408</v>
      </c>
      <c r="E13995" s="8">
        <v>1</v>
      </c>
      <c r="F13995" s="8">
        <v>0.68157000732421902</v>
      </c>
      <c r="G13995" s="8">
        <v>0.129</v>
      </c>
    </row>
    <row r="13996" spans="1:7" x14ac:dyDescent="0.25">
      <c r="A13996" t="s">
        <v>8486</v>
      </c>
      <c r="B13996" t="s">
        <v>8487</v>
      </c>
      <c r="C13996" t="s">
        <v>342</v>
      </c>
      <c r="D13996" t="s">
        <v>408</v>
      </c>
      <c r="E13996" s="8">
        <v>1</v>
      </c>
      <c r="F13996" s="8">
        <v>20.79294921875</v>
      </c>
      <c r="G13996" s="8">
        <v>3.944</v>
      </c>
    </row>
    <row r="13997" spans="1:7" x14ac:dyDescent="0.25">
      <c r="A13997" t="s">
        <v>8486</v>
      </c>
      <c r="B13997" t="s">
        <v>8487</v>
      </c>
      <c r="C13997" t="s">
        <v>344</v>
      </c>
      <c r="D13997" t="s">
        <v>408</v>
      </c>
      <c r="E13997" s="8">
        <v>1</v>
      </c>
      <c r="F13997" s="8">
        <v>1</v>
      </c>
      <c r="G13997" s="8">
        <v>0.187</v>
      </c>
    </row>
    <row r="13998" spans="1:7" x14ac:dyDescent="0.25">
      <c r="A13998" t="s">
        <v>8486</v>
      </c>
      <c r="B13998" t="s">
        <v>8487</v>
      </c>
      <c r="C13998" t="s">
        <v>355</v>
      </c>
      <c r="D13998" t="s">
        <v>408</v>
      </c>
      <c r="E13998" s="8">
        <v>1</v>
      </c>
      <c r="F13998" s="8">
        <v>32.650789062500003</v>
      </c>
      <c r="G13998" s="8">
        <v>6.24</v>
      </c>
    </row>
    <row r="13999" spans="1:7" x14ac:dyDescent="0.25">
      <c r="A13999" t="s">
        <v>8486</v>
      </c>
      <c r="B13999" t="s">
        <v>8487</v>
      </c>
      <c r="C13999" t="s">
        <v>373</v>
      </c>
      <c r="D13999" t="s">
        <v>408</v>
      </c>
      <c r="E13999" s="8">
        <v>12</v>
      </c>
      <c r="F13999" s="8">
        <v>0.71114001464843701</v>
      </c>
      <c r="G13999" s="8">
        <v>0.27500000000000002</v>
      </c>
    </row>
    <row r="14000" spans="1:7" x14ac:dyDescent="0.25">
      <c r="A14000" t="s">
        <v>8486</v>
      </c>
      <c r="B14000" t="s">
        <v>8487</v>
      </c>
      <c r="C14000" t="s">
        <v>385</v>
      </c>
      <c r="D14000" t="s">
        <v>408</v>
      </c>
      <c r="E14000" s="8">
        <v>3</v>
      </c>
      <c r="F14000" s="8">
        <v>7.47683996582031</v>
      </c>
      <c r="G14000" s="8">
        <v>1.397</v>
      </c>
    </row>
    <row r="14001" spans="1:7" x14ac:dyDescent="0.25">
      <c r="A14001" t="s">
        <v>8486</v>
      </c>
      <c r="B14001" t="s">
        <v>8487</v>
      </c>
      <c r="C14001" t="s">
        <v>387</v>
      </c>
      <c r="D14001" t="s">
        <v>408</v>
      </c>
      <c r="E14001" s="8">
        <v>6</v>
      </c>
      <c r="F14001" s="8">
        <v>22.033239746093699</v>
      </c>
      <c r="G14001" s="8">
        <v>4.1139999999999999</v>
      </c>
    </row>
    <row r="14002" spans="1:7" x14ac:dyDescent="0.25">
      <c r="A14002" t="s">
        <v>8486</v>
      </c>
      <c r="B14002" t="s">
        <v>8487</v>
      </c>
      <c r="C14002" t="s">
        <v>391</v>
      </c>
      <c r="D14002" t="s">
        <v>408</v>
      </c>
      <c r="E14002" s="8">
        <v>2.20000000298023</v>
      </c>
      <c r="F14002" s="8">
        <v>2.7860500488281299</v>
      </c>
      <c r="G14002" s="8">
        <v>0.75</v>
      </c>
    </row>
    <row r="14003" spans="1:7" x14ac:dyDescent="0.25">
      <c r="A14003" t="s">
        <v>8488</v>
      </c>
      <c r="B14003" t="s">
        <v>8489</v>
      </c>
      <c r="C14003" t="s">
        <v>274</v>
      </c>
      <c r="D14003" t="s">
        <v>408</v>
      </c>
      <c r="E14003" s="8">
        <v>41090</v>
      </c>
      <c r="F14003" s="8">
        <v>427343.30897180201</v>
      </c>
      <c r="G14003" s="8">
        <v>24.154</v>
      </c>
    </row>
    <row r="14004" spans="1:7" x14ac:dyDescent="0.25">
      <c r="A14004" t="s">
        <v>8488</v>
      </c>
      <c r="B14004" t="s">
        <v>8489</v>
      </c>
      <c r="C14004" t="s">
        <v>279</v>
      </c>
      <c r="D14004" t="s">
        <v>408</v>
      </c>
      <c r="E14004" s="8">
        <v>5102</v>
      </c>
      <c r="F14004" s="8">
        <v>3705.7688437500001</v>
      </c>
      <c r="G14004" s="8">
        <v>6.5000000000000002E-2</v>
      </c>
    </row>
    <row r="14005" spans="1:7" x14ac:dyDescent="0.25">
      <c r="A14005" t="s">
        <v>8488</v>
      </c>
      <c r="B14005" t="s">
        <v>8489</v>
      </c>
      <c r="C14005" t="s">
        <v>290</v>
      </c>
      <c r="D14005" t="s">
        <v>408</v>
      </c>
      <c r="E14005" s="8">
        <v>595</v>
      </c>
      <c r="F14005" s="8">
        <v>20140.004124999999</v>
      </c>
      <c r="G14005" s="8">
        <v>0.26</v>
      </c>
    </row>
    <row r="14006" spans="1:7" x14ac:dyDescent="0.25">
      <c r="A14006" t="s">
        <v>8488</v>
      </c>
      <c r="B14006" t="s">
        <v>8489</v>
      </c>
      <c r="C14006" t="s">
        <v>296</v>
      </c>
      <c r="D14006" t="s">
        <v>408</v>
      </c>
      <c r="E14006" s="8">
        <v>28983</v>
      </c>
      <c r="F14006" s="8">
        <v>9110.5165063476597</v>
      </c>
      <c r="G14006" s="8">
        <v>256.76600000000002</v>
      </c>
    </row>
    <row r="14007" spans="1:7" x14ac:dyDescent="0.25">
      <c r="A14007" t="s">
        <v>8488</v>
      </c>
      <c r="B14007" t="s">
        <v>8489</v>
      </c>
      <c r="C14007" t="s">
        <v>306</v>
      </c>
      <c r="D14007" t="s">
        <v>408</v>
      </c>
      <c r="E14007" s="8">
        <v>20</v>
      </c>
      <c r="F14007" s="8">
        <v>3255.9827500000001</v>
      </c>
      <c r="G14007" s="8">
        <v>6.5000000000000002E-2</v>
      </c>
    </row>
    <row r="14008" spans="1:7" x14ac:dyDescent="0.25">
      <c r="A14008" t="s">
        <v>8488</v>
      </c>
      <c r="B14008" t="s">
        <v>8489</v>
      </c>
      <c r="C14008" t="s">
        <v>307</v>
      </c>
      <c r="D14008" t="s">
        <v>408</v>
      </c>
      <c r="E14008" s="8">
        <v>20</v>
      </c>
      <c r="F14008" s="8">
        <v>5272.08</v>
      </c>
      <c r="G14008" s="8">
        <v>0</v>
      </c>
    </row>
    <row r="14009" spans="1:7" x14ac:dyDescent="0.25">
      <c r="A14009" t="s">
        <v>8488</v>
      </c>
      <c r="B14009" t="s">
        <v>8489</v>
      </c>
      <c r="C14009" t="s">
        <v>371</v>
      </c>
      <c r="D14009" t="s">
        <v>408</v>
      </c>
      <c r="E14009" s="8">
        <v>12</v>
      </c>
      <c r="F14009" s="8">
        <v>1391.974125</v>
      </c>
      <c r="G14009" s="8">
        <v>6.5000000000000002E-2</v>
      </c>
    </row>
    <row r="14010" spans="1:7" x14ac:dyDescent="0.25">
      <c r="A14010" t="s">
        <v>8488</v>
      </c>
      <c r="B14010" t="s">
        <v>8489</v>
      </c>
      <c r="C14010" t="s">
        <v>373</v>
      </c>
      <c r="D14010" t="s">
        <v>408</v>
      </c>
      <c r="E14010" s="8">
        <v>15</v>
      </c>
      <c r="F14010" s="8">
        <v>512.11618750000002</v>
      </c>
      <c r="G14010" s="8">
        <v>6.5000000000000002E-2</v>
      </c>
    </row>
    <row r="14011" spans="1:7" x14ac:dyDescent="0.25">
      <c r="A14011" t="s">
        <v>8488</v>
      </c>
      <c r="B14011" t="s">
        <v>8489</v>
      </c>
      <c r="C14011" t="s">
        <v>387</v>
      </c>
      <c r="D14011" t="s">
        <v>408</v>
      </c>
      <c r="E14011" s="8">
        <v>30</v>
      </c>
      <c r="F14011" s="8">
        <v>363.48529687500002</v>
      </c>
      <c r="G14011" s="8">
        <v>27.07</v>
      </c>
    </row>
    <row r="14012" spans="1:7" x14ac:dyDescent="0.25">
      <c r="A14012" t="s">
        <v>8488</v>
      </c>
      <c r="B14012" t="s">
        <v>8489</v>
      </c>
      <c r="C14012" t="s">
        <v>391</v>
      </c>
      <c r="D14012" t="s">
        <v>408</v>
      </c>
      <c r="E14012" s="8">
        <v>612</v>
      </c>
      <c r="F14012" s="8">
        <v>64719.749669921897</v>
      </c>
      <c r="G14012" s="8">
        <v>3.085</v>
      </c>
    </row>
    <row r="14013" spans="1:7" x14ac:dyDescent="0.25">
      <c r="A14013" t="s">
        <v>8490</v>
      </c>
      <c r="B14013" t="s">
        <v>8491</v>
      </c>
      <c r="C14013" t="s">
        <v>256</v>
      </c>
      <c r="D14013" t="s">
        <v>408</v>
      </c>
      <c r="E14013" s="8">
        <v>320</v>
      </c>
      <c r="F14013" s="8">
        <v>1669.1982929687499</v>
      </c>
      <c r="G14013" s="8">
        <v>0</v>
      </c>
    </row>
    <row r="14014" spans="1:7" x14ac:dyDescent="0.25">
      <c r="A14014" t="s">
        <v>8490</v>
      </c>
      <c r="B14014" t="s">
        <v>8491</v>
      </c>
      <c r="C14014" t="s">
        <v>274</v>
      </c>
      <c r="D14014" t="s">
        <v>408</v>
      </c>
      <c r="E14014" s="8">
        <v>24470</v>
      </c>
      <c r="F14014" s="8">
        <v>5778.0878320312504</v>
      </c>
      <c r="G14014" s="8">
        <v>707.83100000000002</v>
      </c>
    </row>
    <row r="14015" spans="1:7" x14ac:dyDescent="0.25">
      <c r="A14015" t="s">
        <v>8490</v>
      </c>
      <c r="B14015" t="s">
        <v>8491</v>
      </c>
      <c r="C14015" t="s">
        <v>296</v>
      </c>
      <c r="D14015" t="s">
        <v>408</v>
      </c>
      <c r="E14015" s="8">
        <v>111130</v>
      </c>
      <c r="F14015" s="8">
        <v>7020.4890744628901</v>
      </c>
      <c r="G14015" s="8">
        <v>394.649</v>
      </c>
    </row>
    <row r="14016" spans="1:7" x14ac:dyDescent="0.25">
      <c r="A14016" t="s">
        <v>8490</v>
      </c>
      <c r="B14016" t="s">
        <v>8491</v>
      </c>
      <c r="C14016" t="s">
        <v>313</v>
      </c>
      <c r="D14016" t="s">
        <v>408</v>
      </c>
      <c r="E14016" s="8">
        <v>4652</v>
      </c>
      <c r="F14016" s="8">
        <v>1571.4273242187501</v>
      </c>
      <c r="G14016" s="8">
        <v>6.5000000000000002E-2</v>
      </c>
    </row>
    <row r="14017" spans="1:7" x14ac:dyDescent="0.25">
      <c r="A14017" t="s">
        <v>8490</v>
      </c>
      <c r="B14017" t="s">
        <v>8492</v>
      </c>
      <c r="C14017" t="s">
        <v>328</v>
      </c>
      <c r="D14017" t="s">
        <v>408</v>
      </c>
      <c r="E14017" s="8">
        <v>3</v>
      </c>
      <c r="F14017" s="8">
        <v>2586.1529375</v>
      </c>
      <c r="G14017" s="8">
        <v>0.13</v>
      </c>
    </row>
    <row r="14018" spans="1:7" x14ac:dyDescent="0.25">
      <c r="A14018" t="s">
        <v>8490</v>
      </c>
      <c r="B14018" t="s">
        <v>8491</v>
      </c>
      <c r="C14018" t="s">
        <v>334</v>
      </c>
      <c r="D14018" t="s">
        <v>408</v>
      </c>
      <c r="E14018" s="8">
        <v>310</v>
      </c>
      <c r="F14018" s="8">
        <v>460.74093749999997</v>
      </c>
      <c r="G14018" s="8">
        <v>0</v>
      </c>
    </row>
    <row r="14019" spans="1:7" x14ac:dyDescent="0.25">
      <c r="A14019" t="s">
        <v>8490</v>
      </c>
      <c r="B14019" t="s">
        <v>8491</v>
      </c>
      <c r="C14019" t="s">
        <v>351</v>
      </c>
      <c r="D14019" t="s">
        <v>408</v>
      </c>
      <c r="E14019" s="8">
        <v>30</v>
      </c>
      <c r="F14019" s="8">
        <v>2.3692099609374999</v>
      </c>
      <c r="G14019" s="8">
        <v>0.443</v>
      </c>
    </row>
    <row r="14020" spans="1:7" x14ac:dyDescent="0.25">
      <c r="A14020" t="s">
        <v>8490</v>
      </c>
      <c r="B14020" t="s">
        <v>8491</v>
      </c>
      <c r="C14020" t="s">
        <v>371</v>
      </c>
      <c r="D14020" t="s">
        <v>408</v>
      </c>
      <c r="E14020" s="8">
        <v>2310</v>
      </c>
      <c r="F14020" s="8">
        <v>1068.17168359375</v>
      </c>
      <c r="G14020" s="8">
        <v>6.5000000000000002E-2</v>
      </c>
    </row>
    <row r="14021" spans="1:7" x14ac:dyDescent="0.25">
      <c r="A14021" t="s">
        <v>8490</v>
      </c>
      <c r="B14021" t="s">
        <v>8491</v>
      </c>
      <c r="C14021" t="s">
        <v>387</v>
      </c>
      <c r="D14021" t="s">
        <v>408</v>
      </c>
      <c r="E14021" s="8">
        <v>5</v>
      </c>
      <c r="F14021" s="8">
        <v>62.053199218750002</v>
      </c>
      <c r="G14021" s="8">
        <v>11.638999999999999</v>
      </c>
    </row>
    <row r="14022" spans="1:7" x14ac:dyDescent="0.25">
      <c r="A14022" t="s">
        <v>8490</v>
      </c>
      <c r="B14022" t="s">
        <v>8491</v>
      </c>
      <c r="C14022" t="s">
        <v>391</v>
      </c>
      <c r="D14022" t="s">
        <v>408</v>
      </c>
      <c r="E14022" s="8">
        <v>10</v>
      </c>
      <c r="F14022" s="8">
        <v>288.81197656249998</v>
      </c>
      <c r="G14022" s="8">
        <v>6.5000000000000002E-2</v>
      </c>
    </row>
    <row r="14023" spans="1:7" x14ac:dyDescent="0.25">
      <c r="A14023" t="s">
        <v>8493</v>
      </c>
      <c r="B14023" t="s">
        <v>8494</v>
      </c>
      <c r="C14023" t="s">
        <v>274</v>
      </c>
      <c r="D14023" t="s">
        <v>408</v>
      </c>
      <c r="E14023" s="8">
        <v>2856</v>
      </c>
      <c r="F14023" s="8">
        <v>64972.479701561002</v>
      </c>
      <c r="G14023" s="8">
        <v>6592.6109999999999</v>
      </c>
    </row>
    <row r="14024" spans="1:7" x14ac:dyDescent="0.25">
      <c r="A14024" t="s">
        <v>8493</v>
      </c>
      <c r="B14024" t="s">
        <v>8494</v>
      </c>
      <c r="C14024" t="s">
        <v>290</v>
      </c>
      <c r="D14024" t="s">
        <v>408</v>
      </c>
      <c r="E14024" s="8">
        <v>6</v>
      </c>
      <c r="F14024" s="8">
        <v>6336.1477500000001</v>
      </c>
      <c r="G14024" s="8">
        <v>1181.758</v>
      </c>
    </row>
    <row r="14025" spans="1:7" x14ac:dyDescent="0.25">
      <c r="A14025" t="s">
        <v>8493</v>
      </c>
      <c r="B14025" t="s">
        <v>8494</v>
      </c>
      <c r="C14025" t="s">
        <v>296</v>
      </c>
      <c r="D14025" t="s">
        <v>408</v>
      </c>
      <c r="E14025" s="8">
        <v>57</v>
      </c>
      <c r="F14025" s="8">
        <v>2274.23046875</v>
      </c>
      <c r="G14025" s="8">
        <v>424.21100000000001</v>
      </c>
    </row>
    <row r="14026" spans="1:7" x14ac:dyDescent="0.25">
      <c r="A14026" t="s">
        <v>8493</v>
      </c>
      <c r="B14026" t="s">
        <v>8494</v>
      </c>
      <c r="C14026" t="s">
        <v>299</v>
      </c>
      <c r="D14026" t="s">
        <v>408</v>
      </c>
      <c r="E14026" s="8">
        <v>10</v>
      </c>
      <c r="F14026" s="8">
        <v>14235.95</v>
      </c>
      <c r="G14026" s="8">
        <v>2655.0709999999999</v>
      </c>
    </row>
    <row r="14027" spans="1:7" x14ac:dyDescent="0.25">
      <c r="A14027" t="s">
        <v>8493</v>
      </c>
      <c r="B14027" t="s">
        <v>8494</v>
      </c>
      <c r="C14027" t="s">
        <v>301</v>
      </c>
      <c r="D14027" t="s">
        <v>408</v>
      </c>
      <c r="E14027" s="8">
        <v>2</v>
      </c>
      <c r="F14027" s="8">
        <v>2670.767875</v>
      </c>
      <c r="G14027" s="8">
        <v>498.16500000000002</v>
      </c>
    </row>
    <row r="14028" spans="1:7" x14ac:dyDescent="0.25">
      <c r="A14028" t="s">
        <v>8493</v>
      </c>
      <c r="B14028" t="s">
        <v>8494</v>
      </c>
      <c r="C14028" t="s">
        <v>307</v>
      </c>
      <c r="D14028" t="s">
        <v>408</v>
      </c>
      <c r="E14028" s="8">
        <v>4</v>
      </c>
      <c r="F14028" s="8">
        <v>2396.4</v>
      </c>
      <c r="G14028" s="8">
        <v>0</v>
      </c>
    </row>
    <row r="14029" spans="1:7" x14ac:dyDescent="0.25">
      <c r="A14029" t="s">
        <v>8493</v>
      </c>
      <c r="B14029" t="s">
        <v>8494</v>
      </c>
      <c r="C14029" t="s">
        <v>313</v>
      </c>
      <c r="D14029" t="s">
        <v>408</v>
      </c>
      <c r="E14029" s="8">
        <v>5</v>
      </c>
      <c r="F14029" s="8">
        <v>477.6</v>
      </c>
      <c r="G14029" s="8">
        <v>0</v>
      </c>
    </row>
    <row r="14030" spans="1:7" x14ac:dyDescent="0.25">
      <c r="A14030" t="s">
        <v>8493</v>
      </c>
      <c r="B14030" t="s">
        <v>8494</v>
      </c>
      <c r="C14030" t="s">
        <v>317</v>
      </c>
      <c r="D14030" t="s">
        <v>408</v>
      </c>
      <c r="E14030" s="8">
        <v>272</v>
      </c>
      <c r="F14030" s="8">
        <v>389791.26850000001</v>
      </c>
      <c r="G14030" s="8">
        <v>3236.1909999999998</v>
      </c>
    </row>
    <row r="14031" spans="1:7" x14ac:dyDescent="0.25">
      <c r="A14031" t="s">
        <v>8493</v>
      </c>
      <c r="B14031" t="s">
        <v>8494</v>
      </c>
      <c r="C14031" t="s">
        <v>369</v>
      </c>
      <c r="D14031" t="s">
        <v>408</v>
      </c>
      <c r="E14031" s="8">
        <v>42</v>
      </c>
      <c r="F14031" s="8">
        <v>49217.530749999998</v>
      </c>
      <c r="G14031" s="8">
        <v>9179.3330000000005</v>
      </c>
    </row>
    <row r="14032" spans="1:7" x14ac:dyDescent="0.25">
      <c r="A14032" t="s">
        <v>8493</v>
      </c>
      <c r="B14032" t="s">
        <v>8494</v>
      </c>
      <c r="C14032" t="s">
        <v>391</v>
      </c>
      <c r="D14032" t="s">
        <v>408</v>
      </c>
      <c r="E14032" s="8">
        <v>50</v>
      </c>
      <c r="F14032" s="8">
        <v>48947.7745</v>
      </c>
      <c r="G14032" s="8">
        <v>9128.8940000000002</v>
      </c>
    </row>
    <row r="14033" spans="1:7" x14ac:dyDescent="0.25">
      <c r="A14033" t="s">
        <v>8495</v>
      </c>
      <c r="B14033" t="s">
        <v>8496</v>
      </c>
      <c r="C14033" t="s">
        <v>274</v>
      </c>
      <c r="D14033" t="s">
        <v>408</v>
      </c>
      <c r="E14033" s="8">
        <v>20</v>
      </c>
      <c r="F14033" s="8">
        <v>1578.3351250000001</v>
      </c>
      <c r="G14033" s="8">
        <v>223.08500000000001</v>
      </c>
    </row>
    <row r="14034" spans="1:7" x14ac:dyDescent="0.25">
      <c r="A14034" t="s">
        <v>8495</v>
      </c>
      <c r="B14034" t="s">
        <v>8496</v>
      </c>
      <c r="C14034" t="s">
        <v>296</v>
      </c>
      <c r="D14034" t="s">
        <v>408</v>
      </c>
      <c r="E14034" s="8">
        <v>2</v>
      </c>
      <c r="F14034" s="8">
        <v>10.030879882812499</v>
      </c>
      <c r="G14034" s="8">
        <v>1.419</v>
      </c>
    </row>
    <row r="14035" spans="1:7" x14ac:dyDescent="0.25">
      <c r="A14035" t="s">
        <v>8495</v>
      </c>
      <c r="B14035" t="s">
        <v>8496</v>
      </c>
      <c r="C14035" t="s">
        <v>371</v>
      </c>
      <c r="D14035" t="s">
        <v>408</v>
      </c>
      <c r="E14035" s="8">
        <v>312</v>
      </c>
      <c r="F14035" s="8">
        <v>360.35965625</v>
      </c>
      <c r="G14035" s="8">
        <v>50.920999999999999</v>
      </c>
    </row>
    <row r="14036" spans="1:7" x14ac:dyDescent="0.25">
      <c r="A14036" t="s">
        <v>8495</v>
      </c>
      <c r="B14036" t="s">
        <v>8496</v>
      </c>
      <c r="C14036" t="s">
        <v>391</v>
      </c>
      <c r="D14036" t="s">
        <v>408</v>
      </c>
      <c r="E14036" s="8">
        <v>130</v>
      </c>
      <c r="F14036" s="8">
        <v>1272.4773749999999</v>
      </c>
      <c r="G14036" s="8">
        <v>179.80199999999999</v>
      </c>
    </row>
    <row r="14037" spans="1:7" x14ac:dyDescent="0.25">
      <c r="A14037" t="s">
        <v>8497</v>
      </c>
      <c r="B14037" t="s">
        <v>8498</v>
      </c>
      <c r="C14037" t="s">
        <v>296</v>
      </c>
      <c r="D14037" t="s">
        <v>408</v>
      </c>
      <c r="E14037" s="8">
        <v>6</v>
      </c>
      <c r="F14037" s="8">
        <v>388.72234765625001</v>
      </c>
      <c r="G14037" s="8">
        <v>72.563999999999993</v>
      </c>
    </row>
    <row r="14038" spans="1:7" x14ac:dyDescent="0.25">
      <c r="A14038" t="s">
        <v>8497</v>
      </c>
      <c r="B14038" t="s">
        <v>8498</v>
      </c>
      <c r="C14038" t="s">
        <v>371</v>
      </c>
      <c r="D14038" t="s">
        <v>408</v>
      </c>
      <c r="E14038" s="8">
        <v>1664</v>
      </c>
      <c r="F14038" s="8">
        <v>622.62162499999999</v>
      </c>
      <c r="G14038" s="8">
        <v>116.125</v>
      </c>
    </row>
    <row r="14039" spans="1:7" x14ac:dyDescent="0.25">
      <c r="A14039" t="s">
        <v>8499</v>
      </c>
      <c r="B14039" t="s">
        <v>8500</v>
      </c>
      <c r="C14039" t="s">
        <v>256</v>
      </c>
      <c r="D14039" t="s">
        <v>408</v>
      </c>
      <c r="E14039" s="8">
        <v>19</v>
      </c>
      <c r="F14039" s="8">
        <v>2642.4724179687501</v>
      </c>
      <c r="G14039" s="8">
        <v>492.95800000000003</v>
      </c>
    </row>
    <row r="14040" spans="1:7" x14ac:dyDescent="0.25">
      <c r="A14040" t="s">
        <v>8499</v>
      </c>
      <c r="B14040" t="s">
        <v>8500</v>
      </c>
      <c r="C14040" t="s">
        <v>266</v>
      </c>
      <c r="D14040" t="s">
        <v>408</v>
      </c>
      <c r="E14040" s="8">
        <v>5</v>
      </c>
      <c r="F14040" s="8">
        <v>30.514540039062499</v>
      </c>
      <c r="G14040" s="8">
        <v>5.6920000000000002</v>
      </c>
    </row>
    <row r="14041" spans="1:7" x14ac:dyDescent="0.25">
      <c r="A14041" t="s">
        <v>8499</v>
      </c>
      <c r="B14041" t="s">
        <v>8500</v>
      </c>
      <c r="C14041" t="s">
        <v>274</v>
      </c>
      <c r="D14041" t="s">
        <v>408</v>
      </c>
      <c r="E14041" s="8">
        <v>54217</v>
      </c>
      <c r="F14041" s="8">
        <v>145850.03498657199</v>
      </c>
      <c r="G14041" s="8">
        <v>5148.8879999999999</v>
      </c>
    </row>
    <row r="14042" spans="1:7" x14ac:dyDescent="0.25">
      <c r="A14042" t="s">
        <v>8499</v>
      </c>
      <c r="B14042" t="s">
        <v>8500</v>
      </c>
      <c r="C14042" t="s">
        <v>287</v>
      </c>
      <c r="D14042" t="s">
        <v>408</v>
      </c>
      <c r="E14042" s="8">
        <v>24</v>
      </c>
      <c r="F14042" s="8">
        <v>183.90337500000001</v>
      </c>
      <c r="G14042" s="8">
        <v>34.363999999999997</v>
      </c>
    </row>
    <row r="14043" spans="1:7" x14ac:dyDescent="0.25">
      <c r="A14043" t="s">
        <v>8499</v>
      </c>
      <c r="B14043" t="s">
        <v>8500</v>
      </c>
      <c r="C14043" t="s">
        <v>290</v>
      </c>
      <c r="D14043" t="s">
        <v>408</v>
      </c>
      <c r="E14043" s="8">
        <v>344</v>
      </c>
      <c r="F14043" s="8">
        <v>93516.599363281202</v>
      </c>
      <c r="G14043" s="8">
        <v>1987.816</v>
      </c>
    </row>
    <row r="14044" spans="1:7" x14ac:dyDescent="0.25">
      <c r="A14044" t="s">
        <v>8499</v>
      </c>
      <c r="B14044" t="s">
        <v>8500</v>
      </c>
      <c r="C14044" t="s">
        <v>296</v>
      </c>
      <c r="D14044" t="s">
        <v>408</v>
      </c>
      <c r="E14044" s="8">
        <v>265222</v>
      </c>
      <c r="F14044" s="8">
        <v>64020.269598205603</v>
      </c>
      <c r="G14044" s="8">
        <v>7350.29</v>
      </c>
    </row>
    <row r="14045" spans="1:7" x14ac:dyDescent="0.25">
      <c r="A14045" t="s">
        <v>8499</v>
      </c>
      <c r="B14045" t="s">
        <v>8500</v>
      </c>
      <c r="C14045" t="s">
        <v>299</v>
      </c>
      <c r="D14045" t="s">
        <v>408</v>
      </c>
      <c r="E14045" s="8">
        <v>24</v>
      </c>
      <c r="F14045" s="8">
        <v>34431.239249999999</v>
      </c>
      <c r="G14045" s="8">
        <v>1753.789</v>
      </c>
    </row>
    <row r="14046" spans="1:7" x14ac:dyDescent="0.25">
      <c r="A14046" t="s">
        <v>8499</v>
      </c>
      <c r="B14046" t="s">
        <v>8500</v>
      </c>
      <c r="C14046" t="s">
        <v>302</v>
      </c>
      <c r="D14046" t="s">
        <v>408</v>
      </c>
      <c r="E14046" s="8">
        <v>20</v>
      </c>
      <c r="F14046" s="8">
        <v>2304.2362499999999</v>
      </c>
      <c r="G14046" s="8">
        <v>429.74099999999999</v>
      </c>
    </row>
    <row r="14047" spans="1:7" x14ac:dyDescent="0.25">
      <c r="A14047" t="s">
        <v>8499</v>
      </c>
      <c r="B14047" t="s">
        <v>8500</v>
      </c>
      <c r="C14047" t="s">
        <v>313</v>
      </c>
      <c r="D14047" t="s">
        <v>408</v>
      </c>
      <c r="E14047" s="8">
        <v>270</v>
      </c>
      <c r="F14047" s="8">
        <v>82.443759765625003</v>
      </c>
      <c r="G14047" s="8">
        <v>12.598000000000001</v>
      </c>
    </row>
    <row r="14048" spans="1:7" x14ac:dyDescent="0.25">
      <c r="A14048" t="s">
        <v>8499</v>
      </c>
      <c r="B14048" t="s">
        <v>8500</v>
      </c>
      <c r="C14048" t="s">
        <v>317</v>
      </c>
      <c r="D14048" t="s">
        <v>408</v>
      </c>
      <c r="E14048" s="8">
        <v>131</v>
      </c>
      <c r="F14048" s="8">
        <v>4554.6221074218802</v>
      </c>
      <c r="G14048" s="8">
        <v>156.333</v>
      </c>
    </row>
    <row r="14049" spans="1:7" x14ac:dyDescent="0.25">
      <c r="A14049" t="s">
        <v>8499</v>
      </c>
      <c r="B14049" t="s">
        <v>8500</v>
      </c>
      <c r="C14049" t="s">
        <v>320</v>
      </c>
      <c r="D14049" t="s">
        <v>408</v>
      </c>
      <c r="E14049" s="8">
        <v>380</v>
      </c>
      <c r="F14049" s="8">
        <v>2194.8027499999998</v>
      </c>
      <c r="G14049" s="8">
        <v>0</v>
      </c>
    </row>
    <row r="14050" spans="1:7" x14ac:dyDescent="0.25">
      <c r="A14050" t="s">
        <v>8499</v>
      </c>
      <c r="B14050" t="s">
        <v>8500</v>
      </c>
      <c r="C14050" t="s">
        <v>328</v>
      </c>
      <c r="D14050" t="s">
        <v>408</v>
      </c>
      <c r="E14050" s="8">
        <v>102</v>
      </c>
      <c r="F14050" s="8">
        <v>8471.4847453613293</v>
      </c>
      <c r="G14050" s="8">
        <v>131.749</v>
      </c>
    </row>
    <row r="14051" spans="1:7" x14ac:dyDescent="0.25">
      <c r="A14051" t="s">
        <v>8499</v>
      </c>
      <c r="B14051" t="s">
        <v>8500</v>
      </c>
      <c r="C14051" t="s">
        <v>334</v>
      </c>
      <c r="D14051" t="s">
        <v>408</v>
      </c>
      <c r="E14051" s="8">
        <v>487</v>
      </c>
      <c r="F14051" s="8">
        <v>963.15794531250003</v>
      </c>
      <c r="G14051" s="8">
        <v>74.331000000000003</v>
      </c>
    </row>
    <row r="14052" spans="1:7" x14ac:dyDescent="0.25">
      <c r="A14052" t="s">
        <v>8499</v>
      </c>
      <c r="B14052" t="s">
        <v>8500</v>
      </c>
      <c r="C14052" t="s">
        <v>346</v>
      </c>
      <c r="D14052" t="s">
        <v>408</v>
      </c>
      <c r="E14052" s="8">
        <v>1</v>
      </c>
      <c r="F14052" s="8">
        <v>32.599859375000001</v>
      </c>
      <c r="G14052" s="8">
        <v>6.1449999999999996</v>
      </c>
    </row>
    <row r="14053" spans="1:7" x14ac:dyDescent="0.25">
      <c r="A14053" t="s">
        <v>8499</v>
      </c>
      <c r="B14053" t="s">
        <v>8500</v>
      </c>
      <c r="C14053" t="s">
        <v>351</v>
      </c>
      <c r="D14053" t="s">
        <v>408</v>
      </c>
      <c r="E14053" s="8">
        <v>2030</v>
      </c>
      <c r="F14053" s="8">
        <v>25713.441203124999</v>
      </c>
      <c r="G14053" s="8">
        <v>6.5000000000000002E-2</v>
      </c>
    </row>
    <row r="14054" spans="1:7" x14ac:dyDescent="0.25">
      <c r="A14054" t="s">
        <v>8499</v>
      </c>
      <c r="B14054" t="s">
        <v>8500</v>
      </c>
      <c r="C14054" t="s">
        <v>353</v>
      </c>
      <c r="D14054" t="s">
        <v>408</v>
      </c>
      <c r="E14054" s="8">
        <v>2</v>
      </c>
      <c r="F14054" s="8">
        <v>7.2554599609375003</v>
      </c>
      <c r="G14054" s="8">
        <v>1.3560000000000001</v>
      </c>
    </row>
    <row r="14055" spans="1:7" x14ac:dyDescent="0.25">
      <c r="A14055" t="s">
        <v>8499</v>
      </c>
      <c r="B14055" t="s">
        <v>8500</v>
      </c>
      <c r="C14055" t="s">
        <v>369</v>
      </c>
      <c r="D14055" t="s">
        <v>408</v>
      </c>
      <c r="E14055" s="8">
        <v>3</v>
      </c>
      <c r="F14055" s="8">
        <v>63.559408203125003</v>
      </c>
      <c r="G14055" s="8">
        <v>11.856</v>
      </c>
    </row>
    <row r="14056" spans="1:7" x14ac:dyDescent="0.25">
      <c r="A14056" t="s">
        <v>8499</v>
      </c>
      <c r="B14056" t="s">
        <v>8500</v>
      </c>
      <c r="C14056" t="s">
        <v>371</v>
      </c>
      <c r="D14056" t="s">
        <v>408</v>
      </c>
      <c r="E14056" s="8">
        <v>99</v>
      </c>
      <c r="F14056" s="8">
        <v>1293.1238671875001</v>
      </c>
      <c r="G14056" s="8">
        <v>226.96299999999999</v>
      </c>
    </row>
    <row r="14057" spans="1:7" x14ac:dyDescent="0.25">
      <c r="A14057" t="s">
        <v>8499</v>
      </c>
      <c r="B14057" t="s">
        <v>8500</v>
      </c>
      <c r="C14057" t="s">
        <v>377</v>
      </c>
      <c r="D14057" t="s">
        <v>408</v>
      </c>
      <c r="E14057" s="8">
        <v>1500</v>
      </c>
      <c r="F14057" s="8">
        <v>912.5066875</v>
      </c>
      <c r="G14057" s="8">
        <v>6.5000000000000002E-2</v>
      </c>
    </row>
    <row r="14058" spans="1:7" x14ac:dyDescent="0.25">
      <c r="A14058" t="s">
        <v>8499</v>
      </c>
      <c r="B14058" t="s">
        <v>8500</v>
      </c>
      <c r="C14058" t="s">
        <v>387</v>
      </c>
      <c r="D14058" t="s">
        <v>408</v>
      </c>
      <c r="E14058" s="8">
        <v>22</v>
      </c>
      <c r="F14058" s="8">
        <v>2731.1365000000001</v>
      </c>
      <c r="G14058" s="8">
        <v>0</v>
      </c>
    </row>
    <row r="14059" spans="1:7" x14ac:dyDescent="0.25">
      <c r="A14059" t="s">
        <v>8499</v>
      </c>
      <c r="B14059" t="s">
        <v>8500</v>
      </c>
      <c r="C14059" t="s">
        <v>391</v>
      </c>
      <c r="D14059" t="s">
        <v>408</v>
      </c>
      <c r="E14059" s="8">
        <v>685</v>
      </c>
      <c r="F14059" s="8">
        <v>100190.604386475</v>
      </c>
      <c r="G14059" s="8">
        <v>18176.195</v>
      </c>
    </row>
    <row r="14060" spans="1:7" x14ac:dyDescent="0.25">
      <c r="A14060" t="s">
        <v>8499</v>
      </c>
      <c r="B14060" t="s">
        <v>8500</v>
      </c>
      <c r="C14060" t="s">
        <v>393</v>
      </c>
      <c r="D14060" t="s">
        <v>408</v>
      </c>
      <c r="E14060" s="8">
        <v>171</v>
      </c>
      <c r="F14060" s="8">
        <v>10928.004999999999</v>
      </c>
      <c r="G14060" s="8">
        <v>6.5000000000000002E-2</v>
      </c>
    </row>
    <row r="14061" spans="1:7" x14ac:dyDescent="0.25">
      <c r="A14061" t="s">
        <v>8501</v>
      </c>
      <c r="B14061" t="s">
        <v>8502</v>
      </c>
      <c r="C14061" t="s">
        <v>271</v>
      </c>
      <c r="D14061" t="s">
        <v>408</v>
      </c>
      <c r="E14061" s="8">
        <v>1</v>
      </c>
      <c r="F14061" s="8">
        <v>4.6920000000000002</v>
      </c>
      <c r="G14061" s="8">
        <v>0.876</v>
      </c>
    </row>
    <row r="14062" spans="1:7" x14ac:dyDescent="0.25">
      <c r="A14062" t="s">
        <v>8501</v>
      </c>
      <c r="B14062" t="s">
        <v>8502</v>
      </c>
      <c r="C14062" t="s">
        <v>274</v>
      </c>
      <c r="D14062" t="s">
        <v>408</v>
      </c>
      <c r="E14062" s="8">
        <v>329</v>
      </c>
      <c r="F14062" s="8">
        <v>190.11682443237299</v>
      </c>
      <c r="G14062" s="8">
        <v>32.295999999999999</v>
      </c>
    </row>
    <row r="14063" spans="1:7" x14ac:dyDescent="0.25">
      <c r="A14063" t="s">
        <v>8501</v>
      </c>
      <c r="B14063" t="s">
        <v>8502</v>
      </c>
      <c r="C14063" t="s">
        <v>287</v>
      </c>
      <c r="D14063" t="s">
        <v>408</v>
      </c>
      <c r="E14063" s="8">
        <v>2</v>
      </c>
      <c r="F14063" s="8">
        <v>489.13357812499999</v>
      </c>
      <c r="G14063" s="8">
        <v>91.225999999999999</v>
      </c>
    </row>
    <row r="14064" spans="1:7" x14ac:dyDescent="0.25">
      <c r="A14064" t="s">
        <v>8501</v>
      </c>
      <c r="B14064" t="s">
        <v>8502</v>
      </c>
      <c r="C14064" t="s">
        <v>296</v>
      </c>
      <c r="D14064" t="s">
        <v>408</v>
      </c>
      <c r="E14064" s="8">
        <v>867</v>
      </c>
      <c r="F14064" s="8">
        <v>169.84670129394499</v>
      </c>
      <c r="G14064" s="8">
        <v>31.817</v>
      </c>
    </row>
    <row r="14065" spans="1:7" x14ac:dyDescent="0.25">
      <c r="A14065" t="s">
        <v>8501</v>
      </c>
      <c r="B14065" t="s">
        <v>8502</v>
      </c>
      <c r="C14065" t="s">
        <v>391</v>
      </c>
      <c r="D14065" t="s">
        <v>408</v>
      </c>
      <c r="E14065" s="8">
        <v>14</v>
      </c>
      <c r="F14065" s="8">
        <v>624.10887109375005</v>
      </c>
      <c r="G14065" s="8">
        <v>116.53100000000001</v>
      </c>
    </row>
    <row r="14066" spans="1:7" x14ac:dyDescent="0.25">
      <c r="A14066" t="s">
        <v>8503</v>
      </c>
      <c r="B14066" t="s">
        <v>8504</v>
      </c>
      <c r="C14066" t="s">
        <v>274</v>
      </c>
      <c r="D14066" t="s">
        <v>408</v>
      </c>
      <c r="E14066" s="8">
        <v>9188</v>
      </c>
      <c r="F14066" s="8">
        <v>2919.46685978699</v>
      </c>
      <c r="G14066" s="8">
        <v>379.88799999999998</v>
      </c>
    </row>
    <row r="14067" spans="1:7" x14ac:dyDescent="0.25">
      <c r="A14067" t="s">
        <v>8503</v>
      </c>
      <c r="B14067" t="s">
        <v>8504</v>
      </c>
      <c r="C14067" t="s">
        <v>275</v>
      </c>
      <c r="D14067" t="s">
        <v>408</v>
      </c>
      <c r="E14067" s="8">
        <v>80</v>
      </c>
      <c r="F14067" s="8">
        <v>1298.820125</v>
      </c>
      <c r="G14067" s="8">
        <v>168.84899999999999</v>
      </c>
    </row>
    <row r="14068" spans="1:7" x14ac:dyDescent="0.25">
      <c r="A14068" t="s">
        <v>8503</v>
      </c>
      <c r="B14068" t="s">
        <v>8504</v>
      </c>
      <c r="C14068" t="s">
        <v>290</v>
      </c>
      <c r="D14068" t="s">
        <v>408</v>
      </c>
      <c r="E14068" s="8">
        <v>1111</v>
      </c>
      <c r="F14068" s="8">
        <v>10530.2441252441</v>
      </c>
      <c r="G14068" s="8">
        <v>1369.38</v>
      </c>
    </row>
    <row r="14069" spans="1:7" x14ac:dyDescent="0.25">
      <c r="A14069" t="s">
        <v>8503</v>
      </c>
      <c r="B14069" t="s">
        <v>8504</v>
      </c>
      <c r="C14069" t="s">
        <v>296</v>
      </c>
      <c r="D14069" t="s">
        <v>408</v>
      </c>
      <c r="E14069" s="8">
        <v>110217.80000001199</v>
      </c>
      <c r="F14069" s="8">
        <v>31721.959151508301</v>
      </c>
      <c r="G14069" s="8">
        <v>4146.7790000000005</v>
      </c>
    </row>
    <row r="14070" spans="1:7" x14ac:dyDescent="0.25">
      <c r="A14070" t="s">
        <v>8503</v>
      </c>
      <c r="B14070" t="s">
        <v>8504</v>
      </c>
      <c r="C14070" t="s">
        <v>299</v>
      </c>
      <c r="D14070" t="s">
        <v>408</v>
      </c>
      <c r="E14070" s="8">
        <v>284</v>
      </c>
      <c r="F14070" s="8">
        <v>1050.6010156249999</v>
      </c>
      <c r="G14070" s="8">
        <v>136.58699999999999</v>
      </c>
    </row>
    <row r="14071" spans="1:7" x14ac:dyDescent="0.25">
      <c r="A14071" t="s">
        <v>8503</v>
      </c>
      <c r="B14071" t="s">
        <v>8504</v>
      </c>
      <c r="C14071" t="s">
        <v>306</v>
      </c>
      <c r="D14071" t="s">
        <v>408</v>
      </c>
      <c r="E14071" s="8">
        <v>2400</v>
      </c>
      <c r="F14071" s="8">
        <v>2078.437921875</v>
      </c>
      <c r="G14071" s="8">
        <v>270.26600000000002</v>
      </c>
    </row>
    <row r="14072" spans="1:7" x14ac:dyDescent="0.25">
      <c r="A14072" t="s">
        <v>8503</v>
      </c>
      <c r="B14072" t="s">
        <v>8504</v>
      </c>
      <c r="C14072" t="s">
        <v>317</v>
      </c>
      <c r="D14072" t="s">
        <v>408</v>
      </c>
      <c r="E14072" s="8">
        <v>8</v>
      </c>
      <c r="F14072" s="8">
        <v>158.2603125</v>
      </c>
      <c r="G14072" s="8">
        <v>20.574999999999999</v>
      </c>
    </row>
    <row r="14073" spans="1:7" x14ac:dyDescent="0.25">
      <c r="A14073" t="s">
        <v>8503</v>
      </c>
      <c r="B14073" t="s">
        <v>8504</v>
      </c>
      <c r="C14073" t="s">
        <v>320</v>
      </c>
      <c r="D14073" t="s">
        <v>408</v>
      </c>
      <c r="E14073" s="8">
        <v>630</v>
      </c>
      <c r="F14073" s="8">
        <v>958.19553857421897</v>
      </c>
      <c r="G14073" s="8">
        <v>124.637</v>
      </c>
    </row>
    <row r="14074" spans="1:7" x14ac:dyDescent="0.25">
      <c r="A14074" t="s">
        <v>8503</v>
      </c>
      <c r="B14074" t="s">
        <v>8504</v>
      </c>
      <c r="C14074" t="s">
        <v>369</v>
      </c>
      <c r="D14074" t="s">
        <v>408</v>
      </c>
      <c r="E14074" s="8">
        <v>544.20000000298</v>
      </c>
      <c r="F14074" s="8">
        <v>3103.6562507324202</v>
      </c>
      <c r="G14074" s="8">
        <v>403.57400000000001</v>
      </c>
    </row>
    <row r="14075" spans="1:7" x14ac:dyDescent="0.25">
      <c r="A14075" t="s">
        <v>8503</v>
      </c>
      <c r="B14075" t="s">
        <v>8504</v>
      </c>
      <c r="C14075" t="s">
        <v>387</v>
      </c>
      <c r="D14075" t="s">
        <v>408</v>
      </c>
      <c r="E14075" s="8">
        <v>2</v>
      </c>
      <c r="F14075" s="8">
        <v>3.88243994140625</v>
      </c>
      <c r="G14075" s="8">
        <v>0.505</v>
      </c>
    </row>
    <row r="14076" spans="1:7" x14ac:dyDescent="0.25">
      <c r="A14076" t="s">
        <v>8503</v>
      </c>
      <c r="B14076" t="s">
        <v>8504</v>
      </c>
      <c r="C14076" t="s">
        <v>391</v>
      </c>
      <c r="D14076" t="s">
        <v>408</v>
      </c>
      <c r="E14076" s="8">
        <v>420</v>
      </c>
      <c r="F14076" s="8">
        <v>3744.79123537445</v>
      </c>
      <c r="G14076" s="8">
        <v>487.12400000000002</v>
      </c>
    </row>
    <row r="14077" spans="1:7" x14ac:dyDescent="0.25">
      <c r="A14077" t="s">
        <v>8505</v>
      </c>
      <c r="B14077" t="s">
        <v>8506</v>
      </c>
      <c r="C14077" t="s">
        <v>274</v>
      </c>
      <c r="D14077" t="s">
        <v>408</v>
      </c>
      <c r="E14077" s="8">
        <v>80</v>
      </c>
      <c r="F14077" s="8">
        <v>2.44180004882812</v>
      </c>
      <c r="G14077" s="8">
        <v>0.45700000000000002</v>
      </c>
    </row>
    <row r="14078" spans="1:7" x14ac:dyDescent="0.25">
      <c r="A14078" t="s">
        <v>8505</v>
      </c>
      <c r="B14078" t="s">
        <v>8506</v>
      </c>
      <c r="C14078" t="s">
        <v>290</v>
      </c>
      <c r="D14078" t="s">
        <v>408</v>
      </c>
      <c r="E14078" s="8">
        <v>215</v>
      </c>
      <c r="F14078" s="8">
        <v>142.03310937500001</v>
      </c>
      <c r="G14078" s="8">
        <v>26.49</v>
      </c>
    </row>
    <row r="14079" spans="1:7" x14ac:dyDescent="0.25">
      <c r="A14079" t="s">
        <v>8505</v>
      </c>
      <c r="B14079" t="s">
        <v>8506</v>
      </c>
      <c r="C14079" t="s">
        <v>296</v>
      </c>
      <c r="D14079" t="s">
        <v>408</v>
      </c>
      <c r="E14079" s="8">
        <v>23782</v>
      </c>
      <c r="F14079" s="8">
        <v>2845.97513769531</v>
      </c>
      <c r="G14079" s="8">
        <v>523.41899999999998</v>
      </c>
    </row>
    <row r="14080" spans="1:7" x14ac:dyDescent="0.25">
      <c r="A14080" t="s">
        <v>8507</v>
      </c>
      <c r="B14080" t="s">
        <v>8508</v>
      </c>
      <c r="C14080" t="s">
        <v>274</v>
      </c>
      <c r="D14080" t="s">
        <v>408</v>
      </c>
      <c r="E14080" s="8">
        <v>16609</v>
      </c>
      <c r="F14080" s="8">
        <v>654.30756101989698</v>
      </c>
      <c r="G14080" s="8">
        <v>122.297</v>
      </c>
    </row>
    <row r="14081" spans="1:7" x14ac:dyDescent="0.25">
      <c r="A14081" t="s">
        <v>8507</v>
      </c>
      <c r="B14081" t="s">
        <v>8508</v>
      </c>
      <c r="C14081" t="s">
        <v>290</v>
      </c>
      <c r="D14081" t="s">
        <v>408</v>
      </c>
      <c r="E14081" s="8">
        <v>460</v>
      </c>
      <c r="F14081" s="8">
        <v>1835.77766748047</v>
      </c>
      <c r="G14081" s="8">
        <v>342.416</v>
      </c>
    </row>
    <row r="14082" spans="1:7" x14ac:dyDescent="0.25">
      <c r="A14082" t="s">
        <v>8507</v>
      </c>
      <c r="B14082" t="s">
        <v>8508</v>
      </c>
      <c r="C14082" t="s">
        <v>296</v>
      </c>
      <c r="D14082" t="s">
        <v>408</v>
      </c>
      <c r="E14082" s="8">
        <v>3581</v>
      </c>
      <c r="F14082" s="8">
        <v>854.87263536071805</v>
      </c>
      <c r="G14082" s="8">
        <v>159.607</v>
      </c>
    </row>
    <row r="14083" spans="1:7" x14ac:dyDescent="0.25">
      <c r="A14083" t="s">
        <v>8507</v>
      </c>
      <c r="B14083" t="s">
        <v>8508</v>
      </c>
      <c r="C14083" t="s">
        <v>300</v>
      </c>
      <c r="D14083" t="s">
        <v>408</v>
      </c>
      <c r="E14083" s="8">
        <v>421</v>
      </c>
      <c r="F14083" s="8">
        <v>1127.47681506348</v>
      </c>
      <c r="G14083" s="8">
        <v>210.35599999999999</v>
      </c>
    </row>
    <row r="14084" spans="1:7" x14ac:dyDescent="0.25">
      <c r="A14084" t="s">
        <v>8507</v>
      </c>
      <c r="B14084" t="s">
        <v>8508</v>
      </c>
      <c r="C14084" t="s">
        <v>306</v>
      </c>
      <c r="D14084" t="s">
        <v>408</v>
      </c>
      <c r="E14084" s="8">
        <v>884</v>
      </c>
      <c r="F14084" s="8">
        <v>2818.1940302734401</v>
      </c>
      <c r="G14084" s="8">
        <v>525.74599999999998</v>
      </c>
    </row>
    <row r="14085" spans="1:7" x14ac:dyDescent="0.25">
      <c r="A14085" t="s">
        <v>8507</v>
      </c>
      <c r="B14085" t="s">
        <v>8508</v>
      </c>
      <c r="C14085" t="s">
        <v>367</v>
      </c>
      <c r="D14085" t="s">
        <v>408</v>
      </c>
      <c r="E14085" s="8">
        <v>106</v>
      </c>
      <c r="F14085" s="8">
        <v>1035.2811452636699</v>
      </c>
      <c r="G14085" s="8">
        <v>193.10499999999999</v>
      </c>
    </row>
    <row r="14086" spans="1:7" x14ac:dyDescent="0.25">
      <c r="A14086" t="s">
        <v>8507</v>
      </c>
      <c r="B14086" t="s">
        <v>8508</v>
      </c>
      <c r="C14086" t="s">
        <v>391</v>
      </c>
      <c r="D14086" t="s">
        <v>408</v>
      </c>
      <c r="E14086" s="8">
        <v>420</v>
      </c>
      <c r="F14086" s="8">
        <v>1626.02849243164</v>
      </c>
      <c r="G14086" s="8">
        <v>303.36799999999999</v>
      </c>
    </row>
    <row r="14087" spans="1:7" x14ac:dyDescent="0.25">
      <c r="A14087" t="s">
        <v>8509</v>
      </c>
      <c r="B14087" t="s">
        <v>8510</v>
      </c>
      <c r="C14087" t="s">
        <v>274</v>
      </c>
      <c r="D14087" t="s">
        <v>408</v>
      </c>
      <c r="E14087" s="8">
        <v>12</v>
      </c>
      <c r="F14087" s="8">
        <v>410.30044628906302</v>
      </c>
      <c r="G14087" s="8">
        <v>53.341999999999999</v>
      </c>
    </row>
    <row r="14088" spans="1:7" x14ac:dyDescent="0.25">
      <c r="A14088" t="s">
        <v>8509</v>
      </c>
      <c r="B14088" t="s">
        <v>8510</v>
      </c>
      <c r="C14088" t="s">
        <v>287</v>
      </c>
      <c r="D14088" t="s">
        <v>408</v>
      </c>
      <c r="E14088" s="8">
        <v>5</v>
      </c>
      <c r="F14088" s="8">
        <v>131.02424999999999</v>
      </c>
      <c r="G14088" s="8">
        <v>17.035</v>
      </c>
    </row>
    <row r="14089" spans="1:7" x14ac:dyDescent="0.25">
      <c r="A14089" t="s">
        <v>8509</v>
      </c>
      <c r="B14089" t="s">
        <v>8510</v>
      </c>
      <c r="C14089" t="s">
        <v>290</v>
      </c>
      <c r="D14089" t="s">
        <v>408</v>
      </c>
      <c r="E14089" s="8">
        <v>12</v>
      </c>
      <c r="F14089" s="8">
        <v>313.18169531249998</v>
      </c>
      <c r="G14089" s="8">
        <v>40.716000000000001</v>
      </c>
    </row>
    <row r="14090" spans="1:7" x14ac:dyDescent="0.25">
      <c r="A14090" t="s">
        <v>8509</v>
      </c>
      <c r="B14090" t="s">
        <v>8510</v>
      </c>
      <c r="C14090" t="s">
        <v>296</v>
      </c>
      <c r="D14090" t="s">
        <v>408</v>
      </c>
      <c r="E14090" s="8">
        <v>619</v>
      </c>
      <c r="F14090" s="8">
        <v>1616.46136898804</v>
      </c>
      <c r="G14090" s="8">
        <v>210.30600000000001</v>
      </c>
    </row>
    <row r="14091" spans="1:7" x14ac:dyDescent="0.25">
      <c r="A14091" t="s">
        <v>8509</v>
      </c>
      <c r="B14091" t="s">
        <v>8510</v>
      </c>
      <c r="C14091" t="s">
        <v>299</v>
      </c>
      <c r="D14091" t="s">
        <v>408</v>
      </c>
      <c r="E14091" s="8">
        <v>8</v>
      </c>
      <c r="F14091" s="8">
        <v>364.16297656249998</v>
      </c>
      <c r="G14091" s="8">
        <v>47.343000000000004</v>
      </c>
    </row>
    <row r="14092" spans="1:7" x14ac:dyDescent="0.25">
      <c r="A14092" t="s">
        <v>8509</v>
      </c>
      <c r="B14092" t="s">
        <v>8510</v>
      </c>
      <c r="C14092" t="s">
        <v>306</v>
      </c>
      <c r="D14092" t="s">
        <v>408</v>
      </c>
      <c r="E14092" s="8">
        <v>95</v>
      </c>
      <c r="F14092" s="8">
        <v>1663.1860703125001</v>
      </c>
      <c r="G14092" s="8">
        <v>216.30099999999999</v>
      </c>
    </row>
    <row r="14093" spans="1:7" x14ac:dyDescent="0.25">
      <c r="A14093" t="s">
        <v>8509</v>
      </c>
      <c r="B14093" t="s">
        <v>8510</v>
      </c>
      <c r="C14093" t="s">
        <v>369</v>
      </c>
      <c r="D14093" t="s">
        <v>408</v>
      </c>
      <c r="E14093" s="8">
        <v>7</v>
      </c>
      <c r="F14093" s="8">
        <v>270.7311640625</v>
      </c>
      <c r="G14093" s="8">
        <v>35.195999999999998</v>
      </c>
    </row>
    <row r="14094" spans="1:7" x14ac:dyDescent="0.25">
      <c r="A14094" t="s">
        <v>8509</v>
      </c>
      <c r="B14094" t="s">
        <v>8510</v>
      </c>
      <c r="C14094" t="s">
        <v>387</v>
      </c>
      <c r="D14094" t="s">
        <v>408</v>
      </c>
      <c r="E14094" s="8">
        <v>9</v>
      </c>
      <c r="F14094" s="8">
        <v>303.61258984375002</v>
      </c>
      <c r="G14094" s="8">
        <v>39.472000000000001</v>
      </c>
    </row>
    <row r="14095" spans="1:7" x14ac:dyDescent="0.25">
      <c r="A14095" t="s">
        <v>8509</v>
      </c>
      <c r="B14095" t="s">
        <v>8510</v>
      </c>
      <c r="C14095" t="s">
        <v>391</v>
      </c>
      <c r="D14095" t="s">
        <v>408</v>
      </c>
      <c r="E14095" s="8">
        <v>123</v>
      </c>
      <c r="F14095" s="8">
        <v>2969.3260898437502</v>
      </c>
      <c r="G14095" s="8">
        <v>386.29300000000001</v>
      </c>
    </row>
    <row r="14096" spans="1:7" x14ac:dyDescent="0.25">
      <c r="A14096" t="s">
        <v>8511</v>
      </c>
      <c r="B14096" t="s">
        <v>8512</v>
      </c>
      <c r="C14096" t="s">
        <v>274</v>
      </c>
      <c r="D14096" t="s">
        <v>408</v>
      </c>
      <c r="E14096" s="8">
        <v>19916</v>
      </c>
      <c r="F14096" s="8">
        <v>1949.5249620361301</v>
      </c>
      <c r="G14096" s="8">
        <v>253.44900000000001</v>
      </c>
    </row>
    <row r="14097" spans="1:7" x14ac:dyDescent="0.25">
      <c r="A14097" t="s">
        <v>8511</v>
      </c>
      <c r="B14097" t="s">
        <v>8512</v>
      </c>
      <c r="C14097" t="s">
        <v>275</v>
      </c>
      <c r="D14097" t="s">
        <v>408</v>
      </c>
      <c r="E14097" s="8">
        <v>3</v>
      </c>
      <c r="F14097" s="8">
        <v>83.313539062499999</v>
      </c>
      <c r="G14097" s="8">
        <v>10.831</v>
      </c>
    </row>
    <row r="14098" spans="1:7" x14ac:dyDescent="0.25">
      <c r="A14098" t="s">
        <v>8511</v>
      </c>
      <c r="B14098" t="s">
        <v>8512</v>
      </c>
      <c r="C14098" t="s">
        <v>290</v>
      </c>
      <c r="D14098" t="s">
        <v>408</v>
      </c>
      <c r="E14098" s="8">
        <v>14</v>
      </c>
      <c r="F14098" s="8">
        <v>274.55555322265599</v>
      </c>
      <c r="G14098" s="8">
        <v>35.701000000000001</v>
      </c>
    </row>
    <row r="14099" spans="1:7" x14ac:dyDescent="0.25">
      <c r="A14099" t="s">
        <v>8511</v>
      </c>
      <c r="B14099" t="s">
        <v>8512</v>
      </c>
      <c r="C14099" t="s">
        <v>296</v>
      </c>
      <c r="D14099" t="s">
        <v>408</v>
      </c>
      <c r="E14099" s="8">
        <v>4560</v>
      </c>
      <c r="F14099" s="8">
        <v>4259.8214050475399</v>
      </c>
      <c r="G14099" s="8">
        <v>554.96100000000001</v>
      </c>
    </row>
    <row r="14100" spans="1:7" x14ac:dyDescent="0.25">
      <c r="A14100" t="s">
        <v>8511</v>
      </c>
      <c r="B14100" t="s">
        <v>8512</v>
      </c>
      <c r="C14100" t="s">
        <v>391</v>
      </c>
      <c r="D14100" t="s">
        <v>408</v>
      </c>
      <c r="E14100" s="8">
        <v>645</v>
      </c>
      <c r="F14100" s="8">
        <v>6955.1868564453098</v>
      </c>
      <c r="G14100" s="8">
        <v>904.33900000000006</v>
      </c>
    </row>
    <row r="14101" spans="1:7" x14ac:dyDescent="0.25">
      <c r="A14101" t="s">
        <v>8513</v>
      </c>
      <c r="B14101" t="s">
        <v>8514</v>
      </c>
      <c r="C14101" t="s">
        <v>256</v>
      </c>
      <c r="D14101" t="s">
        <v>408</v>
      </c>
      <c r="E14101" s="8">
        <v>2</v>
      </c>
      <c r="F14101" s="8">
        <v>15.1575400390625</v>
      </c>
      <c r="G14101" s="8">
        <v>1.9710000000000001</v>
      </c>
    </row>
    <row r="14102" spans="1:7" x14ac:dyDescent="0.25">
      <c r="A14102" t="s">
        <v>8513</v>
      </c>
      <c r="B14102" t="s">
        <v>8514</v>
      </c>
      <c r="C14102" t="s">
        <v>274</v>
      </c>
      <c r="D14102" t="s">
        <v>408</v>
      </c>
      <c r="E14102" s="8">
        <v>2618</v>
      </c>
      <c r="F14102" s="8">
        <v>1361.2039423828101</v>
      </c>
      <c r="G14102" s="8">
        <v>185.75200000000001</v>
      </c>
    </row>
    <row r="14103" spans="1:7" x14ac:dyDescent="0.25">
      <c r="A14103" t="s">
        <v>8513</v>
      </c>
      <c r="B14103" t="s">
        <v>8514</v>
      </c>
      <c r="C14103" t="s">
        <v>296</v>
      </c>
      <c r="D14103" t="s">
        <v>408</v>
      </c>
      <c r="E14103" s="8">
        <v>5110</v>
      </c>
      <c r="F14103" s="8">
        <v>4108.4714742412598</v>
      </c>
      <c r="G14103" s="8">
        <v>541.98800000000006</v>
      </c>
    </row>
    <row r="14104" spans="1:7" x14ac:dyDescent="0.25">
      <c r="A14104" t="s">
        <v>8513</v>
      </c>
      <c r="B14104" t="s">
        <v>8514</v>
      </c>
      <c r="C14104" t="s">
        <v>317</v>
      </c>
      <c r="D14104" t="s">
        <v>408</v>
      </c>
      <c r="E14104" s="8">
        <v>1</v>
      </c>
      <c r="F14104" s="8">
        <v>6.5929702148437501</v>
      </c>
      <c r="G14104" s="8">
        <v>0.85799999999999998</v>
      </c>
    </row>
    <row r="14105" spans="1:7" x14ac:dyDescent="0.25">
      <c r="A14105" t="s">
        <v>8513</v>
      </c>
      <c r="B14105" t="s">
        <v>8514</v>
      </c>
      <c r="C14105" t="s">
        <v>320</v>
      </c>
      <c r="D14105" t="s">
        <v>408</v>
      </c>
      <c r="E14105" s="8">
        <v>368</v>
      </c>
      <c r="F14105" s="8">
        <v>2641.52946777344</v>
      </c>
      <c r="G14105" s="8">
        <v>343.40499999999997</v>
      </c>
    </row>
    <row r="14106" spans="1:7" x14ac:dyDescent="0.25">
      <c r="A14106" t="s">
        <v>8513</v>
      </c>
      <c r="B14106" t="s">
        <v>8514</v>
      </c>
      <c r="C14106" t="s">
        <v>387</v>
      </c>
      <c r="D14106" t="s">
        <v>408</v>
      </c>
      <c r="E14106" s="8">
        <v>3</v>
      </c>
      <c r="F14106" s="8">
        <v>331.70934130859399</v>
      </c>
      <c r="G14106" s="8">
        <v>43.189</v>
      </c>
    </row>
    <row r="14107" spans="1:7" x14ac:dyDescent="0.25">
      <c r="A14107" t="s">
        <v>8513</v>
      </c>
      <c r="B14107" t="s">
        <v>8514</v>
      </c>
      <c r="C14107" t="s">
        <v>391</v>
      </c>
      <c r="D14107" t="s">
        <v>408</v>
      </c>
      <c r="E14107" s="8">
        <v>1</v>
      </c>
      <c r="F14107" s="8">
        <v>13.118639648437499</v>
      </c>
      <c r="G14107" s="8">
        <v>1.7709999999999999</v>
      </c>
    </row>
    <row r="14108" spans="1:7" x14ac:dyDescent="0.25">
      <c r="A14108" t="s">
        <v>8515</v>
      </c>
      <c r="B14108" t="s">
        <v>8516</v>
      </c>
      <c r="C14108" t="s">
        <v>317</v>
      </c>
      <c r="D14108" t="s">
        <v>408</v>
      </c>
      <c r="E14108" s="8">
        <v>124</v>
      </c>
      <c r="F14108" s="8">
        <v>7799.4115468749997</v>
      </c>
      <c r="G14108" s="8">
        <v>390.03800000000001</v>
      </c>
    </row>
    <row r="14109" spans="1:7" x14ac:dyDescent="0.25">
      <c r="A14109" t="s">
        <v>8515</v>
      </c>
      <c r="B14109" t="s">
        <v>8516</v>
      </c>
      <c r="C14109" t="s">
        <v>351</v>
      </c>
      <c r="D14109" t="s">
        <v>408</v>
      </c>
      <c r="E14109" s="8">
        <v>182</v>
      </c>
      <c r="F14109" s="8">
        <v>7443.1504218749997</v>
      </c>
      <c r="G14109" s="8">
        <v>372.35599999999999</v>
      </c>
    </row>
    <row r="14110" spans="1:7" x14ac:dyDescent="0.25">
      <c r="A14110" t="s">
        <v>8515</v>
      </c>
      <c r="B14110" t="s">
        <v>8516</v>
      </c>
      <c r="C14110" t="s">
        <v>391</v>
      </c>
      <c r="D14110" t="s">
        <v>408</v>
      </c>
      <c r="E14110" s="8">
        <v>48</v>
      </c>
      <c r="F14110" s="8">
        <v>2201.9694062499998</v>
      </c>
      <c r="G14110" s="8">
        <v>110.166</v>
      </c>
    </row>
    <row r="14111" spans="1:7" x14ac:dyDescent="0.25">
      <c r="A14111" t="s">
        <v>8517</v>
      </c>
      <c r="B14111" t="s">
        <v>8518</v>
      </c>
      <c r="C14111" t="s">
        <v>271</v>
      </c>
      <c r="D14111" t="s">
        <v>408</v>
      </c>
      <c r="E14111" s="8">
        <v>30</v>
      </c>
      <c r="F14111" s="8">
        <v>1.37126000976562</v>
      </c>
      <c r="G14111" s="8">
        <v>0</v>
      </c>
    </row>
    <row r="14112" spans="1:7" x14ac:dyDescent="0.25">
      <c r="A14112" t="s">
        <v>8517</v>
      </c>
      <c r="B14112" t="s">
        <v>8518</v>
      </c>
      <c r="C14112" t="s">
        <v>274</v>
      </c>
      <c r="D14112" t="s">
        <v>408</v>
      </c>
      <c r="E14112" s="8">
        <v>10985</v>
      </c>
      <c r="F14112" s="8">
        <v>3313.4289759063699</v>
      </c>
      <c r="G14112" s="8">
        <v>0</v>
      </c>
    </row>
    <row r="14113" spans="1:7" x14ac:dyDescent="0.25">
      <c r="A14113" t="s">
        <v>8517</v>
      </c>
      <c r="B14113" t="s">
        <v>8518</v>
      </c>
      <c r="C14113" t="s">
        <v>296</v>
      </c>
      <c r="D14113" t="s">
        <v>408</v>
      </c>
      <c r="E14113" s="8">
        <v>854</v>
      </c>
      <c r="F14113" s="8">
        <v>806.62946484375004</v>
      </c>
      <c r="G14113" s="8">
        <v>0</v>
      </c>
    </row>
    <row r="14114" spans="1:7" x14ac:dyDescent="0.25">
      <c r="A14114" t="s">
        <v>8517</v>
      </c>
      <c r="B14114" t="s">
        <v>8518</v>
      </c>
      <c r="C14114" t="s">
        <v>320</v>
      </c>
      <c r="D14114" t="s">
        <v>408</v>
      </c>
      <c r="E14114" s="8">
        <v>306</v>
      </c>
      <c r="F14114" s="8">
        <v>303.43232519531301</v>
      </c>
      <c r="G14114" s="8">
        <v>0</v>
      </c>
    </row>
    <row r="14115" spans="1:7" x14ac:dyDescent="0.25">
      <c r="A14115" t="s">
        <v>8519</v>
      </c>
      <c r="B14115" t="s">
        <v>8520</v>
      </c>
      <c r="C14115" t="s">
        <v>271</v>
      </c>
      <c r="D14115" t="s">
        <v>408</v>
      </c>
      <c r="E14115" s="8">
        <v>5</v>
      </c>
      <c r="F14115" s="8">
        <v>17.792960937499998</v>
      </c>
      <c r="G14115" s="8">
        <v>0</v>
      </c>
    </row>
    <row r="14116" spans="1:7" x14ac:dyDescent="0.25">
      <c r="A14116" t="s">
        <v>8519</v>
      </c>
      <c r="B14116" t="s">
        <v>8520</v>
      </c>
      <c r="C14116" t="s">
        <v>274</v>
      </c>
      <c r="D14116" t="s">
        <v>408</v>
      </c>
      <c r="E14116" s="8">
        <v>169</v>
      </c>
      <c r="F14116" s="8">
        <v>264.09606327819802</v>
      </c>
      <c r="G14116" s="8">
        <v>0</v>
      </c>
    </row>
    <row r="14117" spans="1:7" x14ac:dyDescent="0.25">
      <c r="A14117" t="s">
        <v>8519</v>
      </c>
      <c r="B14117" t="s">
        <v>8520</v>
      </c>
      <c r="C14117" t="s">
        <v>296</v>
      </c>
      <c r="D14117" t="s">
        <v>408</v>
      </c>
      <c r="E14117" s="8">
        <v>106</v>
      </c>
      <c r="F14117" s="8">
        <v>112.22134249877899</v>
      </c>
      <c r="G14117" s="8">
        <v>0</v>
      </c>
    </row>
    <row r="14118" spans="1:7" x14ac:dyDescent="0.25">
      <c r="A14118" t="s">
        <v>8521</v>
      </c>
      <c r="B14118" t="s">
        <v>8522</v>
      </c>
      <c r="C14118" t="s">
        <v>274</v>
      </c>
      <c r="D14118" t="s">
        <v>408</v>
      </c>
      <c r="E14118" s="8">
        <v>10</v>
      </c>
      <c r="F14118" s="8">
        <v>360.70074609375001</v>
      </c>
      <c r="G14118" s="8">
        <v>0</v>
      </c>
    </row>
    <row r="14119" spans="1:7" x14ac:dyDescent="0.25">
      <c r="A14119" t="s">
        <v>8521</v>
      </c>
      <c r="B14119" t="s">
        <v>8522</v>
      </c>
      <c r="C14119" t="s">
        <v>296</v>
      </c>
      <c r="D14119" t="s">
        <v>408</v>
      </c>
      <c r="E14119" s="8">
        <v>75</v>
      </c>
      <c r="F14119" s="8">
        <v>2146.9884999999999</v>
      </c>
      <c r="G14119" s="8">
        <v>6.5000000000000002E-2</v>
      </c>
    </row>
    <row r="14120" spans="1:7" x14ac:dyDescent="0.25">
      <c r="A14120" t="s">
        <v>8521</v>
      </c>
      <c r="B14120" t="s">
        <v>8522</v>
      </c>
      <c r="C14120" t="s">
        <v>299</v>
      </c>
      <c r="D14120" t="s">
        <v>408</v>
      </c>
      <c r="E14120" s="8">
        <v>1112</v>
      </c>
      <c r="F14120" s="8">
        <v>42169.490734375002</v>
      </c>
      <c r="G14120" s="8">
        <v>0.32500000000000001</v>
      </c>
    </row>
    <row r="14121" spans="1:7" x14ac:dyDescent="0.25">
      <c r="A14121" t="s">
        <v>8521</v>
      </c>
      <c r="B14121" t="s">
        <v>8522</v>
      </c>
      <c r="C14121" t="s">
        <v>317</v>
      </c>
      <c r="D14121" t="s">
        <v>408</v>
      </c>
      <c r="E14121" s="8">
        <v>39</v>
      </c>
      <c r="F14121" s="8">
        <v>1435.5251054687501</v>
      </c>
      <c r="G14121" s="8">
        <v>6.5000000000000002E-2</v>
      </c>
    </row>
    <row r="14122" spans="1:7" x14ac:dyDescent="0.25">
      <c r="A14122" t="s">
        <v>8521</v>
      </c>
      <c r="B14122" t="s">
        <v>8522</v>
      </c>
      <c r="C14122" t="s">
        <v>326</v>
      </c>
      <c r="D14122" t="s">
        <v>408</v>
      </c>
      <c r="E14122" s="8">
        <v>16</v>
      </c>
      <c r="F14122" s="8">
        <v>577.11929687500003</v>
      </c>
      <c r="G14122" s="8">
        <v>0</v>
      </c>
    </row>
    <row r="14123" spans="1:7" x14ac:dyDescent="0.25">
      <c r="A14123" t="s">
        <v>8521</v>
      </c>
      <c r="B14123" t="s">
        <v>8522</v>
      </c>
      <c r="C14123" t="s">
        <v>369</v>
      </c>
      <c r="D14123" t="s">
        <v>408</v>
      </c>
      <c r="E14123" s="8">
        <v>369</v>
      </c>
      <c r="F14123" s="8">
        <v>11742.469867187499</v>
      </c>
      <c r="G14123" s="8">
        <v>0.13</v>
      </c>
    </row>
    <row r="14124" spans="1:7" x14ac:dyDescent="0.25">
      <c r="A14124" t="s">
        <v>8521</v>
      </c>
      <c r="B14124" t="s">
        <v>8522</v>
      </c>
      <c r="C14124" t="s">
        <v>391</v>
      </c>
      <c r="D14124" t="s">
        <v>408</v>
      </c>
      <c r="E14124" s="8">
        <v>107</v>
      </c>
      <c r="F14124" s="8">
        <v>8883.3861679687507</v>
      </c>
      <c r="G14124" s="8">
        <v>0.13</v>
      </c>
    </row>
    <row r="14125" spans="1:7" x14ac:dyDescent="0.25">
      <c r="A14125" t="s">
        <v>8523</v>
      </c>
      <c r="B14125" t="s">
        <v>443</v>
      </c>
      <c r="C14125" t="s">
        <v>258</v>
      </c>
      <c r="D14125" t="s">
        <v>408</v>
      </c>
      <c r="E14125" s="8">
        <v>4</v>
      </c>
      <c r="F14125" s="8">
        <v>3961.2071875000001</v>
      </c>
      <c r="G14125" s="8">
        <v>198.32300000000001</v>
      </c>
    </row>
    <row r="14126" spans="1:7" x14ac:dyDescent="0.25">
      <c r="A14126" t="s">
        <v>8523</v>
      </c>
      <c r="B14126" t="s">
        <v>443</v>
      </c>
      <c r="C14126" t="s">
        <v>274</v>
      </c>
      <c r="D14126" t="s">
        <v>408</v>
      </c>
      <c r="E14126" s="8">
        <v>55</v>
      </c>
      <c r="F14126" s="8">
        <v>144.765609375</v>
      </c>
      <c r="G14126" s="8">
        <v>7.3860000000000001</v>
      </c>
    </row>
    <row r="14127" spans="1:7" x14ac:dyDescent="0.25">
      <c r="A14127" t="s">
        <v>8523</v>
      </c>
      <c r="B14127" t="s">
        <v>443</v>
      </c>
      <c r="C14127" t="s">
        <v>290</v>
      </c>
      <c r="D14127" t="s">
        <v>408</v>
      </c>
      <c r="E14127" s="8">
        <v>16</v>
      </c>
      <c r="F14127" s="8">
        <v>281.13225</v>
      </c>
      <c r="G14127" s="8">
        <v>14.122999999999999</v>
      </c>
    </row>
    <row r="14128" spans="1:7" x14ac:dyDescent="0.25">
      <c r="A14128" t="s">
        <v>8523</v>
      </c>
      <c r="B14128" t="s">
        <v>443</v>
      </c>
      <c r="C14128" t="s">
        <v>296</v>
      </c>
      <c r="D14128" t="s">
        <v>408</v>
      </c>
      <c r="E14128" s="8">
        <v>5326</v>
      </c>
      <c r="F14128" s="8">
        <v>4530.7950253601102</v>
      </c>
      <c r="G14128" s="8">
        <v>227.37899999999999</v>
      </c>
    </row>
    <row r="14129" spans="1:7" x14ac:dyDescent="0.25">
      <c r="A14129" t="s">
        <v>8523</v>
      </c>
      <c r="B14129" t="s">
        <v>443</v>
      </c>
      <c r="C14129" t="s">
        <v>306</v>
      </c>
      <c r="D14129" t="s">
        <v>408</v>
      </c>
      <c r="E14129" s="8">
        <v>71</v>
      </c>
      <c r="F14129" s="8">
        <v>68.907781249999999</v>
      </c>
      <c r="G14129" s="8">
        <v>3.448</v>
      </c>
    </row>
    <row r="14130" spans="1:7" x14ac:dyDescent="0.25">
      <c r="A14130" t="s">
        <v>8523</v>
      </c>
      <c r="B14130" t="s">
        <v>443</v>
      </c>
      <c r="C14130" t="s">
        <v>317</v>
      </c>
      <c r="D14130" t="s">
        <v>408</v>
      </c>
      <c r="E14130" s="8">
        <v>123</v>
      </c>
      <c r="F14130" s="8">
        <v>2213.9620292968698</v>
      </c>
      <c r="G14130" s="8">
        <v>110.702</v>
      </c>
    </row>
    <row r="14131" spans="1:7" x14ac:dyDescent="0.25">
      <c r="A14131" t="s">
        <v>8523</v>
      </c>
      <c r="B14131" t="s">
        <v>443</v>
      </c>
      <c r="C14131" t="s">
        <v>371</v>
      </c>
      <c r="D14131" t="s">
        <v>408</v>
      </c>
      <c r="E14131" s="8">
        <v>9</v>
      </c>
      <c r="F14131" s="8">
        <v>161.799649414062</v>
      </c>
      <c r="G14131" s="8">
        <v>8.2230000000000008</v>
      </c>
    </row>
    <row r="14132" spans="1:7" x14ac:dyDescent="0.25">
      <c r="A14132" t="s">
        <v>8523</v>
      </c>
      <c r="B14132" t="s">
        <v>443</v>
      </c>
      <c r="C14132" t="s">
        <v>391</v>
      </c>
      <c r="D14132" t="s">
        <v>408</v>
      </c>
      <c r="E14132" s="8">
        <v>111</v>
      </c>
      <c r="F14132" s="8">
        <v>841.758098144531</v>
      </c>
      <c r="G14132" s="8">
        <v>42.156999999999996</v>
      </c>
    </row>
    <row r="14133" spans="1:7" x14ac:dyDescent="0.25">
      <c r="A14133" t="s">
        <v>8524</v>
      </c>
      <c r="B14133" t="s">
        <v>8525</v>
      </c>
      <c r="C14133" t="s">
        <v>274</v>
      </c>
      <c r="D14133" t="s">
        <v>408</v>
      </c>
      <c r="E14133" s="8">
        <v>2</v>
      </c>
      <c r="F14133" s="8">
        <v>67165.487999999998</v>
      </c>
      <c r="G14133" s="8">
        <v>4468.2920000000004</v>
      </c>
    </row>
    <row r="14134" spans="1:7" x14ac:dyDescent="0.25">
      <c r="A14134" t="s">
        <v>8524</v>
      </c>
      <c r="B14134" t="s">
        <v>8525</v>
      </c>
      <c r="C14134" t="s">
        <v>290</v>
      </c>
      <c r="D14134" t="s">
        <v>408</v>
      </c>
      <c r="E14134" s="8">
        <v>1</v>
      </c>
      <c r="F14134" s="8">
        <v>4512.7969999999996</v>
      </c>
      <c r="G14134" s="8">
        <v>112.88500000000001</v>
      </c>
    </row>
    <row r="14135" spans="1:7" x14ac:dyDescent="0.25">
      <c r="A14135" t="s">
        <v>8524</v>
      </c>
      <c r="B14135" t="s">
        <v>8525</v>
      </c>
      <c r="C14135" t="s">
        <v>296</v>
      </c>
      <c r="D14135" t="s">
        <v>408</v>
      </c>
      <c r="E14135" s="8">
        <v>1</v>
      </c>
      <c r="F14135" s="8">
        <v>89.683999999999997</v>
      </c>
      <c r="G14135" s="8">
        <v>16.727</v>
      </c>
    </row>
    <row r="14136" spans="1:7" x14ac:dyDescent="0.25">
      <c r="A14136" t="s">
        <v>8524</v>
      </c>
      <c r="B14136" t="s">
        <v>8525</v>
      </c>
      <c r="C14136" t="s">
        <v>302</v>
      </c>
      <c r="D14136" t="s">
        <v>408</v>
      </c>
      <c r="E14136" s="8">
        <v>2</v>
      </c>
      <c r="F14136" s="8">
        <v>57802.374000000003</v>
      </c>
      <c r="G14136" s="8">
        <v>6368.777</v>
      </c>
    </row>
    <row r="14137" spans="1:7" x14ac:dyDescent="0.25">
      <c r="A14137" t="s">
        <v>8526</v>
      </c>
      <c r="B14137" t="s">
        <v>8527</v>
      </c>
      <c r="C14137" t="s">
        <v>274</v>
      </c>
      <c r="D14137" t="s">
        <v>408</v>
      </c>
      <c r="E14137" s="8">
        <v>1</v>
      </c>
      <c r="F14137" s="8">
        <v>79.758421874999996</v>
      </c>
      <c r="G14137" s="8">
        <v>14.941000000000001</v>
      </c>
    </row>
    <row r="14138" spans="1:7" x14ac:dyDescent="0.25">
      <c r="A14138" t="s">
        <v>8526</v>
      </c>
      <c r="B14138" t="s">
        <v>8527</v>
      </c>
      <c r="C14138" t="s">
        <v>286</v>
      </c>
      <c r="D14138" t="s">
        <v>408</v>
      </c>
      <c r="E14138" s="8">
        <v>2</v>
      </c>
      <c r="F14138" s="8">
        <v>8506.5948906249996</v>
      </c>
      <c r="G14138" s="8">
        <v>1586.548</v>
      </c>
    </row>
    <row r="14139" spans="1:7" x14ac:dyDescent="0.25">
      <c r="A14139" t="s">
        <v>8526</v>
      </c>
      <c r="B14139" t="s">
        <v>8527</v>
      </c>
      <c r="C14139" t="s">
        <v>290</v>
      </c>
      <c r="D14139" t="s">
        <v>408</v>
      </c>
      <c r="E14139" s="8">
        <v>1</v>
      </c>
      <c r="F14139" s="8">
        <v>7006.9515000000001</v>
      </c>
      <c r="G14139" s="8">
        <v>1306.8620000000001</v>
      </c>
    </row>
    <row r="14140" spans="1:7" x14ac:dyDescent="0.25">
      <c r="A14140" t="s">
        <v>8526</v>
      </c>
      <c r="B14140" t="s">
        <v>8527</v>
      </c>
      <c r="C14140" t="s">
        <v>296</v>
      </c>
      <c r="D14140" t="s">
        <v>408</v>
      </c>
      <c r="E14140" s="8">
        <v>6</v>
      </c>
      <c r="F14140" s="8">
        <v>599.191671875</v>
      </c>
      <c r="G14140" s="8">
        <v>111.81699999999999</v>
      </c>
    </row>
    <row r="14141" spans="1:7" x14ac:dyDescent="0.25">
      <c r="A14141" t="s">
        <v>8526</v>
      </c>
      <c r="B14141" t="s">
        <v>8527</v>
      </c>
      <c r="C14141" t="s">
        <v>306</v>
      </c>
      <c r="D14141" t="s">
        <v>408</v>
      </c>
      <c r="E14141" s="8">
        <v>4</v>
      </c>
      <c r="F14141" s="8">
        <v>7.268759765625</v>
      </c>
      <c r="G14141" s="8">
        <v>1.4219999999999999</v>
      </c>
    </row>
    <row r="14142" spans="1:7" x14ac:dyDescent="0.25">
      <c r="A14142" t="s">
        <v>8528</v>
      </c>
      <c r="B14142" t="s">
        <v>8529</v>
      </c>
      <c r="C14142" t="s">
        <v>274</v>
      </c>
      <c r="D14142" t="s">
        <v>408</v>
      </c>
      <c r="E14142" s="8">
        <v>100</v>
      </c>
      <c r="F14142" s="8">
        <v>30488.777875</v>
      </c>
      <c r="G14142" s="8">
        <v>5686.4880000000003</v>
      </c>
    </row>
    <row r="14143" spans="1:7" x14ac:dyDescent="0.25">
      <c r="A14143" t="s">
        <v>8528</v>
      </c>
      <c r="B14143" t="s">
        <v>8529</v>
      </c>
      <c r="C14143" t="s">
        <v>296</v>
      </c>
      <c r="D14143" t="s">
        <v>408</v>
      </c>
      <c r="E14143" s="8">
        <v>164</v>
      </c>
      <c r="F14143" s="8">
        <v>36519.398363510103</v>
      </c>
      <c r="G14143" s="8">
        <v>6731.2579999999998</v>
      </c>
    </row>
    <row r="14144" spans="1:7" x14ac:dyDescent="0.25">
      <c r="A14144" t="s">
        <v>8528</v>
      </c>
      <c r="B14144" t="s">
        <v>8529</v>
      </c>
      <c r="C14144" t="s">
        <v>301</v>
      </c>
      <c r="D14144" t="s">
        <v>408</v>
      </c>
      <c r="E14144" s="8">
        <v>1</v>
      </c>
      <c r="F14144" s="8">
        <v>1105.5835</v>
      </c>
      <c r="G14144" s="8">
        <v>206.25800000000001</v>
      </c>
    </row>
    <row r="14145" spans="1:7" x14ac:dyDescent="0.25">
      <c r="A14145" t="s">
        <v>8528</v>
      </c>
      <c r="B14145" t="s">
        <v>8529</v>
      </c>
      <c r="C14145" t="s">
        <v>306</v>
      </c>
      <c r="D14145" t="s">
        <v>408</v>
      </c>
      <c r="E14145" s="8">
        <v>1</v>
      </c>
      <c r="F14145" s="8">
        <v>4378.3729999999996</v>
      </c>
      <c r="G14145" s="8">
        <v>816.63199999999995</v>
      </c>
    </row>
    <row r="14146" spans="1:7" x14ac:dyDescent="0.25">
      <c r="A14146" t="s">
        <v>8530</v>
      </c>
      <c r="B14146" t="s">
        <v>8531</v>
      </c>
      <c r="C14146" t="s">
        <v>296</v>
      </c>
      <c r="D14146" t="s">
        <v>408</v>
      </c>
      <c r="E14146" s="8">
        <v>5</v>
      </c>
      <c r="F14146" s="8">
        <v>2214.97157421875</v>
      </c>
      <c r="G14146" s="8">
        <v>413.22699999999998</v>
      </c>
    </row>
    <row r="14147" spans="1:7" x14ac:dyDescent="0.25">
      <c r="A14147" t="s">
        <v>8532</v>
      </c>
      <c r="B14147" t="s">
        <v>8533</v>
      </c>
      <c r="C14147" t="s">
        <v>274</v>
      </c>
      <c r="D14147" t="s">
        <v>408</v>
      </c>
      <c r="E14147" s="8">
        <v>1</v>
      </c>
      <c r="F14147" s="8">
        <v>28.178400390625001</v>
      </c>
      <c r="G14147" s="8">
        <v>16.649000000000001</v>
      </c>
    </row>
    <row r="14148" spans="1:7" x14ac:dyDescent="0.25">
      <c r="A14148" t="s">
        <v>8532</v>
      </c>
      <c r="B14148" t="s">
        <v>8533</v>
      </c>
      <c r="C14148" t="s">
        <v>296</v>
      </c>
      <c r="D14148" t="s">
        <v>408</v>
      </c>
      <c r="E14148" s="8">
        <v>1</v>
      </c>
      <c r="F14148" s="8">
        <v>1555.7695000000001</v>
      </c>
      <c r="G14148" s="8">
        <v>285.82299999999998</v>
      </c>
    </row>
    <row r="14149" spans="1:7" x14ac:dyDescent="0.25">
      <c r="A14149" t="s">
        <v>8534</v>
      </c>
      <c r="B14149" t="s">
        <v>8535</v>
      </c>
      <c r="C14149" t="s">
        <v>290</v>
      </c>
      <c r="D14149" t="s">
        <v>408</v>
      </c>
      <c r="E14149" s="8">
        <v>1</v>
      </c>
      <c r="F14149" s="8">
        <v>2901.0970000000002</v>
      </c>
      <c r="G14149" s="8">
        <v>541.12</v>
      </c>
    </row>
    <row r="14150" spans="1:7" x14ac:dyDescent="0.25">
      <c r="A14150" t="s">
        <v>8534</v>
      </c>
      <c r="B14150" t="s">
        <v>8535</v>
      </c>
      <c r="C14150" t="s">
        <v>296</v>
      </c>
      <c r="D14150" t="s">
        <v>408</v>
      </c>
      <c r="E14150" s="8">
        <v>21</v>
      </c>
      <c r="F14150" s="8">
        <v>2654.89635302734</v>
      </c>
      <c r="G14150" s="8">
        <v>495.41199999999998</v>
      </c>
    </row>
    <row r="14151" spans="1:7" x14ac:dyDescent="0.25">
      <c r="A14151" t="s">
        <v>8534</v>
      </c>
      <c r="B14151" t="s">
        <v>8535</v>
      </c>
      <c r="C14151" t="s">
        <v>391</v>
      </c>
      <c r="D14151" t="s">
        <v>408</v>
      </c>
      <c r="E14151" s="8">
        <v>1</v>
      </c>
      <c r="F14151" s="8">
        <v>11922.092000000001</v>
      </c>
      <c r="G14151" s="8">
        <v>2223.5360000000001</v>
      </c>
    </row>
    <row r="14152" spans="1:7" x14ac:dyDescent="0.25">
      <c r="A14152" t="s">
        <v>8536</v>
      </c>
      <c r="B14152" t="s">
        <v>8537</v>
      </c>
      <c r="C14152" t="s">
        <v>274</v>
      </c>
      <c r="D14152" t="s">
        <v>408</v>
      </c>
      <c r="E14152" s="8">
        <v>80</v>
      </c>
      <c r="F14152" s="8">
        <v>58737.8307391052</v>
      </c>
      <c r="G14152" s="8">
        <v>10954.967000000001</v>
      </c>
    </row>
    <row r="14153" spans="1:7" x14ac:dyDescent="0.25">
      <c r="A14153" t="s">
        <v>8536</v>
      </c>
      <c r="B14153" t="s">
        <v>8537</v>
      </c>
      <c r="C14153" t="s">
        <v>290</v>
      </c>
      <c r="D14153" t="s">
        <v>408</v>
      </c>
      <c r="E14153" s="8">
        <v>38.300999999046297</v>
      </c>
      <c r="F14153" s="8">
        <v>8916.9724541015603</v>
      </c>
      <c r="G14153" s="8">
        <v>1665.809</v>
      </c>
    </row>
    <row r="14154" spans="1:7" x14ac:dyDescent="0.25">
      <c r="A14154" t="s">
        <v>8536</v>
      </c>
      <c r="B14154" t="s">
        <v>8537</v>
      </c>
      <c r="C14154" t="s">
        <v>296</v>
      </c>
      <c r="D14154" t="s">
        <v>408</v>
      </c>
      <c r="E14154" s="8">
        <v>629</v>
      </c>
      <c r="F14154" s="8">
        <v>16141.888714843701</v>
      </c>
      <c r="G14154" s="8">
        <v>3010.2150000000001</v>
      </c>
    </row>
    <row r="14155" spans="1:7" x14ac:dyDescent="0.25">
      <c r="A14155" t="s">
        <v>8536</v>
      </c>
      <c r="B14155" t="s">
        <v>8537</v>
      </c>
      <c r="C14155" t="s">
        <v>306</v>
      </c>
      <c r="D14155" t="s">
        <v>408</v>
      </c>
      <c r="E14155" s="8">
        <v>4</v>
      </c>
      <c r="F14155" s="8">
        <v>2055.6844531249999</v>
      </c>
      <c r="G14155" s="8">
        <v>383.452</v>
      </c>
    </row>
    <row r="14156" spans="1:7" x14ac:dyDescent="0.25">
      <c r="A14156" t="s">
        <v>8536</v>
      </c>
      <c r="B14156" t="s">
        <v>8537</v>
      </c>
      <c r="C14156" t="s">
        <v>317</v>
      </c>
      <c r="D14156" t="s">
        <v>408</v>
      </c>
      <c r="E14156" s="8">
        <v>52</v>
      </c>
      <c r="F14156" s="8">
        <v>711.54703906249995</v>
      </c>
      <c r="G14156" s="8">
        <v>132.71</v>
      </c>
    </row>
    <row r="14157" spans="1:7" x14ac:dyDescent="0.25">
      <c r="A14157" t="s">
        <v>8536</v>
      </c>
      <c r="B14157" t="s">
        <v>8537</v>
      </c>
      <c r="C14157" t="s">
        <v>391</v>
      </c>
      <c r="D14157" t="s">
        <v>408</v>
      </c>
      <c r="E14157" s="8">
        <v>62</v>
      </c>
      <c r="F14157" s="8">
        <v>8867.0079609375007</v>
      </c>
      <c r="G14157" s="8">
        <v>331.238</v>
      </c>
    </row>
    <row r="14158" spans="1:7" x14ac:dyDescent="0.25">
      <c r="A14158" t="s">
        <v>8538</v>
      </c>
      <c r="B14158" t="s">
        <v>8539</v>
      </c>
      <c r="C14158" t="s">
        <v>274</v>
      </c>
      <c r="D14158" t="s">
        <v>408</v>
      </c>
      <c r="E14158" s="8">
        <v>587</v>
      </c>
      <c r="F14158" s="8">
        <v>4437.2670810546897</v>
      </c>
      <c r="G14158" s="8">
        <v>829.44899999999996</v>
      </c>
    </row>
    <row r="14159" spans="1:7" x14ac:dyDescent="0.25">
      <c r="A14159" t="s">
        <v>8538</v>
      </c>
      <c r="B14159" t="s">
        <v>8539</v>
      </c>
      <c r="C14159" t="s">
        <v>293</v>
      </c>
      <c r="D14159" t="s">
        <v>408</v>
      </c>
      <c r="E14159" s="8">
        <v>1</v>
      </c>
      <c r="F14159" s="8">
        <v>6.1112700195312497</v>
      </c>
      <c r="G14159" s="8">
        <v>1.141</v>
      </c>
    </row>
    <row r="14160" spans="1:7" x14ac:dyDescent="0.25">
      <c r="A14160" t="s">
        <v>8538</v>
      </c>
      <c r="B14160" t="s">
        <v>8539</v>
      </c>
      <c r="C14160" t="s">
        <v>296</v>
      </c>
      <c r="D14160" t="s">
        <v>408</v>
      </c>
      <c r="E14160" s="8">
        <v>45584</v>
      </c>
      <c r="F14160" s="8">
        <v>12940.2146144409</v>
      </c>
      <c r="G14160" s="8">
        <v>2415.5320000000002</v>
      </c>
    </row>
    <row r="14161" spans="1:7" x14ac:dyDescent="0.25">
      <c r="A14161" t="s">
        <v>8538</v>
      </c>
      <c r="B14161" t="s">
        <v>8539</v>
      </c>
      <c r="C14161" t="s">
        <v>306</v>
      </c>
      <c r="D14161" t="s">
        <v>408</v>
      </c>
      <c r="E14161" s="8">
        <v>1</v>
      </c>
      <c r="F14161" s="8">
        <v>5.2712998046874997</v>
      </c>
      <c r="G14161" s="8">
        <v>1.0489999999999999</v>
      </c>
    </row>
    <row r="14162" spans="1:7" x14ac:dyDescent="0.25">
      <c r="A14162" t="s">
        <v>8538</v>
      </c>
      <c r="B14162" t="s">
        <v>8539</v>
      </c>
      <c r="C14162" t="s">
        <v>333</v>
      </c>
      <c r="D14162" t="s">
        <v>408</v>
      </c>
      <c r="E14162" s="8">
        <v>4</v>
      </c>
      <c r="F14162" s="8">
        <v>4325.78</v>
      </c>
      <c r="G14162" s="8">
        <v>806.82500000000005</v>
      </c>
    </row>
    <row r="14163" spans="1:7" x14ac:dyDescent="0.25">
      <c r="A14163" t="s">
        <v>8538</v>
      </c>
      <c r="B14163" t="s">
        <v>8539</v>
      </c>
      <c r="C14163" t="s">
        <v>334</v>
      </c>
      <c r="D14163" t="s">
        <v>408</v>
      </c>
      <c r="E14163" s="8">
        <v>3</v>
      </c>
      <c r="F14163" s="8">
        <v>720.94721875000005</v>
      </c>
      <c r="G14163" s="8">
        <v>134.523</v>
      </c>
    </row>
    <row r="14164" spans="1:7" x14ac:dyDescent="0.25">
      <c r="A14164" t="s">
        <v>8538</v>
      </c>
      <c r="B14164" t="s">
        <v>8539</v>
      </c>
      <c r="C14164" t="s">
        <v>351</v>
      </c>
      <c r="D14164" t="s">
        <v>408</v>
      </c>
      <c r="E14164" s="8">
        <v>1</v>
      </c>
      <c r="F14164" s="8">
        <v>443.71959375</v>
      </c>
      <c r="G14164" s="8">
        <v>82.819000000000003</v>
      </c>
    </row>
    <row r="14165" spans="1:7" x14ac:dyDescent="0.25">
      <c r="A14165" t="s">
        <v>8538</v>
      </c>
      <c r="B14165" t="s">
        <v>8539</v>
      </c>
      <c r="C14165" t="s">
        <v>391</v>
      </c>
      <c r="D14165" t="s">
        <v>408</v>
      </c>
      <c r="E14165" s="8">
        <v>7</v>
      </c>
      <c r="F14165" s="8">
        <v>1398.9549404296899</v>
      </c>
      <c r="G14165" s="8">
        <v>261.04000000000002</v>
      </c>
    </row>
    <row r="14166" spans="1:7" x14ac:dyDescent="0.25">
      <c r="A14166" t="s">
        <v>8540</v>
      </c>
      <c r="B14166" t="s">
        <v>8541</v>
      </c>
      <c r="C14166" t="s">
        <v>274</v>
      </c>
      <c r="D14166" t="s">
        <v>408</v>
      </c>
      <c r="E14166" s="8">
        <v>36</v>
      </c>
      <c r="F14166" s="8">
        <v>37.569281250000003</v>
      </c>
      <c r="G14166" s="8">
        <v>7.008</v>
      </c>
    </row>
    <row r="14167" spans="1:7" x14ac:dyDescent="0.25">
      <c r="A14167" t="s">
        <v>8540</v>
      </c>
      <c r="B14167" t="s">
        <v>8541</v>
      </c>
      <c r="C14167" t="s">
        <v>296</v>
      </c>
      <c r="D14167" t="s">
        <v>408</v>
      </c>
      <c r="E14167" s="8">
        <v>1261</v>
      </c>
      <c r="F14167" s="8">
        <v>8029.9242621765097</v>
      </c>
      <c r="G14167" s="8">
        <v>1497.769</v>
      </c>
    </row>
    <row r="14168" spans="1:7" x14ac:dyDescent="0.25">
      <c r="A14168" t="s">
        <v>8542</v>
      </c>
      <c r="B14168" t="s">
        <v>8543</v>
      </c>
      <c r="C14168" t="s">
        <v>274</v>
      </c>
      <c r="D14168" t="s">
        <v>408</v>
      </c>
      <c r="E14168" s="8">
        <v>640</v>
      </c>
      <c r="F14168" s="8">
        <v>2647.5887190551798</v>
      </c>
      <c r="G14168" s="8">
        <v>497.94</v>
      </c>
    </row>
    <row r="14169" spans="1:7" x14ac:dyDescent="0.25">
      <c r="A14169" t="s">
        <v>8542</v>
      </c>
      <c r="B14169" t="s">
        <v>8543</v>
      </c>
      <c r="C14169" t="s">
        <v>290</v>
      </c>
      <c r="D14169" t="s">
        <v>408</v>
      </c>
      <c r="E14169" s="8">
        <v>1</v>
      </c>
      <c r="F14169" s="8">
        <v>78.864101562499997</v>
      </c>
      <c r="G14169" s="8">
        <v>14.71</v>
      </c>
    </row>
    <row r="14170" spans="1:7" x14ac:dyDescent="0.25">
      <c r="A14170" t="s">
        <v>8542</v>
      </c>
      <c r="B14170" t="s">
        <v>8543</v>
      </c>
      <c r="C14170" t="s">
        <v>296</v>
      </c>
      <c r="D14170" t="s">
        <v>408</v>
      </c>
      <c r="E14170" s="8">
        <v>1183</v>
      </c>
      <c r="F14170" s="8">
        <v>22891.7168494568</v>
      </c>
      <c r="G14170" s="8">
        <v>4259.3119999999999</v>
      </c>
    </row>
    <row r="14171" spans="1:7" x14ac:dyDescent="0.25">
      <c r="A14171" t="s">
        <v>8542</v>
      </c>
      <c r="B14171" t="s">
        <v>8543</v>
      </c>
      <c r="C14171" t="s">
        <v>301</v>
      </c>
      <c r="D14171" t="s">
        <v>408</v>
      </c>
      <c r="E14171" s="8">
        <v>4</v>
      </c>
      <c r="F14171" s="8">
        <v>208.11576562499999</v>
      </c>
      <c r="G14171" s="8">
        <v>38.947000000000003</v>
      </c>
    </row>
    <row r="14172" spans="1:7" x14ac:dyDescent="0.25">
      <c r="A14172" t="s">
        <v>8542</v>
      </c>
      <c r="B14172" t="s">
        <v>8543</v>
      </c>
      <c r="C14172" t="s">
        <v>369</v>
      </c>
      <c r="D14172" t="s">
        <v>408</v>
      </c>
      <c r="E14172" s="8">
        <v>1</v>
      </c>
      <c r="F14172" s="8">
        <v>998.04306250000002</v>
      </c>
      <c r="G14172" s="8">
        <v>186.202</v>
      </c>
    </row>
    <row r="14173" spans="1:7" x14ac:dyDescent="0.25">
      <c r="A14173" t="s">
        <v>8542</v>
      </c>
      <c r="B14173" t="s">
        <v>8543</v>
      </c>
      <c r="C14173" t="s">
        <v>377</v>
      </c>
      <c r="D14173" t="s">
        <v>408</v>
      </c>
      <c r="E14173" s="8">
        <v>4</v>
      </c>
      <c r="F14173" s="8">
        <v>1404.89529296875</v>
      </c>
      <c r="G14173" s="8">
        <v>262.01799999999997</v>
      </c>
    </row>
    <row r="14174" spans="1:7" x14ac:dyDescent="0.25">
      <c r="A14174" t="s">
        <v>8544</v>
      </c>
      <c r="B14174" t="s">
        <v>8545</v>
      </c>
      <c r="C14174" t="s">
        <v>274</v>
      </c>
      <c r="D14174" t="s">
        <v>408</v>
      </c>
      <c r="E14174" s="8">
        <v>6000</v>
      </c>
      <c r="F14174" s="8">
        <v>35.894171874999998</v>
      </c>
      <c r="G14174" s="8">
        <v>6.6950000000000003</v>
      </c>
    </row>
    <row r="14175" spans="1:7" x14ac:dyDescent="0.25">
      <c r="A14175" t="s">
        <v>8544</v>
      </c>
      <c r="B14175" t="s">
        <v>8545</v>
      </c>
      <c r="C14175" t="s">
        <v>296</v>
      </c>
      <c r="D14175" t="s">
        <v>408</v>
      </c>
      <c r="E14175" s="8">
        <v>832</v>
      </c>
      <c r="F14175" s="8">
        <v>3118.3084993667599</v>
      </c>
      <c r="G14175" s="8">
        <v>579.77200000000005</v>
      </c>
    </row>
    <row r="14176" spans="1:7" x14ac:dyDescent="0.25">
      <c r="A14176" t="s">
        <v>8544</v>
      </c>
      <c r="B14176" t="s">
        <v>8545</v>
      </c>
      <c r="C14176" t="s">
        <v>377</v>
      </c>
      <c r="D14176" t="s">
        <v>408</v>
      </c>
      <c r="E14176" s="8">
        <v>2</v>
      </c>
      <c r="F14176" s="8">
        <v>44.814811279296897</v>
      </c>
      <c r="G14176" s="8">
        <v>8.359</v>
      </c>
    </row>
    <row r="14177" spans="1:7" x14ac:dyDescent="0.25">
      <c r="A14177" t="s">
        <v>8546</v>
      </c>
      <c r="B14177" t="s">
        <v>8547</v>
      </c>
      <c r="C14177" t="s">
        <v>274</v>
      </c>
      <c r="D14177" t="s">
        <v>408</v>
      </c>
      <c r="E14177" s="8">
        <v>160916</v>
      </c>
      <c r="F14177" s="8">
        <v>11410.5664921875</v>
      </c>
      <c r="G14177" s="8">
        <v>2128.2750000000001</v>
      </c>
    </row>
    <row r="14178" spans="1:7" x14ac:dyDescent="0.25">
      <c r="A14178" t="s">
        <v>8546</v>
      </c>
      <c r="B14178" t="s">
        <v>8547</v>
      </c>
      <c r="C14178" t="s">
        <v>296</v>
      </c>
      <c r="D14178" t="s">
        <v>408</v>
      </c>
      <c r="E14178" s="8">
        <v>14940.1199999973</v>
      </c>
      <c r="F14178" s="8">
        <v>1305.42811997986</v>
      </c>
      <c r="G14178" s="8">
        <v>243.732</v>
      </c>
    </row>
    <row r="14179" spans="1:7" x14ac:dyDescent="0.25">
      <c r="A14179" t="s">
        <v>8546</v>
      </c>
      <c r="B14179" t="s">
        <v>8547</v>
      </c>
      <c r="C14179" t="s">
        <v>391</v>
      </c>
      <c r="D14179" t="s">
        <v>408</v>
      </c>
      <c r="E14179" s="8">
        <v>40</v>
      </c>
      <c r="F14179" s="8">
        <v>928.79437499999995</v>
      </c>
      <c r="G14179" s="8">
        <v>0</v>
      </c>
    </row>
    <row r="14180" spans="1:7" x14ac:dyDescent="0.25">
      <c r="A14180" t="s">
        <v>8548</v>
      </c>
      <c r="B14180" t="s">
        <v>8549</v>
      </c>
      <c r="C14180" t="s">
        <v>258</v>
      </c>
      <c r="D14180" t="s">
        <v>408</v>
      </c>
      <c r="E14180" s="8">
        <v>1</v>
      </c>
      <c r="F14180" s="8">
        <v>2.6219299316406199</v>
      </c>
      <c r="G14180" s="8">
        <v>0.49099999999999999</v>
      </c>
    </row>
    <row r="14181" spans="1:7" x14ac:dyDescent="0.25">
      <c r="A14181" t="s">
        <v>8548</v>
      </c>
      <c r="B14181" t="s">
        <v>8549</v>
      </c>
      <c r="C14181" t="s">
        <v>274</v>
      </c>
      <c r="D14181" t="s">
        <v>408</v>
      </c>
      <c r="E14181" s="8">
        <v>46179</v>
      </c>
      <c r="F14181" s="8">
        <v>12541.195150436401</v>
      </c>
      <c r="G14181" s="8">
        <v>1439.9559999999999</v>
      </c>
    </row>
    <row r="14182" spans="1:7" x14ac:dyDescent="0.25">
      <c r="A14182" t="s">
        <v>8548</v>
      </c>
      <c r="B14182" t="s">
        <v>8549</v>
      </c>
      <c r="C14182" t="s">
        <v>293</v>
      </c>
      <c r="D14182" t="s">
        <v>408</v>
      </c>
      <c r="E14182" s="8">
        <v>16</v>
      </c>
      <c r="F14182" s="8">
        <v>1.3993699951171901</v>
      </c>
      <c r="G14182" s="8">
        <v>0.32700000000000001</v>
      </c>
    </row>
    <row r="14183" spans="1:7" x14ac:dyDescent="0.25">
      <c r="A14183" t="s">
        <v>8548</v>
      </c>
      <c r="B14183" t="s">
        <v>8549</v>
      </c>
      <c r="C14183" t="s">
        <v>296</v>
      </c>
      <c r="D14183" t="s">
        <v>408</v>
      </c>
      <c r="E14183" s="8">
        <v>37734.5200000033</v>
      </c>
      <c r="F14183" s="8">
        <v>4498.2654741210899</v>
      </c>
      <c r="G14183" s="8">
        <v>839.62800000000004</v>
      </c>
    </row>
    <row r="14184" spans="1:7" x14ac:dyDescent="0.25">
      <c r="A14184" t="s">
        <v>8548</v>
      </c>
      <c r="B14184" t="s">
        <v>8549</v>
      </c>
      <c r="C14184" t="s">
        <v>301</v>
      </c>
      <c r="D14184" t="s">
        <v>408</v>
      </c>
      <c r="E14184" s="8">
        <v>2</v>
      </c>
      <c r="F14184" s="8">
        <v>11.782849609375001</v>
      </c>
      <c r="G14184" s="8">
        <v>2.1989999999999998</v>
      </c>
    </row>
    <row r="14185" spans="1:7" x14ac:dyDescent="0.25">
      <c r="A14185" t="s">
        <v>8548</v>
      </c>
      <c r="B14185" t="s">
        <v>8549</v>
      </c>
      <c r="C14185" t="s">
        <v>387</v>
      </c>
      <c r="D14185" t="s">
        <v>408</v>
      </c>
      <c r="E14185" s="8">
        <v>2</v>
      </c>
      <c r="F14185" s="8">
        <v>1.2717499999999999</v>
      </c>
      <c r="G14185" s="8">
        <v>0.23799999999999999</v>
      </c>
    </row>
    <row r="14186" spans="1:7" x14ac:dyDescent="0.25">
      <c r="A14186" t="s">
        <v>8548</v>
      </c>
      <c r="B14186" t="s">
        <v>8549</v>
      </c>
      <c r="C14186" t="s">
        <v>391</v>
      </c>
      <c r="D14186" t="s">
        <v>408</v>
      </c>
      <c r="E14186" s="8">
        <v>3</v>
      </c>
      <c r="F14186" s="8">
        <v>10.3629302978516</v>
      </c>
      <c r="G14186" s="8">
        <v>2.3780000000000001</v>
      </c>
    </row>
    <row r="14187" spans="1:7" x14ac:dyDescent="0.25">
      <c r="A14187" t="s">
        <v>8550</v>
      </c>
      <c r="B14187" t="s">
        <v>8551</v>
      </c>
      <c r="C14187" t="s">
        <v>274</v>
      </c>
      <c r="D14187" t="s">
        <v>408</v>
      </c>
      <c r="E14187" s="8">
        <v>88481</v>
      </c>
      <c r="F14187" s="8">
        <v>6523.2682179870599</v>
      </c>
      <c r="G14187" s="8">
        <v>1217.202</v>
      </c>
    </row>
    <row r="14188" spans="1:7" x14ac:dyDescent="0.25">
      <c r="A14188" t="s">
        <v>8550</v>
      </c>
      <c r="B14188" t="s">
        <v>8551</v>
      </c>
      <c r="C14188" t="s">
        <v>290</v>
      </c>
      <c r="D14188" t="s">
        <v>408</v>
      </c>
      <c r="E14188" s="8">
        <v>5</v>
      </c>
      <c r="F14188" s="8">
        <v>30.7910703125</v>
      </c>
      <c r="G14188" s="8">
        <v>5.8090000000000002</v>
      </c>
    </row>
    <row r="14189" spans="1:7" x14ac:dyDescent="0.25">
      <c r="A14189" t="s">
        <v>8550</v>
      </c>
      <c r="B14189" t="s">
        <v>8551</v>
      </c>
      <c r="C14189" t="s">
        <v>296</v>
      </c>
      <c r="D14189" t="s">
        <v>408</v>
      </c>
      <c r="E14189" s="8">
        <v>16475</v>
      </c>
      <c r="F14189" s="8">
        <v>3513.78681442261</v>
      </c>
      <c r="G14189" s="8">
        <v>647.26400000000001</v>
      </c>
    </row>
    <row r="14190" spans="1:7" x14ac:dyDescent="0.25">
      <c r="A14190" t="s">
        <v>8550</v>
      </c>
      <c r="B14190" t="s">
        <v>8551</v>
      </c>
      <c r="C14190" t="s">
        <v>1274</v>
      </c>
      <c r="D14190" t="s">
        <v>408</v>
      </c>
      <c r="E14190" s="8">
        <v>50</v>
      </c>
      <c r="F14190" s="8">
        <v>14.6679697265625</v>
      </c>
      <c r="G14190" s="8">
        <v>2.7370000000000001</v>
      </c>
    </row>
    <row r="14191" spans="1:7" x14ac:dyDescent="0.25">
      <c r="A14191" t="s">
        <v>8550</v>
      </c>
      <c r="B14191" t="s">
        <v>8551</v>
      </c>
      <c r="C14191" t="s">
        <v>300</v>
      </c>
      <c r="D14191" t="s">
        <v>408</v>
      </c>
      <c r="E14191" s="8">
        <v>50</v>
      </c>
      <c r="F14191" s="8">
        <v>14.902320312500001</v>
      </c>
      <c r="G14191" s="8">
        <v>2.7810000000000001</v>
      </c>
    </row>
    <row r="14192" spans="1:7" x14ac:dyDescent="0.25">
      <c r="A14192" t="s">
        <v>8550</v>
      </c>
      <c r="B14192" t="s">
        <v>8551</v>
      </c>
      <c r="C14192" t="s">
        <v>301</v>
      </c>
      <c r="D14192" t="s">
        <v>408</v>
      </c>
      <c r="E14192" s="8">
        <v>42</v>
      </c>
      <c r="F14192" s="8">
        <v>82.727388671875005</v>
      </c>
      <c r="G14192" s="8">
        <v>15.433999999999999</v>
      </c>
    </row>
    <row r="14193" spans="1:7" x14ac:dyDescent="0.25">
      <c r="A14193" t="s">
        <v>8550</v>
      </c>
      <c r="B14193" t="s">
        <v>8551</v>
      </c>
      <c r="C14193" t="s">
        <v>326</v>
      </c>
      <c r="D14193" t="s">
        <v>408</v>
      </c>
      <c r="E14193" s="8">
        <v>2</v>
      </c>
      <c r="F14193" s="8">
        <v>137.76304296875</v>
      </c>
      <c r="G14193" s="8">
        <v>25.695</v>
      </c>
    </row>
    <row r="14194" spans="1:7" x14ac:dyDescent="0.25">
      <c r="A14194" t="s">
        <v>8550</v>
      </c>
      <c r="B14194" t="s">
        <v>8551</v>
      </c>
      <c r="C14194" t="s">
        <v>345</v>
      </c>
      <c r="D14194" t="s">
        <v>408</v>
      </c>
      <c r="E14194" s="8">
        <v>27</v>
      </c>
      <c r="F14194" s="8">
        <v>175.06139453124999</v>
      </c>
      <c r="G14194" s="8">
        <v>32.652000000000001</v>
      </c>
    </row>
    <row r="14195" spans="1:7" x14ac:dyDescent="0.25">
      <c r="A14195" t="s">
        <v>8550</v>
      </c>
      <c r="B14195" t="s">
        <v>8551</v>
      </c>
      <c r="C14195" t="s">
        <v>391</v>
      </c>
      <c r="D14195" t="s">
        <v>408</v>
      </c>
      <c r="E14195" s="8">
        <v>30</v>
      </c>
      <c r="F14195" s="8">
        <v>289.23137500000001</v>
      </c>
      <c r="G14195" s="8">
        <v>53.942999999999998</v>
      </c>
    </row>
    <row r="14196" spans="1:7" x14ac:dyDescent="0.25">
      <c r="A14196" t="s">
        <v>8552</v>
      </c>
      <c r="B14196" t="s">
        <v>8553</v>
      </c>
      <c r="C14196" t="s">
        <v>274</v>
      </c>
      <c r="D14196" t="s">
        <v>408</v>
      </c>
      <c r="E14196" s="8">
        <v>512</v>
      </c>
      <c r="F14196" s="8">
        <v>1268.23493093872</v>
      </c>
      <c r="G14196" s="8">
        <v>203.11500000000001</v>
      </c>
    </row>
    <row r="14197" spans="1:7" x14ac:dyDescent="0.25">
      <c r="A14197" t="s">
        <v>8552</v>
      </c>
      <c r="B14197" t="s">
        <v>8553</v>
      </c>
      <c r="C14197" t="s">
        <v>290</v>
      </c>
      <c r="D14197" t="s">
        <v>408</v>
      </c>
      <c r="E14197" s="8">
        <v>2</v>
      </c>
      <c r="F14197" s="8">
        <v>10.0894702148438</v>
      </c>
      <c r="G14197" s="8">
        <v>1.883</v>
      </c>
    </row>
    <row r="14198" spans="1:7" x14ac:dyDescent="0.25">
      <c r="A14198" t="s">
        <v>8552</v>
      </c>
      <c r="B14198" t="s">
        <v>8553</v>
      </c>
      <c r="C14198" t="s">
        <v>293</v>
      </c>
      <c r="D14198" t="s">
        <v>408</v>
      </c>
      <c r="E14198" s="8">
        <v>2</v>
      </c>
      <c r="F14198" s="8">
        <v>0.33382000732421901</v>
      </c>
      <c r="G14198" s="8">
        <v>8.1000000000000003E-2</v>
      </c>
    </row>
    <row r="14199" spans="1:7" x14ac:dyDescent="0.25">
      <c r="A14199" t="s">
        <v>8552</v>
      </c>
      <c r="B14199" t="s">
        <v>8553</v>
      </c>
      <c r="C14199" t="s">
        <v>296</v>
      </c>
      <c r="D14199" t="s">
        <v>408</v>
      </c>
      <c r="E14199" s="8">
        <v>30079.400000006</v>
      </c>
      <c r="F14199" s="8">
        <v>5993.8434835357702</v>
      </c>
      <c r="G14199" s="8">
        <v>1116.665</v>
      </c>
    </row>
    <row r="14200" spans="1:7" x14ac:dyDescent="0.25">
      <c r="A14200" t="s">
        <v>8552</v>
      </c>
      <c r="B14200" t="s">
        <v>8553</v>
      </c>
      <c r="C14200" t="s">
        <v>302</v>
      </c>
      <c r="D14200" t="s">
        <v>408</v>
      </c>
      <c r="E14200" s="8">
        <v>2</v>
      </c>
      <c r="F14200" s="8">
        <v>1.5438199462890601</v>
      </c>
      <c r="G14200" s="8">
        <v>0.28999999999999998</v>
      </c>
    </row>
    <row r="14201" spans="1:7" x14ac:dyDescent="0.25">
      <c r="A14201" t="s">
        <v>8552</v>
      </c>
      <c r="B14201" t="s">
        <v>8553</v>
      </c>
      <c r="C14201" t="s">
        <v>334</v>
      </c>
      <c r="D14201" t="s">
        <v>408</v>
      </c>
      <c r="E14201" s="8">
        <v>8</v>
      </c>
      <c r="F14201" s="8">
        <v>739.55485253906204</v>
      </c>
      <c r="G14201" s="8">
        <v>138.06200000000001</v>
      </c>
    </row>
    <row r="14202" spans="1:7" x14ac:dyDescent="0.25">
      <c r="A14202" t="s">
        <v>8552</v>
      </c>
      <c r="B14202" t="s">
        <v>8553</v>
      </c>
      <c r="C14202" t="s">
        <v>391</v>
      </c>
      <c r="D14202" t="s">
        <v>408</v>
      </c>
      <c r="E14202" s="8">
        <v>2</v>
      </c>
      <c r="F14202" s="8">
        <v>4.4967797851562503</v>
      </c>
      <c r="G14202" s="8">
        <v>0.83899999999999997</v>
      </c>
    </row>
    <row r="14203" spans="1:7" x14ac:dyDescent="0.25">
      <c r="A14203" t="s">
        <v>8554</v>
      </c>
      <c r="B14203" t="s">
        <v>8555</v>
      </c>
      <c r="C14203" t="s">
        <v>274</v>
      </c>
      <c r="D14203" t="s">
        <v>408</v>
      </c>
      <c r="E14203" s="8">
        <v>5</v>
      </c>
      <c r="F14203" s="8">
        <v>2.4951298828124999</v>
      </c>
      <c r="G14203" s="8">
        <v>0.46800000000000003</v>
      </c>
    </row>
    <row r="14204" spans="1:7" x14ac:dyDescent="0.25">
      <c r="A14204" t="s">
        <v>8554</v>
      </c>
      <c r="B14204" t="s">
        <v>8555</v>
      </c>
      <c r="C14204" t="s">
        <v>296</v>
      </c>
      <c r="D14204" t="s">
        <v>408</v>
      </c>
      <c r="E14204" s="8">
        <v>1111</v>
      </c>
      <c r="F14204" s="8">
        <v>690.38395093917802</v>
      </c>
      <c r="G14204" s="8">
        <v>128.999</v>
      </c>
    </row>
    <row r="14205" spans="1:7" x14ac:dyDescent="0.25">
      <c r="A14205" t="s">
        <v>8556</v>
      </c>
      <c r="B14205" t="s">
        <v>8557</v>
      </c>
      <c r="C14205" t="s">
        <v>274</v>
      </c>
      <c r="D14205" t="s">
        <v>408</v>
      </c>
      <c r="E14205" s="8">
        <v>902.10000000149</v>
      </c>
      <c r="F14205" s="8">
        <v>303.518036167145</v>
      </c>
      <c r="G14205" s="8">
        <v>64.704999999999998</v>
      </c>
    </row>
    <row r="14206" spans="1:7" x14ac:dyDescent="0.25">
      <c r="A14206" t="s">
        <v>8556</v>
      </c>
      <c r="B14206" t="s">
        <v>8557</v>
      </c>
      <c r="C14206" t="s">
        <v>278</v>
      </c>
      <c r="D14206" t="s">
        <v>408</v>
      </c>
      <c r="E14206" s="8">
        <v>2</v>
      </c>
      <c r="F14206" s="8">
        <v>17.144849609375001</v>
      </c>
      <c r="G14206" s="8">
        <v>3.1989999999999998</v>
      </c>
    </row>
    <row r="14207" spans="1:7" x14ac:dyDescent="0.25">
      <c r="A14207" t="s">
        <v>8556</v>
      </c>
      <c r="B14207" t="s">
        <v>8557</v>
      </c>
      <c r="C14207" t="s">
        <v>290</v>
      </c>
      <c r="D14207" t="s">
        <v>408</v>
      </c>
      <c r="E14207" s="8">
        <v>7</v>
      </c>
      <c r="F14207" s="8">
        <v>369.84561328125</v>
      </c>
      <c r="G14207" s="8">
        <v>69.046000000000006</v>
      </c>
    </row>
    <row r="14208" spans="1:7" x14ac:dyDescent="0.25">
      <c r="A14208" t="s">
        <v>8556</v>
      </c>
      <c r="B14208" t="s">
        <v>8557</v>
      </c>
      <c r="C14208" t="s">
        <v>296</v>
      </c>
      <c r="D14208" t="s">
        <v>408</v>
      </c>
      <c r="E14208" s="8">
        <v>7684</v>
      </c>
      <c r="F14208" s="8">
        <v>8487.9925144653298</v>
      </c>
      <c r="G14208" s="8">
        <v>1573.47</v>
      </c>
    </row>
    <row r="14209" spans="1:7" x14ac:dyDescent="0.25">
      <c r="A14209" t="s">
        <v>8556</v>
      </c>
      <c r="B14209" t="s">
        <v>8557</v>
      </c>
      <c r="C14209" t="s">
        <v>301</v>
      </c>
      <c r="D14209" t="s">
        <v>408</v>
      </c>
      <c r="E14209" s="8">
        <v>221</v>
      </c>
      <c r="F14209" s="8">
        <v>177.729078857422</v>
      </c>
      <c r="G14209" s="8">
        <v>33.283000000000001</v>
      </c>
    </row>
    <row r="14210" spans="1:7" x14ac:dyDescent="0.25">
      <c r="A14210" t="s">
        <v>8556</v>
      </c>
      <c r="B14210" t="s">
        <v>8557</v>
      </c>
      <c r="C14210" t="s">
        <v>302</v>
      </c>
      <c r="D14210" t="s">
        <v>408</v>
      </c>
      <c r="E14210" s="8">
        <v>8</v>
      </c>
      <c r="F14210" s="8">
        <v>26.382640625000001</v>
      </c>
      <c r="G14210" s="8">
        <v>4.9240000000000004</v>
      </c>
    </row>
    <row r="14211" spans="1:7" x14ac:dyDescent="0.25">
      <c r="A14211" t="s">
        <v>8556</v>
      </c>
      <c r="B14211" t="s">
        <v>8557</v>
      </c>
      <c r="C14211" t="s">
        <v>306</v>
      </c>
      <c r="D14211" t="s">
        <v>408</v>
      </c>
      <c r="E14211" s="8">
        <v>1</v>
      </c>
      <c r="F14211" s="8">
        <v>9.6714003906249992</v>
      </c>
      <c r="G14211" s="8">
        <v>1.87</v>
      </c>
    </row>
    <row r="14212" spans="1:7" x14ac:dyDescent="0.25">
      <c r="A14212" t="s">
        <v>8556</v>
      </c>
      <c r="B14212" t="s">
        <v>8557</v>
      </c>
      <c r="C14212" t="s">
        <v>346</v>
      </c>
      <c r="D14212" t="s">
        <v>408</v>
      </c>
      <c r="E14212" s="8">
        <v>25</v>
      </c>
      <c r="F14212" s="8">
        <v>57.737210937500002</v>
      </c>
      <c r="G14212" s="8">
        <v>10.834</v>
      </c>
    </row>
    <row r="14213" spans="1:7" x14ac:dyDescent="0.25">
      <c r="A14213" t="s">
        <v>8556</v>
      </c>
      <c r="B14213" t="s">
        <v>8557</v>
      </c>
      <c r="C14213" t="s">
        <v>387</v>
      </c>
      <c r="D14213" t="s">
        <v>408</v>
      </c>
      <c r="E14213" s="8">
        <v>10</v>
      </c>
      <c r="F14213" s="8">
        <v>218.55340624999999</v>
      </c>
      <c r="G14213" s="8">
        <v>40.761000000000003</v>
      </c>
    </row>
    <row r="14214" spans="1:7" x14ac:dyDescent="0.25">
      <c r="A14214" t="s">
        <v>8556</v>
      </c>
      <c r="B14214" t="s">
        <v>8557</v>
      </c>
      <c r="C14214" t="s">
        <v>391</v>
      </c>
      <c r="D14214" t="s">
        <v>408</v>
      </c>
      <c r="E14214" s="8">
        <v>119</v>
      </c>
      <c r="F14214" s="8">
        <v>796.52765380859398</v>
      </c>
      <c r="G14214" s="8">
        <v>148.55699999999999</v>
      </c>
    </row>
    <row r="14215" spans="1:7" x14ac:dyDescent="0.25">
      <c r="A14215" t="s">
        <v>8556</v>
      </c>
      <c r="B14215" t="s">
        <v>8557</v>
      </c>
      <c r="C14215" t="s">
        <v>397</v>
      </c>
      <c r="D14215" t="s">
        <v>408</v>
      </c>
      <c r="E14215" s="8">
        <v>5</v>
      </c>
      <c r="F14215" s="8">
        <v>60.860101562499999</v>
      </c>
      <c r="G14215" s="8">
        <v>11.417</v>
      </c>
    </row>
    <row r="14216" spans="1:7" x14ac:dyDescent="0.25">
      <c r="A14216" t="s">
        <v>8558</v>
      </c>
      <c r="B14216" t="s">
        <v>8559</v>
      </c>
      <c r="C14216" t="s">
        <v>274</v>
      </c>
      <c r="D14216" t="s">
        <v>408</v>
      </c>
      <c r="E14216" s="8">
        <v>101</v>
      </c>
      <c r="F14216" s="8">
        <v>445.67996826171901</v>
      </c>
      <c r="G14216" s="8">
        <v>83.114000000000004</v>
      </c>
    </row>
    <row r="14217" spans="1:7" x14ac:dyDescent="0.25">
      <c r="A14217" t="s">
        <v>8558</v>
      </c>
      <c r="B14217" t="s">
        <v>8559</v>
      </c>
      <c r="C14217" t="s">
        <v>278</v>
      </c>
      <c r="D14217" t="s">
        <v>408</v>
      </c>
      <c r="E14217" s="8">
        <v>3</v>
      </c>
      <c r="F14217" s="8">
        <v>52.763160156250002</v>
      </c>
      <c r="G14217" s="8">
        <v>9.8420000000000005</v>
      </c>
    </row>
    <row r="14218" spans="1:7" x14ac:dyDescent="0.25">
      <c r="A14218" t="s">
        <v>8558</v>
      </c>
      <c r="B14218" t="s">
        <v>8559</v>
      </c>
      <c r="C14218" t="s">
        <v>287</v>
      </c>
      <c r="D14218" t="s">
        <v>408</v>
      </c>
      <c r="E14218" s="8">
        <v>1.09000000357628</v>
      </c>
      <c r="F14218" s="8">
        <v>207.771640625</v>
      </c>
      <c r="G14218" s="8">
        <v>38.752000000000002</v>
      </c>
    </row>
    <row r="14219" spans="1:7" x14ac:dyDescent="0.25">
      <c r="A14219" t="s">
        <v>8558</v>
      </c>
      <c r="B14219" t="s">
        <v>8559</v>
      </c>
      <c r="C14219" t="s">
        <v>290</v>
      </c>
      <c r="D14219" t="s">
        <v>408</v>
      </c>
      <c r="E14219" s="8">
        <v>23</v>
      </c>
      <c r="F14219" s="8">
        <v>1260.8209702148399</v>
      </c>
      <c r="G14219" s="8">
        <v>235.34899999999999</v>
      </c>
    </row>
    <row r="14220" spans="1:7" x14ac:dyDescent="0.25">
      <c r="A14220" t="s">
        <v>8558</v>
      </c>
      <c r="B14220" t="s">
        <v>8559</v>
      </c>
      <c r="C14220" t="s">
        <v>296</v>
      </c>
      <c r="D14220" t="s">
        <v>408</v>
      </c>
      <c r="E14220" s="8">
        <v>4102</v>
      </c>
      <c r="F14220" s="8">
        <v>7078.9940165710404</v>
      </c>
      <c r="G14220" s="8">
        <v>1232.46</v>
      </c>
    </row>
    <row r="14221" spans="1:7" x14ac:dyDescent="0.25">
      <c r="A14221" t="s">
        <v>8558</v>
      </c>
      <c r="B14221" t="s">
        <v>8559</v>
      </c>
      <c r="C14221" t="s">
        <v>302</v>
      </c>
      <c r="D14221" t="s">
        <v>408</v>
      </c>
      <c r="E14221" s="8">
        <v>1</v>
      </c>
      <c r="F14221" s="8">
        <v>141.34329687499999</v>
      </c>
      <c r="G14221" s="8">
        <v>26.427</v>
      </c>
    </row>
    <row r="14222" spans="1:7" x14ac:dyDescent="0.25">
      <c r="A14222" t="s">
        <v>8558</v>
      </c>
      <c r="B14222" t="s">
        <v>8559</v>
      </c>
      <c r="C14222" t="s">
        <v>317</v>
      </c>
      <c r="D14222" t="s">
        <v>408</v>
      </c>
      <c r="E14222" s="8">
        <v>2</v>
      </c>
      <c r="F14222" s="8">
        <v>27.742800781250001</v>
      </c>
      <c r="G14222" s="8">
        <v>5.1760000000000002</v>
      </c>
    </row>
    <row r="14223" spans="1:7" x14ac:dyDescent="0.25">
      <c r="A14223" t="s">
        <v>8558</v>
      </c>
      <c r="B14223" t="s">
        <v>8559</v>
      </c>
      <c r="C14223" t="s">
        <v>371</v>
      </c>
      <c r="D14223" t="s">
        <v>408</v>
      </c>
      <c r="E14223" s="8">
        <v>3</v>
      </c>
      <c r="F14223" s="8">
        <v>18.932749999999999</v>
      </c>
      <c r="G14223" s="8">
        <v>3.532</v>
      </c>
    </row>
    <row r="14224" spans="1:7" x14ac:dyDescent="0.25">
      <c r="A14224" t="s">
        <v>8558</v>
      </c>
      <c r="B14224" t="s">
        <v>8559</v>
      </c>
      <c r="C14224" t="s">
        <v>391</v>
      </c>
      <c r="D14224" t="s">
        <v>408</v>
      </c>
      <c r="E14224" s="8">
        <v>11</v>
      </c>
      <c r="F14224" s="8">
        <v>179.12510937499999</v>
      </c>
      <c r="G14224" s="8">
        <v>33.472999999999999</v>
      </c>
    </row>
    <row r="14225" spans="1:7" x14ac:dyDescent="0.25">
      <c r="A14225" t="s">
        <v>8560</v>
      </c>
      <c r="B14225" t="s">
        <v>8561</v>
      </c>
      <c r="C14225" t="s">
        <v>274</v>
      </c>
      <c r="D14225" t="s">
        <v>408</v>
      </c>
      <c r="E14225" s="8">
        <v>4217</v>
      </c>
      <c r="F14225" s="8">
        <v>11695.553250000001</v>
      </c>
      <c r="G14225" s="8">
        <v>12.579000000000001</v>
      </c>
    </row>
    <row r="14226" spans="1:7" x14ac:dyDescent="0.25">
      <c r="A14226" t="s">
        <v>8560</v>
      </c>
      <c r="B14226" t="s">
        <v>8561</v>
      </c>
      <c r="C14226" t="s">
        <v>296</v>
      </c>
      <c r="D14226" t="s">
        <v>408</v>
      </c>
      <c r="E14226" s="8">
        <v>5500</v>
      </c>
      <c r="F14226" s="8">
        <v>8887.0954011230497</v>
      </c>
      <c r="G14226" s="8">
        <v>41.134999999999998</v>
      </c>
    </row>
    <row r="14227" spans="1:7" x14ac:dyDescent="0.25">
      <c r="A14227" t="s">
        <v>8560</v>
      </c>
      <c r="B14227" t="s">
        <v>8561</v>
      </c>
      <c r="C14227" t="s">
        <v>371</v>
      </c>
      <c r="D14227" t="s">
        <v>408</v>
      </c>
      <c r="E14227" s="8">
        <v>484</v>
      </c>
      <c r="F14227" s="8">
        <v>877.12149999999997</v>
      </c>
      <c r="G14227" s="8">
        <v>113.316</v>
      </c>
    </row>
    <row r="14228" spans="1:7" x14ac:dyDescent="0.25">
      <c r="A14228" t="s">
        <v>8562</v>
      </c>
      <c r="B14228" t="s">
        <v>8561</v>
      </c>
      <c r="C14228" t="s">
        <v>290</v>
      </c>
      <c r="D14228" t="s">
        <v>408</v>
      </c>
      <c r="E14228" s="8">
        <v>10</v>
      </c>
      <c r="F14228" s="8">
        <v>151.33393749999999</v>
      </c>
      <c r="G14228" s="8">
        <v>28.225000000000001</v>
      </c>
    </row>
    <row r="14229" spans="1:7" x14ac:dyDescent="0.25">
      <c r="A14229" t="s">
        <v>8562</v>
      </c>
      <c r="B14229" t="s">
        <v>8561</v>
      </c>
      <c r="C14229" t="s">
        <v>296</v>
      </c>
      <c r="D14229" t="s">
        <v>408</v>
      </c>
      <c r="E14229" s="8">
        <v>705</v>
      </c>
      <c r="F14229" s="8">
        <v>1525.735537323</v>
      </c>
      <c r="G14229" s="8">
        <v>284.92200000000003</v>
      </c>
    </row>
    <row r="14230" spans="1:7" x14ac:dyDescent="0.25">
      <c r="A14230" t="s">
        <v>8562</v>
      </c>
      <c r="B14230" t="s">
        <v>8561</v>
      </c>
      <c r="C14230" t="s">
        <v>302</v>
      </c>
      <c r="D14230" t="s">
        <v>408</v>
      </c>
      <c r="E14230" s="8">
        <v>4</v>
      </c>
      <c r="F14230" s="8">
        <v>207.24753125000001</v>
      </c>
      <c r="G14230" s="8">
        <v>38.652999999999999</v>
      </c>
    </row>
    <row r="14231" spans="1:7" x14ac:dyDescent="0.25">
      <c r="A14231" t="s">
        <v>8562</v>
      </c>
      <c r="B14231" t="s">
        <v>8561</v>
      </c>
      <c r="C14231" t="s">
        <v>326</v>
      </c>
      <c r="D14231" t="s">
        <v>408</v>
      </c>
      <c r="E14231" s="8">
        <v>1</v>
      </c>
      <c r="F14231" s="8">
        <v>8.0934301757812506</v>
      </c>
      <c r="G14231" s="8">
        <v>1.51</v>
      </c>
    </row>
    <row r="14232" spans="1:7" x14ac:dyDescent="0.25">
      <c r="A14232" t="s">
        <v>8563</v>
      </c>
      <c r="B14232" t="s">
        <v>8564</v>
      </c>
      <c r="C14232" t="s">
        <v>266</v>
      </c>
      <c r="D14232" t="s">
        <v>408</v>
      </c>
      <c r="E14232" s="8">
        <v>4</v>
      </c>
      <c r="F14232" s="8">
        <v>20.829140625000001</v>
      </c>
      <c r="G14232" s="8">
        <v>3.9510000000000001</v>
      </c>
    </row>
    <row r="14233" spans="1:7" x14ac:dyDescent="0.25">
      <c r="A14233" t="s">
        <v>8563</v>
      </c>
      <c r="B14233" t="s">
        <v>8564</v>
      </c>
      <c r="C14233" t="s">
        <v>274</v>
      </c>
      <c r="D14233" t="s">
        <v>408</v>
      </c>
      <c r="E14233" s="8">
        <v>67</v>
      </c>
      <c r="F14233" s="8">
        <v>1050.50622583008</v>
      </c>
      <c r="G14233" s="8">
        <v>195.929</v>
      </c>
    </row>
    <row r="14234" spans="1:7" x14ac:dyDescent="0.25">
      <c r="A14234" t="s">
        <v>8563</v>
      </c>
      <c r="B14234" t="s">
        <v>8564</v>
      </c>
      <c r="C14234" t="s">
        <v>287</v>
      </c>
      <c r="D14234" t="s">
        <v>408</v>
      </c>
      <c r="E14234" s="8">
        <v>2</v>
      </c>
      <c r="F14234" s="8">
        <v>2.3700600585937499</v>
      </c>
      <c r="G14234" s="8">
        <v>0.443</v>
      </c>
    </row>
    <row r="14235" spans="1:7" x14ac:dyDescent="0.25">
      <c r="A14235" t="s">
        <v>8563</v>
      </c>
      <c r="B14235" t="s">
        <v>8564</v>
      </c>
      <c r="C14235" t="s">
        <v>290</v>
      </c>
      <c r="D14235" t="s">
        <v>408</v>
      </c>
      <c r="E14235" s="8">
        <v>20</v>
      </c>
      <c r="F14235" s="8">
        <v>33.303320312499999</v>
      </c>
      <c r="G14235" s="8">
        <v>6.2130000000000001</v>
      </c>
    </row>
    <row r="14236" spans="1:7" x14ac:dyDescent="0.25">
      <c r="A14236" t="s">
        <v>8563</v>
      </c>
      <c r="B14236" t="s">
        <v>8564</v>
      </c>
      <c r="C14236" t="s">
        <v>296</v>
      </c>
      <c r="D14236" t="s">
        <v>408</v>
      </c>
      <c r="E14236" s="8">
        <v>1997</v>
      </c>
      <c r="F14236" s="8">
        <v>1598.7570431060799</v>
      </c>
      <c r="G14236" s="8">
        <v>298.99700000000001</v>
      </c>
    </row>
    <row r="14237" spans="1:7" x14ac:dyDescent="0.25">
      <c r="A14237" t="s">
        <v>8563</v>
      </c>
      <c r="B14237" t="s">
        <v>8564</v>
      </c>
      <c r="C14237" t="s">
        <v>301</v>
      </c>
      <c r="D14237" t="s">
        <v>408</v>
      </c>
      <c r="E14237" s="8">
        <v>4</v>
      </c>
      <c r="F14237" s="8">
        <v>16.9955600585937</v>
      </c>
      <c r="G14237" s="8">
        <v>3.1720000000000002</v>
      </c>
    </row>
    <row r="14238" spans="1:7" x14ac:dyDescent="0.25">
      <c r="A14238" t="s">
        <v>8563</v>
      </c>
      <c r="B14238" t="s">
        <v>8564</v>
      </c>
      <c r="C14238" t="s">
        <v>302</v>
      </c>
      <c r="D14238" t="s">
        <v>408</v>
      </c>
      <c r="E14238" s="8">
        <v>1</v>
      </c>
      <c r="F14238" s="8">
        <v>0.75946002197265605</v>
      </c>
      <c r="G14238" s="8">
        <v>0.14199999999999999</v>
      </c>
    </row>
    <row r="14239" spans="1:7" x14ac:dyDescent="0.25">
      <c r="A14239" t="s">
        <v>8563</v>
      </c>
      <c r="B14239" t="s">
        <v>8564</v>
      </c>
      <c r="C14239" t="s">
        <v>306</v>
      </c>
      <c r="D14239" t="s">
        <v>408</v>
      </c>
      <c r="E14239" s="8">
        <v>16</v>
      </c>
      <c r="F14239" s="8">
        <v>54.877268554687497</v>
      </c>
      <c r="G14239" s="8">
        <v>10.237</v>
      </c>
    </row>
    <row r="14240" spans="1:7" x14ac:dyDescent="0.25">
      <c r="A14240" t="s">
        <v>8563</v>
      </c>
      <c r="B14240" t="s">
        <v>8564</v>
      </c>
      <c r="C14240" t="s">
        <v>369</v>
      </c>
      <c r="D14240" t="s">
        <v>408</v>
      </c>
      <c r="E14240" s="8">
        <v>42</v>
      </c>
      <c r="F14240" s="8">
        <v>905.81239453124999</v>
      </c>
      <c r="G14240" s="8">
        <v>168.93700000000001</v>
      </c>
    </row>
    <row r="14241" spans="1:7" x14ac:dyDescent="0.25">
      <c r="A14241" t="s">
        <v>8563</v>
      </c>
      <c r="B14241" t="s">
        <v>8564</v>
      </c>
      <c r="C14241" t="s">
        <v>387</v>
      </c>
      <c r="D14241" t="s">
        <v>408</v>
      </c>
      <c r="E14241" s="8">
        <v>1</v>
      </c>
      <c r="F14241" s="8">
        <v>9.4487099609374994</v>
      </c>
      <c r="G14241" s="8">
        <v>1.7629999999999999</v>
      </c>
    </row>
    <row r="14242" spans="1:7" x14ac:dyDescent="0.25">
      <c r="A14242" t="s">
        <v>8565</v>
      </c>
      <c r="B14242" t="s">
        <v>8566</v>
      </c>
      <c r="C14242" t="s">
        <v>258</v>
      </c>
      <c r="D14242" t="s">
        <v>408</v>
      </c>
      <c r="E14242" s="8">
        <v>1</v>
      </c>
      <c r="F14242" s="8">
        <v>2.6219299316406199</v>
      </c>
      <c r="G14242" s="8">
        <v>0.49099999999999999</v>
      </c>
    </row>
    <row r="14243" spans="1:7" x14ac:dyDescent="0.25">
      <c r="A14243" t="s">
        <v>8565</v>
      </c>
      <c r="B14243" t="s">
        <v>8566</v>
      </c>
      <c r="C14243" t="s">
        <v>274</v>
      </c>
      <c r="D14243" t="s">
        <v>408</v>
      </c>
      <c r="E14243" s="8">
        <v>138</v>
      </c>
      <c r="F14243" s="8">
        <v>7007.5754901123</v>
      </c>
      <c r="G14243" s="8">
        <v>330.41800000000001</v>
      </c>
    </row>
    <row r="14244" spans="1:7" x14ac:dyDescent="0.25">
      <c r="A14244" t="s">
        <v>8565</v>
      </c>
      <c r="B14244" t="s">
        <v>8566</v>
      </c>
      <c r="C14244" t="s">
        <v>287</v>
      </c>
      <c r="D14244" t="s">
        <v>408</v>
      </c>
      <c r="E14244" s="8">
        <v>1</v>
      </c>
      <c r="F14244" s="8">
        <v>63.685738281250003</v>
      </c>
      <c r="G14244" s="8">
        <v>11.944000000000001</v>
      </c>
    </row>
    <row r="14245" spans="1:7" x14ac:dyDescent="0.25">
      <c r="A14245" t="s">
        <v>8565</v>
      </c>
      <c r="B14245" t="s">
        <v>8566</v>
      </c>
      <c r="C14245" t="s">
        <v>290</v>
      </c>
      <c r="D14245" t="s">
        <v>408</v>
      </c>
      <c r="E14245" s="8">
        <v>3</v>
      </c>
      <c r="F14245" s="8">
        <v>323.92697656249999</v>
      </c>
      <c r="G14245" s="8">
        <v>60.48</v>
      </c>
    </row>
    <row r="14246" spans="1:7" x14ac:dyDescent="0.25">
      <c r="A14246" t="s">
        <v>8565</v>
      </c>
      <c r="B14246" t="s">
        <v>8566</v>
      </c>
      <c r="C14246" t="s">
        <v>296</v>
      </c>
      <c r="D14246" t="s">
        <v>408</v>
      </c>
      <c r="E14246" s="8">
        <v>327</v>
      </c>
      <c r="F14246" s="8">
        <v>1505.2089772071799</v>
      </c>
      <c r="G14246" s="8">
        <v>281.34899999999999</v>
      </c>
    </row>
    <row r="14247" spans="1:7" x14ac:dyDescent="0.25">
      <c r="A14247" t="s">
        <v>8565</v>
      </c>
      <c r="B14247" t="s">
        <v>8566</v>
      </c>
      <c r="C14247" t="s">
        <v>302</v>
      </c>
      <c r="D14247" t="s">
        <v>408</v>
      </c>
      <c r="E14247" s="8">
        <v>4</v>
      </c>
      <c r="F14247" s="8">
        <v>442.48383203125002</v>
      </c>
      <c r="G14247" s="8">
        <v>82.658000000000001</v>
      </c>
    </row>
    <row r="14248" spans="1:7" x14ac:dyDescent="0.25">
      <c r="A14248" t="s">
        <v>8565</v>
      </c>
      <c r="B14248" t="s">
        <v>8566</v>
      </c>
      <c r="C14248" t="s">
        <v>369</v>
      </c>
      <c r="D14248" t="s">
        <v>408</v>
      </c>
      <c r="E14248" s="8">
        <v>1</v>
      </c>
      <c r="F14248" s="8">
        <v>492.19074999999998</v>
      </c>
      <c r="G14248" s="8">
        <v>91.86</v>
      </c>
    </row>
    <row r="14249" spans="1:7" x14ac:dyDescent="0.25">
      <c r="A14249" t="s">
        <v>8565</v>
      </c>
      <c r="B14249" t="s">
        <v>8566</v>
      </c>
      <c r="C14249" t="s">
        <v>391</v>
      </c>
      <c r="D14249" t="s">
        <v>408</v>
      </c>
      <c r="E14249" s="8">
        <v>7</v>
      </c>
      <c r="F14249" s="8">
        <v>952.13606249999998</v>
      </c>
      <c r="G14249" s="8">
        <v>123.904</v>
      </c>
    </row>
    <row r="14250" spans="1:7" x14ac:dyDescent="0.25">
      <c r="A14250" t="s">
        <v>8567</v>
      </c>
      <c r="B14250" t="s">
        <v>8568</v>
      </c>
      <c r="C14250" t="s">
        <v>290</v>
      </c>
      <c r="D14250" t="s">
        <v>408</v>
      </c>
      <c r="E14250" s="8">
        <v>3</v>
      </c>
      <c r="F14250" s="8">
        <v>8879.1530000000002</v>
      </c>
      <c r="G14250" s="8">
        <v>1154.4870000000001</v>
      </c>
    </row>
    <row r="14251" spans="1:7" x14ac:dyDescent="0.25">
      <c r="A14251" t="s">
        <v>8567</v>
      </c>
      <c r="B14251" t="s">
        <v>8568</v>
      </c>
      <c r="C14251" t="s">
        <v>296</v>
      </c>
      <c r="D14251" t="s">
        <v>408</v>
      </c>
      <c r="E14251" s="8">
        <v>154</v>
      </c>
      <c r="F14251" s="8">
        <v>773.34012268066397</v>
      </c>
      <c r="G14251" s="8">
        <v>100.667</v>
      </c>
    </row>
    <row r="14252" spans="1:7" x14ac:dyDescent="0.25">
      <c r="A14252" t="s">
        <v>8567</v>
      </c>
      <c r="B14252" t="s">
        <v>8568</v>
      </c>
      <c r="C14252" t="s">
        <v>302</v>
      </c>
      <c r="D14252" t="s">
        <v>408</v>
      </c>
      <c r="E14252" s="8">
        <v>1</v>
      </c>
      <c r="F14252" s="8">
        <v>3113.0082499999999</v>
      </c>
      <c r="G14252" s="8">
        <v>404.75700000000001</v>
      </c>
    </row>
    <row r="14253" spans="1:7" x14ac:dyDescent="0.25">
      <c r="A14253" t="s">
        <v>8569</v>
      </c>
      <c r="B14253" t="s">
        <v>8570</v>
      </c>
      <c r="C14253" t="s">
        <v>258</v>
      </c>
      <c r="D14253" t="s">
        <v>408</v>
      </c>
      <c r="E14253" s="8">
        <v>1</v>
      </c>
      <c r="F14253" s="8">
        <v>1843.471875</v>
      </c>
      <c r="G14253" s="8">
        <v>343.87299999999999</v>
      </c>
    </row>
    <row r="14254" spans="1:7" x14ac:dyDescent="0.25">
      <c r="A14254" t="s">
        <v>8569</v>
      </c>
      <c r="B14254" t="s">
        <v>8570</v>
      </c>
      <c r="C14254" t="s">
        <v>274</v>
      </c>
      <c r="D14254" t="s">
        <v>408</v>
      </c>
      <c r="E14254" s="8">
        <v>3</v>
      </c>
      <c r="F14254" s="8">
        <v>2089.2986079101602</v>
      </c>
      <c r="G14254" s="8">
        <v>389.72300000000001</v>
      </c>
    </row>
    <row r="14255" spans="1:7" x14ac:dyDescent="0.25">
      <c r="A14255" t="s">
        <v>8569</v>
      </c>
      <c r="B14255" t="s">
        <v>8570</v>
      </c>
      <c r="C14255" t="s">
        <v>290</v>
      </c>
      <c r="D14255" t="s">
        <v>408</v>
      </c>
      <c r="E14255" s="8">
        <v>6</v>
      </c>
      <c r="F14255" s="8">
        <v>19154.018171874999</v>
      </c>
      <c r="G14255" s="8">
        <v>3341.752</v>
      </c>
    </row>
    <row r="14256" spans="1:7" x14ac:dyDescent="0.25">
      <c r="A14256" t="s">
        <v>8569</v>
      </c>
      <c r="B14256" t="s">
        <v>8570</v>
      </c>
      <c r="C14256" t="s">
        <v>296</v>
      </c>
      <c r="D14256" t="s">
        <v>408</v>
      </c>
      <c r="E14256" s="8">
        <v>7876</v>
      </c>
      <c r="F14256" s="8">
        <v>9198.1817289733899</v>
      </c>
      <c r="G14256" s="8">
        <v>1716.558</v>
      </c>
    </row>
    <row r="14257" spans="1:7" x14ac:dyDescent="0.25">
      <c r="A14257" t="s">
        <v>8569</v>
      </c>
      <c r="B14257" t="s">
        <v>8570</v>
      </c>
      <c r="C14257" t="s">
        <v>302</v>
      </c>
      <c r="D14257" t="s">
        <v>408</v>
      </c>
      <c r="E14257" s="8">
        <v>6</v>
      </c>
      <c r="F14257" s="8">
        <v>50624.444125000002</v>
      </c>
      <c r="G14257" s="8">
        <v>385.78300000000002</v>
      </c>
    </row>
    <row r="14258" spans="1:7" x14ac:dyDescent="0.25">
      <c r="A14258" t="s">
        <v>8569</v>
      </c>
      <c r="B14258" t="s">
        <v>8570</v>
      </c>
      <c r="C14258" t="s">
        <v>317</v>
      </c>
      <c r="D14258" t="s">
        <v>408</v>
      </c>
      <c r="E14258" s="8">
        <v>5</v>
      </c>
      <c r="F14258" s="8">
        <v>9134.1363125000007</v>
      </c>
      <c r="G14258" s="8">
        <v>223.37100000000001</v>
      </c>
    </row>
    <row r="14259" spans="1:7" x14ac:dyDescent="0.25">
      <c r="A14259" t="s">
        <v>8569</v>
      </c>
      <c r="B14259" t="s">
        <v>8570</v>
      </c>
      <c r="C14259" t="s">
        <v>369</v>
      </c>
      <c r="D14259" t="s">
        <v>408</v>
      </c>
      <c r="E14259" s="8">
        <v>1</v>
      </c>
      <c r="F14259" s="8">
        <v>69.589796875000005</v>
      </c>
      <c r="G14259" s="8">
        <v>13.045</v>
      </c>
    </row>
    <row r="14260" spans="1:7" x14ac:dyDescent="0.25">
      <c r="A14260" t="s">
        <v>8569</v>
      </c>
      <c r="B14260" t="s">
        <v>8570</v>
      </c>
      <c r="C14260" t="s">
        <v>387</v>
      </c>
      <c r="D14260" t="s">
        <v>408</v>
      </c>
      <c r="E14260" s="8">
        <v>1</v>
      </c>
      <c r="F14260" s="8">
        <v>753.4475625</v>
      </c>
      <c r="G14260" s="8">
        <v>140.584</v>
      </c>
    </row>
    <row r="14261" spans="1:7" x14ac:dyDescent="0.25">
      <c r="A14261" t="s">
        <v>8569</v>
      </c>
      <c r="B14261" t="s">
        <v>8570</v>
      </c>
      <c r="C14261" t="s">
        <v>391</v>
      </c>
      <c r="D14261" t="s">
        <v>408</v>
      </c>
      <c r="E14261" s="8">
        <v>5</v>
      </c>
      <c r="F14261" s="8">
        <v>13948.1545390625</v>
      </c>
      <c r="G14261" s="8">
        <v>201.386</v>
      </c>
    </row>
    <row r="14262" spans="1:7" x14ac:dyDescent="0.25">
      <c r="A14262" t="s">
        <v>8571</v>
      </c>
      <c r="B14262" t="s">
        <v>8572</v>
      </c>
      <c r="C14262" t="s">
        <v>274</v>
      </c>
      <c r="D14262" t="s">
        <v>408</v>
      </c>
      <c r="E14262" s="8">
        <v>17</v>
      </c>
      <c r="F14262" s="8">
        <v>7873.7426704101599</v>
      </c>
      <c r="G14262" s="8">
        <v>928.101</v>
      </c>
    </row>
    <row r="14263" spans="1:7" x14ac:dyDescent="0.25">
      <c r="A14263" t="s">
        <v>8571</v>
      </c>
      <c r="B14263" t="s">
        <v>8572</v>
      </c>
      <c r="C14263" t="s">
        <v>278</v>
      </c>
      <c r="D14263" t="s">
        <v>408</v>
      </c>
      <c r="E14263" s="8">
        <v>390</v>
      </c>
      <c r="F14263" s="8">
        <v>3617.5618572998001</v>
      </c>
      <c r="G14263" s="8">
        <v>470.29300000000001</v>
      </c>
    </row>
    <row r="14264" spans="1:7" x14ac:dyDescent="0.25">
      <c r="A14264" t="s">
        <v>8571</v>
      </c>
      <c r="B14264" t="s">
        <v>8572</v>
      </c>
      <c r="C14264" t="s">
        <v>296</v>
      </c>
      <c r="D14264" t="s">
        <v>408</v>
      </c>
      <c r="E14264" s="8">
        <v>934</v>
      </c>
      <c r="F14264" s="8">
        <v>3934.2207627563498</v>
      </c>
      <c r="G14264" s="8">
        <v>511.87</v>
      </c>
    </row>
    <row r="14265" spans="1:7" x14ac:dyDescent="0.25">
      <c r="A14265" t="s">
        <v>8571</v>
      </c>
      <c r="B14265" t="s">
        <v>8572</v>
      </c>
      <c r="C14265" t="s">
        <v>391</v>
      </c>
      <c r="D14265" t="s">
        <v>408</v>
      </c>
      <c r="E14265" s="8">
        <v>3</v>
      </c>
      <c r="F14265" s="8">
        <v>21196.890640624999</v>
      </c>
      <c r="G14265" s="8">
        <v>2755.7280000000001</v>
      </c>
    </row>
    <row r="14266" spans="1:7" x14ac:dyDescent="0.25">
      <c r="A14266" t="s">
        <v>8573</v>
      </c>
      <c r="B14266" t="s">
        <v>8574</v>
      </c>
      <c r="C14266" t="s">
        <v>274</v>
      </c>
      <c r="D14266" t="s">
        <v>408</v>
      </c>
      <c r="E14266" s="8">
        <v>178</v>
      </c>
      <c r="F14266" s="8">
        <v>72321.997014221197</v>
      </c>
      <c r="G14266" s="8">
        <v>8187.6980000000003</v>
      </c>
    </row>
    <row r="14267" spans="1:7" x14ac:dyDescent="0.25">
      <c r="A14267" t="s">
        <v>8573</v>
      </c>
      <c r="B14267" t="s">
        <v>8574</v>
      </c>
      <c r="C14267" t="s">
        <v>278</v>
      </c>
      <c r="D14267" t="s">
        <v>408</v>
      </c>
      <c r="E14267" s="8">
        <v>5</v>
      </c>
      <c r="F14267" s="8">
        <v>1207.4162187500001</v>
      </c>
      <c r="G14267" s="8">
        <v>157.03200000000001</v>
      </c>
    </row>
    <row r="14268" spans="1:7" x14ac:dyDescent="0.25">
      <c r="A14268" t="s">
        <v>8573</v>
      </c>
      <c r="B14268" t="s">
        <v>8574</v>
      </c>
      <c r="C14268" t="s">
        <v>287</v>
      </c>
      <c r="D14268" t="s">
        <v>408</v>
      </c>
      <c r="E14268" s="8">
        <v>6</v>
      </c>
      <c r="F14268" s="8">
        <v>2543.1592500000002</v>
      </c>
      <c r="G14268" s="8">
        <v>330.67599999999999</v>
      </c>
    </row>
    <row r="14269" spans="1:7" x14ac:dyDescent="0.25">
      <c r="A14269" t="s">
        <v>8573</v>
      </c>
      <c r="B14269" t="s">
        <v>8574</v>
      </c>
      <c r="C14269" t="s">
        <v>290</v>
      </c>
      <c r="D14269" t="s">
        <v>408</v>
      </c>
      <c r="E14269" s="8">
        <v>7</v>
      </c>
      <c r="F14269" s="8">
        <v>667.06664843750002</v>
      </c>
      <c r="G14269" s="8">
        <v>86.85</v>
      </c>
    </row>
    <row r="14270" spans="1:7" x14ac:dyDescent="0.25">
      <c r="A14270" t="s">
        <v>8573</v>
      </c>
      <c r="B14270" t="s">
        <v>8574</v>
      </c>
      <c r="C14270" t="s">
        <v>294</v>
      </c>
      <c r="D14270" t="s">
        <v>408</v>
      </c>
      <c r="E14270" s="8">
        <v>9</v>
      </c>
      <c r="F14270" s="8">
        <v>7755.7288649902302</v>
      </c>
      <c r="G14270" s="8">
        <v>1008.442</v>
      </c>
    </row>
    <row r="14271" spans="1:7" x14ac:dyDescent="0.25">
      <c r="A14271" t="s">
        <v>8573</v>
      </c>
      <c r="B14271" t="s">
        <v>8574</v>
      </c>
      <c r="C14271" t="s">
        <v>296</v>
      </c>
      <c r="D14271" t="s">
        <v>408</v>
      </c>
      <c r="E14271" s="8">
        <v>280.44000244140602</v>
      </c>
      <c r="F14271" s="8">
        <v>12901.2437963867</v>
      </c>
      <c r="G14271" s="8">
        <v>1461.9469999999999</v>
      </c>
    </row>
    <row r="14272" spans="1:7" x14ac:dyDescent="0.25">
      <c r="A14272" t="s">
        <v>8573</v>
      </c>
      <c r="B14272" t="s">
        <v>8574</v>
      </c>
      <c r="C14272" t="s">
        <v>302</v>
      </c>
      <c r="D14272" t="s">
        <v>408</v>
      </c>
      <c r="E14272" s="8">
        <v>23</v>
      </c>
      <c r="F14272" s="8">
        <v>27145.880562499999</v>
      </c>
      <c r="G14272" s="8">
        <v>3529.2310000000002</v>
      </c>
    </row>
    <row r="14273" spans="1:7" x14ac:dyDescent="0.25">
      <c r="A14273" t="s">
        <v>8573</v>
      </c>
      <c r="B14273" t="s">
        <v>8574</v>
      </c>
      <c r="C14273" t="s">
        <v>306</v>
      </c>
      <c r="D14273" t="s">
        <v>408</v>
      </c>
      <c r="E14273" s="8">
        <v>11</v>
      </c>
      <c r="F14273" s="8">
        <v>2949.5856250000002</v>
      </c>
      <c r="G14273" s="8">
        <v>383.642</v>
      </c>
    </row>
    <row r="14274" spans="1:7" x14ac:dyDescent="0.25">
      <c r="A14274" t="s">
        <v>8573</v>
      </c>
      <c r="B14274" t="s">
        <v>8574</v>
      </c>
      <c r="C14274" t="s">
        <v>326</v>
      </c>
      <c r="D14274" t="s">
        <v>408</v>
      </c>
      <c r="E14274" s="8">
        <v>1</v>
      </c>
      <c r="F14274" s="8">
        <v>1456.2190000000001</v>
      </c>
      <c r="G14274" s="8">
        <v>189.374</v>
      </c>
    </row>
    <row r="14275" spans="1:7" x14ac:dyDescent="0.25">
      <c r="A14275" t="s">
        <v>8573</v>
      </c>
      <c r="B14275" t="s">
        <v>8574</v>
      </c>
      <c r="C14275" t="s">
        <v>387</v>
      </c>
      <c r="D14275" t="s">
        <v>408</v>
      </c>
      <c r="E14275" s="8">
        <v>5</v>
      </c>
      <c r="F14275" s="8">
        <v>4758.8729999999996</v>
      </c>
      <c r="G14275" s="8">
        <v>6.5000000000000002E-2</v>
      </c>
    </row>
    <row r="14276" spans="1:7" x14ac:dyDescent="0.25">
      <c r="A14276" t="s">
        <v>8573</v>
      </c>
      <c r="B14276" t="s">
        <v>8574</v>
      </c>
      <c r="C14276" t="s">
        <v>391</v>
      </c>
      <c r="D14276" t="s">
        <v>408</v>
      </c>
      <c r="E14276" s="8">
        <v>53</v>
      </c>
      <c r="F14276" s="8">
        <v>42919.596062500001</v>
      </c>
      <c r="G14276" s="8">
        <v>3558.2840000000001</v>
      </c>
    </row>
    <row r="14277" spans="1:7" x14ac:dyDescent="0.25">
      <c r="A14277" t="s">
        <v>8575</v>
      </c>
      <c r="B14277" t="s">
        <v>8574</v>
      </c>
      <c r="C14277" t="s">
        <v>252</v>
      </c>
      <c r="D14277" t="s">
        <v>408</v>
      </c>
      <c r="E14277" s="8">
        <v>1</v>
      </c>
      <c r="F14277" s="8">
        <v>1.35869995117187</v>
      </c>
      <c r="G14277" s="8">
        <v>0.17699999999999999</v>
      </c>
    </row>
    <row r="14278" spans="1:7" x14ac:dyDescent="0.25">
      <c r="A14278" t="s">
        <v>8575</v>
      </c>
      <c r="B14278" t="s">
        <v>8574</v>
      </c>
      <c r="C14278" t="s">
        <v>274</v>
      </c>
      <c r="D14278" t="s">
        <v>408</v>
      </c>
      <c r="E14278" s="8">
        <v>150</v>
      </c>
      <c r="F14278" s="8">
        <v>32344.6871854858</v>
      </c>
      <c r="G14278" s="8">
        <v>4205.8069999999998</v>
      </c>
    </row>
    <row r="14279" spans="1:7" x14ac:dyDescent="0.25">
      <c r="A14279" t="s">
        <v>8575</v>
      </c>
      <c r="B14279" t="s">
        <v>8574</v>
      </c>
      <c r="C14279" t="s">
        <v>287</v>
      </c>
      <c r="D14279" t="s">
        <v>408</v>
      </c>
      <c r="E14279" s="8">
        <v>1</v>
      </c>
      <c r="F14279" s="8">
        <v>3084.0549999999998</v>
      </c>
      <c r="G14279" s="8">
        <v>400.99299999999999</v>
      </c>
    </row>
    <row r="14280" spans="1:7" x14ac:dyDescent="0.25">
      <c r="A14280" t="s">
        <v>8575</v>
      </c>
      <c r="B14280" t="s">
        <v>8574</v>
      </c>
      <c r="C14280" t="s">
        <v>296</v>
      </c>
      <c r="D14280" t="s">
        <v>408</v>
      </c>
      <c r="E14280" s="8">
        <v>330758</v>
      </c>
      <c r="F14280" s="8">
        <v>13344.6321076965</v>
      </c>
      <c r="G14280" s="8">
        <v>1736.192</v>
      </c>
    </row>
    <row r="14281" spans="1:7" x14ac:dyDescent="0.25">
      <c r="A14281" t="s">
        <v>8575</v>
      </c>
      <c r="B14281" t="s">
        <v>8574</v>
      </c>
      <c r="C14281" t="s">
        <v>302</v>
      </c>
      <c r="D14281" t="s">
        <v>408</v>
      </c>
      <c r="E14281" s="8">
        <v>2</v>
      </c>
      <c r="F14281" s="8">
        <v>1113.94046875</v>
      </c>
      <c r="G14281" s="8">
        <v>144.87799999999999</v>
      </c>
    </row>
    <row r="14282" spans="1:7" x14ac:dyDescent="0.25">
      <c r="A14282" t="s">
        <v>8575</v>
      </c>
      <c r="B14282" t="s">
        <v>8574</v>
      </c>
      <c r="C14282" t="s">
        <v>334</v>
      </c>
      <c r="D14282" t="s">
        <v>408</v>
      </c>
      <c r="E14282" s="8">
        <v>1</v>
      </c>
      <c r="F14282" s="8">
        <v>17686.5</v>
      </c>
      <c r="G14282" s="8">
        <v>2299.31</v>
      </c>
    </row>
    <row r="14283" spans="1:7" x14ac:dyDescent="0.25">
      <c r="A14283" t="s">
        <v>8575</v>
      </c>
      <c r="B14283" t="s">
        <v>8574</v>
      </c>
      <c r="C14283" t="s">
        <v>391</v>
      </c>
      <c r="D14283" t="s">
        <v>408</v>
      </c>
      <c r="E14283" s="8">
        <v>5</v>
      </c>
      <c r="F14283" s="8">
        <v>3830.6617421874998</v>
      </c>
      <c r="G14283" s="8">
        <v>498.11900000000003</v>
      </c>
    </row>
    <row r="14284" spans="1:7" x14ac:dyDescent="0.25">
      <c r="A14284" t="s">
        <v>8576</v>
      </c>
      <c r="B14284" t="s">
        <v>8577</v>
      </c>
      <c r="C14284" t="s">
        <v>263</v>
      </c>
      <c r="D14284" t="s">
        <v>408</v>
      </c>
      <c r="E14284" s="8">
        <v>1</v>
      </c>
      <c r="F14284" s="8">
        <v>23.241400390625</v>
      </c>
      <c r="G14284" s="8">
        <v>4.4009999999999998</v>
      </c>
    </row>
    <row r="14285" spans="1:7" x14ac:dyDescent="0.25">
      <c r="A14285" t="s">
        <v>8576</v>
      </c>
      <c r="B14285" t="s">
        <v>8577</v>
      </c>
      <c r="C14285" t="s">
        <v>296</v>
      </c>
      <c r="D14285" t="s">
        <v>408</v>
      </c>
      <c r="E14285" s="8">
        <v>106</v>
      </c>
      <c r="F14285" s="8">
        <v>670.97223049926799</v>
      </c>
      <c r="G14285" s="8">
        <v>125.345</v>
      </c>
    </row>
    <row r="14286" spans="1:7" x14ac:dyDescent="0.25">
      <c r="A14286" t="s">
        <v>8576</v>
      </c>
      <c r="B14286" t="s">
        <v>8577</v>
      </c>
      <c r="C14286" t="s">
        <v>317</v>
      </c>
      <c r="D14286" t="s">
        <v>408</v>
      </c>
      <c r="E14286" s="8">
        <v>1</v>
      </c>
      <c r="F14286" s="8">
        <v>26.055660156249999</v>
      </c>
      <c r="G14286" s="8">
        <v>4.9249999999999998</v>
      </c>
    </row>
    <row r="14287" spans="1:7" x14ac:dyDescent="0.25">
      <c r="A14287" t="s">
        <v>8576</v>
      </c>
      <c r="B14287" t="s">
        <v>8577</v>
      </c>
      <c r="C14287" t="s">
        <v>385</v>
      </c>
      <c r="D14287" t="s">
        <v>408</v>
      </c>
      <c r="E14287" s="8">
        <v>3</v>
      </c>
      <c r="F14287" s="8">
        <v>330.50171875000001</v>
      </c>
      <c r="G14287" s="8">
        <v>0</v>
      </c>
    </row>
    <row r="14288" spans="1:7" x14ac:dyDescent="0.25">
      <c r="A14288" t="s">
        <v>8578</v>
      </c>
      <c r="B14288" t="s">
        <v>8579</v>
      </c>
      <c r="C14288" t="s">
        <v>256</v>
      </c>
      <c r="D14288" t="s">
        <v>408</v>
      </c>
      <c r="E14288" s="8">
        <v>6</v>
      </c>
      <c r="F14288" s="8">
        <v>109.852549804687</v>
      </c>
      <c r="G14288" s="8">
        <v>20.491</v>
      </c>
    </row>
    <row r="14289" spans="1:7" x14ac:dyDescent="0.25">
      <c r="A14289" t="s">
        <v>8578</v>
      </c>
      <c r="B14289" t="s">
        <v>8579</v>
      </c>
      <c r="C14289" t="s">
        <v>258</v>
      </c>
      <c r="D14289" t="s">
        <v>408</v>
      </c>
      <c r="E14289" s="8">
        <v>11</v>
      </c>
      <c r="F14289" s="8">
        <v>4515.5426562499997</v>
      </c>
      <c r="G14289" s="8">
        <v>842.15899999999999</v>
      </c>
    </row>
    <row r="14290" spans="1:7" x14ac:dyDescent="0.25">
      <c r="A14290" t="s">
        <v>8578</v>
      </c>
      <c r="B14290" t="s">
        <v>8579</v>
      </c>
      <c r="C14290" t="s">
        <v>271</v>
      </c>
      <c r="D14290" t="s">
        <v>408</v>
      </c>
      <c r="E14290" s="8">
        <v>75</v>
      </c>
      <c r="F14290" s="8">
        <v>1399.6123124999999</v>
      </c>
      <c r="G14290" s="8">
        <v>261.09500000000003</v>
      </c>
    </row>
    <row r="14291" spans="1:7" x14ac:dyDescent="0.25">
      <c r="A14291" t="s">
        <v>8578</v>
      </c>
      <c r="B14291" t="s">
        <v>8579</v>
      </c>
      <c r="C14291" t="s">
        <v>274</v>
      </c>
      <c r="D14291" t="s">
        <v>408</v>
      </c>
      <c r="E14291" s="8">
        <v>4454.30000001192</v>
      </c>
      <c r="F14291" s="8">
        <v>8345.5977545471196</v>
      </c>
      <c r="G14291" s="8">
        <v>1558.2090000000001</v>
      </c>
    </row>
    <row r="14292" spans="1:7" x14ac:dyDescent="0.25">
      <c r="A14292" t="s">
        <v>8578</v>
      </c>
      <c r="B14292" t="s">
        <v>8579</v>
      </c>
      <c r="C14292" t="s">
        <v>278</v>
      </c>
      <c r="D14292" t="s">
        <v>408</v>
      </c>
      <c r="E14292" s="8">
        <v>5</v>
      </c>
      <c r="F14292" s="8">
        <v>84.766687500000003</v>
      </c>
      <c r="G14292" s="8">
        <v>15.81</v>
      </c>
    </row>
    <row r="14293" spans="1:7" x14ac:dyDescent="0.25">
      <c r="A14293" t="s">
        <v>8578</v>
      </c>
      <c r="B14293" t="s">
        <v>8579</v>
      </c>
      <c r="C14293" t="s">
        <v>279</v>
      </c>
      <c r="D14293" t="s">
        <v>408</v>
      </c>
      <c r="E14293" s="8">
        <v>12</v>
      </c>
      <c r="F14293" s="8">
        <v>648.33958789062501</v>
      </c>
      <c r="G14293" s="8">
        <v>120.92400000000001</v>
      </c>
    </row>
    <row r="14294" spans="1:7" x14ac:dyDescent="0.25">
      <c r="A14294" t="s">
        <v>8578</v>
      </c>
      <c r="B14294" t="s">
        <v>8579</v>
      </c>
      <c r="C14294" t="s">
        <v>290</v>
      </c>
      <c r="D14294" t="s">
        <v>408</v>
      </c>
      <c r="E14294" s="8">
        <v>31.2000000029802</v>
      </c>
      <c r="F14294" s="8">
        <v>4690.8647355957</v>
      </c>
      <c r="G14294" s="8">
        <v>875.07100000000003</v>
      </c>
    </row>
    <row r="14295" spans="1:7" x14ac:dyDescent="0.25">
      <c r="A14295" t="s">
        <v>8578</v>
      </c>
      <c r="B14295" t="s">
        <v>8579</v>
      </c>
      <c r="C14295" t="s">
        <v>294</v>
      </c>
      <c r="D14295" t="s">
        <v>408</v>
      </c>
      <c r="E14295" s="8">
        <v>8</v>
      </c>
      <c r="F14295" s="8">
        <v>67.369339843749998</v>
      </c>
      <c r="G14295" s="8">
        <v>12.57</v>
      </c>
    </row>
    <row r="14296" spans="1:7" x14ac:dyDescent="0.25">
      <c r="A14296" t="s">
        <v>8578</v>
      </c>
      <c r="B14296" t="s">
        <v>8579</v>
      </c>
      <c r="C14296" t="s">
        <v>296</v>
      </c>
      <c r="D14296" t="s">
        <v>408</v>
      </c>
      <c r="E14296" s="8">
        <v>24664.25</v>
      </c>
      <c r="F14296" s="8">
        <v>13184.600470649701</v>
      </c>
      <c r="G14296" s="8">
        <v>2461.337</v>
      </c>
    </row>
    <row r="14297" spans="1:7" x14ac:dyDescent="0.25">
      <c r="A14297" t="s">
        <v>8578</v>
      </c>
      <c r="B14297" t="s">
        <v>8579</v>
      </c>
      <c r="C14297" t="s">
        <v>299</v>
      </c>
      <c r="D14297" t="s">
        <v>408</v>
      </c>
      <c r="E14297" s="8">
        <v>13</v>
      </c>
      <c r="F14297" s="8">
        <v>464.320046875</v>
      </c>
      <c r="G14297" s="8">
        <v>86.599000000000004</v>
      </c>
    </row>
    <row r="14298" spans="1:7" x14ac:dyDescent="0.25">
      <c r="A14298" t="s">
        <v>8578</v>
      </c>
      <c r="B14298" t="s">
        <v>8579</v>
      </c>
      <c r="C14298" t="s">
        <v>301</v>
      </c>
      <c r="D14298" t="s">
        <v>408</v>
      </c>
      <c r="E14298" s="8">
        <v>17</v>
      </c>
      <c r="F14298" s="8">
        <v>335.72769140625002</v>
      </c>
      <c r="G14298" s="8">
        <v>62.616999999999997</v>
      </c>
    </row>
    <row r="14299" spans="1:7" x14ac:dyDescent="0.25">
      <c r="A14299" t="s">
        <v>8578</v>
      </c>
      <c r="B14299" t="s">
        <v>8579</v>
      </c>
      <c r="C14299" t="s">
        <v>302</v>
      </c>
      <c r="D14299" t="s">
        <v>408</v>
      </c>
      <c r="E14299" s="8">
        <v>143</v>
      </c>
      <c r="F14299" s="8">
        <v>4622.5116943359399</v>
      </c>
      <c r="G14299" s="8">
        <v>862.69100000000003</v>
      </c>
    </row>
    <row r="14300" spans="1:7" x14ac:dyDescent="0.25">
      <c r="A14300" t="s">
        <v>8578</v>
      </c>
      <c r="B14300" t="s">
        <v>8579</v>
      </c>
      <c r="C14300" t="s">
        <v>306</v>
      </c>
      <c r="D14300" t="s">
        <v>408</v>
      </c>
      <c r="E14300" s="8">
        <v>3393</v>
      </c>
      <c r="F14300" s="8">
        <v>5512.2551079101604</v>
      </c>
      <c r="G14300" s="8">
        <v>1028.1980000000001</v>
      </c>
    </row>
    <row r="14301" spans="1:7" x14ac:dyDescent="0.25">
      <c r="A14301" t="s">
        <v>8578</v>
      </c>
      <c r="B14301" t="s">
        <v>8579</v>
      </c>
      <c r="C14301" t="s">
        <v>317</v>
      </c>
      <c r="D14301" t="s">
        <v>408</v>
      </c>
      <c r="E14301" s="8">
        <v>29</v>
      </c>
      <c r="F14301" s="8">
        <v>581.39346093749998</v>
      </c>
      <c r="G14301" s="8">
        <v>108.443</v>
      </c>
    </row>
    <row r="14302" spans="1:7" x14ac:dyDescent="0.25">
      <c r="A14302" t="s">
        <v>8578</v>
      </c>
      <c r="B14302" t="s">
        <v>8579</v>
      </c>
      <c r="C14302" t="s">
        <v>320</v>
      </c>
      <c r="D14302" t="s">
        <v>408</v>
      </c>
      <c r="E14302" s="8">
        <v>10</v>
      </c>
      <c r="F14302" s="8">
        <v>10.126870117187501</v>
      </c>
      <c r="G14302" s="8">
        <v>1.89</v>
      </c>
    </row>
    <row r="14303" spans="1:7" x14ac:dyDescent="0.25">
      <c r="A14303" t="s">
        <v>8578</v>
      </c>
      <c r="B14303" t="s">
        <v>8579</v>
      </c>
      <c r="C14303" t="s">
        <v>326</v>
      </c>
      <c r="D14303" t="s">
        <v>408</v>
      </c>
      <c r="E14303" s="8">
        <v>8</v>
      </c>
      <c r="F14303" s="8">
        <v>284.70974999999999</v>
      </c>
      <c r="G14303" s="8">
        <v>53.170999999999999</v>
      </c>
    </row>
    <row r="14304" spans="1:7" x14ac:dyDescent="0.25">
      <c r="A14304" t="s">
        <v>8578</v>
      </c>
      <c r="B14304" t="s">
        <v>8579</v>
      </c>
      <c r="C14304" t="s">
        <v>334</v>
      </c>
      <c r="D14304" t="s">
        <v>408</v>
      </c>
      <c r="E14304" s="8">
        <v>5</v>
      </c>
      <c r="F14304" s="8">
        <v>147.12499609375001</v>
      </c>
      <c r="G14304" s="8">
        <v>27.440999999999999</v>
      </c>
    </row>
    <row r="14305" spans="1:7" x14ac:dyDescent="0.25">
      <c r="A14305" t="s">
        <v>8578</v>
      </c>
      <c r="B14305" t="s">
        <v>8579</v>
      </c>
      <c r="C14305" t="s">
        <v>341</v>
      </c>
      <c r="D14305" t="s">
        <v>408</v>
      </c>
      <c r="E14305" s="8">
        <v>1</v>
      </c>
      <c r="F14305" s="8">
        <v>102.0442890625</v>
      </c>
      <c r="G14305" s="8">
        <v>19.033000000000001</v>
      </c>
    </row>
    <row r="14306" spans="1:7" x14ac:dyDescent="0.25">
      <c r="A14306" t="s">
        <v>8578</v>
      </c>
      <c r="B14306" t="s">
        <v>8579</v>
      </c>
      <c r="C14306" t="s">
        <v>351</v>
      </c>
      <c r="D14306" t="s">
        <v>408</v>
      </c>
      <c r="E14306" s="8">
        <v>9</v>
      </c>
      <c r="F14306" s="8">
        <v>154.019178222656</v>
      </c>
      <c r="G14306" s="8">
        <v>28.861000000000001</v>
      </c>
    </row>
    <row r="14307" spans="1:7" x14ac:dyDescent="0.25">
      <c r="A14307" t="s">
        <v>8578</v>
      </c>
      <c r="B14307" t="s">
        <v>8579</v>
      </c>
      <c r="C14307" t="s">
        <v>369</v>
      </c>
      <c r="D14307" t="s">
        <v>408</v>
      </c>
      <c r="E14307" s="8">
        <v>6</v>
      </c>
      <c r="F14307" s="8">
        <v>859.58451562499999</v>
      </c>
      <c r="G14307" s="8">
        <v>160.315</v>
      </c>
    </row>
    <row r="14308" spans="1:7" x14ac:dyDescent="0.25">
      <c r="A14308" t="s">
        <v>8578</v>
      </c>
      <c r="B14308" t="s">
        <v>8579</v>
      </c>
      <c r="C14308" t="s">
        <v>371</v>
      </c>
      <c r="D14308" t="s">
        <v>408</v>
      </c>
      <c r="E14308" s="8">
        <v>10</v>
      </c>
      <c r="F14308" s="8">
        <v>597.56175781249999</v>
      </c>
      <c r="G14308" s="8">
        <v>111.449</v>
      </c>
    </row>
    <row r="14309" spans="1:7" x14ac:dyDescent="0.25">
      <c r="A14309" t="s">
        <v>8578</v>
      </c>
      <c r="B14309" t="s">
        <v>8579</v>
      </c>
      <c r="C14309" t="s">
        <v>387</v>
      </c>
      <c r="D14309" t="s">
        <v>408</v>
      </c>
      <c r="E14309" s="8">
        <v>5</v>
      </c>
      <c r="F14309" s="8">
        <v>262.56353906250001</v>
      </c>
      <c r="G14309" s="8">
        <v>49.036999999999999</v>
      </c>
    </row>
    <row r="14310" spans="1:7" x14ac:dyDescent="0.25">
      <c r="A14310" t="s">
        <v>8578</v>
      </c>
      <c r="B14310" t="s">
        <v>8579</v>
      </c>
      <c r="C14310" t="s">
        <v>391</v>
      </c>
      <c r="D14310" t="s">
        <v>408</v>
      </c>
      <c r="E14310" s="8">
        <v>286</v>
      </c>
      <c r="F14310" s="8">
        <v>11618.976245849601</v>
      </c>
      <c r="G14310" s="8">
        <v>2128.5340000000001</v>
      </c>
    </row>
    <row r="14311" spans="1:7" x14ac:dyDescent="0.25">
      <c r="A14311" t="s">
        <v>8580</v>
      </c>
      <c r="B14311" t="s">
        <v>8581</v>
      </c>
      <c r="C14311" t="s">
        <v>274</v>
      </c>
      <c r="D14311" t="s">
        <v>408</v>
      </c>
      <c r="E14311" s="8">
        <v>407</v>
      </c>
      <c r="F14311" s="8">
        <v>35.518830078124999</v>
      </c>
      <c r="G14311" s="8">
        <v>8.6359999999999992</v>
      </c>
    </row>
    <row r="14312" spans="1:7" x14ac:dyDescent="0.25">
      <c r="A14312" t="s">
        <v>8580</v>
      </c>
      <c r="B14312" t="s">
        <v>8581</v>
      </c>
      <c r="C14312" t="s">
        <v>296</v>
      </c>
      <c r="D14312" t="s">
        <v>408</v>
      </c>
      <c r="E14312" s="8">
        <v>260</v>
      </c>
      <c r="F14312" s="8">
        <v>162.44431268310501</v>
      </c>
      <c r="G14312" s="8">
        <v>40.015999999999998</v>
      </c>
    </row>
    <row r="14313" spans="1:7" x14ac:dyDescent="0.25">
      <c r="A14313" t="s">
        <v>8582</v>
      </c>
      <c r="B14313" t="s">
        <v>8583</v>
      </c>
      <c r="C14313" t="s">
        <v>274</v>
      </c>
      <c r="D14313" t="s">
        <v>408</v>
      </c>
      <c r="E14313" s="8">
        <v>28902</v>
      </c>
      <c r="F14313" s="8">
        <v>19085.2123258057</v>
      </c>
      <c r="G14313" s="8">
        <v>4925.66</v>
      </c>
    </row>
    <row r="14314" spans="1:7" x14ac:dyDescent="0.25">
      <c r="A14314" t="s">
        <v>8582</v>
      </c>
      <c r="B14314" t="s">
        <v>8583</v>
      </c>
      <c r="C14314" t="s">
        <v>296</v>
      </c>
      <c r="D14314" t="s">
        <v>408</v>
      </c>
      <c r="E14314" s="8">
        <v>3135</v>
      </c>
      <c r="F14314" s="8">
        <v>1220.7285841979999</v>
      </c>
      <c r="G14314" s="8">
        <v>297.11900000000003</v>
      </c>
    </row>
    <row r="14315" spans="1:7" x14ac:dyDescent="0.25">
      <c r="A14315" t="s">
        <v>8584</v>
      </c>
      <c r="B14315" t="s">
        <v>8585</v>
      </c>
      <c r="C14315" t="s">
        <v>274</v>
      </c>
      <c r="D14315" t="s">
        <v>408</v>
      </c>
      <c r="E14315" s="8">
        <v>105363</v>
      </c>
      <c r="F14315" s="8">
        <v>204150.33263934299</v>
      </c>
      <c r="G14315" s="8">
        <v>45735.849000000002</v>
      </c>
    </row>
    <row r="14316" spans="1:7" x14ac:dyDescent="0.25">
      <c r="A14316" t="s">
        <v>8584</v>
      </c>
      <c r="B14316" t="s">
        <v>8585</v>
      </c>
      <c r="C14316" t="s">
        <v>296</v>
      </c>
      <c r="D14316" t="s">
        <v>408</v>
      </c>
      <c r="E14316" s="8">
        <v>12915</v>
      </c>
      <c r="F14316" s="8">
        <v>3622.9334320983899</v>
      </c>
      <c r="G14316" s="8">
        <v>906.81</v>
      </c>
    </row>
    <row r="14317" spans="1:7" x14ac:dyDescent="0.25">
      <c r="A14317" t="s">
        <v>8584</v>
      </c>
      <c r="B14317" t="s">
        <v>8585</v>
      </c>
      <c r="C14317" t="s">
        <v>371</v>
      </c>
      <c r="D14317" t="s">
        <v>408</v>
      </c>
      <c r="E14317" s="8">
        <v>6</v>
      </c>
      <c r="F14317" s="8">
        <v>197.02968749999999</v>
      </c>
      <c r="G14317" s="8">
        <v>47.878999999999998</v>
      </c>
    </row>
    <row r="14318" spans="1:7" x14ac:dyDescent="0.25">
      <c r="A14318" t="s">
        <v>8584</v>
      </c>
      <c r="B14318" t="s">
        <v>8585</v>
      </c>
      <c r="C14318" t="s">
        <v>373</v>
      </c>
      <c r="D14318" t="s">
        <v>408</v>
      </c>
      <c r="E14318" s="8">
        <v>144</v>
      </c>
      <c r="F14318" s="8">
        <v>1573.752125</v>
      </c>
      <c r="G14318" s="8">
        <v>382.488</v>
      </c>
    </row>
    <row r="14319" spans="1:7" x14ac:dyDescent="0.25">
      <c r="A14319" t="s">
        <v>8584</v>
      </c>
      <c r="B14319" t="s">
        <v>8585</v>
      </c>
      <c r="C14319" t="s">
        <v>391</v>
      </c>
      <c r="D14319" t="s">
        <v>408</v>
      </c>
      <c r="E14319" s="8">
        <v>11</v>
      </c>
      <c r="F14319" s="8">
        <v>3002.9154238281299</v>
      </c>
      <c r="G14319" s="8">
        <v>89.733000000000004</v>
      </c>
    </row>
    <row r="14320" spans="1:7" x14ac:dyDescent="0.25">
      <c r="A14320" t="s">
        <v>8586</v>
      </c>
      <c r="B14320" t="s">
        <v>8587</v>
      </c>
      <c r="C14320" t="s">
        <v>274</v>
      </c>
      <c r="D14320" t="s">
        <v>408</v>
      </c>
      <c r="E14320" s="8">
        <v>51</v>
      </c>
      <c r="F14320" s="8">
        <v>2.4225300292968801</v>
      </c>
      <c r="G14320" s="8">
        <v>0.45400000000000001</v>
      </c>
    </row>
    <row r="14321" spans="1:7" x14ac:dyDescent="0.25">
      <c r="A14321" t="s">
        <v>8586</v>
      </c>
      <c r="B14321" t="s">
        <v>8587</v>
      </c>
      <c r="C14321" t="s">
        <v>296</v>
      </c>
      <c r="D14321" t="s">
        <v>408</v>
      </c>
      <c r="E14321" s="8">
        <v>340</v>
      </c>
      <c r="F14321" s="8">
        <v>36.836010189056402</v>
      </c>
      <c r="G14321" s="8">
        <v>7.13</v>
      </c>
    </row>
    <row r="14322" spans="1:7" x14ac:dyDescent="0.25">
      <c r="A14322" t="s">
        <v>8586</v>
      </c>
      <c r="B14322" t="s">
        <v>8587</v>
      </c>
      <c r="C14322" t="s">
        <v>306</v>
      </c>
      <c r="D14322" t="s">
        <v>408</v>
      </c>
      <c r="E14322" s="8">
        <v>1</v>
      </c>
      <c r="F14322" s="8">
        <v>1.51868994140625</v>
      </c>
      <c r="G14322" s="8">
        <v>0.28399999999999997</v>
      </c>
    </row>
    <row r="14323" spans="1:7" x14ac:dyDescent="0.25">
      <c r="A14323" t="s">
        <v>8588</v>
      </c>
      <c r="B14323" t="s">
        <v>8589</v>
      </c>
      <c r="C14323" t="s">
        <v>274</v>
      </c>
      <c r="D14323" t="s">
        <v>408</v>
      </c>
      <c r="E14323" s="8">
        <v>16</v>
      </c>
      <c r="F14323" s="8">
        <v>27.6494296875</v>
      </c>
      <c r="G14323" s="8">
        <v>6.7229999999999999</v>
      </c>
    </row>
    <row r="14324" spans="1:7" x14ac:dyDescent="0.25">
      <c r="A14324" t="s">
        <v>8588</v>
      </c>
      <c r="B14324" t="s">
        <v>8589</v>
      </c>
      <c r="C14324" t="s">
        <v>296</v>
      </c>
      <c r="D14324" t="s">
        <v>408</v>
      </c>
      <c r="E14324" s="8">
        <v>1124</v>
      </c>
      <c r="F14324" s="8">
        <v>551.20550186920195</v>
      </c>
      <c r="G14324" s="8">
        <v>134.905</v>
      </c>
    </row>
    <row r="14325" spans="1:7" x14ac:dyDescent="0.25">
      <c r="A14325" t="s">
        <v>8590</v>
      </c>
      <c r="B14325" t="s">
        <v>8591</v>
      </c>
      <c r="C14325" t="s">
        <v>274</v>
      </c>
      <c r="D14325" t="s">
        <v>408</v>
      </c>
      <c r="E14325" s="8">
        <v>69</v>
      </c>
      <c r="F14325" s="8">
        <v>468.31570898437502</v>
      </c>
      <c r="G14325" s="8">
        <v>113.80800000000001</v>
      </c>
    </row>
    <row r="14326" spans="1:7" x14ac:dyDescent="0.25">
      <c r="A14326" t="s">
        <v>8590</v>
      </c>
      <c r="B14326" t="s">
        <v>8591</v>
      </c>
      <c r="C14326" t="s">
        <v>290</v>
      </c>
      <c r="D14326" t="s">
        <v>408</v>
      </c>
      <c r="E14326" s="8">
        <v>1</v>
      </c>
      <c r="F14326" s="8">
        <v>27.979130859375001</v>
      </c>
      <c r="G14326" s="8">
        <v>6.8</v>
      </c>
    </row>
    <row r="14327" spans="1:7" x14ac:dyDescent="0.25">
      <c r="A14327" t="s">
        <v>8590</v>
      </c>
      <c r="B14327" t="s">
        <v>8591</v>
      </c>
      <c r="C14327" t="s">
        <v>296</v>
      </c>
      <c r="D14327" t="s">
        <v>408</v>
      </c>
      <c r="E14327" s="8">
        <v>2399</v>
      </c>
      <c r="F14327" s="8">
        <v>1699.8844275817901</v>
      </c>
      <c r="G14327" s="8">
        <v>405.40600000000001</v>
      </c>
    </row>
    <row r="14328" spans="1:7" x14ac:dyDescent="0.25">
      <c r="A14328" t="s">
        <v>8590</v>
      </c>
      <c r="B14328" t="s">
        <v>8591</v>
      </c>
      <c r="C14328" t="s">
        <v>320</v>
      </c>
      <c r="D14328" t="s">
        <v>408</v>
      </c>
      <c r="E14328" s="8">
        <v>3</v>
      </c>
      <c r="F14328" s="8">
        <v>29.334789062500001</v>
      </c>
      <c r="G14328" s="8">
        <v>7.1959999999999997</v>
      </c>
    </row>
    <row r="14329" spans="1:7" x14ac:dyDescent="0.25">
      <c r="A14329" t="s">
        <v>8592</v>
      </c>
      <c r="B14329" t="s">
        <v>8593</v>
      </c>
      <c r="C14329" t="s">
        <v>296</v>
      </c>
      <c r="D14329" t="s">
        <v>408</v>
      </c>
      <c r="E14329" s="8">
        <v>474</v>
      </c>
      <c r="F14329" s="8">
        <v>326.04933868408199</v>
      </c>
      <c r="G14329" s="8">
        <v>61.774999999999999</v>
      </c>
    </row>
    <row r="14330" spans="1:7" x14ac:dyDescent="0.25">
      <c r="A14330" t="s">
        <v>8594</v>
      </c>
      <c r="B14330" t="s">
        <v>8595</v>
      </c>
      <c r="C14330" t="s">
        <v>296</v>
      </c>
      <c r="D14330" t="s">
        <v>408</v>
      </c>
      <c r="E14330" s="8">
        <v>719</v>
      </c>
      <c r="F14330" s="8">
        <v>769.08676245117204</v>
      </c>
      <c r="G14330" s="8">
        <v>143.69200000000001</v>
      </c>
    </row>
    <row r="14331" spans="1:7" x14ac:dyDescent="0.25">
      <c r="A14331" t="s">
        <v>8594</v>
      </c>
      <c r="B14331" t="s">
        <v>8595</v>
      </c>
      <c r="C14331" t="s">
        <v>326</v>
      </c>
      <c r="D14331" t="s">
        <v>408</v>
      </c>
      <c r="E14331" s="8">
        <v>12</v>
      </c>
      <c r="F14331" s="8">
        <v>422.70193749999999</v>
      </c>
      <c r="G14331" s="8">
        <v>6.5000000000000002E-2</v>
      </c>
    </row>
    <row r="14332" spans="1:7" x14ac:dyDescent="0.25">
      <c r="A14332" t="s">
        <v>8594</v>
      </c>
      <c r="B14332" t="s">
        <v>8595</v>
      </c>
      <c r="C14332" t="s">
        <v>367</v>
      </c>
      <c r="D14332" t="s">
        <v>408</v>
      </c>
      <c r="E14332" s="8">
        <v>1</v>
      </c>
      <c r="F14332" s="8">
        <v>211.50590625000001</v>
      </c>
      <c r="G14332" s="8">
        <v>39.512</v>
      </c>
    </row>
    <row r="14333" spans="1:7" x14ac:dyDescent="0.25">
      <c r="A14333" t="s">
        <v>8596</v>
      </c>
      <c r="B14333" t="s">
        <v>8597</v>
      </c>
      <c r="C14333" t="s">
        <v>296</v>
      </c>
      <c r="D14333" t="s">
        <v>408</v>
      </c>
      <c r="E14333" s="8">
        <v>223</v>
      </c>
      <c r="F14333" s="8">
        <v>744.74418530273397</v>
      </c>
      <c r="G14333" s="8">
        <v>139.18</v>
      </c>
    </row>
    <row r="14334" spans="1:7" x14ac:dyDescent="0.25">
      <c r="A14334" t="s">
        <v>8598</v>
      </c>
      <c r="B14334" t="s">
        <v>8599</v>
      </c>
      <c r="C14334" t="s">
        <v>256</v>
      </c>
      <c r="D14334" t="s">
        <v>408</v>
      </c>
      <c r="E14334" s="8">
        <v>1</v>
      </c>
      <c r="F14334" s="8">
        <v>1.87326000976562</v>
      </c>
      <c r="G14334" s="8">
        <v>0.35</v>
      </c>
    </row>
    <row r="14335" spans="1:7" x14ac:dyDescent="0.25">
      <c r="A14335" t="s">
        <v>8598</v>
      </c>
      <c r="B14335" t="s">
        <v>8599</v>
      </c>
      <c r="C14335" t="s">
        <v>274</v>
      </c>
      <c r="D14335" t="s">
        <v>408</v>
      </c>
      <c r="E14335" s="8">
        <v>2619</v>
      </c>
      <c r="F14335" s="8">
        <v>951.10947924804702</v>
      </c>
      <c r="G14335" s="8">
        <v>181.179</v>
      </c>
    </row>
    <row r="14336" spans="1:7" x14ac:dyDescent="0.25">
      <c r="A14336" t="s">
        <v>8598</v>
      </c>
      <c r="B14336" t="s">
        <v>8599</v>
      </c>
      <c r="C14336" t="s">
        <v>296</v>
      </c>
      <c r="D14336" t="s">
        <v>408</v>
      </c>
      <c r="E14336" s="8">
        <v>2530</v>
      </c>
      <c r="F14336" s="8">
        <v>1509.3838389892601</v>
      </c>
      <c r="G14336" s="8">
        <v>266.32</v>
      </c>
    </row>
    <row r="14337" spans="1:7" x14ac:dyDescent="0.25">
      <c r="A14337" t="s">
        <v>8598</v>
      </c>
      <c r="B14337" t="s">
        <v>8599</v>
      </c>
      <c r="C14337" t="s">
        <v>317</v>
      </c>
      <c r="D14337" t="s">
        <v>408</v>
      </c>
      <c r="E14337" s="8">
        <v>13</v>
      </c>
      <c r="F14337" s="8">
        <v>206.38626562499999</v>
      </c>
      <c r="G14337" s="8">
        <v>38.557000000000002</v>
      </c>
    </row>
    <row r="14338" spans="1:7" x14ac:dyDescent="0.25">
      <c r="A14338" t="s">
        <v>8598</v>
      </c>
      <c r="B14338" t="s">
        <v>8599</v>
      </c>
      <c r="C14338" t="s">
        <v>341</v>
      </c>
      <c r="D14338" t="s">
        <v>408</v>
      </c>
      <c r="E14338" s="8">
        <v>12</v>
      </c>
      <c r="F14338" s="8">
        <v>89.915247558593705</v>
      </c>
      <c r="G14338" s="8">
        <v>16.771999999999998</v>
      </c>
    </row>
    <row r="14339" spans="1:7" x14ac:dyDescent="0.25">
      <c r="A14339" t="s">
        <v>8598</v>
      </c>
      <c r="B14339" t="s">
        <v>8599</v>
      </c>
      <c r="C14339" t="s">
        <v>387</v>
      </c>
      <c r="D14339" t="s">
        <v>408</v>
      </c>
      <c r="E14339" s="8">
        <v>2</v>
      </c>
      <c r="F14339" s="8">
        <v>405.58890624999998</v>
      </c>
      <c r="G14339" s="8">
        <v>0</v>
      </c>
    </row>
    <row r="14340" spans="1:7" x14ac:dyDescent="0.25">
      <c r="A14340" t="s">
        <v>8600</v>
      </c>
      <c r="B14340" t="s">
        <v>8601</v>
      </c>
      <c r="C14340" t="s">
        <v>296</v>
      </c>
      <c r="D14340" t="s">
        <v>408</v>
      </c>
      <c r="E14340" s="8">
        <v>549</v>
      </c>
      <c r="F14340" s="8">
        <v>200.698708374023</v>
      </c>
      <c r="G14340" s="8">
        <v>35.591999999999999</v>
      </c>
    </row>
    <row r="14341" spans="1:7" x14ac:dyDescent="0.25">
      <c r="A14341" t="s">
        <v>8600</v>
      </c>
      <c r="B14341" t="s">
        <v>8601</v>
      </c>
      <c r="C14341" t="s">
        <v>391</v>
      </c>
      <c r="D14341" t="s">
        <v>408</v>
      </c>
      <c r="E14341" s="8">
        <v>6</v>
      </c>
      <c r="F14341" s="8">
        <v>2277.0178125000002</v>
      </c>
      <c r="G14341" s="8">
        <v>424.79700000000003</v>
      </c>
    </row>
    <row r="14342" spans="1:7" x14ac:dyDescent="0.25">
      <c r="A14342" t="s">
        <v>8602</v>
      </c>
      <c r="B14342" t="s">
        <v>8603</v>
      </c>
      <c r="C14342" t="s">
        <v>274</v>
      </c>
      <c r="D14342" t="s">
        <v>408</v>
      </c>
      <c r="E14342" s="8">
        <v>12604</v>
      </c>
      <c r="F14342" s="8">
        <v>1041.2851583252</v>
      </c>
      <c r="G14342" s="8">
        <v>207.947</v>
      </c>
    </row>
    <row r="14343" spans="1:7" x14ac:dyDescent="0.25">
      <c r="A14343" t="s">
        <v>8602</v>
      </c>
      <c r="B14343" t="s">
        <v>8603</v>
      </c>
      <c r="C14343" t="s">
        <v>290</v>
      </c>
      <c r="D14343" t="s">
        <v>408</v>
      </c>
      <c r="E14343" s="8">
        <v>7</v>
      </c>
      <c r="F14343" s="8">
        <v>230.28734374999999</v>
      </c>
      <c r="G14343" s="8">
        <v>42.951999999999998</v>
      </c>
    </row>
    <row r="14344" spans="1:7" x14ac:dyDescent="0.25">
      <c r="A14344" t="s">
        <v>8602</v>
      </c>
      <c r="B14344" t="s">
        <v>8603</v>
      </c>
      <c r="C14344" t="s">
        <v>296</v>
      </c>
      <c r="D14344" t="s">
        <v>408</v>
      </c>
      <c r="E14344" s="8">
        <v>7683</v>
      </c>
      <c r="F14344" s="8">
        <v>4626.9753211059597</v>
      </c>
      <c r="G14344" s="8">
        <v>864.73400000000004</v>
      </c>
    </row>
    <row r="14345" spans="1:7" x14ac:dyDescent="0.25">
      <c r="A14345" t="s">
        <v>8602</v>
      </c>
      <c r="B14345" t="s">
        <v>8603</v>
      </c>
      <c r="C14345" t="s">
        <v>391</v>
      </c>
      <c r="D14345" t="s">
        <v>408</v>
      </c>
      <c r="E14345" s="8">
        <v>2</v>
      </c>
      <c r="F14345" s="8">
        <v>50.9574382324219</v>
      </c>
      <c r="G14345" s="8">
        <v>9.5060000000000002</v>
      </c>
    </row>
    <row r="14346" spans="1:7" x14ac:dyDescent="0.25">
      <c r="A14346" t="s">
        <v>8604</v>
      </c>
      <c r="B14346" t="s">
        <v>8605</v>
      </c>
      <c r="C14346" t="s">
        <v>274</v>
      </c>
      <c r="D14346" t="s">
        <v>408</v>
      </c>
      <c r="E14346" s="8">
        <v>2</v>
      </c>
      <c r="F14346" s="8">
        <v>7.0495397949218797</v>
      </c>
      <c r="G14346" s="8">
        <v>1.383</v>
      </c>
    </row>
    <row r="14347" spans="1:7" x14ac:dyDescent="0.25">
      <c r="A14347" t="s">
        <v>8604</v>
      </c>
      <c r="B14347" t="s">
        <v>8605</v>
      </c>
      <c r="C14347" t="s">
        <v>296</v>
      </c>
      <c r="D14347" t="s">
        <v>408</v>
      </c>
      <c r="E14347" s="8">
        <v>448</v>
      </c>
      <c r="F14347" s="8">
        <v>1048.19044152832</v>
      </c>
      <c r="G14347" s="8">
        <v>195.56200000000001</v>
      </c>
    </row>
    <row r="14348" spans="1:7" x14ac:dyDescent="0.25">
      <c r="A14348" t="s">
        <v>8604</v>
      </c>
      <c r="B14348" t="s">
        <v>8605</v>
      </c>
      <c r="C14348" t="s">
        <v>387</v>
      </c>
      <c r="D14348" t="s">
        <v>408</v>
      </c>
      <c r="E14348" s="8">
        <v>1</v>
      </c>
      <c r="F14348" s="8">
        <v>3350.2444999999998</v>
      </c>
      <c r="G14348" s="8">
        <v>624.88699999999994</v>
      </c>
    </row>
    <row r="14349" spans="1:7" x14ac:dyDescent="0.25">
      <c r="A14349" t="s">
        <v>8604</v>
      </c>
      <c r="B14349" t="s">
        <v>8605</v>
      </c>
      <c r="C14349" t="s">
        <v>391</v>
      </c>
      <c r="D14349" t="s">
        <v>408</v>
      </c>
      <c r="E14349" s="8">
        <v>1</v>
      </c>
      <c r="F14349" s="8">
        <v>24.853169921875001</v>
      </c>
      <c r="G14349" s="8">
        <v>4.6360000000000001</v>
      </c>
    </row>
    <row r="14350" spans="1:7" x14ac:dyDescent="0.25">
      <c r="A14350" t="s">
        <v>8606</v>
      </c>
      <c r="B14350" t="s">
        <v>8607</v>
      </c>
      <c r="C14350" t="s">
        <v>274</v>
      </c>
      <c r="D14350" t="s">
        <v>408</v>
      </c>
      <c r="E14350" s="8">
        <v>725</v>
      </c>
      <c r="F14350" s="8">
        <v>1912.3298515624999</v>
      </c>
      <c r="G14350" s="8">
        <v>356.78399999999999</v>
      </c>
    </row>
    <row r="14351" spans="1:7" x14ac:dyDescent="0.25">
      <c r="A14351" t="s">
        <v>8608</v>
      </c>
      <c r="B14351" t="s">
        <v>8609</v>
      </c>
      <c r="C14351" t="s">
        <v>296</v>
      </c>
      <c r="D14351" t="s">
        <v>408</v>
      </c>
      <c r="E14351" s="8">
        <v>6</v>
      </c>
      <c r="F14351" s="8">
        <v>1.4437800292968701</v>
      </c>
      <c r="G14351" s="8">
        <v>0.27100000000000002</v>
      </c>
    </row>
    <row r="14352" spans="1:7" x14ac:dyDescent="0.25">
      <c r="A14352" t="s">
        <v>8610</v>
      </c>
      <c r="B14352" t="s">
        <v>8611</v>
      </c>
      <c r="C14352" t="s">
        <v>274</v>
      </c>
      <c r="D14352" t="s">
        <v>408</v>
      </c>
      <c r="E14352" s="8">
        <v>1</v>
      </c>
      <c r="F14352" s="8">
        <v>3.5171999511718699</v>
      </c>
      <c r="G14352" s="8">
        <v>0.65700000000000003</v>
      </c>
    </row>
    <row r="14353" spans="1:7" x14ac:dyDescent="0.25">
      <c r="A14353" t="s">
        <v>8612</v>
      </c>
      <c r="B14353" t="s">
        <v>8613</v>
      </c>
      <c r="C14353" t="s">
        <v>274</v>
      </c>
      <c r="D14353" t="s">
        <v>408</v>
      </c>
      <c r="E14353" s="8">
        <v>72</v>
      </c>
      <c r="F14353" s="8">
        <v>39.496000183105501</v>
      </c>
      <c r="G14353" s="8">
        <v>7.4950000000000001</v>
      </c>
    </row>
    <row r="14354" spans="1:7" x14ac:dyDescent="0.25">
      <c r="A14354" t="s">
        <v>8612</v>
      </c>
      <c r="B14354" t="s">
        <v>8613</v>
      </c>
      <c r="C14354" t="s">
        <v>296</v>
      </c>
      <c r="D14354" t="s">
        <v>408</v>
      </c>
      <c r="E14354" s="8">
        <v>2081</v>
      </c>
      <c r="F14354" s="8">
        <v>1424.18881506348</v>
      </c>
      <c r="G14354" s="8">
        <v>246.65600000000001</v>
      </c>
    </row>
    <row r="14355" spans="1:7" x14ac:dyDescent="0.25">
      <c r="A14355" t="s">
        <v>8612</v>
      </c>
      <c r="B14355" t="s">
        <v>8613</v>
      </c>
      <c r="C14355" t="s">
        <v>367</v>
      </c>
      <c r="D14355" t="s">
        <v>408</v>
      </c>
      <c r="E14355" s="8">
        <v>1</v>
      </c>
      <c r="F14355" s="8">
        <v>2142.9327499999999</v>
      </c>
      <c r="G14355" s="8">
        <v>399.72300000000001</v>
      </c>
    </row>
    <row r="14356" spans="1:7" x14ac:dyDescent="0.25">
      <c r="A14356" t="s">
        <v>8612</v>
      </c>
      <c r="B14356" t="s">
        <v>8613</v>
      </c>
      <c r="C14356" t="s">
        <v>371</v>
      </c>
      <c r="D14356" t="s">
        <v>408</v>
      </c>
      <c r="E14356" s="8">
        <v>2</v>
      </c>
      <c r="F14356" s="8">
        <v>30.834689453125002</v>
      </c>
      <c r="G14356" s="8">
        <v>5.8170000000000002</v>
      </c>
    </row>
    <row r="14357" spans="1:7" x14ac:dyDescent="0.25">
      <c r="A14357" t="s">
        <v>8612</v>
      </c>
      <c r="B14357" t="s">
        <v>8613</v>
      </c>
      <c r="C14357" t="s">
        <v>387</v>
      </c>
      <c r="D14357" t="s">
        <v>408</v>
      </c>
      <c r="E14357" s="8">
        <v>2</v>
      </c>
      <c r="F14357" s="8">
        <v>221.04859375000001</v>
      </c>
      <c r="G14357" s="8">
        <v>41.226999999999997</v>
      </c>
    </row>
    <row r="14358" spans="1:7" x14ac:dyDescent="0.25">
      <c r="A14358" t="s">
        <v>8614</v>
      </c>
      <c r="B14358" t="s">
        <v>8615</v>
      </c>
      <c r="C14358" t="s">
        <v>274</v>
      </c>
      <c r="D14358" t="s">
        <v>408</v>
      </c>
      <c r="E14358" s="8">
        <v>76</v>
      </c>
      <c r="F14358" s="8">
        <v>758.03855697631798</v>
      </c>
      <c r="G14358" s="8">
        <v>141.44800000000001</v>
      </c>
    </row>
    <row r="14359" spans="1:7" x14ac:dyDescent="0.25">
      <c r="A14359" t="s">
        <v>8614</v>
      </c>
      <c r="B14359" t="s">
        <v>8615</v>
      </c>
      <c r="C14359" t="s">
        <v>287</v>
      </c>
      <c r="D14359" t="s">
        <v>408</v>
      </c>
      <c r="E14359" s="8">
        <v>1</v>
      </c>
      <c r="F14359" s="8">
        <v>76.6134921875</v>
      </c>
      <c r="G14359" s="8">
        <v>14.289</v>
      </c>
    </row>
    <row r="14360" spans="1:7" x14ac:dyDescent="0.25">
      <c r="A14360" t="s">
        <v>8614</v>
      </c>
      <c r="B14360" t="s">
        <v>8615</v>
      </c>
      <c r="C14360" t="s">
        <v>296</v>
      </c>
      <c r="D14360" t="s">
        <v>408</v>
      </c>
      <c r="E14360" s="8">
        <v>1393</v>
      </c>
      <c r="F14360" s="8">
        <v>265.909563110352</v>
      </c>
      <c r="G14360" s="8">
        <v>49.609000000000002</v>
      </c>
    </row>
    <row r="14361" spans="1:7" x14ac:dyDescent="0.25">
      <c r="A14361" t="s">
        <v>8614</v>
      </c>
      <c r="B14361" t="s">
        <v>8615</v>
      </c>
      <c r="C14361" t="s">
        <v>391</v>
      </c>
      <c r="D14361" t="s">
        <v>408</v>
      </c>
      <c r="E14361" s="8">
        <v>30</v>
      </c>
      <c r="F14361" s="8">
        <v>395.19838769531299</v>
      </c>
      <c r="G14361" s="8">
        <v>73.710999999999999</v>
      </c>
    </row>
    <row r="14362" spans="1:7" x14ac:dyDescent="0.25">
      <c r="A14362" t="s">
        <v>8616</v>
      </c>
      <c r="B14362" t="s">
        <v>8617</v>
      </c>
      <c r="C14362" t="s">
        <v>296</v>
      </c>
      <c r="D14362" t="s">
        <v>408</v>
      </c>
      <c r="E14362" s="8">
        <v>24049</v>
      </c>
      <c r="F14362" s="8">
        <v>678.71414773559604</v>
      </c>
      <c r="G14362" s="8">
        <v>126.729</v>
      </c>
    </row>
    <row r="14363" spans="1:7" x14ac:dyDescent="0.25">
      <c r="A14363" t="s">
        <v>8616</v>
      </c>
      <c r="B14363" t="s">
        <v>8617</v>
      </c>
      <c r="C14363" t="s">
        <v>334</v>
      </c>
      <c r="D14363" t="s">
        <v>408</v>
      </c>
      <c r="E14363" s="8">
        <v>1</v>
      </c>
      <c r="F14363" s="8">
        <v>204.07218750000001</v>
      </c>
      <c r="G14363" s="8">
        <v>38.125999999999998</v>
      </c>
    </row>
    <row r="14364" spans="1:7" x14ac:dyDescent="0.25">
      <c r="A14364" t="s">
        <v>8618</v>
      </c>
      <c r="B14364" t="s">
        <v>8619</v>
      </c>
      <c r="C14364" t="s">
        <v>296</v>
      </c>
      <c r="D14364" t="s">
        <v>408</v>
      </c>
      <c r="E14364" s="8">
        <v>10</v>
      </c>
      <c r="F14364" s="8">
        <v>12615.444957031201</v>
      </c>
      <c r="G14364" s="8">
        <v>266.87299999999999</v>
      </c>
    </row>
    <row r="14365" spans="1:7" x14ac:dyDescent="0.25">
      <c r="A14365" t="s">
        <v>8620</v>
      </c>
      <c r="B14365" t="s">
        <v>8621</v>
      </c>
      <c r="C14365" t="s">
        <v>274</v>
      </c>
      <c r="D14365" t="s">
        <v>408</v>
      </c>
      <c r="E14365" s="8">
        <v>50941</v>
      </c>
      <c r="F14365" s="8">
        <v>556.70194175720201</v>
      </c>
      <c r="G14365" s="8">
        <v>103.834</v>
      </c>
    </row>
    <row r="14366" spans="1:7" x14ac:dyDescent="0.25">
      <c r="A14366" t="s">
        <v>8620</v>
      </c>
      <c r="B14366" t="s">
        <v>8621</v>
      </c>
      <c r="C14366" t="s">
        <v>290</v>
      </c>
      <c r="D14366" t="s">
        <v>408</v>
      </c>
      <c r="E14366" s="8">
        <v>2</v>
      </c>
      <c r="F14366" s="8">
        <v>4332.3630312499999</v>
      </c>
      <c r="G14366" s="8">
        <v>808.053</v>
      </c>
    </row>
    <row r="14367" spans="1:7" x14ac:dyDescent="0.25">
      <c r="A14367" t="s">
        <v>8620</v>
      </c>
      <c r="B14367" t="s">
        <v>8621</v>
      </c>
      <c r="C14367" t="s">
        <v>296</v>
      </c>
      <c r="D14367" t="s">
        <v>408</v>
      </c>
      <c r="E14367" s="8">
        <v>250352</v>
      </c>
      <c r="F14367" s="8">
        <v>1174.6433420410201</v>
      </c>
      <c r="G14367" s="8">
        <v>219.53700000000001</v>
      </c>
    </row>
    <row r="14368" spans="1:7" x14ac:dyDescent="0.25">
      <c r="A14368" t="s">
        <v>8620</v>
      </c>
      <c r="B14368" t="s">
        <v>8621</v>
      </c>
      <c r="C14368" t="s">
        <v>302</v>
      </c>
      <c r="D14368" t="s">
        <v>408</v>
      </c>
      <c r="E14368" s="8">
        <v>3</v>
      </c>
      <c r="F14368" s="8">
        <v>493.65671874999998</v>
      </c>
      <c r="G14368" s="8">
        <v>92.132999999999996</v>
      </c>
    </row>
    <row r="14369" spans="1:7" x14ac:dyDescent="0.25">
      <c r="A14369" t="s">
        <v>8622</v>
      </c>
      <c r="B14369" t="s">
        <v>8623</v>
      </c>
      <c r="C14369" t="s">
        <v>256</v>
      </c>
      <c r="D14369" t="s">
        <v>408</v>
      </c>
      <c r="E14369" s="8">
        <v>15</v>
      </c>
      <c r="F14369" s="8">
        <v>5</v>
      </c>
      <c r="G14369" s="8">
        <v>0.93300000000000005</v>
      </c>
    </row>
    <row r="14370" spans="1:7" x14ac:dyDescent="0.25">
      <c r="A14370" t="s">
        <v>8622</v>
      </c>
      <c r="B14370" t="s">
        <v>8623</v>
      </c>
      <c r="C14370" t="s">
        <v>258</v>
      </c>
      <c r="D14370" t="s">
        <v>408</v>
      </c>
      <c r="E14370" s="8">
        <v>1</v>
      </c>
      <c r="F14370" s="8">
        <v>31808.011999999999</v>
      </c>
      <c r="G14370" s="8">
        <v>6.5000000000000002E-2</v>
      </c>
    </row>
    <row r="14371" spans="1:7" x14ac:dyDescent="0.25">
      <c r="A14371" t="s">
        <v>8622</v>
      </c>
      <c r="B14371" t="s">
        <v>8623</v>
      </c>
      <c r="C14371" t="s">
        <v>265</v>
      </c>
      <c r="D14371" t="s">
        <v>408</v>
      </c>
      <c r="E14371" s="8">
        <v>6</v>
      </c>
      <c r="F14371" s="8">
        <v>8286.7521132812508</v>
      </c>
      <c r="G14371" s="8">
        <v>35.645000000000003</v>
      </c>
    </row>
    <row r="14372" spans="1:7" x14ac:dyDescent="0.25">
      <c r="A14372" t="s">
        <v>8622</v>
      </c>
      <c r="B14372" t="s">
        <v>8623</v>
      </c>
      <c r="C14372" t="s">
        <v>274</v>
      </c>
      <c r="D14372" t="s">
        <v>408</v>
      </c>
      <c r="E14372" s="8">
        <v>74025</v>
      </c>
      <c r="F14372" s="8">
        <v>24477.394392288199</v>
      </c>
      <c r="G14372" s="8">
        <v>4528.0540000000001</v>
      </c>
    </row>
    <row r="14373" spans="1:7" x14ac:dyDescent="0.25">
      <c r="A14373" t="s">
        <v>8622</v>
      </c>
      <c r="B14373" t="s">
        <v>8623</v>
      </c>
      <c r="C14373" t="s">
        <v>286</v>
      </c>
      <c r="D14373" t="s">
        <v>408</v>
      </c>
      <c r="E14373" s="8">
        <v>5</v>
      </c>
      <c r="F14373" s="8">
        <v>84.989742187499999</v>
      </c>
      <c r="G14373" s="8">
        <v>15.852</v>
      </c>
    </row>
    <row r="14374" spans="1:7" x14ac:dyDescent="0.25">
      <c r="A14374" t="s">
        <v>8622</v>
      </c>
      <c r="B14374" t="s">
        <v>8623</v>
      </c>
      <c r="C14374" t="s">
        <v>287</v>
      </c>
      <c r="D14374" t="s">
        <v>408</v>
      </c>
      <c r="E14374" s="8">
        <v>2</v>
      </c>
      <c r="F14374" s="8">
        <v>2.6736699218750002</v>
      </c>
      <c r="G14374" s="8">
        <v>0.5</v>
      </c>
    </row>
    <row r="14375" spans="1:7" x14ac:dyDescent="0.25">
      <c r="A14375" t="s">
        <v>8622</v>
      </c>
      <c r="B14375" t="s">
        <v>8623</v>
      </c>
      <c r="C14375" t="s">
        <v>290</v>
      </c>
      <c r="D14375" t="s">
        <v>408</v>
      </c>
      <c r="E14375" s="8">
        <v>67</v>
      </c>
      <c r="F14375" s="8">
        <v>14548.5292949219</v>
      </c>
      <c r="G14375" s="8">
        <v>2713.5070000000001</v>
      </c>
    </row>
    <row r="14376" spans="1:7" x14ac:dyDescent="0.25">
      <c r="A14376" t="s">
        <v>8622</v>
      </c>
      <c r="B14376" t="s">
        <v>8623</v>
      </c>
      <c r="C14376" t="s">
        <v>294</v>
      </c>
      <c r="D14376" t="s">
        <v>408</v>
      </c>
      <c r="E14376" s="8">
        <v>1</v>
      </c>
      <c r="F14376" s="8">
        <v>28.095550781250001</v>
      </c>
      <c r="G14376" s="8">
        <v>5.2409999999999997</v>
      </c>
    </row>
    <row r="14377" spans="1:7" x14ac:dyDescent="0.25">
      <c r="A14377" t="s">
        <v>8622</v>
      </c>
      <c r="B14377" t="s">
        <v>8623</v>
      </c>
      <c r="C14377" t="s">
        <v>296</v>
      </c>
      <c r="D14377" t="s">
        <v>408</v>
      </c>
      <c r="E14377" s="8">
        <v>26270</v>
      </c>
      <c r="F14377" s="8">
        <v>32545.856582832301</v>
      </c>
      <c r="G14377" s="8">
        <v>5853.2380000000003</v>
      </c>
    </row>
    <row r="14378" spans="1:7" x14ac:dyDescent="0.25">
      <c r="A14378" t="s">
        <v>8622</v>
      </c>
      <c r="B14378" t="s">
        <v>8623</v>
      </c>
      <c r="C14378" t="s">
        <v>297</v>
      </c>
      <c r="D14378" t="s">
        <v>408</v>
      </c>
      <c r="E14378" s="8">
        <v>4</v>
      </c>
      <c r="F14378" s="8">
        <v>490.70749999999998</v>
      </c>
      <c r="G14378" s="8">
        <v>91.582999999999998</v>
      </c>
    </row>
    <row r="14379" spans="1:7" x14ac:dyDescent="0.25">
      <c r="A14379" t="s">
        <v>8622</v>
      </c>
      <c r="B14379" t="s">
        <v>8623</v>
      </c>
      <c r="C14379" t="s">
        <v>299</v>
      </c>
      <c r="D14379" t="s">
        <v>408</v>
      </c>
      <c r="E14379" s="8">
        <v>1</v>
      </c>
      <c r="F14379" s="8">
        <v>291.31156249999998</v>
      </c>
      <c r="G14379" s="8">
        <v>54.331000000000003</v>
      </c>
    </row>
    <row r="14380" spans="1:7" x14ac:dyDescent="0.25">
      <c r="A14380" t="s">
        <v>8622</v>
      </c>
      <c r="B14380" t="s">
        <v>8623</v>
      </c>
      <c r="C14380" t="s">
        <v>301</v>
      </c>
      <c r="D14380" t="s">
        <v>408</v>
      </c>
      <c r="E14380" s="8">
        <v>23</v>
      </c>
      <c r="F14380" s="8">
        <v>579.20633862304703</v>
      </c>
      <c r="G14380" s="8">
        <v>108.167</v>
      </c>
    </row>
    <row r="14381" spans="1:7" x14ac:dyDescent="0.25">
      <c r="A14381" t="s">
        <v>8622</v>
      </c>
      <c r="B14381" t="s">
        <v>8623</v>
      </c>
      <c r="C14381" t="s">
        <v>302</v>
      </c>
      <c r="D14381" t="s">
        <v>408</v>
      </c>
      <c r="E14381" s="8">
        <v>2</v>
      </c>
      <c r="F14381" s="8">
        <v>32.3122094726562</v>
      </c>
      <c r="G14381" s="8">
        <v>6.0940000000000003</v>
      </c>
    </row>
    <row r="14382" spans="1:7" x14ac:dyDescent="0.25">
      <c r="A14382" t="s">
        <v>8622</v>
      </c>
      <c r="B14382" t="s">
        <v>8623</v>
      </c>
      <c r="C14382" t="s">
        <v>306</v>
      </c>
      <c r="D14382" t="s">
        <v>408</v>
      </c>
      <c r="E14382" s="8">
        <v>180</v>
      </c>
      <c r="F14382" s="8">
        <v>51883.209393554702</v>
      </c>
      <c r="G14382" s="8">
        <v>468.92</v>
      </c>
    </row>
    <row r="14383" spans="1:7" x14ac:dyDescent="0.25">
      <c r="A14383" t="s">
        <v>8622</v>
      </c>
      <c r="B14383" t="s">
        <v>8623</v>
      </c>
      <c r="C14383" t="s">
        <v>334</v>
      </c>
      <c r="D14383" t="s">
        <v>408</v>
      </c>
      <c r="E14383" s="8">
        <v>8</v>
      </c>
      <c r="F14383" s="8">
        <v>7389.3291308593798</v>
      </c>
      <c r="G14383" s="8">
        <v>1378.1790000000001</v>
      </c>
    </row>
    <row r="14384" spans="1:7" x14ac:dyDescent="0.25">
      <c r="A14384" t="s">
        <v>8622</v>
      </c>
      <c r="B14384" t="s">
        <v>8623</v>
      </c>
      <c r="C14384" t="s">
        <v>345</v>
      </c>
      <c r="D14384" t="s">
        <v>408</v>
      </c>
      <c r="E14384" s="8">
        <v>248</v>
      </c>
      <c r="F14384" s="8">
        <v>2122.2145810546899</v>
      </c>
      <c r="G14384" s="8">
        <v>395.95</v>
      </c>
    </row>
    <row r="14385" spans="1:7" x14ac:dyDescent="0.25">
      <c r="A14385" t="s">
        <v>8622</v>
      </c>
      <c r="B14385" t="s">
        <v>8623</v>
      </c>
      <c r="C14385" t="s">
        <v>353</v>
      </c>
      <c r="D14385" t="s">
        <v>408</v>
      </c>
      <c r="E14385" s="8">
        <v>6</v>
      </c>
      <c r="F14385" s="8">
        <v>2.7680400390625</v>
      </c>
      <c r="G14385" s="8">
        <v>0.51800000000000002</v>
      </c>
    </row>
    <row r="14386" spans="1:7" x14ac:dyDescent="0.25">
      <c r="A14386" t="s">
        <v>8622</v>
      </c>
      <c r="B14386" t="s">
        <v>8623</v>
      </c>
      <c r="C14386" t="s">
        <v>359</v>
      </c>
      <c r="D14386" t="s">
        <v>408</v>
      </c>
      <c r="E14386" s="8">
        <v>2</v>
      </c>
      <c r="F14386" s="8">
        <v>24.6522890625</v>
      </c>
      <c r="G14386" s="8">
        <v>4.5990000000000002</v>
      </c>
    </row>
    <row r="14387" spans="1:7" x14ac:dyDescent="0.25">
      <c r="A14387" t="s">
        <v>8622</v>
      </c>
      <c r="B14387" t="s">
        <v>8623</v>
      </c>
      <c r="C14387" t="s">
        <v>367</v>
      </c>
      <c r="D14387" t="s">
        <v>408</v>
      </c>
      <c r="E14387" s="8">
        <v>1</v>
      </c>
      <c r="F14387" s="8">
        <v>316.83699999999999</v>
      </c>
      <c r="G14387" s="8">
        <v>59.091000000000001</v>
      </c>
    </row>
    <row r="14388" spans="1:7" x14ac:dyDescent="0.25">
      <c r="A14388" t="s">
        <v>8622</v>
      </c>
      <c r="B14388" t="s">
        <v>8623</v>
      </c>
      <c r="C14388" t="s">
        <v>371</v>
      </c>
      <c r="D14388" t="s">
        <v>408</v>
      </c>
      <c r="E14388" s="8">
        <v>13</v>
      </c>
      <c r="F14388" s="8">
        <v>105.13370898437501</v>
      </c>
      <c r="G14388" s="8">
        <v>19.609000000000002</v>
      </c>
    </row>
    <row r="14389" spans="1:7" x14ac:dyDescent="0.25">
      <c r="A14389" t="s">
        <v>8622</v>
      </c>
      <c r="B14389" t="s">
        <v>8623</v>
      </c>
      <c r="C14389" t="s">
        <v>377</v>
      </c>
      <c r="D14389" t="s">
        <v>408</v>
      </c>
      <c r="E14389" s="8">
        <v>206</v>
      </c>
      <c r="F14389" s="8">
        <v>27.274169921875</v>
      </c>
      <c r="G14389" s="8">
        <v>6.2729999999999997</v>
      </c>
    </row>
    <row r="14390" spans="1:7" x14ac:dyDescent="0.25">
      <c r="A14390" t="s">
        <v>8622</v>
      </c>
      <c r="B14390" t="s">
        <v>8623</v>
      </c>
      <c r="C14390" t="s">
        <v>387</v>
      </c>
      <c r="D14390" t="s">
        <v>408</v>
      </c>
      <c r="E14390" s="8">
        <v>1</v>
      </c>
      <c r="F14390" s="8">
        <v>26.176099609375001</v>
      </c>
      <c r="G14390" s="8">
        <v>4.883</v>
      </c>
    </row>
    <row r="14391" spans="1:7" x14ac:dyDescent="0.25">
      <c r="A14391" t="s">
        <v>8622</v>
      </c>
      <c r="B14391" t="s">
        <v>8623</v>
      </c>
      <c r="C14391" t="s">
        <v>391</v>
      </c>
      <c r="D14391" t="s">
        <v>408</v>
      </c>
      <c r="E14391" s="8">
        <v>105</v>
      </c>
      <c r="F14391" s="8">
        <v>9405.6158466796896</v>
      </c>
      <c r="G14391" s="8">
        <v>1754.5609999999999</v>
      </c>
    </row>
    <row r="14392" spans="1:7" x14ac:dyDescent="0.25">
      <c r="A14392" t="s">
        <v>8624</v>
      </c>
      <c r="B14392" t="s">
        <v>8625</v>
      </c>
      <c r="C14392" t="s">
        <v>274</v>
      </c>
      <c r="D14392" t="s">
        <v>408</v>
      </c>
      <c r="E14392" s="8">
        <v>90237</v>
      </c>
      <c r="F14392" s="8">
        <v>2346.7114401855501</v>
      </c>
      <c r="G14392" s="8">
        <v>458.351</v>
      </c>
    </row>
    <row r="14393" spans="1:7" x14ac:dyDescent="0.25">
      <c r="A14393" t="s">
        <v>8624</v>
      </c>
      <c r="B14393" t="s">
        <v>8625</v>
      </c>
      <c r="C14393" t="s">
        <v>287</v>
      </c>
      <c r="D14393" t="s">
        <v>408</v>
      </c>
      <c r="E14393" s="8">
        <v>1</v>
      </c>
      <c r="F14393" s="8">
        <v>36.345820312500003</v>
      </c>
      <c r="G14393" s="8">
        <v>6.78</v>
      </c>
    </row>
    <row r="14394" spans="1:7" x14ac:dyDescent="0.25">
      <c r="A14394" t="s">
        <v>8624</v>
      </c>
      <c r="B14394" t="s">
        <v>8625</v>
      </c>
      <c r="C14394" t="s">
        <v>290</v>
      </c>
      <c r="D14394" t="s">
        <v>408</v>
      </c>
      <c r="E14394" s="8">
        <v>6</v>
      </c>
      <c r="F14394" s="8">
        <v>259.69434765624999</v>
      </c>
      <c r="G14394" s="8">
        <v>48.503</v>
      </c>
    </row>
    <row r="14395" spans="1:7" x14ac:dyDescent="0.25">
      <c r="A14395" t="s">
        <v>8624</v>
      </c>
      <c r="B14395" t="s">
        <v>8625</v>
      </c>
      <c r="C14395" t="s">
        <v>296</v>
      </c>
      <c r="D14395" t="s">
        <v>408</v>
      </c>
      <c r="E14395" s="8">
        <v>1087</v>
      </c>
      <c r="F14395" s="8">
        <v>4328.2335149231003</v>
      </c>
      <c r="G14395" s="8">
        <v>804.73</v>
      </c>
    </row>
    <row r="14396" spans="1:7" x14ac:dyDescent="0.25">
      <c r="A14396" t="s">
        <v>8624</v>
      </c>
      <c r="B14396" t="s">
        <v>8625</v>
      </c>
      <c r="C14396" t="s">
        <v>302</v>
      </c>
      <c r="D14396" t="s">
        <v>408</v>
      </c>
      <c r="E14396" s="8">
        <v>2</v>
      </c>
      <c r="F14396" s="8">
        <v>7.3748599853515602</v>
      </c>
      <c r="G14396" s="8">
        <v>1.3779999999999999</v>
      </c>
    </row>
    <row r="14397" spans="1:7" x14ac:dyDescent="0.25">
      <c r="A14397" t="s">
        <v>8624</v>
      </c>
      <c r="B14397" t="s">
        <v>8625</v>
      </c>
      <c r="C14397" t="s">
        <v>317</v>
      </c>
      <c r="D14397" t="s">
        <v>408</v>
      </c>
      <c r="E14397" s="8">
        <v>6</v>
      </c>
      <c r="F14397" s="8">
        <v>0.88964001464843701</v>
      </c>
      <c r="G14397" s="8">
        <v>0.16700000000000001</v>
      </c>
    </row>
    <row r="14398" spans="1:7" x14ac:dyDescent="0.25">
      <c r="A14398" t="s">
        <v>8624</v>
      </c>
      <c r="B14398" t="s">
        <v>8625</v>
      </c>
      <c r="C14398" t="s">
        <v>369</v>
      </c>
      <c r="D14398" t="s">
        <v>408</v>
      </c>
      <c r="E14398" s="8">
        <v>2</v>
      </c>
      <c r="F14398" s="8">
        <v>5948.3797500000001</v>
      </c>
      <c r="G14398" s="8">
        <v>1109.5050000000001</v>
      </c>
    </row>
    <row r="14399" spans="1:7" x14ac:dyDescent="0.25">
      <c r="A14399" t="s">
        <v>8626</v>
      </c>
      <c r="B14399" t="s">
        <v>8627</v>
      </c>
      <c r="C14399" t="s">
        <v>274</v>
      </c>
      <c r="D14399" t="s">
        <v>408</v>
      </c>
      <c r="E14399" s="8">
        <v>14</v>
      </c>
      <c r="F14399" s="8">
        <v>47.145759582519503</v>
      </c>
      <c r="G14399" s="8">
        <v>14.128</v>
      </c>
    </row>
    <row r="14400" spans="1:7" x14ac:dyDescent="0.25">
      <c r="A14400" t="s">
        <v>8626</v>
      </c>
      <c r="B14400" t="s">
        <v>8627</v>
      </c>
      <c r="C14400" t="s">
        <v>278</v>
      </c>
      <c r="D14400" t="s">
        <v>408</v>
      </c>
      <c r="E14400" s="8">
        <v>1</v>
      </c>
      <c r="F14400" s="8">
        <v>19.6608203125</v>
      </c>
      <c r="G14400" s="8">
        <v>5.89</v>
      </c>
    </row>
    <row r="14401" spans="1:7" x14ac:dyDescent="0.25">
      <c r="A14401" t="s">
        <v>8626</v>
      </c>
      <c r="B14401" t="s">
        <v>8627</v>
      </c>
      <c r="C14401" t="s">
        <v>296</v>
      </c>
      <c r="D14401" t="s">
        <v>408</v>
      </c>
      <c r="E14401" s="8">
        <v>4798.5</v>
      </c>
      <c r="F14401" s="8">
        <v>1788.9240979461699</v>
      </c>
      <c r="G14401" s="8">
        <v>539.827</v>
      </c>
    </row>
    <row r="14402" spans="1:7" x14ac:dyDescent="0.25">
      <c r="A14402" t="s">
        <v>8626</v>
      </c>
      <c r="B14402" t="s">
        <v>8627</v>
      </c>
      <c r="C14402" t="s">
        <v>301</v>
      </c>
      <c r="D14402" t="s">
        <v>408</v>
      </c>
      <c r="E14402" s="8">
        <v>2</v>
      </c>
      <c r="F14402" s="8">
        <v>3.7411298828124999</v>
      </c>
      <c r="G14402" s="8">
        <v>1.1220000000000001</v>
      </c>
    </row>
    <row r="14403" spans="1:7" x14ac:dyDescent="0.25">
      <c r="A14403" t="s">
        <v>8626</v>
      </c>
      <c r="B14403" t="s">
        <v>8627</v>
      </c>
      <c r="C14403" t="s">
        <v>387</v>
      </c>
      <c r="D14403" t="s">
        <v>408</v>
      </c>
      <c r="E14403" s="8">
        <v>18</v>
      </c>
      <c r="F14403" s="8">
        <v>30.601119140624998</v>
      </c>
      <c r="G14403" s="8">
        <v>9.1669999999999998</v>
      </c>
    </row>
    <row r="14404" spans="1:7" x14ac:dyDescent="0.25">
      <c r="A14404" t="s">
        <v>8628</v>
      </c>
      <c r="B14404" t="s">
        <v>8629</v>
      </c>
      <c r="C14404" t="s">
        <v>290</v>
      </c>
      <c r="D14404" t="s">
        <v>408</v>
      </c>
      <c r="E14404" s="8">
        <v>1</v>
      </c>
      <c r="F14404" s="8">
        <v>11.119309570312501</v>
      </c>
      <c r="G14404" s="8">
        <v>3.331</v>
      </c>
    </row>
    <row r="14405" spans="1:7" x14ac:dyDescent="0.25">
      <c r="A14405" t="s">
        <v>8628</v>
      </c>
      <c r="B14405" t="s">
        <v>8629</v>
      </c>
      <c r="C14405" t="s">
        <v>296</v>
      </c>
      <c r="D14405" t="s">
        <v>408</v>
      </c>
      <c r="E14405" s="8">
        <v>32</v>
      </c>
      <c r="F14405" s="8">
        <v>249.63419982910199</v>
      </c>
      <c r="G14405" s="8">
        <v>72.614000000000004</v>
      </c>
    </row>
    <row r="14406" spans="1:7" x14ac:dyDescent="0.25">
      <c r="A14406" t="s">
        <v>8630</v>
      </c>
      <c r="B14406" t="s">
        <v>8631</v>
      </c>
      <c r="C14406" t="s">
        <v>274</v>
      </c>
      <c r="D14406" t="s">
        <v>408</v>
      </c>
      <c r="E14406" s="8">
        <v>108</v>
      </c>
      <c r="F14406" s="8">
        <v>43.656941406249999</v>
      </c>
      <c r="G14406" s="8">
        <v>8.1430000000000007</v>
      </c>
    </row>
    <row r="14407" spans="1:7" x14ac:dyDescent="0.25">
      <c r="A14407" t="s">
        <v>8630</v>
      </c>
      <c r="B14407" t="s">
        <v>8631</v>
      </c>
      <c r="C14407" t="s">
        <v>290</v>
      </c>
      <c r="D14407" t="s">
        <v>408</v>
      </c>
      <c r="E14407" s="8">
        <v>2</v>
      </c>
      <c r="F14407" s="8">
        <v>194.97651562499999</v>
      </c>
      <c r="G14407" s="8">
        <v>36.363999999999997</v>
      </c>
    </row>
    <row r="14408" spans="1:7" x14ac:dyDescent="0.25">
      <c r="A14408" t="s">
        <v>8630</v>
      </c>
      <c r="B14408" t="s">
        <v>8631</v>
      </c>
      <c r="C14408" t="s">
        <v>296</v>
      </c>
      <c r="D14408" t="s">
        <v>408</v>
      </c>
      <c r="E14408" s="8">
        <v>29</v>
      </c>
      <c r="F14408" s="8">
        <v>17.519560180664101</v>
      </c>
      <c r="G14408" s="8">
        <v>3.2730000000000001</v>
      </c>
    </row>
    <row r="14409" spans="1:7" x14ac:dyDescent="0.25">
      <c r="A14409" t="s">
        <v>8632</v>
      </c>
      <c r="B14409" t="s">
        <v>8633</v>
      </c>
      <c r="C14409" t="s">
        <v>256</v>
      </c>
      <c r="D14409" t="s">
        <v>408</v>
      </c>
      <c r="E14409" s="8">
        <v>15</v>
      </c>
      <c r="F14409" s="8">
        <v>5.0338798828125002</v>
      </c>
      <c r="G14409" s="8">
        <v>1.5740000000000001</v>
      </c>
    </row>
    <row r="14410" spans="1:7" x14ac:dyDescent="0.25">
      <c r="A14410" t="s">
        <v>8632</v>
      </c>
      <c r="B14410" t="s">
        <v>8633</v>
      </c>
      <c r="C14410" t="s">
        <v>262</v>
      </c>
      <c r="D14410" t="s">
        <v>408</v>
      </c>
      <c r="E14410" s="8">
        <v>1</v>
      </c>
      <c r="F14410" s="8">
        <v>12.1145</v>
      </c>
      <c r="G14410" s="8">
        <v>3.63</v>
      </c>
    </row>
    <row r="14411" spans="1:7" x14ac:dyDescent="0.25">
      <c r="A14411" t="s">
        <v>8632</v>
      </c>
      <c r="B14411" t="s">
        <v>8633</v>
      </c>
      <c r="C14411" t="s">
        <v>271</v>
      </c>
      <c r="D14411" t="s">
        <v>408</v>
      </c>
      <c r="E14411" s="8">
        <v>1</v>
      </c>
      <c r="F14411" s="8">
        <v>9.1693896484374999</v>
      </c>
      <c r="G14411" s="8">
        <v>2.7469999999999999</v>
      </c>
    </row>
    <row r="14412" spans="1:7" x14ac:dyDescent="0.25">
      <c r="A14412" t="s">
        <v>8632</v>
      </c>
      <c r="B14412" t="s">
        <v>8633</v>
      </c>
      <c r="C14412" t="s">
        <v>274</v>
      </c>
      <c r="D14412" t="s">
        <v>408</v>
      </c>
      <c r="E14412" s="8">
        <v>779</v>
      </c>
      <c r="F14412" s="8">
        <v>11809.073107055699</v>
      </c>
      <c r="G14412" s="8">
        <v>2970.2710000000002</v>
      </c>
    </row>
    <row r="14413" spans="1:7" x14ac:dyDescent="0.25">
      <c r="A14413" t="s">
        <v>8632</v>
      </c>
      <c r="B14413" t="s">
        <v>8633</v>
      </c>
      <c r="C14413" t="s">
        <v>286</v>
      </c>
      <c r="D14413" t="s">
        <v>408</v>
      </c>
      <c r="E14413" s="8">
        <v>1</v>
      </c>
      <c r="F14413" s="8">
        <v>47.64</v>
      </c>
      <c r="G14413" s="8">
        <v>6.5000000000000002E-2</v>
      </c>
    </row>
    <row r="14414" spans="1:7" x14ac:dyDescent="0.25">
      <c r="A14414" t="s">
        <v>8632</v>
      </c>
      <c r="B14414" t="s">
        <v>8633</v>
      </c>
      <c r="C14414" t="s">
        <v>287</v>
      </c>
      <c r="D14414" t="s">
        <v>408</v>
      </c>
      <c r="E14414" s="8">
        <v>1</v>
      </c>
      <c r="F14414" s="8">
        <v>214.95057812499999</v>
      </c>
      <c r="G14414" s="8">
        <v>64.444000000000003</v>
      </c>
    </row>
    <row r="14415" spans="1:7" x14ac:dyDescent="0.25">
      <c r="A14415" t="s">
        <v>8632</v>
      </c>
      <c r="B14415" t="s">
        <v>8633</v>
      </c>
      <c r="C14415" t="s">
        <v>290</v>
      </c>
      <c r="D14415" t="s">
        <v>408</v>
      </c>
      <c r="E14415" s="8">
        <v>9</v>
      </c>
      <c r="F14415" s="8">
        <v>2114.3760332031302</v>
      </c>
      <c r="G14415" s="8">
        <v>633.26300000000003</v>
      </c>
    </row>
    <row r="14416" spans="1:7" x14ac:dyDescent="0.25">
      <c r="A14416" t="s">
        <v>8632</v>
      </c>
      <c r="B14416" t="s">
        <v>8633</v>
      </c>
      <c r="C14416" t="s">
        <v>294</v>
      </c>
      <c r="D14416" t="s">
        <v>408</v>
      </c>
      <c r="E14416" s="8">
        <v>1</v>
      </c>
      <c r="F14416" s="8">
        <v>9.3647900390625001</v>
      </c>
      <c r="G14416" s="8">
        <v>2.806</v>
      </c>
    </row>
    <row r="14417" spans="1:7" x14ac:dyDescent="0.25">
      <c r="A14417" t="s">
        <v>8632</v>
      </c>
      <c r="B14417" t="s">
        <v>8633</v>
      </c>
      <c r="C14417" t="s">
        <v>296</v>
      </c>
      <c r="D14417" t="s">
        <v>408</v>
      </c>
      <c r="E14417" s="8">
        <v>4318</v>
      </c>
      <c r="F14417" s="8">
        <v>29603.357373725899</v>
      </c>
      <c r="G14417" s="8">
        <v>7715.5870000000004</v>
      </c>
    </row>
    <row r="14418" spans="1:7" x14ac:dyDescent="0.25">
      <c r="A14418" t="s">
        <v>8632</v>
      </c>
      <c r="B14418" t="s">
        <v>8633</v>
      </c>
      <c r="C14418" t="s">
        <v>301</v>
      </c>
      <c r="D14418" t="s">
        <v>408</v>
      </c>
      <c r="E14418" s="8">
        <v>2</v>
      </c>
      <c r="F14418" s="8">
        <v>7.07427978515625</v>
      </c>
      <c r="G14418" s="8">
        <v>2.12</v>
      </c>
    </row>
    <row r="14419" spans="1:7" x14ac:dyDescent="0.25">
      <c r="A14419" t="s">
        <v>8632</v>
      </c>
      <c r="B14419" t="s">
        <v>8633</v>
      </c>
      <c r="C14419" t="s">
        <v>302</v>
      </c>
      <c r="D14419" t="s">
        <v>408</v>
      </c>
      <c r="E14419" s="8">
        <v>26</v>
      </c>
      <c r="F14419" s="8">
        <v>58.930718749999997</v>
      </c>
      <c r="G14419" s="8">
        <v>17.782</v>
      </c>
    </row>
    <row r="14420" spans="1:7" x14ac:dyDescent="0.25">
      <c r="A14420" t="s">
        <v>8632</v>
      </c>
      <c r="B14420" t="s">
        <v>8633</v>
      </c>
      <c r="C14420" t="s">
        <v>317</v>
      </c>
      <c r="D14420" t="s">
        <v>408</v>
      </c>
      <c r="E14420" s="8">
        <v>2</v>
      </c>
      <c r="F14420" s="8">
        <v>146.60803125000001</v>
      </c>
      <c r="G14420" s="8">
        <v>43.975999999999999</v>
      </c>
    </row>
    <row r="14421" spans="1:7" x14ac:dyDescent="0.25">
      <c r="A14421" t="s">
        <v>8632</v>
      </c>
      <c r="B14421" t="s">
        <v>8633</v>
      </c>
      <c r="C14421" t="s">
        <v>341</v>
      </c>
      <c r="D14421" t="s">
        <v>408</v>
      </c>
      <c r="E14421" s="8">
        <v>1</v>
      </c>
      <c r="F14421" s="8">
        <v>36.011261718749999</v>
      </c>
      <c r="G14421" s="8">
        <v>10.786</v>
      </c>
    </row>
    <row r="14422" spans="1:7" x14ac:dyDescent="0.25">
      <c r="A14422" t="s">
        <v>8632</v>
      </c>
      <c r="B14422" t="s">
        <v>8633</v>
      </c>
      <c r="C14422" t="s">
        <v>353</v>
      </c>
      <c r="D14422" t="s">
        <v>408</v>
      </c>
      <c r="E14422" s="8">
        <v>1</v>
      </c>
      <c r="F14422" s="8">
        <v>13.7871103515625</v>
      </c>
      <c r="G14422" s="8">
        <v>4.1310000000000002</v>
      </c>
    </row>
    <row r="14423" spans="1:7" x14ac:dyDescent="0.25">
      <c r="A14423" t="s">
        <v>8632</v>
      </c>
      <c r="B14423" t="s">
        <v>8633</v>
      </c>
      <c r="C14423" t="s">
        <v>361</v>
      </c>
      <c r="D14423" t="s">
        <v>408</v>
      </c>
      <c r="E14423" s="8">
        <v>324</v>
      </c>
      <c r="F14423" s="8">
        <v>95.341523437500001</v>
      </c>
      <c r="G14423" s="8">
        <v>28.556000000000001</v>
      </c>
    </row>
    <row r="14424" spans="1:7" x14ac:dyDescent="0.25">
      <c r="A14424" t="s">
        <v>8632</v>
      </c>
      <c r="B14424" t="s">
        <v>8633</v>
      </c>
      <c r="C14424" t="s">
        <v>371</v>
      </c>
      <c r="D14424" t="s">
        <v>408</v>
      </c>
      <c r="E14424" s="8">
        <v>511.20001220703102</v>
      </c>
      <c r="F14424" s="8">
        <v>323.94696875</v>
      </c>
      <c r="G14424" s="8">
        <v>97.024000000000001</v>
      </c>
    </row>
    <row r="14425" spans="1:7" x14ac:dyDescent="0.25">
      <c r="A14425" t="s">
        <v>8632</v>
      </c>
      <c r="B14425" t="s">
        <v>8633</v>
      </c>
      <c r="C14425" t="s">
        <v>377</v>
      </c>
      <c r="D14425" t="s">
        <v>408</v>
      </c>
      <c r="E14425" s="8">
        <v>15</v>
      </c>
      <c r="F14425" s="8">
        <v>2377.51125</v>
      </c>
      <c r="G14425" s="8">
        <v>712.197</v>
      </c>
    </row>
    <row r="14426" spans="1:7" x14ac:dyDescent="0.25">
      <c r="A14426" t="s">
        <v>8632</v>
      </c>
      <c r="B14426" t="s">
        <v>8633</v>
      </c>
      <c r="C14426" t="s">
        <v>391</v>
      </c>
      <c r="D14426" t="s">
        <v>408</v>
      </c>
      <c r="E14426" s="8">
        <v>37</v>
      </c>
      <c r="F14426" s="8">
        <v>646.73333666992198</v>
      </c>
      <c r="G14426" s="8">
        <v>194.161</v>
      </c>
    </row>
    <row r="14427" spans="1:7" x14ac:dyDescent="0.25">
      <c r="A14427" t="s">
        <v>8634</v>
      </c>
      <c r="B14427" t="s">
        <v>8635</v>
      </c>
      <c r="C14427" t="s">
        <v>274</v>
      </c>
      <c r="D14427" t="s">
        <v>408</v>
      </c>
      <c r="E14427" s="8">
        <v>13</v>
      </c>
      <c r="F14427" s="8">
        <v>184.90638745117201</v>
      </c>
      <c r="G14427" s="8">
        <v>34.624000000000002</v>
      </c>
    </row>
    <row r="14428" spans="1:7" x14ac:dyDescent="0.25">
      <c r="A14428" t="s">
        <v>8634</v>
      </c>
      <c r="B14428" t="s">
        <v>8635</v>
      </c>
      <c r="C14428" t="s">
        <v>278</v>
      </c>
      <c r="D14428" t="s">
        <v>408</v>
      </c>
      <c r="E14428" s="8">
        <v>1</v>
      </c>
      <c r="F14428" s="8">
        <v>55.323878906250002</v>
      </c>
      <c r="G14428" s="8">
        <v>10.319000000000001</v>
      </c>
    </row>
    <row r="14429" spans="1:7" x14ac:dyDescent="0.25">
      <c r="A14429" t="s">
        <v>8634</v>
      </c>
      <c r="B14429" t="s">
        <v>8635</v>
      </c>
      <c r="C14429" t="s">
        <v>296</v>
      </c>
      <c r="D14429" t="s">
        <v>408</v>
      </c>
      <c r="E14429" s="8">
        <v>6994</v>
      </c>
      <c r="F14429" s="8">
        <v>4372.4791472473098</v>
      </c>
      <c r="G14429" s="8">
        <v>818.92100000000005</v>
      </c>
    </row>
    <row r="14430" spans="1:7" x14ac:dyDescent="0.25">
      <c r="A14430" t="s">
        <v>8634</v>
      </c>
      <c r="B14430" t="s">
        <v>8635</v>
      </c>
      <c r="C14430" t="s">
        <v>387</v>
      </c>
      <c r="D14430" t="s">
        <v>408</v>
      </c>
      <c r="E14430" s="8">
        <v>1</v>
      </c>
      <c r="F14430" s="8">
        <v>0.90225</v>
      </c>
      <c r="G14430" s="8">
        <v>0.17</v>
      </c>
    </row>
    <row r="14431" spans="1:7" x14ac:dyDescent="0.25">
      <c r="A14431" t="s">
        <v>8634</v>
      </c>
      <c r="B14431" t="s">
        <v>8635</v>
      </c>
      <c r="C14431" t="s">
        <v>391</v>
      </c>
      <c r="D14431" t="s">
        <v>408</v>
      </c>
      <c r="E14431" s="8">
        <v>2</v>
      </c>
      <c r="F14431" s="8">
        <v>11.639169921875</v>
      </c>
      <c r="G14431" s="8">
        <v>2.1709999999999998</v>
      </c>
    </row>
    <row r="14432" spans="1:7" x14ac:dyDescent="0.25">
      <c r="A14432" t="s">
        <v>8636</v>
      </c>
      <c r="B14432" t="s">
        <v>8637</v>
      </c>
      <c r="C14432" t="s">
        <v>258</v>
      </c>
      <c r="D14432" t="s">
        <v>408</v>
      </c>
      <c r="E14432" s="8">
        <v>4</v>
      </c>
      <c r="F14432" s="8">
        <v>11.9064404296875</v>
      </c>
      <c r="G14432" s="8">
        <v>2.2240000000000002</v>
      </c>
    </row>
    <row r="14433" spans="1:7" x14ac:dyDescent="0.25">
      <c r="A14433" t="s">
        <v>8636</v>
      </c>
      <c r="B14433" t="s">
        <v>8637</v>
      </c>
      <c r="C14433" t="s">
        <v>266</v>
      </c>
      <c r="D14433" t="s">
        <v>408</v>
      </c>
      <c r="E14433" s="8">
        <v>6</v>
      </c>
      <c r="F14433" s="8">
        <v>60.275870117187502</v>
      </c>
      <c r="G14433" s="8">
        <v>11.25</v>
      </c>
    </row>
    <row r="14434" spans="1:7" x14ac:dyDescent="0.25">
      <c r="A14434" t="s">
        <v>8636</v>
      </c>
      <c r="B14434" t="s">
        <v>8637</v>
      </c>
      <c r="C14434" t="s">
        <v>268</v>
      </c>
      <c r="D14434" t="s">
        <v>408</v>
      </c>
      <c r="E14434" s="8">
        <v>3</v>
      </c>
      <c r="F14434" s="8">
        <v>13.560499999999999</v>
      </c>
      <c r="G14434" s="8">
        <v>2.597</v>
      </c>
    </row>
    <row r="14435" spans="1:7" x14ac:dyDescent="0.25">
      <c r="A14435" t="s">
        <v>8636</v>
      </c>
      <c r="B14435" t="s">
        <v>8637</v>
      </c>
      <c r="C14435" t="s">
        <v>274</v>
      </c>
      <c r="D14435" t="s">
        <v>408</v>
      </c>
      <c r="E14435" s="8">
        <v>201</v>
      </c>
      <c r="F14435" s="8">
        <v>8791.7871999664294</v>
      </c>
      <c r="G14435" s="8">
        <v>1680.4369999999999</v>
      </c>
    </row>
    <row r="14436" spans="1:7" x14ac:dyDescent="0.25">
      <c r="A14436" t="s">
        <v>8636</v>
      </c>
      <c r="B14436" t="s">
        <v>8637</v>
      </c>
      <c r="C14436" t="s">
        <v>278</v>
      </c>
      <c r="D14436" t="s">
        <v>408</v>
      </c>
      <c r="E14436" s="8">
        <v>231</v>
      </c>
      <c r="F14436" s="8">
        <v>1404.5116250000001</v>
      </c>
      <c r="G14436" s="8">
        <v>262.00900000000001</v>
      </c>
    </row>
    <row r="14437" spans="1:7" x14ac:dyDescent="0.25">
      <c r="A14437" t="s">
        <v>8636</v>
      </c>
      <c r="B14437" t="s">
        <v>8637</v>
      </c>
      <c r="C14437" t="s">
        <v>279</v>
      </c>
      <c r="D14437" t="s">
        <v>408</v>
      </c>
      <c r="E14437" s="8">
        <v>5</v>
      </c>
      <c r="F14437" s="8">
        <v>287.37646875000002</v>
      </c>
      <c r="G14437" s="8">
        <v>53.595999999999997</v>
      </c>
    </row>
    <row r="14438" spans="1:7" x14ac:dyDescent="0.25">
      <c r="A14438" t="s">
        <v>8636</v>
      </c>
      <c r="B14438" t="s">
        <v>8637</v>
      </c>
      <c r="C14438" t="s">
        <v>284</v>
      </c>
      <c r="D14438" t="s">
        <v>408</v>
      </c>
      <c r="E14438" s="8">
        <v>6</v>
      </c>
      <c r="F14438" s="8">
        <v>77.292008789062507</v>
      </c>
      <c r="G14438" s="8">
        <v>14.481999999999999</v>
      </c>
    </row>
    <row r="14439" spans="1:7" x14ac:dyDescent="0.25">
      <c r="A14439" t="s">
        <v>8636</v>
      </c>
      <c r="B14439" t="s">
        <v>8637</v>
      </c>
      <c r="C14439" t="s">
        <v>286</v>
      </c>
      <c r="D14439" t="s">
        <v>408</v>
      </c>
      <c r="E14439" s="8">
        <v>2</v>
      </c>
      <c r="F14439" s="8">
        <v>9.5458203125000001</v>
      </c>
      <c r="G14439" s="8">
        <v>1.782</v>
      </c>
    </row>
    <row r="14440" spans="1:7" x14ac:dyDescent="0.25">
      <c r="A14440" t="s">
        <v>8636</v>
      </c>
      <c r="B14440" t="s">
        <v>8637</v>
      </c>
      <c r="C14440" t="s">
        <v>287</v>
      </c>
      <c r="D14440" t="s">
        <v>408</v>
      </c>
      <c r="E14440" s="8">
        <v>22</v>
      </c>
      <c r="F14440" s="8">
        <v>475.60268359374999</v>
      </c>
      <c r="G14440" s="8">
        <v>88.774000000000001</v>
      </c>
    </row>
    <row r="14441" spans="1:7" x14ac:dyDescent="0.25">
      <c r="A14441" t="s">
        <v>8636</v>
      </c>
      <c r="B14441" t="s">
        <v>8637</v>
      </c>
      <c r="C14441" t="s">
        <v>290</v>
      </c>
      <c r="D14441" t="s">
        <v>408</v>
      </c>
      <c r="E14441" s="8">
        <v>355</v>
      </c>
      <c r="F14441" s="8">
        <v>5808.9862955932604</v>
      </c>
      <c r="G14441" s="8">
        <v>1083.684</v>
      </c>
    </row>
    <row r="14442" spans="1:7" x14ac:dyDescent="0.25">
      <c r="A14442" t="s">
        <v>8636</v>
      </c>
      <c r="B14442" t="s">
        <v>8637</v>
      </c>
      <c r="C14442" t="s">
        <v>293</v>
      </c>
      <c r="D14442" t="s">
        <v>408</v>
      </c>
      <c r="E14442" s="8">
        <v>3</v>
      </c>
      <c r="F14442" s="8">
        <v>69.181142089843704</v>
      </c>
      <c r="G14442" s="8">
        <v>12.906000000000001</v>
      </c>
    </row>
    <row r="14443" spans="1:7" x14ac:dyDescent="0.25">
      <c r="A14443" t="s">
        <v>8636</v>
      </c>
      <c r="B14443" t="s">
        <v>8637</v>
      </c>
      <c r="C14443" t="s">
        <v>296</v>
      </c>
      <c r="D14443" t="s">
        <v>408</v>
      </c>
      <c r="E14443" s="8">
        <v>1832498</v>
      </c>
      <c r="F14443" s="8">
        <v>13610.453045387299</v>
      </c>
      <c r="G14443" s="8">
        <v>2540.5749999999998</v>
      </c>
    </row>
    <row r="14444" spans="1:7" x14ac:dyDescent="0.25">
      <c r="A14444" t="s">
        <v>8636</v>
      </c>
      <c r="B14444" t="s">
        <v>8637</v>
      </c>
      <c r="C14444" t="s">
        <v>297</v>
      </c>
      <c r="D14444" t="s">
        <v>408</v>
      </c>
      <c r="E14444" s="8">
        <v>13</v>
      </c>
      <c r="F14444" s="8">
        <v>103.037740722656</v>
      </c>
      <c r="G14444" s="8">
        <v>19.228000000000002</v>
      </c>
    </row>
    <row r="14445" spans="1:7" x14ac:dyDescent="0.25">
      <c r="A14445" t="s">
        <v>8636</v>
      </c>
      <c r="B14445" t="s">
        <v>8637</v>
      </c>
      <c r="C14445" t="s">
        <v>299</v>
      </c>
      <c r="D14445" t="s">
        <v>408</v>
      </c>
      <c r="E14445" s="8">
        <v>86</v>
      </c>
      <c r="F14445" s="8">
        <v>1855.5958007812501</v>
      </c>
      <c r="G14445" s="8">
        <v>346.28199999999998</v>
      </c>
    </row>
    <row r="14446" spans="1:7" x14ac:dyDescent="0.25">
      <c r="A14446" t="s">
        <v>8636</v>
      </c>
      <c r="B14446" t="s">
        <v>8637</v>
      </c>
      <c r="C14446" t="s">
        <v>300</v>
      </c>
      <c r="D14446" t="s">
        <v>408</v>
      </c>
      <c r="E14446" s="8">
        <v>12</v>
      </c>
      <c r="F14446" s="8">
        <v>187.844881835937</v>
      </c>
      <c r="G14446" s="8">
        <v>35.167999999999999</v>
      </c>
    </row>
    <row r="14447" spans="1:7" x14ac:dyDescent="0.25">
      <c r="A14447" t="s">
        <v>8636</v>
      </c>
      <c r="B14447" t="s">
        <v>8637</v>
      </c>
      <c r="C14447" t="s">
        <v>301</v>
      </c>
      <c r="D14447" t="s">
        <v>408</v>
      </c>
      <c r="E14447" s="8">
        <v>33</v>
      </c>
      <c r="F14447" s="8">
        <v>173.836171020508</v>
      </c>
      <c r="G14447" s="8">
        <v>32.692999999999998</v>
      </c>
    </row>
    <row r="14448" spans="1:7" x14ac:dyDescent="0.25">
      <c r="A14448" t="s">
        <v>8636</v>
      </c>
      <c r="B14448" t="s">
        <v>8637</v>
      </c>
      <c r="C14448" t="s">
        <v>302</v>
      </c>
      <c r="D14448" t="s">
        <v>408</v>
      </c>
      <c r="E14448" s="8">
        <v>195</v>
      </c>
      <c r="F14448" s="8">
        <v>2534.3717940673801</v>
      </c>
      <c r="G14448" s="8">
        <v>475.065</v>
      </c>
    </row>
    <row r="14449" spans="1:7" x14ac:dyDescent="0.25">
      <c r="A14449" t="s">
        <v>8636</v>
      </c>
      <c r="B14449" t="s">
        <v>8637</v>
      </c>
      <c r="C14449" t="s">
        <v>306</v>
      </c>
      <c r="D14449" t="s">
        <v>408</v>
      </c>
      <c r="E14449" s="8">
        <v>129</v>
      </c>
      <c r="F14449" s="8">
        <v>16929.766234863298</v>
      </c>
      <c r="G14449" s="8">
        <v>3158.029</v>
      </c>
    </row>
    <row r="14450" spans="1:7" x14ac:dyDescent="0.25">
      <c r="A14450" t="s">
        <v>8636</v>
      </c>
      <c r="B14450" t="s">
        <v>8637</v>
      </c>
      <c r="C14450" t="s">
        <v>317</v>
      </c>
      <c r="D14450" t="s">
        <v>408</v>
      </c>
      <c r="E14450" s="8">
        <v>17</v>
      </c>
      <c r="F14450" s="8">
        <v>920.20641455078101</v>
      </c>
      <c r="G14450" s="8">
        <v>171.63200000000001</v>
      </c>
    </row>
    <row r="14451" spans="1:7" x14ac:dyDescent="0.25">
      <c r="A14451" t="s">
        <v>8636</v>
      </c>
      <c r="B14451" t="s">
        <v>8637</v>
      </c>
      <c r="C14451" t="s">
        <v>320</v>
      </c>
      <c r="D14451" t="s">
        <v>408</v>
      </c>
      <c r="E14451" s="8">
        <v>100.940000012517</v>
      </c>
      <c r="F14451" s="8">
        <v>1306.1451802978499</v>
      </c>
      <c r="G14451" s="8">
        <v>243.696</v>
      </c>
    </row>
    <row r="14452" spans="1:7" x14ac:dyDescent="0.25">
      <c r="A14452" t="s">
        <v>8636</v>
      </c>
      <c r="B14452" t="s">
        <v>8637</v>
      </c>
      <c r="C14452" t="s">
        <v>326</v>
      </c>
      <c r="D14452" t="s">
        <v>408</v>
      </c>
      <c r="E14452" s="8">
        <v>12</v>
      </c>
      <c r="F14452" s="8">
        <v>187.917740234375</v>
      </c>
      <c r="G14452" s="8">
        <v>35.313000000000002</v>
      </c>
    </row>
    <row r="14453" spans="1:7" x14ac:dyDescent="0.25">
      <c r="A14453" t="s">
        <v>8636</v>
      </c>
      <c r="B14453" t="s">
        <v>8637</v>
      </c>
      <c r="C14453" t="s">
        <v>328</v>
      </c>
      <c r="D14453" t="s">
        <v>408</v>
      </c>
      <c r="E14453" s="8">
        <v>5</v>
      </c>
      <c r="F14453" s="8">
        <v>46.435429687499997</v>
      </c>
      <c r="G14453" s="8">
        <v>8.7260000000000009</v>
      </c>
    </row>
    <row r="14454" spans="1:7" x14ac:dyDescent="0.25">
      <c r="A14454" t="s">
        <v>8636</v>
      </c>
      <c r="B14454" t="s">
        <v>8637</v>
      </c>
      <c r="C14454" t="s">
        <v>334</v>
      </c>
      <c r="D14454" t="s">
        <v>408</v>
      </c>
      <c r="E14454" s="8">
        <v>1</v>
      </c>
      <c r="F14454" s="8">
        <v>53.486128906250002</v>
      </c>
      <c r="G14454" s="8">
        <v>9.9770000000000003</v>
      </c>
    </row>
    <row r="14455" spans="1:7" x14ac:dyDescent="0.25">
      <c r="A14455" t="s">
        <v>8636</v>
      </c>
      <c r="B14455" t="s">
        <v>8637</v>
      </c>
      <c r="C14455" t="s">
        <v>341</v>
      </c>
      <c r="D14455" t="s">
        <v>408</v>
      </c>
      <c r="E14455" s="8">
        <v>9</v>
      </c>
      <c r="F14455" s="8">
        <v>133.99495898437499</v>
      </c>
      <c r="G14455" s="8">
        <v>25.062000000000001</v>
      </c>
    </row>
    <row r="14456" spans="1:7" x14ac:dyDescent="0.25">
      <c r="A14456" t="s">
        <v>8636</v>
      </c>
      <c r="B14456" t="s">
        <v>8637</v>
      </c>
      <c r="C14456" t="s">
        <v>345</v>
      </c>
      <c r="D14456" t="s">
        <v>408</v>
      </c>
      <c r="E14456" s="8">
        <v>5</v>
      </c>
      <c r="F14456" s="8">
        <v>155.28270312500001</v>
      </c>
      <c r="G14456" s="8">
        <v>28.962</v>
      </c>
    </row>
    <row r="14457" spans="1:7" x14ac:dyDescent="0.25">
      <c r="A14457" t="s">
        <v>8636</v>
      </c>
      <c r="B14457" t="s">
        <v>8637</v>
      </c>
      <c r="C14457" t="s">
        <v>351</v>
      </c>
      <c r="D14457" t="s">
        <v>408</v>
      </c>
      <c r="E14457" s="8">
        <v>4</v>
      </c>
      <c r="F14457" s="8">
        <v>66.867402343750001</v>
      </c>
      <c r="G14457" s="8">
        <v>12.473000000000001</v>
      </c>
    </row>
    <row r="14458" spans="1:7" x14ac:dyDescent="0.25">
      <c r="A14458" t="s">
        <v>8636</v>
      </c>
      <c r="B14458" t="s">
        <v>8637</v>
      </c>
      <c r="C14458" t="s">
        <v>359</v>
      </c>
      <c r="D14458" t="s">
        <v>408</v>
      </c>
      <c r="E14458" s="8">
        <v>142</v>
      </c>
      <c r="F14458" s="8">
        <v>678.30833251953095</v>
      </c>
      <c r="G14458" s="8">
        <v>126.51</v>
      </c>
    </row>
    <row r="14459" spans="1:7" x14ac:dyDescent="0.25">
      <c r="A14459" t="s">
        <v>8636</v>
      </c>
      <c r="B14459" t="s">
        <v>8637</v>
      </c>
      <c r="C14459" t="s">
        <v>367</v>
      </c>
      <c r="D14459" t="s">
        <v>408</v>
      </c>
      <c r="E14459" s="8">
        <v>2</v>
      </c>
      <c r="F14459" s="8">
        <v>2.8650899658203102</v>
      </c>
      <c r="G14459" s="8">
        <v>0.60599999999999998</v>
      </c>
    </row>
    <row r="14460" spans="1:7" x14ac:dyDescent="0.25">
      <c r="A14460" t="s">
        <v>8636</v>
      </c>
      <c r="B14460" t="s">
        <v>8637</v>
      </c>
      <c r="C14460" t="s">
        <v>369</v>
      </c>
      <c r="D14460" t="s">
        <v>408</v>
      </c>
      <c r="E14460" s="8">
        <v>45</v>
      </c>
      <c r="F14460" s="8">
        <v>1001.31395800781</v>
      </c>
      <c r="G14460" s="8">
        <v>186.76499999999999</v>
      </c>
    </row>
    <row r="14461" spans="1:7" x14ac:dyDescent="0.25">
      <c r="A14461" t="s">
        <v>8636</v>
      </c>
      <c r="B14461" t="s">
        <v>8637</v>
      </c>
      <c r="C14461" t="s">
        <v>371</v>
      </c>
      <c r="D14461" t="s">
        <v>408</v>
      </c>
      <c r="E14461" s="8">
        <v>538</v>
      </c>
      <c r="F14461" s="8">
        <v>3939.73612145996</v>
      </c>
      <c r="G14461" s="8">
        <v>734.83699999999999</v>
      </c>
    </row>
    <row r="14462" spans="1:7" x14ac:dyDescent="0.25">
      <c r="A14462" t="s">
        <v>8636</v>
      </c>
      <c r="B14462" t="s">
        <v>8637</v>
      </c>
      <c r="C14462" t="s">
        <v>377</v>
      </c>
      <c r="D14462" t="s">
        <v>408</v>
      </c>
      <c r="E14462" s="8">
        <v>46</v>
      </c>
      <c r="F14462" s="8">
        <v>1603.1458124999999</v>
      </c>
      <c r="G14462" s="8">
        <v>299.05399999999997</v>
      </c>
    </row>
    <row r="14463" spans="1:7" x14ac:dyDescent="0.25">
      <c r="A14463" t="s">
        <v>8636</v>
      </c>
      <c r="B14463" t="s">
        <v>8637</v>
      </c>
      <c r="C14463" t="s">
        <v>387</v>
      </c>
      <c r="D14463" t="s">
        <v>408</v>
      </c>
      <c r="E14463" s="8">
        <v>20</v>
      </c>
      <c r="F14463" s="8">
        <v>269.21564819335902</v>
      </c>
      <c r="G14463" s="8">
        <v>50.289000000000001</v>
      </c>
    </row>
    <row r="14464" spans="1:7" x14ac:dyDescent="0.25">
      <c r="A14464" t="s">
        <v>8636</v>
      </c>
      <c r="B14464" t="s">
        <v>8637</v>
      </c>
      <c r="C14464" t="s">
        <v>391</v>
      </c>
      <c r="D14464" t="s">
        <v>408</v>
      </c>
      <c r="E14464" s="8">
        <v>885</v>
      </c>
      <c r="F14464" s="8">
        <v>5853.1759174804702</v>
      </c>
      <c r="G14464" s="8">
        <v>1092.9559999999999</v>
      </c>
    </row>
    <row r="14465" spans="1:7" x14ac:dyDescent="0.25">
      <c r="A14465" t="s">
        <v>8638</v>
      </c>
      <c r="B14465" t="s">
        <v>8639</v>
      </c>
      <c r="C14465" t="s">
        <v>271</v>
      </c>
      <c r="D14465" t="s">
        <v>408</v>
      </c>
      <c r="E14465" s="8">
        <v>2</v>
      </c>
      <c r="F14465" s="8">
        <v>6.6478999023437497</v>
      </c>
      <c r="G14465" s="8">
        <v>1.992</v>
      </c>
    </row>
    <row r="14466" spans="1:7" x14ac:dyDescent="0.25">
      <c r="A14466" t="s">
        <v>8638</v>
      </c>
      <c r="B14466" t="s">
        <v>8639</v>
      </c>
      <c r="C14466" t="s">
        <v>274</v>
      </c>
      <c r="D14466" t="s">
        <v>408</v>
      </c>
      <c r="E14466" s="8">
        <v>1677</v>
      </c>
      <c r="F14466" s="8">
        <v>733.55630221557601</v>
      </c>
      <c r="G14466" s="8">
        <v>319.42</v>
      </c>
    </row>
    <row r="14467" spans="1:7" x14ac:dyDescent="0.25">
      <c r="A14467" t="s">
        <v>8638</v>
      </c>
      <c r="B14467" t="s">
        <v>8639</v>
      </c>
      <c r="C14467" t="s">
        <v>287</v>
      </c>
      <c r="D14467" t="s">
        <v>408</v>
      </c>
      <c r="E14467" s="8">
        <v>1</v>
      </c>
      <c r="F14467" s="8">
        <v>5</v>
      </c>
      <c r="G14467" s="8">
        <v>1.498</v>
      </c>
    </row>
    <row r="14468" spans="1:7" x14ac:dyDescent="0.25">
      <c r="A14468" t="s">
        <v>8638</v>
      </c>
      <c r="B14468" t="s">
        <v>8639</v>
      </c>
      <c r="C14468" t="s">
        <v>290</v>
      </c>
      <c r="D14468" t="s">
        <v>408</v>
      </c>
      <c r="E14468" s="8">
        <v>1</v>
      </c>
      <c r="F14468" s="8">
        <v>15.241599609374999</v>
      </c>
      <c r="G14468" s="8">
        <v>4.6310000000000002</v>
      </c>
    </row>
    <row r="14469" spans="1:7" x14ac:dyDescent="0.25">
      <c r="A14469" t="s">
        <v>8638</v>
      </c>
      <c r="B14469" t="s">
        <v>8639</v>
      </c>
      <c r="C14469" t="s">
        <v>296</v>
      </c>
      <c r="D14469" t="s">
        <v>408</v>
      </c>
      <c r="E14469" s="8">
        <v>1</v>
      </c>
      <c r="F14469" s="8">
        <v>2</v>
      </c>
      <c r="G14469" s="8">
        <v>0.59899999999999998</v>
      </c>
    </row>
    <row r="14470" spans="1:7" x14ac:dyDescent="0.25">
      <c r="A14470" t="s">
        <v>8638</v>
      </c>
      <c r="B14470" t="s">
        <v>8639</v>
      </c>
      <c r="C14470" t="s">
        <v>302</v>
      </c>
      <c r="D14470" t="s">
        <v>408</v>
      </c>
      <c r="E14470" s="8">
        <v>10</v>
      </c>
      <c r="F14470" s="8">
        <v>1509.8049749755901</v>
      </c>
      <c r="G14470" s="8">
        <v>452.45100000000002</v>
      </c>
    </row>
    <row r="14471" spans="1:7" x14ac:dyDescent="0.25">
      <c r="A14471" t="s">
        <v>8638</v>
      </c>
      <c r="B14471" t="s">
        <v>8639</v>
      </c>
      <c r="C14471" t="s">
        <v>303</v>
      </c>
      <c r="D14471" t="s">
        <v>408</v>
      </c>
      <c r="E14471" s="8">
        <v>9</v>
      </c>
      <c r="F14471" s="8">
        <v>7.5209399414062501</v>
      </c>
      <c r="G14471" s="8">
        <v>2.319</v>
      </c>
    </row>
    <row r="14472" spans="1:7" x14ac:dyDescent="0.25">
      <c r="A14472" t="s">
        <v>8638</v>
      </c>
      <c r="B14472" t="s">
        <v>8639</v>
      </c>
      <c r="C14472" t="s">
        <v>344</v>
      </c>
      <c r="D14472" t="s">
        <v>408</v>
      </c>
      <c r="E14472" s="8">
        <v>77</v>
      </c>
      <c r="F14472" s="8">
        <v>57.090140380859403</v>
      </c>
      <c r="G14472" s="8">
        <v>17.111000000000001</v>
      </c>
    </row>
    <row r="14473" spans="1:7" x14ac:dyDescent="0.25">
      <c r="A14473" t="s">
        <v>8638</v>
      </c>
      <c r="B14473" t="s">
        <v>8639</v>
      </c>
      <c r="C14473" t="s">
        <v>369</v>
      </c>
      <c r="D14473" t="s">
        <v>408</v>
      </c>
      <c r="E14473" s="8">
        <v>5</v>
      </c>
      <c r="F14473" s="8">
        <v>12.848000000000001</v>
      </c>
      <c r="G14473" s="8">
        <v>3.9140000000000001</v>
      </c>
    </row>
    <row r="14474" spans="1:7" x14ac:dyDescent="0.25">
      <c r="A14474" t="s">
        <v>8638</v>
      </c>
      <c r="B14474" t="s">
        <v>8639</v>
      </c>
      <c r="C14474" t="s">
        <v>385</v>
      </c>
      <c r="D14474" t="s">
        <v>408</v>
      </c>
      <c r="E14474" s="8">
        <v>3</v>
      </c>
      <c r="F14474" s="8">
        <v>1.25509997558594</v>
      </c>
      <c r="G14474" s="8">
        <v>0.377</v>
      </c>
    </row>
    <row r="14475" spans="1:7" x14ac:dyDescent="0.25">
      <c r="A14475" t="s">
        <v>8638</v>
      </c>
      <c r="B14475" t="s">
        <v>8639</v>
      </c>
      <c r="C14475" t="s">
        <v>387</v>
      </c>
      <c r="D14475" t="s">
        <v>408</v>
      </c>
      <c r="E14475" s="8">
        <v>1</v>
      </c>
      <c r="F14475" s="8">
        <v>2</v>
      </c>
      <c r="G14475" s="8">
        <v>0.66400000000000003</v>
      </c>
    </row>
    <row r="14476" spans="1:7" x14ac:dyDescent="0.25">
      <c r="A14476" t="s">
        <v>8638</v>
      </c>
      <c r="B14476" t="s">
        <v>8639</v>
      </c>
      <c r="C14476" t="s">
        <v>391</v>
      </c>
      <c r="D14476" t="s">
        <v>408</v>
      </c>
      <c r="E14476" s="8">
        <v>9</v>
      </c>
      <c r="F14476" s="8">
        <v>43.617300048828099</v>
      </c>
      <c r="G14476" s="8">
        <v>13.329000000000001</v>
      </c>
    </row>
    <row r="14477" spans="1:7" x14ac:dyDescent="0.25">
      <c r="A14477" t="s">
        <v>8640</v>
      </c>
      <c r="B14477" t="s">
        <v>8641</v>
      </c>
      <c r="C14477" t="s">
        <v>256</v>
      </c>
      <c r="D14477" t="s">
        <v>408</v>
      </c>
      <c r="E14477" s="8">
        <v>4</v>
      </c>
      <c r="F14477" s="8">
        <v>18.0407299804688</v>
      </c>
      <c r="G14477" s="8">
        <v>5.4080000000000004</v>
      </c>
    </row>
    <row r="14478" spans="1:7" x14ac:dyDescent="0.25">
      <c r="A14478" t="s">
        <v>8640</v>
      </c>
      <c r="B14478" t="s">
        <v>8641</v>
      </c>
      <c r="C14478" t="s">
        <v>296</v>
      </c>
      <c r="D14478" t="s">
        <v>408</v>
      </c>
      <c r="E14478" s="8">
        <v>22</v>
      </c>
      <c r="F14478" s="8">
        <v>8.0587197570800804</v>
      </c>
      <c r="G14478" s="8">
        <v>2.4159999999999999</v>
      </c>
    </row>
    <row r="14479" spans="1:7" x14ac:dyDescent="0.25">
      <c r="A14479" t="s">
        <v>8640</v>
      </c>
      <c r="B14479" t="s">
        <v>8641</v>
      </c>
      <c r="C14479" t="s">
        <v>302</v>
      </c>
      <c r="D14479" t="s">
        <v>408</v>
      </c>
      <c r="E14479" s="8">
        <v>2</v>
      </c>
      <c r="F14479" s="8">
        <v>5</v>
      </c>
      <c r="G14479" s="8">
        <v>1.498</v>
      </c>
    </row>
    <row r="14480" spans="1:7" x14ac:dyDescent="0.25">
      <c r="A14480" t="s">
        <v>8640</v>
      </c>
      <c r="B14480" t="s">
        <v>8641</v>
      </c>
      <c r="C14480" t="s">
        <v>359</v>
      </c>
      <c r="D14480" t="s">
        <v>408</v>
      </c>
      <c r="E14480" s="8">
        <v>1</v>
      </c>
      <c r="F14480" s="8">
        <v>7.2617700195312498</v>
      </c>
      <c r="G14480" s="8">
        <v>2.1760000000000002</v>
      </c>
    </row>
    <row r="14481" spans="1:7" x14ac:dyDescent="0.25">
      <c r="A14481" t="s">
        <v>8640</v>
      </c>
      <c r="B14481" t="s">
        <v>8641</v>
      </c>
      <c r="C14481" t="s">
        <v>385</v>
      </c>
      <c r="D14481" t="s">
        <v>408</v>
      </c>
      <c r="E14481" s="8">
        <v>1</v>
      </c>
      <c r="F14481" s="8">
        <v>6.0867001953125</v>
      </c>
      <c r="G14481" s="8">
        <v>1.825</v>
      </c>
    </row>
    <row r="14482" spans="1:7" x14ac:dyDescent="0.25">
      <c r="A14482" t="s">
        <v>8640</v>
      </c>
      <c r="B14482" t="s">
        <v>8641</v>
      </c>
      <c r="C14482" t="s">
        <v>391</v>
      </c>
      <c r="D14482" t="s">
        <v>408</v>
      </c>
      <c r="E14482" s="8">
        <v>1</v>
      </c>
      <c r="F14482" s="8">
        <v>1.7904000244140601</v>
      </c>
      <c r="G14482" s="8">
        <v>0.53700000000000003</v>
      </c>
    </row>
    <row r="14483" spans="1:7" x14ac:dyDescent="0.25">
      <c r="A14483" t="s">
        <v>8642</v>
      </c>
      <c r="B14483" t="s">
        <v>8643</v>
      </c>
      <c r="C14483" t="s">
        <v>274</v>
      </c>
      <c r="D14483" t="s">
        <v>408</v>
      </c>
      <c r="E14483" s="8">
        <v>44</v>
      </c>
      <c r="F14483" s="8">
        <v>16.654490234375</v>
      </c>
      <c r="G14483" s="8">
        <v>4.99</v>
      </c>
    </row>
    <row r="14484" spans="1:7" x14ac:dyDescent="0.25">
      <c r="A14484" t="s">
        <v>8642</v>
      </c>
      <c r="B14484" t="s">
        <v>8643</v>
      </c>
      <c r="C14484" t="s">
        <v>369</v>
      </c>
      <c r="D14484" t="s">
        <v>408</v>
      </c>
      <c r="E14484" s="8">
        <v>2</v>
      </c>
      <c r="F14484" s="8">
        <v>2543.1235000000001</v>
      </c>
      <c r="G14484" s="8">
        <v>761.66800000000001</v>
      </c>
    </row>
    <row r="14485" spans="1:7" x14ac:dyDescent="0.25">
      <c r="A14485" t="s">
        <v>8644</v>
      </c>
      <c r="B14485" t="s">
        <v>8645</v>
      </c>
      <c r="C14485" t="s">
        <v>274</v>
      </c>
      <c r="D14485" t="s">
        <v>408</v>
      </c>
      <c r="E14485" s="8">
        <v>126</v>
      </c>
      <c r="F14485" s="8">
        <v>862.02465039062497</v>
      </c>
      <c r="G14485" s="8">
        <v>258.245</v>
      </c>
    </row>
    <row r="14486" spans="1:7" x14ac:dyDescent="0.25">
      <c r="A14486" t="s">
        <v>8644</v>
      </c>
      <c r="B14486" t="s">
        <v>8645</v>
      </c>
      <c r="C14486" t="s">
        <v>293</v>
      </c>
      <c r="D14486" t="s">
        <v>408</v>
      </c>
      <c r="E14486" s="8">
        <v>3</v>
      </c>
      <c r="F14486" s="8">
        <v>20.676380859375001</v>
      </c>
      <c r="G14486" s="8">
        <v>6.194</v>
      </c>
    </row>
    <row r="14487" spans="1:7" x14ac:dyDescent="0.25">
      <c r="A14487" t="s">
        <v>8644</v>
      </c>
      <c r="B14487" t="s">
        <v>8645</v>
      </c>
      <c r="C14487" t="s">
        <v>302</v>
      </c>
      <c r="D14487" t="s">
        <v>408</v>
      </c>
      <c r="E14487" s="8">
        <v>1</v>
      </c>
      <c r="F14487" s="8">
        <v>5.6449301757812496</v>
      </c>
      <c r="G14487" s="8">
        <v>1.6910000000000001</v>
      </c>
    </row>
    <row r="14488" spans="1:7" x14ac:dyDescent="0.25">
      <c r="A14488" t="s">
        <v>8644</v>
      </c>
      <c r="B14488" t="s">
        <v>8645</v>
      </c>
      <c r="C14488" t="s">
        <v>369</v>
      </c>
      <c r="D14488" t="s">
        <v>408</v>
      </c>
      <c r="E14488" s="8">
        <v>271</v>
      </c>
      <c r="F14488" s="8">
        <v>1835.3289277343699</v>
      </c>
      <c r="G14488" s="8">
        <v>549.77099999999996</v>
      </c>
    </row>
    <row r="14489" spans="1:7" x14ac:dyDescent="0.25">
      <c r="A14489" t="s">
        <v>8646</v>
      </c>
      <c r="B14489" t="s">
        <v>8647</v>
      </c>
      <c r="C14489" t="s">
        <v>274</v>
      </c>
      <c r="D14489" t="s">
        <v>408</v>
      </c>
      <c r="E14489" s="8">
        <v>1</v>
      </c>
      <c r="F14489" s="8">
        <v>0.18971000671386701</v>
      </c>
      <c r="G14489" s="8">
        <v>5.8000000000000003E-2</v>
      </c>
    </row>
    <row r="14490" spans="1:7" x14ac:dyDescent="0.25">
      <c r="A14490" t="s">
        <v>8646</v>
      </c>
      <c r="B14490" t="s">
        <v>8647</v>
      </c>
      <c r="C14490" t="s">
        <v>296</v>
      </c>
      <c r="D14490" t="s">
        <v>408</v>
      </c>
      <c r="E14490" s="8">
        <v>2</v>
      </c>
      <c r="F14490" s="8">
        <v>0.46335000610351601</v>
      </c>
      <c r="G14490" s="8">
        <v>0.14000000000000001</v>
      </c>
    </row>
    <row r="14491" spans="1:7" x14ac:dyDescent="0.25">
      <c r="A14491" t="s">
        <v>8646</v>
      </c>
      <c r="B14491" t="s">
        <v>8647</v>
      </c>
      <c r="C14491" t="s">
        <v>385</v>
      </c>
      <c r="D14491" t="s">
        <v>408</v>
      </c>
      <c r="E14491" s="8">
        <v>2</v>
      </c>
      <c r="F14491" s="8">
        <v>1.08571997070313</v>
      </c>
      <c r="G14491" s="8">
        <v>0.32600000000000001</v>
      </c>
    </row>
    <row r="14492" spans="1:7" x14ac:dyDescent="0.25">
      <c r="A14492" t="s">
        <v>8648</v>
      </c>
      <c r="B14492" t="s">
        <v>8649</v>
      </c>
      <c r="C14492" t="s">
        <v>277</v>
      </c>
      <c r="D14492" t="s">
        <v>408</v>
      </c>
      <c r="E14492" s="8">
        <v>2</v>
      </c>
      <c r="F14492" s="8">
        <v>9.8840000000000003</v>
      </c>
      <c r="G14492" s="8">
        <v>2.9609999999999999</v>
      </c>
    </row>
    <row r="14493" spans="1:7" x14ac:dyDescent="0.25">
      <c r="A14493" t="s">
        <v>8650</v>
      </c>
      <c r="B14493" t="s">
        <v>8651</v>
      </c>
      <c r="C14493" t="s">
        <v>256</v>
      </c>
      <c r="D14493" t="s">
        <v>408</v>
      </c>
      <c r="E14493" s="8">
        <v>8</v>
      </c>
      <c r="F14493" s="8">
        <v>27.269599884033202</v>
      </c>
      <c r="G14493" s="8">
        <v>8.3030000000000008</v>
      </c>
    </row>
    <row r="14494" spans="1:7" x14ac:dyDescent="0.25">
      <c r="A14494" t="s">
        <v>8650</v>
      </c>
      <c r="B14494" t="s">
        <v>8651</v>
      </c>
      <c r="C14494" t="s">
        <v>271</v>
      </c>
      <c r="D14494" t="s">
        <v>408</v>
      </c>
      <c r="E14494" s="8">
        <v>8</v>
      </c>
      <c r="F14494" s="8">
        <v>452.82537500000001</v>
      </c>
      <c r="G14494" s="8">
        <v>135.62200000000001</v>
      </c>
    </row>
    <row r="14495" spans="1:7" x14ac:dyDescent="0.25">
      <c r="A14495" t="s">
        <v>8650</v>
      </c>
      <c r="B14495" t="s">
        <v>8651</v>
      </c>
      <c r="C14495" t="s">
        <v>274</v>
      </c>
      <c r="D14495" t="s">
        <v>408</v>
      </c>
      <c r="E14495" s="8">
        <v>1541</v>
      </c>
      <c r="F14495" s="8">
        <v>2561.66685400391</v>
      </c>
      <c r="G14495" s="8">
        <v>767.53700000000003</v>
      </c>
    </row>
    <row r="14496" spans="1:7" x14ac:dyDescent="0.25">
      <c r="A14496" t="s">
        <v>8650</v>
      </c>
      <c r="B14496" t="s">
        <v>8651</v>
      </c>
      <c r="C14496" t="s">
        <v>290</v>
      </c>
      <c r="D14496" t="s">
        <v>408</v>
      </c>
      <c r="E14496" s="8">
        <v>3</v>
      </c>
      <c r="F14496" s="8">
        <v>216.59323437500001</v>
      </c>
      <c r="G14496" s="8">
        <v>64.936000000000007</v>
      </c>
    </row>
    <row r="14497" spans="1:7" x14ac:dyDescent="0.25">
      <c r="A14497" t="s">
        <v>8650</v>
      </c>
      <c r="B14497" t="s">
        <v>8651</v>
      </c>
      <c r="C14497" t="s">
        <v>296</v>
      </c>
      <c r="D14497" t="s">
        <v>408</v>
      </c>
      <c r="E14497" s="8">
        <v>6533</v>
      </c>
      <c r="F14497" s="8">
        <v>11610.5963230896</v>
      </c>
      <c r="G14497" s="8">
        <v>3379.3429999999998</v>
      </c>
    </row>
    <row r="14498" spans="1:7" x14ac:dyDescent="0.25">
      <c r="A14498" t="s">
        <v>8650</v>
      </c>
      <c r="B14498" t="s">
        <v>8651</v>
      </c>
      <c r="C14498" t="s">
        <v>302</v>
      </c>
      <c r="D14498" t="s">
        <v>408</v>
      </c>
      <c r="E14498" s="8">
        <v>18</v>
      </c>
      <c r="F14498" s="8">
        <v>5849.2651406249997</v>
      </c>
      <c r="G14498" s="8">
        <v>1751.874</v>
      </c>
    </row>
    <row r="14499" spans="1:7" x14ac:dyDescent="0.25">
      <c r="A14499" t="s">
        <v>8650</v>
      </c>
      <c r="B14499" t="s">
        <v>8651</v>
      </c>
      <c r="C14499" t="s">
        <v>328</v>
      </c>
      <c r="D14499" t="s">
        <v>408</v>
      </c>
      <c r="E14499" s="8">
        <v>1</v>
      </c>
      <c r="F14499" s="8">
        <v>3.6724999999999999</v>
      </c>
      <c r="G14499" s="8">
        <v>1.101</v>
      </c>
    </row>
    <row r="14500" spans="1:7" x14ac:dyDescent="0.25">
      <c r="A14500" t="s">
        <v>8650</v>
      </c>
      <c r="B14500" t="s">
        <v>8651</v>
      </c>
      <c r="C14500" t="s">
        <v>342</v>
      </c>
      <c r="D14500" t="s">
        <v>408</v>
      </c>
      <c r="E14500" s="8">
        <v>1</v>
      </c>
      <c r="F14500" s="8">
        <v>14.896559570312499</v>
      </c>
      <c r="G14500" s="8">
        <v>4.5279999999999996</v>
      </c>
    </row>
    <row r="14501" spans="1:7" x14ac:dyDescent="0.25">
      <c r="A14501" t="s">
        <v>8650</v>
      </c>
      <c r="B14501" t="s">
        <v>8651</v>
      </c>
      <c r="C14501" t="s">
        <v>369</v>
      </c>
      <c r="D14501" t="s">
        <v>408</v>
      </c>
      <c r="E14501" s="8">
        <v>57</v>
      </c>
      <c r="F14501" s="8">
        <v>7980.9194775390597</v>
      </c>
      <c r="G14501" s="8">
        <v>2390.4609999999998</v>
      </c>
    </row>
    <row r="14502" spans="1:7" x14ac:dyDescent="0.25">
      <c r="A14502" t="s">
        <v>8650</v>
      </c>
      <c r="B14502" t="s">
        <v>8651</v>
      </c>
      <c r="C14502" t="s">
        <v>373</v>
      </c>
      <c r="D14502" t="s">
        <v>408</v>
      </c>
      <c r="E14502" s="8">
        <v>2</v>
      </c>
      <c r="F14502" s="8">
        <v>1.3817900390625</v>
      </c>
      <c r="G14502" s="8">
        <v>0.41499999999999998</v>
      </c>
    </row>
    <row r="14503" spans="1:7" x14ac:dyDescent="0.25">
      <c r="A14503" t="s">
        <v>8650</v>
      </c>
      <c r="B14503" t="s">
        <v>8651</v>
      </c>
      <c r="C14503" t="s">
        <v>385</v>
      </c>
      <c r="D14503" t="s">
        <v>408</v>
      </c>
      <c r="E14503" s="8">
        <v>1</v>
      </c>
      <c r="F14503" s="8">
        <v>11.897</v>
      </c>
      <c r="G14503" s="8">
        <v>3.5640000000000001</v>
      </c>
    </row>
    <row r="14504" spans="1:7" x14ac:dyDescent="0.25">
      <c r="A14504" t="s">
        <v>8650</v>
      </c>
      <c r="B14504" t="s">
        <v>8651</v>
      </c>
      <c r="C14504" t="s">
        <v>387</v>
      </c>
      <c r="D14504" t="s">
        <v>408</v>
      </c>
      <c r="E14504" s="8">
        <v>6</v>
      </c>
      <c r="F14504" s="8">
        <v>31.693330078125001</v>
      </c>
      <c r="G14504" s="8">
        <v>9.4939999999999998</v>
      </c>
    </row>
    <row r="14505" spans="1:7" x14ac:dyDescent="0.25">
      <c r="A14505" t="s">
        <v>8650</v>
      </c>
      <c r="B14505" t="s">
        <v>8651</v>
      </c>
      <c r="C14505" t="s">
        <v>391</v>
      </c>
      <c r="D14505" t="s">
        <v>408</v>
      </c>
      <c r="E14505" s="8">
        <v>2</v>
      </c>
      <c r="F14505" s="8">
        <v>27.733240234375</v>
      </c>
      <c r="G14505" s="8">
        <v>8.4390000000000001</v>
      </c>
    </row>
    <row r="14506" spans="1:7" x14ac:dyDescent="0.25">
      <c r="A14506" t="s">
        <v>8652</v>
      </c>
      <c r="B14506" t="s">
        <v>8653</v>
      </c>
      <c r="C14506" t="s">
        <v>256</v>
      </c>
      <c r="D14506" t="s">
        <v>408</v>
      </c>
      <c r="E14506" s="8">
        <v>2</v>
      </c>
      <c r="F14506" s="8">
        <v>3.5068000488281199</v>
      </c>
      <c r="G14506" s="8">
        <v>1.052</v>
      </c>
    </row>
    <row r="14507" spans="1:7" x14ac:dyDescent="0.25">
      <c r="A14507" t="s">
        <v>8652</v>
      </c>
      <c r="B14507" t="s">
        <v>8653</v>
      </c>
      <c r="C14507" t="s">
        <v>274</v>
      </c>
      <c r="D14507" t="s">
        <v>408</v>
      </c>
      <c r="E14507" s="8">
        <v>313</v>
      </c>
      <c r="F14507" s="8">
        <v>389.50853784179702</v>
      </c>
      <c r="G14507" s="8">
        <v>116.679</v>
      </c>
    </row>
    <row r="14508" spans="1:7" x14ac:dyDescent="0.25">
      <c r="A14508" t="s">
        <v>8652</v>
      </c>
      <c r="B14508" t="s">
        <v>8653</v>
      </c>
      <c r="C14508" t="s">
        <v>296</v>
      </c>
      <c r="D14508" t="s">
        <v>408</v>
      </c>
      <c r="E14508" s="8">
        <v>10</v>
      </c>
      <c r="F14508" s="8">
        <v>1.3452700195312499</v>
      </c>
      <c r="G14508" s="8">
        <v>0.40400000000000003</v>
      </c>
    </row>
    <row r="14509" spans="1:7" x14ac:dyDescent="0.25">
      <c r="A14509" t="s">
        <v>8652</v>
      </c>
      <c r="B14509" t="s">
        <v>8653</v>
      </c>
      <c r="C14509" t="s">
        <v>373</v>
      </c>
      <c r="D14509" t="s">
        <v>408</v>
      </c>
      <c r="E14509" s="8">
        <v>10</v>
      </c>
      <c r="F14509" s="8">
        <v>106.670359375</v>
      </c>
      <c r="G14509" s="8">
        <v>31.949000000000002</v>
      </c>
    </row>
    <row r="14510" spans="1:7" x14ac:dyDescent="0.25">
      <c r="A14510" t="s">
        <v>8652</v>
      </c>
      <c r="B14510" t="s">
        <v>8653</v>
      </c>
      <c r="C14510" t="s">
        <v>391</v>
      </c>
      <c r="D14510" t="s">
        <v>408</v>
      </c>
      <c r="E14510" s="8">
        <v>1</v>
      </c>
      <c r="F14510" s="8">
        <v>6.1961201171875002</v>
      </c>
      <c r="G14510" s="8">
        <v>1.857</v>
      </c>
    </row>
    <row r="14511" spans="1:7" x14ac:dyDescent="0.25">
      <c r="A14511" t="s">
        <v>8654</v>
      </c>
      <c r="B14511" t="s">
        <v>8655</v>
      </c>
      <c r="C14511" t="s">
        <v>256</v>
      </c>
      <c r="D14511" t="s">
        <v>408</v>
      </c>
      <c r="E14511" s="8">
        <v>1</v>
      </c>
      <c r="F14511" s="8">
        <v>3.2785000000000002</v>
      </c>
      <c r="G14511" s="8">
        <v>0.98299999999999998</v>
      </c>
    </row>
    <row r="14512" spans="1:7" x14ac:dyDescent="0.25">
      <c r="A14512" t="s">
        <v>8654</v>
      </c>
      <c r="B14512" t="s">
        <v>8655</v>
      </c>
      <c r="C14512" t="s">
        <v>274</v>
      </c>
      <c r="D14512" t="s">
        <v>408</v>
      </c>
      <c r="E14512" s="8">
        <v>253152</v>
      </c>
      <c r="F14512" s="8">
        <v>12163.199471435501</v>
      </c>
      <c r="G14512" s="8">
        <v>3846.232</v>
      </c>
    </row>
    <row r="14513" spans="1:7" x14ac:dyDescent="0.25">
      <c r="A14513" t="s">
        <v>8654</v>
      </c>
      <c r="B14513" t="s">
        <v>8655</v>
      </c>
      <c r="C14513" t="s">
        <v>296</v>
      </c>
      <c r="D14513" t="s">
        <v>408</v>
      </c>
      <c r="E14513" s="8">
        <v>29</v>
      </c>
      <c r="F14513" s="8">
        <v>5.16374987792969</v>
      </c>
      <c r="G14513" s="8">
        <v>1.55</v>
      </c>
    </row>
    <row r="14514" spans="1:7" x14ac:dyDescent="0.25">
      <c r="A14514" t="s">
        <v>8654</v>
      </c>
      <c r="B14514" t="s">
        <v>8655</v>
      </c>
      <c r="C14514" t="s">
        <v>373</v>
      </c>
      <c r="D14514" t="s">
        <v>408</v>
      </c>
      <c r="E14514" s="8">
        <v>30</v>
      </c>
      <c r="F14514" s="8">
        <v>178.61039062500001</v>
      </c>
      <c r="G14514" s="8">
        <v>53.497</v>
      </c>
    </row>
    <row r="14515" spans="1:7" x14ac:dyDescent="0.25">
      <c r="A14515" t="s">
        <v>8654</v>
      </c>
      <c r="B14515" t="s">
        <v>8655</v>
      </c>
      <c r="C14515" t="s">
        <v>385</v>
      </c>
      <c r="D14515" t="s">
        <v>408</v>
      </c>
      <c r="E14515" s="8">
        <v>5</v>
      </c>
      <c r="F14515" s="8">
        <v>71.677860107421907</v>
      </c>
      <c r="G14515" s="8">
        <v>21.472000000000001</v>
      </c>
    </row>
    <row r="14516" spans="1:7" x14ac:dyDescent="0.25">
      <c r="A14516" t="s">
        <v>8654</v>
      </c>
      <c r="B14516" t="s">
        <v>8655</v>
      </c>
      <c r="C14516" t="s">
        <v>391</v>
      </c>
      <c r="D14516" t="s">
        <v>408</v>
      </c>
      <c r="E14516" s="8">
        <v>2</v>
      </c>
      <c r="F14516" s="8">
        <v>8.2363603515624995</v>
      </c>
      <c r="G14516" s="8">
        <v>2.5329999999999999</v>
      </c>
    </row>
    <row r="14517" spans="1:7" x14ac:dyDescent="0.25">
      <c r="A14517" t="s">
        <v>8656</v>
      </c>
      <c r="B14517" t="s">
        <v>8657</v>
      </c>
      <c r="C14517" t="s">
        <v>256</v>
      </c>
      <c r="D14517" t="s">
        <v>408</v>
      </c>
      <c r="E14517" s="8">
        <v>10</v>
      </c>
      <c r="F14517" s="8">
        <v>59.3127199707031</v>
      </c>
      <c r="G14517" s="8">
        <v>17.766999999999999</v>
      </c>
    </row>
    <row r="14518" spans="1:7" x14ac:dyDescent="0.25">
      <c r="A14518" t="s">
        <v>8656</v>
      </c>
      <c r="B14518" t="s">
        <v>8657</v>
      </c>
      <c r="C14518" t="s">
        <v>260</v>
      </c>
      <c r="D14518" t="s">
        <v>408</v>
      </c>
      <c r="E14518" s="8">
        <v>4</v>
      </c>
      <c r="F14518" s="8">
        <v>3.4069100341796901</v>
      </c>
      <c r="G14518" s="8">
        <v>1.0229999999999999</v>
      </c>
    </row>
    <row r="14519" spans="1:7" x14ac:dyDescent="0.25">
      <c r="A14519" t="s">
        <v>8656</v>
      </c>
      <c r="B14519" t="s">
        <v>8657</v>
      </c>
      <c r="C14519" t="s">
        <v>274</v>
      </c>
      <c r="D14519" t="s">
        <v>408</v>
      </c>
      <c r="E14519" s="8">
        <v>858</v>
      </c>
      <c r="F14519" s="8">
        <v>962.49994531250002</v>
      </c>
      <c r="G14519" s="8">
        <v>309.26299999999998</v>
      </c>
    </row>
    <row r="14520" spans="1:7" x14ac:dyDescent="0.25">
      <c r="A14520" t="s">
        <v>8656</v>
      </c>
      <c r="B14520" t="s">
        <v>8657</v>
      </c>
      <c r="C14520" t="s">
        <v>293</v>
      </c>
      <c r="D14520" t="s">
        <v>408</v>
      </c>
      <c r="E14520" s="8">
        <v>24</v>
      </c>
      <c r="F14520" s="8">
        <v>53.106499999999997</v>
      </c>
      <c r="G14520" s="8">
        <v>16.303000000000001</v>
      </c>
    </row>
    <row r="14521" spans="1:7" x14ac:dyDescent="0.25">
      <c r="A14521" t="s">
        <v>8656</v>
      </c>
      <c r="B14521" t="s">
        <v>8657</v>
      </c>
      <c r="C14521" t="s">
        <v>296</v>
      </c>
      <c r="D14521" t="s">
        <v>408</v>
      </c>
      <c r="E14521" s="8">
        <v>1</v>
      </c>
      <c r="F14521" s="8">
        <v>0.63116998291015602</v>
      </c>
      <c r="G14521" s="8">
        <v>0.19</v>
      </c>
    </row>
    <row r="14522" spans="1:7" x14ac:dyDescent="0.25">
      <c r="A14522" t="s">
        <v>8656</v>
      </c>
      <c r="B14522" t="s">
        <v>8657</v>
      </c>
      <c r="C14522" t="s">
        <v>300</v>
      </c>
      <c r="D14522" t="s">
        <v>408</v>
      </c>
      <c r="E14522" s="8">
        <v>26</v>
      </c>
      <c r="F14522" s="8">
        <v>17.377999786377</v>
      </c>
      <c r="G14522" s="8">
        <v>5.2190000000000003</v>
      </c>
    </row>
    <row r="14523" spans="1:7" x14ac:dyDescent="0.25">
      <c r="A14523" t="s">
        <v>8656</v>
      </c>
      <c r="B14523" t="s">
        <v>8657</v>
      </c>
      <c r="C14523" t="s">
        <v>302</v>
      </c>
      <c r="D14523" t="s">
        <v>408</v>
      </c>
      <c r="E14523" s="8">
        <v>30</v>
      </c>
      <c r="F14523" s="8">
        <v>6.7646200561523404</v>
      </c>
      <c r="G14523" s="8">
        <v>2.0329999999999999</v>
      </c>
    </row>
    <row r="14524" spans="1:7" x14ac:dyDescent="0.25">
      <c r="A14524" t="s">
        <v>8656</v>
      </c>
      <c r="B14524" t="s">
        <v>8657</v>
      </c>
      <c r="C14524" t="s">
        <v>307</v>
      </c>
      <c r="D14524" t="s">
        <v>408</v>
      </c>
      <c r="E14524" s="8">
        <v>11</v>
      </c>
      <c r="F14524" s="8">
        <v>16.026860351562501</v>
      </c>
      <c r="G14524" s="8">
        <v>4.8029999999999999</v>
      </c>
    </row>
    <row r="14525" spans="1:7" x14ac:dyDescent="0.25">
      <c r="A14525" t="s">
        <v>8656</v>
      </c>
      <c r="B14525" t="s">
        <v>8657</v>
      </c>
      <c r="C14525" t="s">
        <v>335</v>
      </c>
      <c r="D14525" t="s">
        <v>408</v>
      </c>
      <c r="E14525" s="8">
        <v>1</v>
      </c>
      <c r="F14525" s="8">
        <v>0.47164001464843802</v>
      </c>
      <c r="G14525" s="8">
        <v>0.14199999999999999</v>
      </c>
    </row>
    <row r="14526" spans="1:7" x14ac:dyDescent="0.25">
      <c r="A14526" t="s">
        <v>8656</v>
      </c>
      <c r="B14526" t="s">
        <v>8657</v>
      </c>
      <c r="C14526" t="s">
        <v>342</v>
      </c>
      <c r="D14526" t="s">
        <v>408</v>
      </c>
      <c r="E14526" s="8">
        <v>1</v>
      </c>
      <c r="F14526" s="8">
        <v>6.9844999999999997</v>
      </c>
      <c r="G14526" s="8">
        <v>2.093</v>
      </c>
    </row>
    <row r="14527" spans="1:7" x14ac:dyDescent="0.25">
      <c r="A14527" t="s">
        <v>8656</v>
      </c>
      <c r="B14527" t="s">
        <v>8657</v>
      </c>
      <c r="C14527" t="s">
        <v>344</v>
      </c>
      <c r="D14527" t="s">
        <v>408</v>
      </c>
      <c r="E14527" s="8">
        <v>28</v>
      </c>
      <c r="F14527" s="8">
        <v>11.462489990234401</v>
      </c>
      <c r="G14527" s="8">
        <v>3.5019999999999998</v>
      </c>
    </row>
    <row r="14528" spans="1:7" x14ac:dyDescent="0.25">
      <c r="A14528" t="s">
        <v>8656</v>
      </c>
      <c r="B14528" t="s">
        <v>8657</v>
      </c>
      <c r="C14528" t="s">
        <v>348</v>
      </c>
      <c r="D14528" t="s">
        <v>408</v>
      </c>
      <c r="E14528" s="8">
        <v>4</v>
      </c>
      <c r="F14528" s="8">
        <v>2.3262699203491199</v>
      </c>
      <c r="G14528" s="8">
        <v>0.747</v>
      </c>
    </row>
    <row r="14529" spans="1:7" x14ac:dyDescent="0.25">
      <c r="A14529" t="s">
        <v>8656</v>
      </c>
      <c r="B14529" t="s">
        <v>8657</v>
      </c>
      <c r="C14529" t="s">
        <v>369</v>
      </c>
      <c r="D14529" t="s">
        <v>408</v>
      </c>
      <c r="E14529" s="8">
        <v>205</v>
      </c>
      <c r="F14529" s="8">
        <v>130898.528941406</v>
      </c>
      <c r="G14529" s="8">
        <v>39204.701000000001</v>
      </c>
    </row>
    <row r="14530" spans="1:7" x14ac:dyDescent="0.25">
      <c r="A14530" t="s">
        <v>8656</v>
      </c>
      <c r="B14530" t="s">
        <v>8657</v>
      </c>
      <c r="C14530" t="s">
        <v>385</v>
      </c>
      <c r="D14530" t="s">
        <v>408</v>
      </c>
      <c r="E14530" s="8">
        <v>6</v>
      </c>
      <c r="F14530" s="8">
        <v>49.898790039062497</v>
      </c>
      <c r="G14530" s="8">
        <v>14.948</v>
      </c>
    </row>
    <row r="14531" spans="1:7" x14ac:dyDescent="0.25">
      <c r="A14531" t="s">
        <v>8656</v>
      </c>
      <c r="B14531" t="s">
        <v>8657</v>
      </c>
      <c r="C14531" t="s">
        <v>387</v>
      </c>
      <c r="D14531" t="s">
        <v>408</v>
      </c>
      <c r="E14531" s="8">
        <v>3</v>
      </c>
      <c r="F14531" s="8">
        <v>3.31869995117188</v>
      </c>
      <c r="G14531" s="8">
        <v>1.0609999999999999</v>
      </c>
    </row>
    <row r="14532" spans="1:7" x14ac:dyDescent="0.25">
      <c r="A14532" t="s">
        <v>8656</v>
      </c>
      <c r="B14532" t="s">
        <v>8657</v>
      </c>
      <c r="C14532" t="s">
        <v>391</v>
      </c>
      <c r="D14532" t="s">
        <v>408</v>
      </c>
      <c r="E14532" s="8">
        <v>17</v>
      </c>
      <c r="F14532" s="8">
        <v>240.95330981445301</v>
      </c>
      <c r="G14532" s="8">
        <v>72.305000000000007</v>
      </c>
    </row>
    <row r="14533" spans="1:7" x14ac:dyDescent="0.25">
      <c r="A14533" t="s">
        <v>8658</v>
      </c>
      <c r="B14533" t="s">
        <v>8659</v>
      </c>
      <c r="C14533" t="s">
        <v>256</v>
      </c>
      <c r="D14533" t="s">
        <v>408</v>
      </c>
      <c r="E14533" s="8">
        <v>4</v>
      </c>
      <c r="F14533" s="8">
        <v>4.1079702148437498</v>
      </c>
      <c r="G14533" s="8">
        <v>1.232</v>
      </c>
    </row>
    <row r="14534" spans="1:7" x14ac:dyDescent="0.25">
      <c r="A14534" t="s">
        <v>8658</v>
      </c>
      <c r="B14534" t="s">
        <v>8659</v>
      </c>
      <c r="C14534" t="s">
        <v>296</v>
      </c>
      <c r="D14534" t="s">
        <v>408</v>
      </c>
      <c r="E14534" s="8">
        <v>819</v>
      </c>
      <c r="F14534" s="8">
        <v>60.285720947265602</v>
      </c>
      <c r="G14534" s="8">
        <v>19.548999999999999</v>
      </c>
    </row>
    <row r="14535" spans="1:7" x14ac:dyDescent="0.25">
      <c r="A14535" t="s">
        <v>8658</v>
      </c>
      <c r="B14535" t="s">
        <v>8659</v>
      </c>
      <c r="C14535" t="s">
        <v>344</v>
      </c>
      <c r="D14535" t="s">
        <v>408</v>
      </c>
      <c r="E14535" s="8">
        <v>4</v>
      </c>
      <c r="F14535" s="8">
        <v>6</v>
      </c>
      <c r="G14535" s="8">
        <v>1.8620000000000001</v>
      </c>
    </row>
    <row r="14536" spans="1:7" x14ac:dyDescent="0.25">
      <c r="A14536" t="s">
        <v>8658</v>
      </c>
      <c r="B14536" t="s">
        <v>8659</v>
      </c>
      <c r="C14536" t="s">
        <v>369</v>
      </c>
      <c r="D14536" t="s">
        <v>408</v>
      </c>
      <c r="E14536" s="8">
        <v>1</v>
      </c>
      <c r="F14536" s="8">
        <v>359.49865625000001</v>
      </c>
      <c r="G14536" s="8">
        <v>107.67100000000001</v>
      </c>
    </row>
    <row r="14537" spans="1:7" x14ac:dyDescent="0.25">
      <c r="A14537" t="s">
        <v>8658</v>
      </c>
      <c r="B14537" t="s">
        <v>8659</v>
      </c>
      <c r="C14537" t="s">
        <v>373</v>
      </c>
      <c r="D14537" t="s">
        <v>408</v>
      </c>
      <c r="E14537" s="8">
        <v>1</v>
      </c>
      <c r="F14537" s="8">
        <v>3.7023500976562498</v>
      </c>
      <c r="G14537" s="8">
        <v>1.1100000000000001</v>
      </c>
    </row>
    <row r="14538" spans="1:7" x14ac:dyDescent="0.25">
      <c r="A14538" t="s">
        <v>8660</v>
      </c>
      <c r="B14538" t="s">
        <v>8661</v>
      </c>
      <c r="C14538" t="s">
        <v>296</v>
      </c>
      <c r="D14538" t="s">
        <v>408</v>
      </c>
      <c r="E14538" s="8">
        <v>415</v>
      </c>
      <c r="F14538" s="8">
        <v>73.579528930664097</v>
      </c>
      <c r="G14538" s="8">
        <v>21.712</v>
      </c>
    </row>
    <row r="14539" spans="1:7" x14ac:dyDescent="0.25">
      <c r="A14539" t="s">
        <v>8660</v>
      </c>
      <c r="B14539" t="s">
        <v>8661</v>
      </c>
      <c r="C14539" t="s">
        <v>369</v>
      </c>
      <c r="D14539" t="s">
        <v>408</v>
      </c>
      <c r="E14539" s="8">
        <v>1</v>
      </c>
      <c r="F14539" s="8">
        <v>133.91889062499999</v>
      </c>
      <c r="G14539" s="8">
        <v>40.109000000000002</v>
      </c>
    </row>
    <row r="14540" spans="1:7" x14ac:dyDescent="0.25">
      <c r="A14540" t="s">
        <v>8662</v>
      </c>
      <c r="B14540" t="s">
        <v>8663</v>
      </c>
      <c r="C14540" t="s">
        <v>274</v>
      </c>
      <c r="D14540" t="s">
        <v>408</v>
      </c>
      <c r="E14540" s="8">
        <v>13</v>
      </c>
      <c r="F14540" s="8">
        <v>11.9265599365234</v>
      </c>
      <c r="G14540" s="8">
        <v>3.5779999999999998</v>
      </c>
    </row>
    <row r="14541" spans="1:7" x14ac:dyDescent="0.25">
      <c r="A14541" t="s">
        <v>8662</v>
      </c>
      <c r="B14541" t="s">
        <v>8663</v>
      </c>
      <c r="C14541" t="s">
        <v>296</v>
      </c>
      <c r="D14541" t="s">
        <v>408</v>
      </c>
      <c r="E14541" s="8">
        <v>1996</v>
      </c>
      <c r="F14541" s="8">
        <v>49.373690551757797</v>
      </c>
      <c r="G14541" s="8">
        <v>16.036999999999999</v>
      </c>
    </row>
    <row r="14542" spans="1:7" x14ac:dyDescent="0.25">
      <c r="A14542" t="s">
        <v>8662</v>
      </c>
      <c r="B14542" t="s">
        <v>8663</v>
      </c>
      <c r="C14542" t="s">
        <v>391</v>
      </c>
      <c r="D14542" t="s">
        <v>408</v>
      </c>
      <c r="E14542" s="8">
        <v>2</v>
      </c>
      <c r="F14542" s="8">
        <v>11.339</v>
      </c>
      <c r="G14542" s="8">
        <v>3.399</v>
      </c>
    </row>
    <row r="14543" spans="1:7" x14ac:dyDescent="0.25">
      <c r="A14543" t="s">
        <v>8664</v>
      </c>
      <c r="B14543" t="s">
        <v>8665</v>
      </c>
      <c r="C14543" t="s">
        <v>296</v>
      </c>
      <c r="D14543" t="s">
        <v>408</v>
      </c>
      <c r="E14543" s="8">
        <v>502</v>
      </c>
      <c r="F14543" s="8">
        <v>125.395113128662</v>
      </c>
      <c r="G14543" s="8">
        <v>30.474</v>
      </c>
    </row>
    <row r="14544" spans="1:7" x14ac:dyDescent="0.25">
      <c r="A14544" t="s">
        <v>8664</v>
      </c>
      <c r="B14544" t="s">
        <v>8665</v>
      </c>
      <c r="C14544" t="s">
        <v>334</v>
      </c>
      <c r="D14544" t="s">
        <v>408</v>
      </c>
      <c r="E14544" s="8">
        <v>100</v>
      </c>
      <c r="F14544" s="8">
        <v>6.976</v>
      </c>
      <c r="G14544" s="8">
        <v>1.696</v>
      </c>
    </row>
    <row r="14545" spans="1:7" x14ac:dyDescent="0.25">
      <c r="A14545" t="s">
        <v>8666</v>
      </c>
      <c r="B14545" t="s">
        <v>8667</v>
      </c>
      <c r="C14545" t="s">
        <v>317</v>
      </c>
      <c r="D14545" t="s">
        <v>408</v>
      </c>
      <c r="E14545" s="8">
        <v>1</v>
      </c>
      <c r="F14545" s="8">
        <v>4.3042001953125002</v>
      </c>
      <c r="G14545" s="8">
        <v>1.0469999999999999</v>
      </c>
    </row>
    <row r="14546" spans="1:7" x14ac:dyDescent="0.25">
      <c r="A14546" t="s">
        <v>8668</v>
      </c>
      <c r="B14546" t="s">
        <v>8669</v>
      </c>
      <c r="C14546" t="s">
        <v>274</v>
      </c>
      <c r="D14546" t="s">
        <v>408</v>
      </c>
      <c r="E14546" s="8">
        <v>2700</v>
      </c>
      <c r="F14546" s="8">
        <v>86.2449765625</v>
      </c>
      <c r="G14546" s="8">
        <v>41.008000000000003</v>
      </c>
    </row>
    <row r="14547" spans="1:7" x14ac:dyDescent="0.25">
      <c r="A14547" t="s">
        <v>8668</v>
      </c>
      <c r="B14547" t="s">
        <v>8669</v>
      </c>
      <c r="C14547" t="s">
        <v>296</v>
      </c>
      <c r="D14547" t="s">
        <v>408</v>
      </c>
      <c r="E14547" s="8">
        <v>200</v>
      </c>
      <c r="F14547" s="8">
        <v>22.113720703125001</v>
      </c>
      <c r="G14547" s="8">
        <v>5.375</v>
      </c>
    </row>
    <row r="14548" spans="1:7" x14ac:dyDescent="0.25">
      <c r="A14548" t="s">
        <v>8670</v>
      </c>
      <c r="B14548" t="s">
        <v>8671</v>
      </c>
      <c r="C14548" t="s">
        <v>274</v>
      </c>
      <c r="D14548" t="s">
        <v>408</v>
      </c>
      <c r="E14548" s="8">
        <v>3637</v>
      </c>
      <c r="F14548" s="8">
        <v>225.30667138671899</v>
      </c>
      <c r="G14548" s="8">
        <v>59.795999999999999</v>
      </c>
    </row>
    <row r="14549" spans="1:7" x14ac:dyDescent="0.25">
      <c r="A14549" t="s">
        <v>8670</v>
      </c>
      <c r="B14549" t="s">
        <v>8671</v>
      </c>
      <c r="C14549" t="s">
        <v>296</v>
      </c>
      <c r="D14549" t="s">
        <v>408</v>
      </c>
      <c r="E14549" s="8">
        <v>21</v>
      </c>
      <c r="F14549" s="8">
        <v>4.6830999755859404</v>
      </c>
      <c r="G14549" s="8">
        <v>1.238</v>
      </c>
    </row>
    <row r="14550" spans="1:7" x14ac:dyDescent="0.25">
      <c r="A14550" t="s">
        <v>8672</v>
      </c>
      <c r="B14550" t="s">
        <v>8673</v>
      </c>
      <c r="C14550" t="s">
        <v>274</v>
      </c>
      <c r="D14550" t="s">
        <v>408</v>
      </c>
      <c r="E14550" s="8">
        <v>4006</v>
      </c>
      <c r="F14550" s="8">
        <v>496.40057321167001</v>
      </c>
      <c r="G14550" s="8">
        <v>148.97900000000001</v>
      </c>
    </row>
    <row r="14551" spans="1:7" x14ac:dyDescent="0.25">
      <c r="A14551" t="s">
        <v>8672</v>
      </c>
      <c r="B14551" t="s">
        <v>8673</v>
      </c>
      <c r="C14551" t="s">
        <v>296</v>
      </c>
      <c r="D14551" t="s">
        <v>408</v>
      </c>
      <c r="E14551" s="8">
        <v>30</v>
      </c>
      <c r="F14551" s="8">
        <v>53.598101562499998</v>
      </c>
      <c r="G14551" s="8">
        <v>10.602</v>
      </c>
    </row>
    <row r="14552" spans="1:7" x14ac:dyDescent="0.25">
      <c r="A14552" t="s">
        <v>8672</v>
      </c>
      <c r="B14552" t="s">
        <v>8673</v>
      </c>
      <c r="C14552" t="s">
        <v>385</v>
      </c>
      <c r="D14552" t="s">
        <v>408</v>
      </c>
      <c r="E14552" s="8">
        <v>1</v>
      </c>
      <c r="F14552" s="8">
        <v>1.9780500488281201</v>
      </c>
      <c r="G14552" s="8">
        <v>0.48199999999999998</v>
      </c>
    </row>
    <row r="14553" spans="1:7" x14ac:dyDescent="0.25">
      <c r="A14553" t="s">
        <v>8674</v>
      </c>
      <c r="B14553" t="s">
        <v>8675</v>
      </c>
      <c r="C14553" t="s">
        <v>274</v>
      </c>
      <c r="D14553" t="s">
        <v>408</v>
      </c>
      <c r="E14553" s="8">
        <v>8</v>
      </c>
      <c r="F14553" s="8">
        <v>2.98573999023438</v>
      </c>
      <c r="G14553" s="8">
        <v>0.78200000000000003</v>
      </c>
    </row>
    <row r="14554" spans="1:7" x14ac:dyDescent="0.25">
      <c r="A14554" t="s">
        <v>8674</v>
      </c>
      <c r="B14554" t="s">
        <v>8675</v>
      </c>
      <c r="C14554" t="s">
        <v>296</v>
      </c>
      <c r="D14554" t="s">
        <v>408</v>
      </c>
      <c r="E14554" s="8">
        <v>46894</v>
      </c>
      <c r="F14554" s="8">
        <v>8395.6185576477092</v>
      </c>
      <c r="G14554" s="8">
        <v>1753.123</v>
      </c>
    </row>
    <row r="14555" spans="1:7" x14ac:dyDescent="0.25">
      <c r="A14555" t="s">
        <v>8674</v>
      </c>
      <c r="B14555" t="s">
        <v>8675</v>
      </c>
      <c r="C14555" t="s">
        <v>385</v>
      </c>
      <c r="D14555" t="s">
        <v>408</v>
      </c>
      <c r="E14555" s="8">
        <v>1</v>
      </c>
      <c r="F14555" s="8">
        <v>5.9560000000000004</v>
      </c>
      <c r="G14555" s="8">
        <v>1.448</v>
      </c>
    </row>
    <row r="14556" spans="1:7" x14ac:dyDescent="0.25">
      <c r="A14556" t="s">
        <v>8676</v>
      </c>
      <c r="B14556" t="s">
        <v>8677</v>
      </c>
      <c r="C14556" t="s">
        <v>296</v>
      </c>
      <c r="D14556" t="s">
        <v>408</v>
      </c>
      <c r="E14556" s="8">
        <v>136</v>
      </c>
      <c r="F14556" s="8">
        <v>112.28789904785199</v>
      </c>
      <c r="G14556" s="8">
        <v>27.288</v>
      </c>
    </row>
    <row r="14557" spans="1:7" x14ac:dyDescent="0.25">
      <c r="A14557" t="s">
        <v>8678</v>
      </c>
      <c r="B14557" t="s">
        <v>8679</v>
      </c>
      <c r="C14557" t="s">
        <v>274</v>
      </c>
      <c r="D14557" t="s">
        <v>408</v>
      </c>
      <c r="E14557" s="8">
        <v>11</v>
      </c>
      <c r="F14557" s="8">
        <v>4.1899800415039099</v>
      </c>
      <c r="G14557" s="8">
        <v>1.0429999999999999</v>
      </c>
    </row>
    <row r="14558" spans="1:7" x14ac:dyDescent="0.25">
      <c r="A14558" t="s">
        <v>8678</v>
      </c>
      <c r="B14558" t="s">
        <v>8679</v>
      </c>
      <c r="C14558" t="s">
        <v>296</v>
      </c>
      <c r="D14558" t="s">
        <v>408</v>
      </c>
      <c r="E14558" s="8">
        <v>1421.07999995351</v>
      </c>
      <c r="F14558" s="8">
        <v>427.27651217651402</v>
      </c>
      <c r="G14558" s="8">
        <v>108.462</v>
      </c>
    </row>
    <row r="14559" spans="1:7" x14ac:dyDescent="0.25">
      <c r="A14559" t="s">
        <v>8680</v>
      </c>
      <c r="B14559" t="s">
        <v>8681</v>
      </c>
      <c r="C14559" t="s">
        <v>274</v>
      </c>
      <c r="D14559" t="s">
        <v>408</v>
      </c>
      <c r="E14559" s="8">
        <v>856</v>
      </c>
      <c r="F14559" s="8">
        <v>4937.0429765625004</v>
      </c>
      <c r="G14559" s="8">
        <v>1200.0360000000001</v>
      </c>
    </row>
    <row r="14560" spans="1:7" x14ac:dyDescent="0.25">
      <c r="A14560" t="s">
        <v>8680</v>
      </c>
      <c r="B14560" t="s">
        <v>8681</v>
      </c>
      <c r="C14560" t="s">
        <v>296</v>
      </c>
      <c r="D14560" t="s">
        <v>408</v>
      </c>
      <c r="E14560" s="8">
        <v>333</v>
      </c>
      <c r="F14560" s="8">
        <v>126.74148242187501</v>
      </c>
      <c r="G14560" s="8">
        <v>30.8</v>
      </c>
    </row>
    <row r="14561" spans="1:7" x14ac:dyDescent="0.25">
      <c r="A14561" t="s">
        <v>8682</v>
      </c>
      <c r="B14561" t="s">
        <v>8683</v>
      </c>
      <c r="C14561" t="s">
        <v>296</v>
      </c>
      <c r="D14561" t="s">
        <v>408</v>
      </c>
      <c r="E14561" s="8">
        <v>455</v>
      </c>
      <c r="F14561" s="8">
        <v>186.16156872558599</v>
      </c>
      <c r="G14561" s="8">
        <v>45.256</v>
      </c>
    </row>
    <row r="14562" spans="1:7" x14ac:dyDescent="0.25">
      <c r="A14562" t="s">
        <v>8682</v>
      </c>
      <c r="B14562" t="s">
        <v>8683</v>
      </c>
      <c r="C14562" t="s">
        <v>371</v>
      </c>
      <c r="D14562" t="s">
        <v>408</v>
      </c>
      <c r="E14562" s="8">
        <v>7</v>
      </c>
      <c r="F14562" s="8">
        <v>13.054309570312499</v>
      </c>
      <c r="G14562" s="8">
        <v>3.173</v>
      </c>
    </row>
    <row r="14563" spans="1:7" x14ac:dyDescent="0.25">
      <c r="A14563" t="s">
        <v>8684</v>
      </c>
      <c r="B14563" t="s">
        <v>8685</v>
      </c>
      <c r="C14563" t="s">
        <v>274</v>
      </c>
      <c r="D14563" t="s">
        <v>408</v>
      </c>
      <c r="E14563" s="8">
        <v>1</v>
      </c>
      <c r="F14563" s="8">
        <v>0.39070999145507801</v>
      </c>
      <c r="G14563" s="8">
        <v>9.7000000000000003E-2</v>
      </c>
    </row>
    <row r="14564" spans="1:7" x14ac:dyDescent="0.25">
      <c r="A14564" t="s">
        <v>8684</v>
      </c>
      <c r="B14564" t="s">
        <v>8685</v>
      </c>
      <c r="C14564" t="s">
        <v>296</v>
      </c>
      <c r="D14564" t="s">
        <v>408</v>
      </c>
      <c r="E14564" s="8">
        <v>437</v>
      </c>
      <c r="F14564" s="8">
        <v>508.89048046875001</v>
      </c>
      <c r="G14564" s="8">
        <v>123.75</v>
      </c>
    </row>
    <row r="14565" spans="1:7" x14ac:dyDescent="0.25">
      <c r="A14565" t="s">
        <v>8686</v>
      </c>
      <c r="B14565" t="s">
        <v>8687</v>
      </c>
      <c r="C14565" t="s">
        <v>274</v>
      </c>
      <c r="D14565" t="s">
        <v>408</v>
      </c>
      <c r="E14565" s="8">
        <v>43016</v>
      </c>
      <c r="F14565" s="8">
        <v>1564.79321948242</v>
      </c>
      <c r="G14565" s="8">
        <v>380.459</v>
      </c>
    </row>
    <row r="14566" spans="1:7" x14ac:dyDescent="0.25">
      <c r="A14566" t="s">
        <v>8688</v>
      </c>
      <c r="B14566" t="s">
        <v>8689</v>
      </c>
      <c r="C14566" t="s">
        <v>274</v>
      </c>
      <c r="D14566" t="s">
        <v>408</v>
      </c>
      <c r="E14566" s="8">
        <v>400</v>
      </c>
      <c r="F14566" s="8">
        <v>9.7318896484374999</v>
      </c>
      <c r="G14566" s="8">
        <v>2.3660000000000001</v>
      </c>
    </row>
    <row r="14567" spans="1:7" x14ac:dyDescent="0.25">
      <c r="A14567" t="s">
        <v>8690</v>
      </c>
      <c r="B14567" t="s">
        <v>8691</v>
      </c>
      <c r="C14567" t="s">
        <v>274</v>
      </c>
      <c r="D14567" t="s">
        <v>408</v>
      </c>
      <c r="E14567" s="8">
        <v>44488</v>
      </c>
      <c r="F14567" s="8">
        <v>2786.8706298828101</v>
      </c>
      <c r="G14567" s="8">
        <v>691.35</v>
      </c>
    </row>
    <row r="14568" spans="1:7" x14ac:dyDescent="0.25">
      <c r="A14568" t="s">
        <v>8690</v>
      </c>
      <c r="B14568" t="s">
        <v>8691</v>
      </c>
      <c r="C14568" t="s">
        <v>296</v>
      </c>
      <c r="D14568" t="s">
        <v>408</v>
      </c>
      <c r="E14568" s="8">
        <v>1000</v>
      </c>
      <c r="F14568" s="8">
        <v>13.37158984375</v>
      </c>
      <c r="G14568" s="8">
        <v>4.1740000000000004</v>
      </c>
    </row>
    <row r="14569" spans="1:7" x14ac:dyDescent="0.25">
      <c r="A14569" t="s">
        <v>8690</v>
      </c>
      <c r="B14569" t="s">
        <v>8691</v>
      </c>
      <c r="C14569" t="s">
        <v>302</v>
      </c>
      <c r="D14569" t="s">
        <v>408</v>
      </c>
      <c r="E14569" s="8">
        <v>1514000</v>
      </c>
      <c r="F14569" s="8">
        <v>27990.858124999999</v>
      </c>
      <c r="G14569" s="8">
        <v>6802.6379999999999</v>
      </c>
    </row>
    <row r="14570" spans="1:7" x14ac:dyDescent="0.25">
      <c r="A14570" t="s">
        <v>8692</v>
      </c>
      <c r="B14570" t="s">
        <v>8693</v>
      </c>
      <c r="C14570" t="s">
        <v>256</v>
      </c>
      <c r="D14570" t="s">
        <v>408</v>
      </c>
      <c r="E14570" s="8">
        <v>1</v>
      </c>
      <c r="F14570" s="8">
        <v>8.7669999999999995</v>
      </c>
      <c r="G14570" s="8">
        <v>2.1309999999999998</v>
      </c>
    </row>
    <row r="14571" spans="1:7" x14ac:dyDescent="0.25">
      <c r="A14571" t="s">
        <v>8692</v>
      </c>
      <c r="B14571" t="s">
        <v>8693</v>
      </c>
      <c r="C14571" t="s">
        <v>296</v>
      </c>
      <c r="D14571" t="s">
        <v>408</v>
      </c>
      <c r="E14571" s="8">
        <v>11</v>
      </c>
      <c r="F14571" s="8">
        <v>1.19201997375488</v>
      </c>
      <c r="G14571" s="8">
        <v>0.55200000000000005</v>
      </c>
    </row>
    <row r="14572" spans="1:7" x14ac:dyDescent="0.25">
      <c r="A14572" t="s">
        <v>8692</v>
      </c>
      <c r="B14572" t="s">
        <v>8693</v>
      </c>
      <c r="C14572" t="s">
        <v>307</v>
      </c>
      <c r="D14572" t="s">
        <v>408</v>
      </c>
      <c r="E14572" s="8">
        <v>22</v>
      </c>
      <c r="F14572" s="8">
        <v>3.0005400390624999</v>
      </c>
      <c r="G14572" s="8">
        <v>0.73199999999999998</v>
      </c>
    </row>
    <row r="14573" spans="1:7" x14ac:dyDescent="0.25">
      <c r="A14573" t="s">
        <v>8692</v>
      </c>
      <c r="B14573" t="s">
        <v>8693</v>
      </c>
      <c r="C14573" t="s">
        <v>391</v>
      </c>
      <c r="D14573" t="s">
        <v>408</v>
      </c>
      <c r="E14573" s="8">
        <v>3</v>
      </c>
      <c r="F14573" s="8">
        <v>27.745070312500001</v>
      </c>
      <c r="G14573" s="8">
        <v>6.7460000000000004</v>
      </c>
    </row>
    <row r="14574" spans="1:7" x14ac:dyDescent="0.25">
      <c r="A14574" t="s">
        <v>8694</v>
      </c>
      <c r="B14574" t="s">
        <v>8695</v>
      </c>
      <c r="C14574" t="s">
        <v>274</v>
      </c>
      <c r="D14574" t="s">
        <v>408</v>
      </c>
      <c r="E14574" s="8">
        <v>810</v>
      </c>
      <c r="F14574" s="8">
        <v>40.856020263671901</v>
      </c>
      <c r="G14574" s="8">
        <v>9.9390000000000001</v>
      </c>
    </row>
    <row r="14575" spans="1:7" x14ac:dyDescent="0.25">
      <c r="A14575" t="s">
        <v>8694</v>
      </c>
      <c r="B14575" t="s">
        <v>8695</v>
      </c>
      <c r="C14575" t="s">
        <v>296</v>
      </c>
      <c r="D14575" t="s">
        <v>408</v>
      </c>
      <c r="E14575" s="8">
        <v>13202</v>
      </c>
      <c r="F14575" s="8">
        <v>50.074028762817399</v>
      </c>
      <c r="G14575" s="8">
        <v>14.391</v>
      </c>
    </row>
    <row r="14576" spans="1:7" x14ac:dyDescent="0.25">
      <c r="A14576" t="s">
        <v>8694</v>
      </c>
      <c r="B14576" t="s">
        <v>8695</v>
      </c>
      <c r="C14576" t="s">
        <v>369</v>
      </c>
      <c r="D14576" t="s">
        <v>408</v>
      </c>
      <c r="E14576" s="8">
        <v>1</v>
      </c>
      <c r="F14576" s="8">
        <v>10.6536796875</v>
      </c>
      <c r="G14576" s="8">
        <v>2.59</v>
      </c>
    </row>
    <row r="14577" spans="1:7" x14ac:dyDescent="0.25">
      <c r="A14577" t="s">
        <v>8694</v>
      </c>
      <c r="B14577" t="s">
        <v>8695</v>
      </c>
      <c r="C14577" t="s">
        <v>373</v>
      </c>
      <c r="D14577" t="s">
        <v>408</v>
      </c>
      <c r="E14577" s="8">
        <v>1</v>
      </c>
      <c r="F14577" s="8">
        <v>3.7023500976562498</v>
      </c>
      <c r="G14577" s="8">
        <v>0.90100000000000002</v>
      </c>
    </row>
    <row r="14578" spans="1:7" x14ac:dyDescent="0.25">
      <c r="A14578" t="s">
        <v>8696</v>
      </c>
      <c r="B14578" t="s">
        <v>8697</v>
      </c>
      <c r="C14578" t="s">
        <v>274</v>
      </c>
      <c r="D14578" t="s">
        <v>408</v>
      </c>
      <c r="E14578" s="8">
        <v>1900</v>
      </c>
      <c r="F14578" s="8">
        <v>102.879171875</v>
      </c>
      <c r="G14578" s="8">
        <v>25</v>
      </c>
    </row>
    <row r="14579" spans="1:7" x14ac:dyDescent="0.25">
      <c r="A14579" t="s">
        <v>8698</v>
      </c>
      <c r="B14579" t="s">
        <v>8699</v>
      </c>
      <c r="C14579" t="s">
        <v>296</v>
      </c>
      <c r="D14579" t="s">
        <v>408</v>
      </c>
      <c r="E14579" s="8">
        <v>3552</v>
      </c>
      <c r="F14579" s="8">
        <v>28.941890624999999</v>
      </c>
      <c r="G14579" s="8">
        <v>7.0990000000000002</v>
      </c>
    </row>
    <row r="14580" spans="1:7" x14ac:dyDescent="0.25">
      <c r="A14580" t="s">
        <v>8700</v>
      </c>
      <c r="B14580" t="s">
        <v>8701</v>
      </c>
      <c r="C14580" t="s">
        <v>274</v>
      </c>
      <c r="D14580" t="s">
        <v>408</v>
      </c>
      <c r="E14580" s="8">
        <v>49</v>
      </c>
      <c r="F14580" s="8">
        <v>55.8090201416016</v>
      </c>
      <c r="G14580" s="8">
        <v>13.574</v>
      </c>
    </row>
    <row r="14581" spans="1:7" x14ac:dyDescent="0.25">
      <c r="A14581" t="s">
        <v>8700</v>
      </c>
      <c r="B14581" t="s">
        <v>8701</v>
      </c>
      <c r="C14581" t="s">
        <v>290</v>
      </c>
      <c r="D14581" t="s">
        <v>408</v>
      </c>
      <c r="E14581" s="8">
        <v>8</v>
      </c>
      <c r="F14581" s="8">
        <v>45.014291015624998</v>
      </c>
      <c r="G14581" s="8">
        <v>10.942</v>
      </c>
    </row>
    <row r="14582" spans="1:7" x14ac:dyDescent="0.25">
      <c r="A14582" t="s">
        <v>8700</v>
      </c>
      <c r="B14582" t="s">
        <v>8701</v>
      </c>
      <c r="C14582" t="s">
        <v>293</v>
      </c>
      <c r="D14582" t="s">
        <v>408</v>
      </c>
      <c r="E14582" s="8">
        <v>2</v>
      </c>
      <c r="F14582" s="8">
        <v>5.3261899414062501</v>
      </c>
      <c r="G14582" s="8">
        <v>1.2949999999999999</v>
      </c>
    </row>
    <row r="14583" spans="1:7" x14ac:dyDescent="0.25">
      <c r="A14583" t="s">
        <v>8700</v>
      </c>
      <c r="B14583" t="s">
        <v>8701</v>
      </c>
      <c r="C14583" t="s">
        <v>397</v>
      </c>
      <c r="D14583" t="s">
        <v>408</v>
      </c>
      <c r="E14583" s="8">
        <v>10</v>
      </c>
      <c r="F14583" s="8">
        <v>10.3882202148438</v>
      </c>
      <c r="G14583" s="8">
        <v>2.5270000000000001</v>
      </c>
    </row>
    <row r="14584" spans="1:7" x14ac:dyDescent="0.25">
      <c r="A14584" t="s">
        <v>8702</v>
      </c>
      <c r="B14584" t="s">
        <v>8703</v>
      </c>
      <c r="C14584" t="s">
        <v>258</v>
      </c>
      <c r="D14584" t="s">
        <v>408</v>
      </c>
      <c r="E14584" s="8">
        <v>1</v>
      </c>
      <c r="F14584" s="8">
        <v>5.6212797851562497</v>
      </c>
      <c r="G14584" s="8">
        <v>1.4330000000000001</v>
      </c>
    </row>
    <row r="14585" spans="1:7" x14ac:dyDescent="0.25">
      <c r="A14585" t="s">
        <v>8702</v>
      </c>
      <c r="B14585" t="s">
        <v>8703</v>
      </c>
      <c r="C14585" t="s">
        <v>274</v>
      </c>
      <c r="D14585" t="s">
        <v>408</v>
      </c>
      <c r="E14585" s="8">
        <v>10311</v>
      </c>
      <c r="F14585" s="8">
        <v>334.34702841186498</v>
      </c>
      <c r="G14585" s="8">
        <v>98.352000000000004</v>
      </c>
    </row>
    <row r="14586" spans="1:7" x14ac:dyDescent="0.25">
      <c r="A14586" t="s">
        <v>8702</v>
      </c>
      <c r="B14586" t="s">
        <v>8703</v>
      </c>
      <c r="C14586" t="s">
        <v>296</v>
      </c>
      <c r="D14586" t="s">
        <v>408</v>
      </c>
      <c r="E14586" s="8">
        <v>4375</v>
      </c>
      <c r="F14586" s="8">
        <v>68.735149002075204</v>
      </c>
      <c r="G14586" s="8">
        <v>16.817</v>
      </c>
    </row>
    <row r="14587" spans="1:7" x14ac:dyDescent="0.25">
      <c r="A14587" t="s">
        <v>8702</v>
      </c>
      <c r="B14587" t="s">
        <v>8703</v>
      </c>
      <c r="C14587" t="s">
        <v>369</v>
      </c>
      <c r="D14587" t="s">
        <v>408</v>
      </c>
      <c r="E14587" s="8">
        <v>1</v>
      </c>
      <c r="F14587" s="8">
        <v>10.778559570312501</v>
      </c>
      <c r="G14587" s="8">
        <v>2.6850000000000001</v>
      </c>
    </row>
    <row r="14588" spans="1:7" x14ac:dyDescent="0.25">
      <c r="A14588" t="s">
        <v>8702</v>
      </c>
      <c r="B14588" t="s">
        <v>8703</v>
      </c>
      <c r="C14588" t="s">
        <v>391</v>
      </c>
      <c r="D14588" t="s">
        <v>408</v>
      </c>
      <c r="E14588" s="8">
        <v>5</v>
      </c>
      <c r="F14588" s="8">
        <v>8.2871699523925795</v>
      </c>
      <c r="G14588" s="8">
        <v>2.0830000000000002</v>
      </c>
    </row>
    <row r="14589" spans="1:7" x14ac:dyDescent="0.25">
      <c r="A14589" t="s">
        <v>8704</v>
      </c>
      <c r="B14589" t="s">
        <v>8705</v>
      </c>
      <c r="C14589" t="s">
        <v>296</v>
      </c>
      <c r="D14589" t="s">
        <v>408</v>
      </c>
      <c r="E14589" s="8">
        <v>200</v>
      </c>
      <c r="F14589" s="8">
        <v>1.65847998046875</v>
      </c>
      <c r="G14589" s="8">
        <v>0.621</v>
      </c>
    </row>
    <row r="14590" spans="1:7" x14ac:dyDescent="0.25">
      <c r="A14590" t="s">
        <v>8706</v>
      </c>
      <c r="B14590" t="s">
        <v>8707</v>
      </c>
      <c r="C14590" t="s">
        <v>274</v>
      </c>
      <c r="D14590" t="s">
        <v>408</v>
      </c>
      <c r="E14590" s="8">
        <v>101260</v>
      </c>
      <c r="F14590" s="8">
        <v>7977.6624643554696</v>
      </c>
      <c r="G14590" s="8">
        <v>1947.318</v>
      </c>
    </row>
    <row r="14591" spans="1:7" x14ac:dyDescent="0.25">
      <c r="A14591" t="s">
        <v>8708</v>
      </c>
      <c r="B14591" t="s">
        <v>8709</v>
      </c>
      <c r="C14591" t="s">
        <v>274</v>
      </c>
      <c r="D14591" t="s">
        <v>408</v>
      </c>
      <c r="E14591" s="8">
        <v>51446.5</v>
      </c>
      <c r="F14591" s="8">
        <v>349.25739648437502</v>
      </c>
      <c r="G14591" s="8">
        <v>84.887</v>
      </c>
    </row>
    <row r="14592" spans="1:7" x14ac:dyDescent="0.25">
      <c r="A14592" t="s">
        <v>8708</v>
      </c>
      <c r="B14592" t="s">
        <v>8709</v>
      </c>
      <c r="C14592" t="s">
        <v>296</v>
      </c>
      <c r="D14592" t="s">
        <v>408</v>
      </c>
      <c r="E14592" s="8">
        <v>14717</v>
      </c>
      <c r="F14592" s="8">
        <v>55.976840393066396</v>
      </c>
      <c r="G14592" s="8">
        <v>17.474</v>
      </c>
    </row>
    <row r="14593" spans="1:7" x14ac:dyDescent="0.25">
      <c r="A14593" t="s">
        <v>8708</v>
      </c>
      <c r="B14593" t="s">
        <v>8709</v>
      </c>
      <c r="C14593" t="s">
        <v>369</v>
      </c>
      <c r="D14593" t="s">
        <v>408</v>
      </c>
      <c r="E14593" s="8">
        <v>532</v>
      </c>
      <c r="F14593" s="8">
        <v>192.934310180664</v>
      </c>
      <c r="G14593" s="8">
        <v>52.944000000000003</v>
      </c>
    </row>
    <row r="14594" spans="1:7" x14ac:dyDescent="0.25">
      <c r="A14594" t="s">
        <v>8708</v>
      </c>
      <c r="B14594" t="s">
        <v>8709</v>
      </c>
      <c r="C14594" t="s">
        <v>391</v>
      </c>
      <c r="D14594" t="s">
        <v>408</v>
      </c>
      <c r="E14594" s="8">
        <v>1</v>
      </c>
      <c r="F14594" s="8">
        <v>5.8972998046875</v>
      </c>
      <c r="G14594" s="8">
        <v>1.4339999999999999</v>
      </c>
    </row>
    <row r="14595" spans="1:7" x14ac:dyDescent="0.25">
      <c r="A14595" t="s">
        <v>8710</v>
      </c>
      <c r="B14595" t="s">
        <v>8711</v>
      </c>
      <c r="C14595" t="s">
        <v>274</v>
      </c>
      <c r="D14595" t="s">
        <v>408</v>
      </c>
      <c r="E14595" s="8">
        <v>287</v>
      </c>
      <c r="F14595" s="8">
        <v>169.025971191406</v>
      </c>
      <c r="G14595" s="8">
        <v>50.628999999999998</v>
      </c>
    </row>
    <row r="14596" spans="1:7" x14ac:dyDescent="0.25">
      <c r="A14596" t="s">
        <v>8710</v>
      </c>
      <c r="B14596" t="s">
        <v>8711</v>
      </c>
      <c r="C14596" t="s">
        <v>296</v>
      </c>
      <c r="D14596" t="s">
        <v>408</v>
      </c>
      <c r="E14596" s="8">
        <v>4</v>
      </c>
      <c r="F14596" s="8">
        <v>14.349440429687499</v>
      </c>
      <c r="G14596" s="8">
        <v>4.3639999999999999</v>
      </c>
    </row>
    <row r="14597" spans="1:7" x14ac:dyDescent="0.25">
      <c r="A14597" t="s">
        <v>8710</v>
      </c>
      <c r="B14597" t="s">
        <v>8711</v>
      </c>
      <c r="C14597" t="s">
        <v>317</v>
      </c>
      <c r="D14597" t="s">
        <v>408</v>
      </c>
      <c r="E14597" s="8">
        <v>1</v>
      </c>
      <c r="F14597" s="8">
        <v>2.4164399414062498</v>
      </c>
      <c r="G14597" s="8">
        <v>0.72499999999999998</v>
      </c>
    </row>
    <row r="14598" spans="1:7" x14ac:dyDescent="0.25">
      <c r="A14598" t="s">
        <v>8712</v>
      </c>
      <c r="B14598" t="s">
        <v>8713</v>
      </c>
      <c r="C14598" t="s">
        <v>274</v>
      </c>
      <c r="D14598" t="s">
        <v>408</v>
      </c>
      <c r="E14598" s="8">
        <v>16</v>
      </c>
      <c r="F14598" s="8">
        <v>467.19985937500002</v>
      </c>
      <c r="G14598" s="8">
        <v>139.929</v>
      </c>
    </row>
    <row r="14599" spans="1:7" x14ac:dyDescent="0.25">
      <c r="A14599" t="s">
        <v>8712</v>
      </c>
      <c r="B14599" t="s">
        <v>8713</v>
      </c>
      <c r="C14599" t="s">
        <v>296</v>
      </c>
      <c r="D14599" t="s">
        <v>408</v>
      </c>
      <c r="E14599" s="8">
        <v>345</v>
      </c>
      <c r="F14599" s="8">
        <v>1442.44850976562</v>
      </c>
      <c r="G14599" s="8">
        <v>432.67700000000002</v>
      </c>
    </row>
    <row r="14600" spans="1:7" x14ac:dyDescent="0.25">
      <c r="A14600" t="s">
        <v>8712</v>
      </c>
      <c r="B14600" t="s">
        <v>8713</v>
      </c>
      <c r="C14600" t="s">
        <v>297</v>
      </c>
      <c r="D14600" t="s">
        <v>408</v>
      </c>
      <c r="E14600" s="8">
        <v>2</v>
      </c>
      <c r="F14600" s="8">
        <v>191.65859374999999</v>
      </c>
      <c r="G14600" s="8">
        <v>57.404000000000003</v>
      </c>
    </row>
    <row r="14601" spans="1:7" x14ac:dyDescent="0.25">
      <c r="A14601" t="s">
        <v>8714</v>
      </c>
      <c r="B14601" t="s">
        <v>8715</v>
      </c>
      <c r="C14601" t="s">
        <v>274</v>
      </c>
      <c r="D14601" t="s">
        <v>408</v>
      </c>
      <c r="E14601" s="8">
        <v>5973</v>
      </c>
      <c r="F14601" s="8">
        <v>4770.1016486816397</v>
      </c>
      <c r="G14601" s="8">
        <v>1429.0650000000001</v>
      </c>
    </row>
    <row r="14602" spans="1:7" x14ac:dyDescent="0.25">
      <c r="A14602" t="s">
        <v>8714</v>
      </c>
      <c r="B14602" t="s">
        <v>8715</v>
      </c>
      <c r="C14602" t="s">
        <v>297</v>
      </c>
      <c r="D14602" t="s">
        <v>408</v>
      </c>
      <c r="E14602" s="8">
        <v>22</v>
      </c>
      <c r="F14602" s="8">
        <v>362.508560546875</v>
      </c>
      <c r="G14602" s="8">
        <v>108.577</v>
      </c>
    </row>
    <row r="14603" spans="1:7" x14ac:dyDescent="0.25">
      <c r="A14603" t="s">
        <v>8714</v>
      </c>
      <c r="B14603" t="s">
        <v>8715</v>
      </c>
      <c r="C14603" t="s">
        <v>391</v>
      </c>
      <c r="D14603" t="s">
        <v>408</v>
      </c>
      <c r="E14603" s="8">
        <v>82</v>
      </c>
      <c r="F14603" s="8">
        <v>1336.27998999023</v>
      </c>
      <c r="G14603" s="8">
        <v>400.28399999999999</v>
      </c>
    </row>
    <row r="14604" spans="1:7" x14ac:dyDescent="0.25">
      <c r="A14604" t="s">
        <v>8716</v>
      </c>
      <c r="B14604" t="s">
        <v>8717</v>
      </c>
      <c r="C14604" t="s">
        <v>274</v>
      </c>
      <c r="D14604" t="s">
        <v>408</v>
      </c>
      <c r="E14604" s="8">
        <v>2271</v>
      </c>
      <c r="F14604" s="8">
        <v>1709.2687040405301</v>
      </c>
      <c r="G14604" s="8">
        <v>535.678</v>
      </c>
    </row>
    <row r="14605" spans="1:7" x14ac:dyDescent="0.25">
      <c r="A14605" t="s">
        <v>8716</v>
      </c>
      <c r="B14605" t="s">
        <v>8717</v>
      </c>
      <c r="C14605" t="s">
        <v>296</v>
      </c>
      <c r="D14605" t="s">
        <v>408</v>
      </c>
      <c r="E14605" s="8">
        <v>2912</v>
      </c>
      <c r="F14605" s="8">
        <v>4344.8817718505898</v>
      </c>
      <c r="G14605" s="8">
        <v>1301.6949999999999</v>
      </c>
    </row>
    <row r="14606" spans="1:7" x14ac:dyDescent="0.25">
      <c r="A14606" t="s">
        <v>8716</v>
      </c>
      <c r="B14606" t="s">
        <v>8717</v>
      </c>
      <c r="C14606" t="s">
        <v>297</v>
      </c>
      <c r="D14606" t="s">
        <v>408</v>
      </c>
      <c r="E14606" s="8">
        <v>72</v>
      </c>
      <c r="F14606" s="8">
        <v>836.25640429687496</v>
      </c>
      <c r="G14606" s="8">
        <v>250.47399999999999</v>
      </c>
    </row>
    <row r="14607" spans="1:7" x14ac:dyDescent="0.25">
      <c r="A14607" t="s">
        <v>8716</v>
      </c>
      <c r="B14607" t="s">
        <v>8717</v>
      </c>
      <c r="C14607" t="s">
        <v>300</v>
      </c>
      <c r="D14607" t="s">
        <v>408</v>
      </c>
      <c r="E14607" s="8">
        <v>1</v>
      </c>
      <c r="F14607" s="8">
        <v>48.377550781250001</v>
      </c>
      <c r="G14607" s="8">
        <v>14.555</v>
      </c>
    </row>
    <row r="14608" spans="1:7" x14ac:dyDescent="0.25">
      <c r="A14608" t="s">
        <v>8716</v>
      </c>
      <c r="B14608" t="s">
        <v>8717</v>
      </c>
      <c r="C14608" t="s">
        <v>302</v>
      </c>
      <c r="D14608" t="s">
        <v>408</v>
      </c>
      <c r="E14608" s="8">
        <v>4</v>
      </c>
      <c r="F14608" s="8">
        <v>35.76</v>
      </c>
      <c r="G14608" s="8">
        <v>10.971</v>
      </c>
    </row>
    <row r="14609" spans="1:7" x14ac:dyDescent="0.25">
      <c r="A14609" t="s">
        <v>8716</v>
      </c>
      <c r="B14609" t="s">
        <v>8717</v>
      </c>
      <c r="C14609" t="s">
        <v>389</v>
      </c>
      <c r="D14609" t="s">
        <v>408</v>
      </c>
      <c r="E14609" s="8">
        <v>1</v>
      </c>
      <c r="F14609" s="8">
        <v>6.4995800781249997</v>
      </c>
      <c r="G14609" s="8">
        <v>1.9470000000000001</v>
      </c>
    </row>
    <row r="14610" spans="1:7" x14ac:dyDescent="0.25">
      <c r="A14610" t="s">
        <v>8716</v>
      </c>
      <c r="B14610" t="s">
        <v>8717</v>
      </c>
      <c r="C14610" t="s">
        <v>391</v>
      </c>
      <c r="D14610" t="s">
        <v>408</v>
      </c>
      <c r="E14610" s="8">
        <v>3</v>
      </c>
      <c r="F14610" s="8">
        <v>22.6703999023437</v>
      </c>
      <c r="G14610" s="8">
        <v>6.8570000000000002</v>
      </c>
    </row>
    <row r="14611" spans="1:7" x14ac:dyDescent="0.25">
      <c r="A14611" t="s">
        <v>8718</v>
      </c>
      <c r="B14611" t="s">
        <v>8719</v>
      </c>
      <c r="C14611" t="s">
        <v>296</v>
      </c>
      <c r="D14611" t="s">
        <v>408</v>
      </c>
      <c r="E14611" s="8">
        <v>7353</v>
      </c>
      <c r="F14611" s="8">
        <v>110.510638671875</v>
      </c>
      <c r="G14611" s="8">
        <v>33.165999999999997</v>
      </c>
    </row>
    <row r="14612" spans="1:7" x14ac:dyDescent="0.25">
      <c r="A14612" t="s">
        <v>8720</v>
      </c>
      <c r="B14612" t="s">
        <v>8721</v>
      </c>
      <c r="C14612" t="s">
        <v>265</v>
      </c>
      <c r="D14612" t="s">
        <v>408</v>
      </c>
      <c r="E14612" s="8">
        <v>3</v>
      </c>
      <c r="F14612" s="8">
        <v>6.0461699218750002</v>
      </c>
      <c r="G14612" s="8">
        <v>1.8129999999999999</v>
      </c>
    </row>
    <row r="14613" spans="1:7" x14ac:dyDescent="0.25">
      <c r="A14613" t="s">
        <v>8720</v>
      </c>
      <c r="B14613" t="s">
        <v>8721</v>
      </c>
      <c r="C14613" t="s">
        <v>274</v>
      </c>
      <c r="D14613" t="s">
        <v>408</v>
      </c>
      <c r="E14613" s="8">
        <v>900</v>
      </c>
      <c r="F14613" s="8">
        <v>174.35116015624999</v>
      </c>
      <c r="G14613" s="8">
        <v>52.959000000000003</v>
      </c>
    </row>
    <row r="14614" spans="1:7" x14ac:dyDescent="0.25">
      <c r="A14614" t="s">
        <v>8720</v>
      </c>
      <c r="B14614" t="s">
        <v>8721</v>
      </c>
      <c r="C14614" t="s">
        <v>296</v>
      </c>
      <c r="D14614" t="s">
        <v>408</v>
      </c>
      <c r="E14614" s="8">
        <v>6544</v>
      </c>
      <c r="F14614" s="8">
        <v>157.64383142089801</v>
      </c>
      <c r="G14614" s="8">
        <v>47.363</v>
      </c>
    </row>
    <row r="14615" spans="1:7" x14ac:dyDescent="0.25">
      <c r="A14615" t="s">
        <v>8722</v>
      </c>
      <c r="B14615" t="s">
        <v>8723</v>
      </c>
      <c r="C14615" t="s">
        <v>265</v>
      </c>
      <c r="D14615" t="s">
        <v>408</v>
      </c>
      <c r="E14615" s="8">
        <v>7</v>
      </c>
      <c r="F14615" s="8">
        <v>27.133919921874998</v>
      </c>
      <c r="G14615" s="8">
        <v>8.1929999999999996</v>
      </c>
    </row>
    <row r="14616" spans="1:7" x14ac:dyDescent="0.25">
      <c r="A14616" t="s">
        <v>8722</v>
      </c>
      <c r="B14616" t="s">
        <v>8723</v>
      </c>
      <c r="C14616" t="s">
        <v>274</v>
      </c>
      <c r="D14616" t="s">
        <v>408</v>
      </c>
      <c r="E14616" s="8">
        <v>43</v>
      </c>
      <c r="F14616" s="8">
        <v>277.827245956421</v>
      </c>
      <c r="G14616" s="8">
        <v>83.245999999999995</v>
      </c>
    </row>
    <row r="14617" spans="1:7" x14ac:dyDescent="0.25">
      <c r="A14617" t="s">
        <v>8722</v>
      </c>
      <c r="B14617" t="s">
        <v>8723</v>
      </c>
      <c r="C14617" t="s">
        <v>296</v>
      </c>
      <c r="D14617" t="s">
        <v>408</v>
      </c>
      <c r="E14617" s="8">
        <v>33614</v>
      </c>
      <c r="F14617" s="8">
        <v>3865.1831522827101</v>
      </c>
      <c r="G14617" s="8">
        <v>1177.982</v>
      </c>
    </row>
    <row r="14618" spans="1:7" x14ac:dyDescent="0.25">
      <c r="A14618" t="s">
        <v>8722</v>
      </c>
      <c r="B14618" t="s">
        <v>8723</v>
      </c>
      <c r="C14618" t="s">
        <v>297</v>
      </c>
      <c r="D14618" t="s">
        <v>408</v>
      </c>
      <c r="E14618" s="8">
        <v>2</v>
      </c>
      <c r="F14618" s="8">
        <v>92.283500000000004</v>
      </c>
      <c r="G14618" s="8">
        <v>27.64</v>
      </c>
    </row>
    <row r="14619" spans="1:7" x14ac:dyDescent="0.25">
      <c r="A14619" t="s">
        <v>8722</v>
      </c>
      <c r="B14619" t="s">
        <v>8723</v>
      </c>
      <c r="C14619" t="s">
        <v>385</v>
      </c>
      <c r="D14619" t="s">
        <v>408</v>
      </c>
      <c r="E14619" s="8">
        <v>3</v>
      </c>
      <c r="F14619" s="8">
        <v>1.9835499572753901</v>
      </c>
      <c r="G14619" s="8">
        <v>0.59699999999999998</v>
      </c>
    </row>
    <row r="14620" spans="1:7" x14ac:dyDescent="0.25">
      <c r="A14620" t="s">
        <v>8724</v>
      </c>
      <c r="B14620" t="s">
        <v>8725</v>
      </c>
      <c r="C14620" t="s">
        <v>274</v>
      </c>
      <c r="D14620" t="s">
        <v>408</v>
      </c>
      <c r="E14620" s="8">
        <v>1418</v>
      </c>
      <c r="F14620" s="8">
        <v>3111.6688417968699</v>
      </c>
      <c r="G14620" s="8">
        <v>931.95299999999997</v>
      </c>
    </row>
    <row r="14621" spans="1:7" x14ac:dyDescent="0.25">
      <c r="A14621" t="s">
        <v>8724</v>
      </c>
      <c r="B14621" t="s">
        <v>8725</v>
      </c>
      <c r="C14621" t="s">
        <v>296</v>
      </c>
      <c r="D14621" t="s">
        <v>408</v>
      </c>
      <c r="E14621" s="8">
        <v>138</v>
      </c>
      <c r="F14621" s="8">
        <v>753.83426757812504</v>
      </c>
      <c r="G14621" s="8">
        <v>239.28200000000001</v>
      </c>
    </row>
    <row r="14622" spans="1:7" x14ac:dyDescent="0.25">
      <c r="A14622" t="s">
        <v>8726</v>
      </c>
      <c r="B14622" t="s">
        <v>8727</v>
      </c>
      <c r="C14622" t="s">
        <v>274</v>
      </c>
      <c r="D14622" t="s">
        <v>408</v>
      </c>
      <c r="E14622" s="8">
        <v>5098</v>
      </c>
      <c r="F14622" s="8">
        <v>4324.4968590087901</v>
      </c>
      <c r="G14622" s="8">
        <v>1385.423</v>
      </c>
    </row>
    <row r="14623" spans="1:7" x14ac:dyDescent="0.25">
      <c r="A14623" t="s">
        <v>8726</v>
      </c>
      <c r="B14623" t="s">
        <v>8727</v>
      </c>
      <c r="C14623" t="s">
        <v>296</v>
      </c>
      <c r="D14623" t="s">
        <v>408</v>
      </c>
      <c r="E14623" s="8">
        <v>27374</v>
      </c>
      <c r="F14623" s="8">
        <v>2413.91368549347</v>
      </c>
      <c r="G14623" s="8">
        <v>735.11099999999999</v>
      </c>
    </row>
    <row r="14624" spans="1:7" x14ac:dyDescent="0.25">
      <c r="A14624" t="s">
        <v>8726</v>
      </c>
      <c r="B14624" t="s">
        <v>8727</v>
      </c>
      <c r="C14624" t="s">
        <v>299</v>
      </c>
      <c r="D14624" t="s">
        <v>408</v>
      </c>
      <c r="E14624" s="8">
        <v>2</v>
      </c>
      <c r="F14624" s="8">
        <v>6.3942001953125001</v>
      </c>
      <c r="G14624" s="8">
        <v>1.917</v>
      </c>
    </row>
    <row r="14625" spans="1:7" x14ac:dyDescent="0.25">
      <c r="A14625" t="s">
        <v>8726</v>
      </c>
      <c r="B14625" t="s">
        <v>8727</v>
      </c>
      <c r="C14625" t="s">
        <v>391</v>
      </c>
      <c r="D14625" t="s">
        <v>408</v>
      </c>
      <c r="E14625" s="8">
        <v>1</v>
      </c>
      <c r="F14625" s="8">
        <v>36.371250000000003</v>
      </c>
      <c r="G14625" s="8">
        <v>10.959</v>
      </c>
    </row>
    <row r="14626" spans="1:7" x14ac:dyDescent="0.25">
      <c r="A14626" t="s">
        <v>8728</v>
      </c>
      <c r="B14626" t="s">
        <v>8729</v>
      </c>
      <c r="C14626" t="s">
        <v>296</v>
      </c>
      <c r="D14626" t="s">
        <v>408</v>
      </c>
      <c r="E14626" s="8">
        <v>3</v>
      </c>
      <c r="F14626" s="8">
        <v>1.36920001220703</v>
      </c>
      <c r="G14626" s="8">
        <v>0.41299999999999998</v>
      </c>
    </row>
    <row r="14627" spans="1:7" x14ac:dyDescent="0.25">
      <c r="A14627" t="s">
        <v>8730</v>
      </c>
      <c r="B14627" t="s">
        <v>8731</v>
      </c>
      <c r="C14627" t="s">
        <v>274</v>
      </c>
      <c r="D14627" t="s">
        <v>408</v>
      </c>
      <c r="E14627" s="8">
        <v>590</v>
      </c>
      <c r="F14627" s="8">
        <v>15.0412401733398</v>
      </c>
      <c r="G14627" s="8">
        <v>4.508</v>
      </c>
    </row>
    <row r="14628" spans="1:7" x14ac:dyDescent="0.25">
      <c r="A14628" t="s">
        <v>8730</v>
      </c>
      <c r="B14628" t="s">
        <v>8731</v>
      </c>
      <c r="C14628" t="s">
        <v>296</v>
      </c>
      <c r="D14628" t="s">
        <v>408</v>
      </c>
      <c r="E14628" s="8">
        <v>6404</v>
      </c>
      <c r="F14628" s="8">
        <v>686.71306323242197</v>
      </c>
      <c r="G14628" s="8">
        <v>205.81700000000001</v>
      </c>
    </row>
    <row r="14629" spans="1:7" x14ac:dyDescent="0.25">
      <c r="A14629" t="s">
        <v>8732</v>
      </c>
      <c r="B14629" t="s">
        <v>8733</v>
      </c>
      <c r="C14629" t="s">
        <v>274</v>
      </c>
      <c r="D14629" t="s">
        <v>408</v>
      </c>
      <c r="E14629" s="8">
        <v>78</v>
      </c>
      <c r="F14629" s="8">
        <v>132.205856292725</v>
      </c>
      <c r="G14629" s="8">
        <v>24.67</v>
      </c>
    </row>
    <row r="14630" spans="1:7" x14ac:dyDescent="0.25">
      <c r="A14630" t="s">
        <v>8732</v>
      </c>
      <c r="B14630" t="s">
        <v>8733</v>
      </c>
      <c r="C14630" t="s">
        <v>296</v>
      </c>
      <c r="D14630" t="s">
        <v>408</v>
      </c>
      <c r="E14630" s="8">
        <v>57683</v>
      </c>
      <c r="F14630" s="8">
        <v>227.68145939636199</v>
      </c>
      <c r="G14630" s="8">
        <v>47.17</v>
      </c>
    </row>
    <row r="14631" spans="1:7" x14ac:dyDescent="0.25">
      <c r="A14631" t="s">
        <v>8732</v>
      </c>
      <c r="B14631" t="s">
        <v>8733</v>
      </c>
      <c r="C14631" t="s">
        <v>306</v>
      </c>
      <c r="D14631" t="s">
        <v>408</v>
      </c>
      <c r="E14631" s="8">
        <v>1</v>
      </c>
      <c r="F14631" s="8">
        <v>12.2566796875</v>
      </c>
      <c r="G14631" s="8">
        <v>2.2869999999999999</v>
      </c>
    </row>
    <row r="14632" spans="1:7" x14ac:dyDescent="0.25">
      <c r="A14632" t="s">
        <v>8732</v>
      </c>
      <c r="B14632" t="s">
        <v>8733</v>
      </c>
      <c r="C14632" t="s">
        <v>387</v>
      </c>
      <c r="D14632" t="s">
        <v>408</v>
      </c>
      <c r="E14632" s="8">
        <v>898</v>
      </c>
      <c r="F14632" s="8">
        <v>545.34587499999998</v>
      </c>
      <c r="G14632" s="8">
        <v>101.708</v>
      </c>
    </row>
    <row r="14633" spans="1:7" x14ac:dyDescent="0.25">
      <c r="A14633" t="s">
        <v>8732</v>
      </c>
      <c r="B14633" t="s">
        <v>8733</v>
      </c>
      <c r="C14633" t="s">
        <v>391</v>
      </c>
      <c r="D14633" t="s">
        <v>408</v>
      </c>
      <c r="E14633" s="8">
        <v>6</v>
      </c>
      <c r="F14633" s="8">
        <v>5.4556500244140604</v>
      </c>
      <c r="G14633" s="8">
        <v>1.02</v>
      </c>
    </row>
    <row r="14634" spans="1:7" x14ac:dyDescent="0.25">
      <c r="A14634" t="s">
        <v>8734</v>
      </c>
      <c r="B14634" t="s">
        <v>8735</v>
      </c>
      <c r="C14634" t="s">
        <v>296</v>
      </c>
      <c r="D14634" t="s">
        <v>408</v>
      </c>
      <c r="E14634" s="8">
        <v>30</v>
      </c>
      <c r="F14634" s="8">
        <v>9.0080499267578098</v>
      </c>
      <c r="G14634" s="8">
        <v>1.681</v>
      </c>
    </row>
    <row r="14635" spans="1:7" x14ac:dyDescent="0.25">
      <c r="A14635" t="s">
        <v>8736</v>
      </c>
      <c r="B14635" t="s">
        <v>8737</v>
      </c>
      <c r="C14635" t="s">
        <v>274</v>
      </c>
      <c r="D14635" t="s">
        <v>408</v>
      </c>
      <c r="E14635" s="8">
        <v>2002</v>
      </c>
      <c r="F14635" s="8">
        <v>139.315270233154</v>
      </c>
      <c r="G14635" s="8">
        <v>34.713000000000001</v>
      </c>
    </row>
    <row r="14636" spans="1:7" x14ac:dyDescent="0.25">
      <c r="A14636" t="s">
        <v>8736</v>
      </c>
      <c r="B14636" t="s">
        <v>8737</v>
      </c>
      <c r="C14636" t="s">
        <v>296</v>
      </c>
      <c r="D14636" t="s">
        <v>408</v>
      </c>
      <c r="E14636" s="8">
        <v>100</v>
      </c>
      <c r="F14636" s="8">
        <v>1.69863000488281</v>
      </c>
      <c r="G14636" s="8">
        <v>0.317</v>
      </c>
    </row>
    <row r="14637" spans="1:7" x14ac:dyDescent="0.25">
      <c r="A14637" t="s">
        <v>8736</v>
      </c>
      <c r="B14637" t="s">
        <v>8737</v>
      </c>
      <c r="C14637" t="s">
        <v>300</v>
      </c>
      <c r="D14637" t="s">
        <v>408</v>
      </c>
      <c r="E14637" s="8">
        <v>1</v>
      </c>
      <c r="F14637" s="8">
        <v>17.686499999999999</v>
      </c>
      <c r="G14637" s="8">
        <v>3.3650000000000002</v>
      </c>
    </row>
    <row r="14638" spans="1:7" x14ac:dyDescent="0.25">
      <c r="A14638" t="s">
        <v>8736</v>
      </c>
      <c r="B14638" t="s">
        <v>8737</v>
      </c>
      <c r="C14638" t="s">
        <v>391</v>
      </c>
      <c r="D14638" t="s">
        <v>408</v>
      </c>
      <c r="E14638" s="8">
        <v>5</v>
      </c>
      <c r="F14638" s="8">
        <v>23.7530498046875</v>
      </c>
      <c r="G14638" s="8">
        <v>4.4969999999999999</v>
      </c>
    </row>
    <row r="14639" spans="1:7" x14ac:dyDescent="0.25">
      <c r="A14639" t="s">
        <v>8738</v>
      </c>
      <c r="B14639" t="s">
        <v>8739</v>
      </c>
      <c r="C14639" t="s">
        <v>274</v>
      </c>
      <c r="D14639" t="s">
        <v>408</v>
      </c>
      <c r="E14639" s="8">
        <v>2404</v>
      </c>
      <c r="F14639" s="8">
        <v>33.695910644531203</v>
      </c>
      <c r="G14639" s="8">
        <v>6.2869999999999999</v>
      </c>
    </row>
    <row r="14640" spans="1:7" x14ac:dyDescent="0.25">
      <c r="A14640" t="s">
        <v>8738</v>
      </c>
      <c r="B14640" t="s">
        <v>8739</v>
      </c>
      <c r="C14640" t="s">
        <v>296</v>
      </c>
      <c r="D14640" t="s">
        <v>408</v>
      </c>
      <c r="E14640" s="8">
        <v>1</v>
      </c>
      <c r="F14640" s="8">
        <v>0.52046997070312495</v>
      </c>
      <c r="G14640" s="8">
        <v>9.9000000000000005E-2</v>
      </c>
    </row>
    <row r="14641" spans="1:7" x14ac:dyDescent="0.25">
      <c r="A14641" t="s">
        <v>8740</v>
      </c>
      <c r="B14641" t="s">
        <v>8741</v>
      </c>
      <c r="C14641" t="s">
        <v>256</v>
      </c>
      <c r="D14641" t="s">
        <v>408</v>
      </c>
      <c r="E14641" s="8">
        <v>2</v>
      </c>
      <c r="F14641" s="8">
        <v>4.3513198242187503</v>
      </c>
      <c r="G14641" s="8">
        <v>0.81299999999999994</v>
      </c>
    </row>
    <row r="14642" spans="1:7" x14ac:dyDescent="0.25">
      <c r="A14642" t="s">
        <v>8740</v>
      </c>
      <c r="B14642" t="s">
        <v>8741</v>
      </c>
      <c r="C14642" t="s">
        <v>274</v>
      </c>
      <c r="D14642" t="s">
        <v>408</v>
      </c>
      <c r="E14642" s="8">
        <v>96</v>
      </c>
      <c r="F14642" s="8">
        <v>2.6703799667358399</v>
      </c>
      <c r="G14642" s="8">
        <v>0.504</v>
      </c>
    </row>
    <row r="14643" spans="1:7" x14ac:dyDescent="0.25">
      <c r="A14643" t="s">
        <v>8740</v>
      </c>
      <c r="B14643" t="s">
        <v>8741</v>
      </c>
      <c r="C14643" t="s">
        <v>296</v>
      </c>
      <c r="D14643" t="s">
        <v>408</v>
      </c>
      <c r="E14643" s="8">
        <v>215</v>
      </c>
      <c r="F14643" s="8">
        <v>51.193678955078099</v>
      </c>
      <c r="G14643" s="8">
        <v>9.5570000000000004</v>
      </c>
    </row>
    <row r="14644" spans="1:7" x14ac:dyDescent="0.25">
      <c r="A14644" t="s">
        <v>8740</v>
      </c>
      <c r="B14644" t="s">
        <v>8741</v>
      </c>
      <c r="C14644" t="s">
        <v>351</v>
      </c>
      <c r="D14644" t="s">
        <v>408</v>
      </c>
      <c r="E14644" s="8">
        <v>1</v>
      </c>
      <c r="F14644" s="8">
        <v>18.463599609374999</v>
      </c>
      <c r="G14644" s="8">
        <v>3.51</v>
      </c>
    </row>
    <row r="14645" spans="1:7" x14ac:dyDescent="0.25">
      <c r="A14645" t="s">
        <v>8740</v>
      </c>
      <c r="B14645" t="s">
        <v>8741</v>
      </c>
      <c r="C14645" t="s">
        <v>387</v>
      </c>
      <c r="D14645" t="s">
        <v>408</v>
      </c>
      <c r="E14645" s="8">
        <v>813</v>
      </c>
      <c r="F14645" s="8">
        <v>153.79140185546899</v>
      </c>
      <c r="G14645" s="8">
        <v>28.82</v>
      </c>
    </row>
    <row r="14646" spans="1:7" x14ac:dyDescent="0.25">
      <c r="A14646" t="s">
        <v>8742</v>
      </c>
      <c r="B14646" t="s">
        <v>8743</v>
      </c>
      <c r="C14646" t="s">
        <v>363</v>
      </c>
      <c r="D14646" t="s">
        <v>408</v>
      </c>
      <c r="E14646" s="8">
        <v>741</v>
      </c>
      <c r="F14646" s="8">
        <v>62887.42</v>
      </c>
      <c r="G14646" s="8">
        <v>6.5000000000000002E-2</v>
      </c>
    </row>
    <row r="14647" spans="1:7" x14ac:dyDescent="0.25">
      <c r="A14647" t="s">
        <v>8744</v>
      </c>
      <c r="B14647" t="s">
        <v>8745</v>
      </c>
      <c r="C14647" t="s">
        <v>296</v>
      </c>
      <c r="D14647" t="s">
        <v>408</v>
      </c>
      <c r="E14647" s="8">
        <v>2</v>
      </c>
      <c r="F14647" s="8">
        <v>743.74262499999998</v>
      </c>
      <c r="G14647" s="8">
        <v>0</v>
      </c>
    </row>
    <row r="14648" spans="1:7" x14ac:dyDescent="0.25">
      <c r="A14648" t="s">
        <v>8746</v>
      </c>
      <c r="B14648" t="s">
        <v>8747</v>
      </c>
      <c r="C14648" t="s">
        <v>290</v>
      </c>
      <c r="D14648" t="s">
        <v>408</v>
      </c>
      <c r="E14648" s="8">
        <v>82</v>
      </c>
      <c r="F14648" s="8">
        <v>5647.8945000000003</v>
      </c>
      <c r="G14648" s="8">
        <v>6.5000000000000002E-2</v>
      </c>
    </row>
    <row r="14649" spans="1:7" x14ac:dyDescent="0.25">
      <c r="A14649" t="s">
        <v>8748</v>
      </c>
      <c r="B14649" t="s">
        <v>8749</v>
      </c>
      <c r="C14649" t="s">
        <v>287</v>
      </c>
      <c r="D14649" t="s">
        <v>408</v>
      </c>
      <c r="E14649" s="8">
        <v>1</v>
      </c>
      <c r="F14649" s="8">
        <v>307.14762500000001</v>
      </c>
      <c r="G14649" s="8">
        <v>92.057000000000002</v>
      </c>
    </row>
    <row r="14650" spans="1:7" x14ac:dyDescent="0.25">
      <c r="A14650" t="s">
        <v>8748</v>
      </c>
      <c r="B14650" t="s">
        <v>8749</v>
      </c>
      <c r="C14650" t="s">
        <v>296</v>
      </c>
      <c r="D14650" t="s">
        <v>408</v>
      </c>
      <c r="E14650" s="8">
        <v>28</v>
      </c>
      <c r="F14650" s="8">
        <v>25.394630859374999</v>
      </c>
      <c r="G14650" s="8">
        <v>7.6079999999999997</v>
      </c>
    </row>
    <row r="14651" spans="1:7" x14ac:dyDescent="0.25">
      <c r="A14651" t="s">
        <v>8750</v>
      </c>
      <c r="B14651" t="s">
        <v>8751</v>
      </c>
      <c r="C14651" t="s">
        <v>274</v>
      </c>
      <c r="D14651" t="s">
        <v>408</v>
      </c>
      <c r="E14651" s="8">
        <v>7</v>
      </c>
      <c r="F14651" s="8">
        <v>17.3588801269531</v>
      </c>
      <c r="G14651" s="8">
        <v>14.601000000000001</v>
      </c>
    </row>
    <row r="14652" spans="1:7" x14ac:dyDescent="0.25">
      <c r="A14652" t="s">
        <v>8750</v>
      </c>
      <c r="B14652" t="s">
        <v>8751</v>
      </c>
      <c r="C14652" t="s">
        <v>296</v>
      </c>
      <c r="D14652" t="s">
        <v>408</v>
      </c>
      <c r="E14652" s="8">
        <v>2227</v>
      </c>
      <c r="F14652" s="8">
        <v>4408.7871470947302</v>
      </c>
      <c r="G14652" s="8">
        <v>2096.268</v>
      </c>
    </row>
    <row r="14653" spans="1:7" x14ac:dyDescent="0.25">
      <c r="A14653" t="s">
        <v>8752</v>
      </c>
      <c r="B14653" t="s">
        <v>8753</v>
      </c>
      <c r="C14653" t="s">
        <v>274</v>
      </c>
      <c r="D14653" t="s">
        <v>408</v>
      </c>
      <c r="E14653" s="8">
        <v>496</v>
      </c>
      <c r="F14653" s="8">
        <v>2418.7347363281301</v>
      </c>
      <c r="G14653" s="8">
        <v>1586.8810000000001</v>
      </c>
    </row>
    <row r="14654" spans="1:7" x14ac:dyDescent="0.25">
      <c r="A14654" t="s">
        <v>8752</v>
      </c>
      <c r="B14654" t="s">
        <v>8753</v>
      </c>
      <c r="C14654" t="s">
        <v>296</v>
      </c>
      <c r="D14654" t="s">
        <v>408</v>
      </c>
      <c r="E14654" s="8">
        <v>187</v>
      </c>
      <c r="F14654" s="8">
        <v>2357.48350341797</v>
      </c>
      <c r="G14654" s="8">
        <v>851.43899999999996</v>
      </c>
    </row>
    <row r="14655" spans="1:7" x14ac:dyDescent="0.25">
      <c r="A14655" t="s">
        <v>8752</v>
      </c>
      <c r="B14655" t="s">
        <v>8753</v>
      </c>
      <c r="C14655" t="s">
        <v>317</v>
      </c>
      <c r="D14655" t="s">
        <v>408</v>
      </c>
      <c r="E14655" s="8">
        <v>10</v>
      </c>
      <c r="F14655" s="8">
        <v>113.1474140625</v>
      </c>
      <c r="G14655" s="8">
        <v>69.757999999999996</v>
      </c>
    </row>
    <row r="14656" spans="1:7" x14ac:dyDescent="0.25">
      <c r="A14656" t="s">
        <v>8754</v>
      </c>
      <c r="B14656" t="s">
        <v>8755</v>
      </c>
      <c r="C14656" t="s">
        <v>296</v>
      </c>
      <c r="D14656" t="s">
        <v>408</v>
      </c>
      <c r="E14656" s="8">
        <v>80</v>
      </c>
      <c r="F14656" s="8">
        <v>3.9560400390625001</v>
      </c>
      <c r="G14656" s="8">
        <v>2.4390000000000001</v>
      </c>
    </row>
    <row r="14657" spans="1:7" x14ac:dyDescent="0.25">
      <c r="A14657" t="s">
        <v>8756</v>
      </c>
      <c r="B14657" t="s">
        <v>8757</v>
      </c>
      <c r="C14657" t="s">
        <v>296</v>
      </c>
      <c r="D14657" t="s">
        <v>408</v>
      </c>
      <c r="E14657" s="8">
        <v>136</v>
      </c>
      <c r="F14657" s="8">
        <v>108.544762207031</v>
      </c>
      <c r="G14657" s="8">
        <v>67.656000000000006</v>
      </c>
    </row>
    <row r="14658" spans="1:7" x14ac:dyDescent="0.25">
      <c r="A14658" t="s">
        <v>8758</v>
      </c>
      <c r="B14658" t="s">
        <v>8759</v>
      </c>
      <c r="C14658" t="s">
        <v>274</v>
      </c>
      <c r="D14658" t="s">
        <v>408</v>
      </c>
      <c r="E14658" s="8">
        <v>6</v>
      </c>
      <c r="F14658" s="8">
        <v>176.876721557617</v>
      </c>
      <c r="G14658" s="8">
        <v>108.94499999999999</v>
      </c>
    </row>
    <row r="14659" spans="1:7" x14ac:dyDescent="0.25">
      <c r="A14659" t="s">
        <v>8758</v>
      </c>
      <c r="B14659" t="s">
        <v>8759</v>
      </c>
      <c r="C14659" t="s">
        <v>296</v>
      </c>
      <c r="D14659" t="s">
        <v>408</v>
      </c>
      <c r="E14659" s="8">
        <v>113</v>
      </c>
      <c r="F14659" s="8">
        <v>2727.86216601563</v>
      </c>
      <c r="G14659" s="8">
        <v>1020.044</v>
      </c>
    </row>
    <row r="14660" spans="1:7" x14ac:dyDescent="0.25">
      <c r="A14660" t="s">
        <v>8758</v>
      </c>
      <c r="B14660" t="s">
        <v>8759</v>
      </c>
      <c r="C14660" t="s">
        <v>373</v>
      </c>
      <c r="D14660" t="s">
        <v>408</v>
      </c>
      <c r="E14660" s="8">
        <v>41</v>
      </c>
      <c r="F14660" s="8">
        <v>1484.2341953125001</v>
      </c>
      <c r="G14660" s="8">
        <v>914.17</v>
      </c>
    </row>
    <row r="14661" spans="1:7" x14ac:dyDescent="0.25">
      <c r="A14661" t="s">
        <v>8758</v>
      </c>
      <c r="B14661" t="s">
        <v>8759</v>
      </c>
      <c r="C14661" t="s">
        <v>397</v>
      </c>
      <c r="D14661" t="s">
        <v>408</v>
      </c>
      <c r="E14661" s="8">
        <v>36</v>
      </c>
      <c r="F14661" s="8">
        <v>2514.6164472656301</v>
      </c>
      <c r="G14661" s="8">
        <v>1548.8520000000001</v>
      </c>
    </row>
    <row r="14662" spans="1:7" x14ac:dyDescent="0.25">
      <c r="A14662" t="s">
        <v>8760</v>
      </c>
      <c r="B14662" t="s">
        <v>8761</v>
      </c>
      <c r="C14662" t="s">
        <v>287</v>
      </c>
      <c r="D14662" t="s">
        <v>408</v>
      </c>
      <c r="E14662" s="8">
        <v>1</v>
      </c>
      <c r="F14662" s="8">
        <v>1.1789000244140599</v>
      </c>
      <c r="G14662" s="8">
        <v>0.72799999999999998</v>
      </c>
    </row>
    <row r="14663" spans="1:7" x14ac:dyDescent="0.25">
      <c r="A14663" t="s">
        <v>8760</v>
      </c>
      <c r="B14663" t="s">
        <v>8761</v>
      </c>
      <c r="C14663" t="s">
        <v>296</v>
      </c>
      <c r="D14663" t="s">
        <v>408</v>
      </c>
      <c r="E14663" s="8">
        <v>81</v>
      </c>
      <c r="F14663" s="8">
        <v>43.496719970703097</v>
      </c>
      <c r="G14663" s="8">
        <v>29.23</v>
      </c>
    </row>
    <row r="14664" spans="1:7" x14ac:dyDescent="0.25">
      <c r="A14664" t="s">
        <v>8762</v>
      </c>
      <c r="B14664" t="s">
        <v>8763</v>
      </c>
      <c r="C14664" t="s">
        <v>274</v>
      </c>
      <c r="D14664" t="s">
        <v>408</v>
      </c>
      <c r="E14664" s="8">
        <v>807</v>
      </c>
      <c r="F14664" s="8">
        <v>2105.4978046874999</v>
      </c>
      <c r="G14664" s="8">
        <v>1382.6590000000001</v>
      </c>
    </row>
    <row r="14665" spans="1:7" x14ac:dyDescent="0.25">
      <c r="A14665" t="s">
        <v>8762</v>
      </c>
      <c r="B14665" t="s">
        <v>8763</v>
      </c>
      <c r="C14665" t="s">
        <v>296</v>
      </c>
      <c r="D14665" t="s">
        <v>408</v>
      </c>
      <c r="E14665" s="8">
        <v>10</v>
      </c>
      <c r="F14665" s="8">
        <v>54.763508544921898</v>
      </c>
      <c r="G14665" s="8">
        <v>19.780999999999999</v>
      </c>
    </row>
    <row r="14666" spans="1:7" x14ac:dyDescent="0.25">
      <c r="A14666" t="s">
        <v>8762</v>
      </c>
      <c r="B14666" t="s">
        <v>8763</v>
      </c>
      <c r="C14666" t="s">
        <v>373</v>
      </c>
      <c r="D14666" t="s">
        <v>408</v>
      </c>
      <c r="E14666" s="8">
        <v>29</v>
      </c>
      <c r="F14666" s="8">
        <v>440.78162304687498</v>
      </c>
      <c r="G14666" s="8">
        <v>271.49099999999999</v>
      </c>
    </row>
    <row r="14667" spans="1:7" x14ac:dyDescent="0.25">
      <c r="A14667" t="s">
        <v>8764</v>
      </c>
      <c r="B14667" t="s">
        <v>8765</v>
      </c>
      <c r="C14667" t="s">
        <v>274</v>
      </c>
      <c r="D14667" t="s">
        <v>408</v>
      </c>
      <c r="E14667" s="8">
        <v>1153</v>
      </c>
      <c r="F14667" s="8">
        <v>8883.2645352344498</v>
      </c>
      <c r="G14667" s="8">
        <v>5474.5119999999997</v>
      </c>
    </row>
    <row r="14668" spans="1:7" x14ac:dyDescent="0.25">
      <c r="A14668" t="s">
        <v>8764</v>
      </c>
      <c r="B14668" t="s">
        <v>8765</v>
      </c>
      <c r="C14668" t="s">
        <v>296</v>
      </c>
      <c r="D14668" t="s">
        <v>408</v>
      </c>
      <c r="E14668" s="8">
        <v>305</v>
      </c>
      <c r="F14668" s="8">
        <v>10.1792897949219</v>
      </c>
      <c r="G14668" s="8">
        <v>9.25</v>
      </c>
    </row>
    <row r="14669" spans="1:7" x14ac:dyDescent="0.25">
      <c r="A14669" t="s">
        <v>8764</v>
      </c>
      <c r="B14669" t="s">
        <v>8765</v>
      </c>
      <c r="C14669" t="s">
        <v>344</v>
      </c>
      <c r="D14669" t="s">
        <v>408</v>
      </c>
      <c r="E14669" s="8">
        <v>1</v>
      </c>
      <c r="F14669" s="8">
        <v>2</v>
      </c>
      <c r="G14669" s="8">
        <v>1.232</v>
      </c>
    </row>
    <row r="14670" spans="1:7" x14ac:dyDescent="0.25">
      <c r="A14670" t="s">
        <v>8764</v>
      </c>
      <c r="B14670" t="s">
        <v>8765</v>
      </c>
      <c r="C14670" t="s">
        <v>371</v>
      </c>
      <c r="D14670" t="s">
        <v>408</v>
      </c>
      <c r="E14670" s="8">
        <v>48</v>
      </c>
      <c r="F14670" s="8">
        <v>81.046478515624997</v>
      </c>
      <c r="G14670" s="8">
        <v>49.92</v>
      </c>
    </row>
    <row r="14671" spans="1:7" x14ac:dyDescent="0.25">
      <c r="A14671" t="s">
        <v>8766</v>
      </c>
      <c r="B14671" t="s">
        <v>8767</v>
      </c>
      <c r="C14671" t="s">
        <v>274</v>
      </c>
      <c r="D14671" t="s">
        <v>408</v>
      </c>
      <c r="E14671" s="8">
        <v>1084</v>
      </c>
      <c r="F14671" s="8">
        <v>1740.7724062499999</v>
      </c>
      <c r="G14671" s="8">
        <v>6.5000000000000002E-2</v>
      </c>
    </row>
    <row r="14672" spans="1:7" x14ac:dyDescent="0.25">
      <c r="A14672" t="s">
        <v>8766</v>
      </c>
      <c r="B14672" t="s">
        <v>8767</v>
      </c>
      <c r="C14672" t="s">
        <v>296</v>
      </c>
      <c r="D14672" t="s">
        <v>408</v>
      </c>
      <c r="E14672" s="8">
        <v>1153</v>
      </c>
      <c r="F14672" s="8">
        <v>1999.6249921875001</v>
      </c>
      <c r="G14672" s="8">
        <v>6.5000000000000002E-2</v>
      </c>
    </row>
    <row r="14673" spans="1:7" x14ac:dyDescent="0.25">
      <c r="A14673" t="s">
        <v>8768</v>
      </c>
      <c r="B14673" t="s">
        <v>8769</v>
      </c>
      <c r="C14673" t="s">
        <v>274</v>
      </c>
      <c r="D14673" t="s">
        <v>408</v>
      </c>
      <c r="E14673" s="8">
        <v>184</v>
      </c>
      <c r="F14673" s="8">
        <v>296.78198190307597</v>
      </c>
      <c r="G14673" s="8">
        <v>204.14500000000001</v>
      </c>
    </row>
    <row r="14674" spans="1:7" x14ac:dyDescent="0.25">
      <c r="A14674" t="s">
        <v>8768</v>
      </c>
      <c r="B14674" t="s">
        <v>8769</v>
      </c>
      <c r="C14674" t="s">
        <v>296</v>
      </c>
      <c r="D14674" t="s">
        <v>408</v>
      </c>
      <c r="E14674" s="8">
        <v>15275</v>
      </c>
      <c r="F14674" s="8">
        <v>8198.6286680297908</v>
      </c>
      <c r="G14674" s="8">
        <v>3475.4090000000001</v>
      </c>
    </row>
    <row r="14675" spans="1:7" x14ac:dyDescent="0.25">
      <c r="A14675" t="s">
        <v>8768</v>
      </c>
      <c r="B14675" t="s">
        <v>8769</v>
      </c>
      <c r="C14675" t="s">
        <v>387</v>
      </c>
      <c r="D14675" t="s">
        <v>408</v>
      </c>
      <c r="E14675" s="8">
        <v>4</v>
      </c>
      <c r="F14675" s="8">
        <v>977.82862499999999</v>
      </c>
      <c r="G14675" s="8">
        <v>0</v>
      </c>
    </row>
    <row r="14676" spans="1:7" x14ac:dyDescent="0.25">
      <c r="A14676" t="s">
        <v>8768</v>
      </c>
      <c r="B14676" t="s">
        <v>8769</v>
      </c>
      <c r="C14676" t="s">
        <v>391</v>
      </c>
      <c r="D14676" t="s">
        <v>408</v>
      </c>
      <c r="E14676" s="8">
        <v>1</v>
      </c>
      <c r="F14676" s="8">
        <v>24.993980468749999</v>
      </c>
      <c r="G14676" s="8">
        <v>15.396000000000001</v>
      </c>
    </row>
    <row r="14677" spans="1:7" x14ac:dyDescent="0.25">
      <c r="A14677" t="s">
        <v>8770</v>
      </c>
      <c r="B14677" t="s">
        <v>8771</v>
      </c>
      <c r="C14677" t="s">
        <v>274</v>
      </c>
      <c r="D14677" t="s">
        <v>408</v>
      </c>
      <c r="E14677" s="8">
        <v>822</v>
      </c>
      <c r="F14677" s="8">
        <v>89.082869018554703</v>
      </c>
      <c r="G14677" s="8">
        <v>43.601999999999997</v>
      </c>
    </row>
    <row r="14678" spans="1:7" x14ac:dyDescent="0.25">
      <c r="A14678" t="s">
        <v>8770</v>
      </c>
      <c r="B14678" t="s">
        <v>8771</v>
      </c>
      <c r="C14678" t="s">
        <v>296</v>
      </c>
      <c r="D14678" t="s">
        <v>408</v>
      </c>
      <c r="E14678" s="8">
        <v>2314</v>
      </c>
      <c r="F14678" s="8">
        <v>1739.3732378463701</v>
      </c>
      <c r="G14678" s="8">
        <v>748.13900000000001</v>
      </c>
    </row>
    <row r="14679" spans="1:7" x14ac:dyDescent="0.25">
      <c r="A14679" t="s">
        <v>8770</v>
      </c>
      <c r="B14679" t="s">
        <v>8771</v>
      </c>
      <c r="C14679" t="s">
        <v>301</v>
      </c>
      <c r="D14679" t="s">
        <v>408</v>
      </c>
      <c r="E14679" s="8">
        <v>32</v>
      </c>
      <c r="F14679" s="8">
        <v>2450.8106874999999</v>
      </c>
      <c r="G14679" s="8">
        <v>1149.499</v>
      </c>
    </row>
    <row r="14680" spans="1:7" x14ac:dyDescent="0.25">
      <c r="A14680" t="s">
        <v>8772</v>
      </c>
      <c r="B14680" t="s">
        <v>8773</v>
      </c>
      <c r="C14680" t="s">
        <v>274</v>
      </c>
      <c r="D14680" t="s">
        <v>408</v>
      </c>
      <c r="E14680" s="8">
        <v>42</v>
      </c>
      <c r="F14680" s="8">
        <v>5143.4833139648399</v>
      </c>
      <c r="G14680" s="8">
        <v>959.32799999999997</v>
      </c>
    </row>
    <row r="14681" spans="1:7" x14ac:dyDescent="0.25">
      <c r="A14681" t="s">
        <v>8772</v>
      </c>
      <c r="B14681" t="s">
        <v>8773</v>
      </c>
      <c r="C14681" t="s">
        <v>296</v>
      </c>
      <c r="D14681" t="s">
        <v>408</v>
      </c>
      <c r="E14681" s="8">
        <v>167</v>
      </c>
      <c r="F14681" s="8">
        <v>5199.5223837890599</v>
      </c>
      <c r="G14681" s="8">
        <v>973.298</v>
      </c>
    </row>
    <row r="14682" spans="1:7" x14ac:dyDescent="0.25">
      <c r="A14682" t="s">
        <v>8774</v>
      </c>
      <c r="B14682" t="s">
        <v>8773</v>
      </c>
      <c r="C14682" t="s">
        <v>274</v>
      </c>
      <c r="D14682" t="s">
        <v>408</v>
      </c>
      <c r="E14682" s="8">
        <v>71</v>
      </c>
      <c r="F14682" s="8">
        <v>553.80132714843796</v>
      </c>
      <c r="G14682" s="8">
        <v>103.288</v>
      </c>
    </row>
    <row r="14683" spans="1:7" x14ac:dyDescent="0.25">
      <c r="A14683" t="s">
        <v>8774</v>
      </c>
      <c r="B14683" t="s">
        <v>8773</v>
      </c>
      <c r="C14683" t="s">
        <v>296</v>
      </c>
      <c r="D14683" t="s">
        <v>408</v>
      </c>
      <c r="E14683" s="8">
        <v>242</v>
      </c>
      <c r="F14683" s="8">
        <v>1528.4438122558599</v>
      </c>
      <c r="G14683" s="8">
        <v>286.43400000000003</v>
      </c>
    </row>
    <row r="14684" spans="1:7" x14ac:dyDescent="0.25">
      <c r="A14684" t="s">
        <v>8775</v>
      </c>
      <c r="B14684" t="s">
        <v>8776</v>
      </c>
      <c r="C14684" t="s">
        <v>296</v>
      </c>
      <c r="D14684" t="s">
        <v>408</v>
      </c>
      <c r="E14684" s="8">
        <v>76</v>
      </c>
      <c r="F14684" s="8">
        <v>1397.7815117187499</v>
      </c>
      <c r="G14684" s="8">
        <v>261.36399999999998</v>
      </c>
    </row>
    <row r="14685" spans="1:7" x14ac:dyDescent="0.25">
      <c r="A14685" t="s">
        <v>8775</v>
      </c>
      <c r="B14685" t="s">
        <v>8776</v>
      </c>
      <c r="C14685" t="s">
        <v>301</v>
      </c>
      <c r="D14685" t="s">
        <v>408</v>
      </c>
      <c r="E14685" s="8">
        <v>1</v>
      </c>
      <c r="F14685" s="8">
        <v>141.79257812500001</v>
      </c>
      <c r="G14685" s="8">
        <v>26.445</v>
      </c>
    </row>
    <row r="14686" spans="1:7" x14ac:dyDescent="0.25">
      <c r="A14686" t="s">
        <v>8777</v>
      </c>
      <c r="B14686" t="s">
        <v>8778</v>
      </c>
      <c r="C14686" t="s">
        <v>274</v>
      </c>
      <c r="D14686" t="s">
        <v>408</v>
      </c>
      <c r="E14686" s="8">
        <v>2232</v>
      </c>
      <c r="F14686" s="8">
        <v>41428.597365234396</v>
      </c>
      <c r="G14686" s="8">
        <v>2032.954</v>
      </c>
    </row>
    <row r="14687" spans="1:7" x14ac:dyDescent="0.25">
      <c r="A14687" t="s">
        <v>8777</v>
      </c>
      <c r="B14687" t="s">
        <v>8778</v>
      </c>
      <c r="C14687" t="s">
        <v>287</v>
      </c>
      <c r="D14687" t="s">
        <v>408</v>
      </c>
      <c r="E14687" s="8">
        <v>216</v>
      </c>
      <c r="F14687" s="8">
        <v>22170.8410625</v>
      </c>
      <c r="G14687" s="8">
        <v>0.13</v>
      </c>
    </row>
    <row r="14688" spans="1:7" x14ac:dyDescent="0.25">
      <c r="A14688" t="s">
        <v>8777</v>
      </c>
      <c r="B14688" t="s">
        <v>8778</v>
      </c>
      <c r="C14688" t="s">
        <v>290</v>
      </c>
      <c r="D14688" t="s">
        <v>408</v>
      </c>
      <c r="E14688" s="8">
        <v>1</v>
      </c>
      <c r="F14688" s="8">
        <v>311.59649999999999</v>
      </c>
      <c r="G14688" s="8">
        <v>58.179000000000002</v>
      </c>
    </row>
    <row r="14689" spans="1:7" x14ac:dyDescent="0.25">
      <c r="A14689" t="s">
        <v>8777</v>
      </c>
      <c r="B14689" t="s">
        <v>8778</v>
      </c>
      <c r="C14689" t="s">
        <v>296</v>
      </c>
      <c r="D14689" t="s">
        <v>408</v>
      </c>
      <c r="E14689" s="8">
        <v>4981</v>
      </c>
      <c r="F14689" s="8">
        <v>177011.30941906699</v>
      </c>
      <c r="G14689" s="8">
        <v>5106.4830000000002</v>
      </c>
    </row>
    <row r="14690" spans="1:7" x14ac:dyDescent="0.25">
      <c r="A14690" t="s">
        <v>8777</v>
      </c>
      <c r="B14690" t="s">
        <v>8778</v>
      </c>
      <c r="C14690" t="s">
        <v>307</v>
      </c>
      <c r="D14690" t="s">
        <v>408</v>
      </c>
      <c r="E14690" s="8">
        <v>10</v>
      </c>
      <c r="F14690" s="8">
        <v>2795.8</v>
      </c>
      <c r="G14690" s="8">
        <v>0</v>
      </c>
    </row>
    <row r="14691" spans="1:7" x14ac:dyDescent="0.25">
      <c r="A14691" t="s">
        <v>8777</v>
      </c>
      <c r="B14691" t="s">
        <v>8778</v>
      </c>
      <c r="C14691" t="s">
        <v>333</v>
      </c>
      <c r="D14691" t="s">
        <v>408</v>
      </c>
      <c r="E14691" s="8">
        <v>1</v>
      </c>
      <c r="F14691" s="8">
        <v>6048.5</v>
      </c>
      <c r="G14691" s="8">
        <v>6.5000000000000002E-2</v>
      </c>
    </row>
    <row r="14692" spans="1:7" x14ac:dyDescent="0.25">
      <c r="A14692" t="s">
        <v>8777</v>
      </c>
      <c r="B14692" t="s">
        <v>8778</v>
      </c>
      <c r="C14692" t="s">
        <v>377</v>
      </c>
      <c r="D14692" t="s">
        <v>408</v>
      </c>
      <c r="E14692" s="8">
        <v>45</v>
      </c>
      <c r="F14692" s="8">
        <v>4166.5959999999995</v>
      </c>
      <c r="G14692" s="8">
        <v>6.5000000000000002E-2</v>
      </c>
    </row>
    <row r="14693" spans="1:7" x14ac:dyDescent="0.25">
      <c r="A14693" t="s">
        <v>8777</v>
      </c>
      <c r="B14693" t="s">
        <v>8778</v>
      </c>
      <c r="C14693" t="s">
        <v>387</v>
      </c>
      <c r="D14693" t="s">
        <v>408</v>
      </c>
      <c r="E14693" s="8">
        <v>3</v>
      </c>
      <c r="F14693" s="8">
        <v>1076.136375</v>
      </c>
      <c r="G14693" s="8">
        <v>200.76499999999999</v>
      </c>
    </row>
    <row r="14694" spans="1:7" x14ac:dyDescent="0.25">
      <c r="A14694" t="s">
        <v>8777</v>
      </c>
      <c r="B14694" t="s">
        <v>8778</v>
      </c>
      <c r="C14694" t="s">
        <v>391</v>
      </c>
      <c r="D14694" t="s">
        <v>408</v>
      </c>
      <c r="E14694" s="8">
        <v>48</v>
      </c>
      <c r="F14694" s="8">
        <v>6924.7352499999997</v>
      </c>
      <c r="G14694" s="8">
        <v>0</v>
      </c>
    </row>
    <row r="14695" spans="1:7" x14ac:dyDescent="0.25">
      <c r="A14695" t="s">
        <v>8779</v>
      </c>
      <c r="B14695" t="s">
        <v>8778</v>
      </c>
      <c r="C14695" t="s">
        <v>274</v>
      </c>
      <c r="D14695" t="s">
        <v>408</v>
      </c>
      <c r="E14695" s="8">
        <v>2488</v>
      </c>
      <c r="F14695" s="8">
        <v>9488.29810888672</v>
      </c>
      <c r="G14695" s="8">
        <v>1769.9169999999999</v>
      </c>
    </row>
    <row r="14696" spans="1:7" x14ac:dyDescent="0.25">
      <c r="A14696" t="s">
        <v>8779</v>
      </c>
      <c r="B14696" t="s">
        <v>8778</v>
      </c>
      <c r="C14696" t="s">
        <v>296</v>
      </c>
      <c r="D14696" t="s">
        <v>408</v>
      </c>
      <c r="E14696" s="8">
        <v>1848</v>
      </c>
      <c r="F14696" s="8">
        <v>26952.373742187501</v>
      </c>
      <c r="G14696" s="8">
        <v>4389.4979999999996</v>
      </c>
    </row>
    <row r="14697" spans="1:7" x14ac:dyDescent="0.25">
      <c r="A14697" t="s">
        <v>8779</v>
      </c>
      <c r="B14697" t="s">
        <v>8778</v>
      </c>
      <c r="C14697" t="s">
        <v>306</v>
      </c>
      <c r="D14697" t="s">
        <v>408</v>
      </c>
      <c r="E14697" s="8">
        <v>3</v>
      </c>
      <c r="F14697" s="8">
        <v>429.75623437500002</v>
      </c>
      <c r="G14697" s="8">
        <v>80.152000000000001</v>
      </c>
    </row>
    <row r="14698" spans="1:7" x14ac:dyDescent="0.25">
      <c r="A14698" t="s">
        <v>8779</v>
      </c>
      <c r="B14698" t="s">
        <v>8778</v>
      </c>
      <c r="C14698" t="s">
        <v>341</v>
      </c>
      <c r="D14698" t="s">
        <v>408</v>
      </c>
      <c r="E14698" s="8">
        <v>1</v>
      </c>
      <c r="F14698" s="8">
        <v>2604.7089999999998</v>
      </c>
      <c r="G14698" s="8">
        <v>485.84399999999999</v>
      </c>
    </row>
    <row r="14699" spans="1:7" x14ac:dyDescent="0.25">
      <c r="A14699" t="s">
        <v>8780</v>
      </c>
      <c r="B14699" t="s">
        <v>8781</v>
      </c>
      <c r="C14699" t="s">
        <v>274</v>
      </c>
      <c r="D14699" t="s">
        <v>408</v>
      </c>
      <c r="E14699" s="8">
        <v>517</v>
      </c>
      <c r="F14699" s="8">
        <v>2577.1957470398002</v>
      </c>
      <c r="G14699" s="8">
        <v>483.11799999999999</v>
      </c>
    </row>
    <row r="14700" spans="1:7" x14ac:dyDescent="0.25">
      <c r="A14700" t="s">
        <v>8780</v>
      </c>
      <c r="B14700" t="s">
        <v>8781</v>
      </c>
      <c r="C14700" t="s">
        <v>290</v>
      </c>
      <c r="D14700" t="s">
        <v>408</v>
      </c>
      <c r="E14700" s="8">
        <v>12</v>
      </c>
      <c r="F14700" s="8">
        <v>945.961203125</v>
      </c>
      <c r="G14700" s="8">
        <v>176.42599999999999</v>
      </c>
    </row>
    <row r="14701" spans="1:7" x14ac:dyDescent="0.25">
      <c r="A14701" t="s">
        <v>8780</v>
      </c>
      <c r="B14701" t="s">
        <v>8781</v>
      </c>
      <c r="C14701" t="s">
        <v>296</v>
      </c>
      <c r="D14701" t="s">
        <v>408</v>
      </c>
      <c r="E14701" s="8">
        <v>3436</v>
      </c>
      <c r="F14701" s="8">
        <v>17615.208189575202</v>
      </c>
      <c r="G14701" s="8">
        <v>3182.4360000000001</v>
      </c>
    </row>
    <row r="14702" spans="1:7" x14ac:dyDescent="0.25">
      <c r="A14702" t="s">
        <v>8780</v>
      </c>
      <c r="B14702" t="s">
        <v>8781</v>
      </c>
      <c r="C14702" t="s">
        <v>317</v>
      </c>
      <c r="D14702" t="s">
        <v>408</v>
      </c>
      <c r="E14702" s="8">
        <v>1</v>
      </c>
      <c r="F14702" s="8">
        <v>182.972375</v>
      </c>
      <c r="G14702" s="8">
        <v>34.125</v>
      </c>
    </row>
    <row r="14703" spans="1:7" x14ac:dyDescent="0.25">
      <c r="A14703" t="s">
        <v>8780</v>
      </c>
      <c r="B14703" t="s">
        <v>8781</v>
      </c>
      <c r="C14703" t="s">
        <v>391</v>
      </c>
      <c r="D14703" t="s">
        <v>408</v>
      </c>
      <c r="E14703" s="8">
        <v>2</v>
      </c>
      <c r="F14703" s="8">
        <v>75.076757812500006</v>
      </c>
      <c r="G14703" s="8">
        <v>14.003</v>
      </c>
    </row>
    <row r="14704" spans="1:7" x14ac:dyDescent="0.25">
      <c r="A14704" t="s">
        <v>8782</v>
      </c>
      <c r="B14704" t="s">
        <v>8783</v>
      </c>
      <c r="C14704" t="s">
        <v>274</v>
      </c>
      <c r="D14704" t="s">
        <v>408</v>
      </c>
      <c r="E14704" s="8">
        <v>9954</v>
      </c>
      <c r="F14704" s="8">
        <v>19409.995939636199</v>
      </c>
      <c r="G14704" s="8">
        <v>12963.779</v>
      </c>
    </row>
    <row r="14705" spans="1:7" x14ac:dyDescent="0.25">
      <c r="A14705" t="s">
        <v>8782</v>
      </c>
      <c r="B14705" t="s">
        <v>8783</v>
      </c>
      <c r="C14705" t="s">
        <v>290</v>
      </c>
      <c r="D14705" t="s">
        <v>408</v>
      </c>
      <c r="E14705" s="8">
        <v>2</v>
      </c>
      <c r="F14705" s="8">
        <v>187.89198437499999</v>
      </c>
      <c r="G14705" s="8">
        <v>115.724</v>
      </c>
    </row>
    <row r="14706" spans="1:7" x14ac:dyDescent="0.25">
      <c r="A14706" t="s">
        <v>8782</v>
      </c>
      <c r="B14706" t="s">
        <v>8783</v>
      </c>
      <c r="C14706" t="s">
        <v>296</v>
      </c>
      <c r="D14706" t="s">
        <v>408</v>
      </c>
      <c r="E14706" s="8">
        <v>13666.5</v>
      </c>
      <c r="F14706" s="8">
        <v>43860.535585571299</v>
      </c>
      <c r="G14706" s="8">
        <v>17993.845000000001</v>
      </c>
    </row>
    <row r="14707" spans="1:7" x14ac:dyDescent="0.25">
      <c r="A14707" t="s">
        <v>8782</v>
      </c>
      <c r="B14707" t="s">
        <v>8783</v>
      </c>
      <c r="C14707" t="s">
        <v>359</v>
      </c>
      <c r="D14707" t="s">
        <v>408</v>
      </c>
      <c r="E14707" s="8">
        <v>15</v>
      </c>
      <c r="F14707" s="8">
        <v>8.6230397949218798</v>
      </c>
      <c r="G14707" s="8">
        <v>5.3150000000000004</v>
      </c>
    </row>
    <row r="14708" spans="1:7" x14ac:dyDescent="0.25">
      <c r="A14708" t="s">
        <v>8784</v>
      </c>
      <c r="B14708" t="s">
        <v>8785</v>
      </c>
      <c r="C14708" t="s">
        <v>274</v>
      </c>
      <c r="D14708" t="s">
        <v>408</v>
      </c>
      <c r="E14708" s="8">
        <v>1636</v>
      </c>
      <c r="F14708" s="8">
        <v>2501.6056367187498</v>
      </c>
      <c r="G14708" s="8">
        <v>6.5000000000000002E-2</v>
      </c>
    </row>
    <row r="14709" spans="1:7" x14ac:dyDescent="0.25">
      <c r="A14709" t="s">
        <v>8784</v>
      </c>
      <c r="B14709" t="s">
        <v>8785</v>
      </c>
      <c r="C14709" t="s">
        <v>296</v>
      </c>
      <c r="D14709" t="s">
        <v>408</v>
      </c>
      <c r="E14709" s="8">
        <v>216</v>
      </c>
      <c r="F14709" s="8">
        <v>227.598439453125</v>
      </c>
      <c r="G14709" s="8">
        <v>6.5000000000000002E-2</v>
      </c>
    </row>
    <row r="14710" spans="1:7" x14ac:dyDescent="0.25">
      <c r="A14710" t="s">
        <v>8786</v>
      </c>
      <c r="B14710" t="s">
        <v>8787</v>
      </c>
      <c r="C14710" t="s">
        <v>274</v>
      </c>
      <c r="D14710" t="s">
        <v>408</v>
      </c>
      <c r="E14710" s="8">
        <v>24561.5</v>
      </c>
      <c r="F14710" s="8">
        <v>34763.016339034999</v>
      </c>
      <c r="G14710" s="8">
        <v>21343.280999999999</v>
      </c>
    </row>
    <row r="14711" spans="1:7" x14ac:dyDescent="0.25">
      <c r="A14711" t="s">
        <v>8786</v>
      </c>
      <c r="B14711" t="s">
        <v>8787</v>
      </c>
      <c r="C14711" t="s">
        <v>290</v>
      </c>
      <c r="D14711" t="s">
        <v>408</v>
      </c>
      <c r="E14711" s="8">
        <v>2243.8539999723398</v>
      </c>
      <c r="F14711" s="8">
        <v>2018.4460919189501</v>
      </c>
      <c r="G14711" s="8">
        <v>1243.22</v>
      </c>
    </row>
    <row r="14712" spans="1:7" x14ac:dyDescent="0.25">
      <c r="A14712" t="s">
        <v>8786</v>
      </c>
      <c r="B14712" t="s">
        <v>8787</v>
      </c>
      <c r="C14712" t="s">
        <v>296</v>
      </c>
      <c r="D14712" t="s">
        <v>408</v>
      </c>
      <c r="E14712" s="8">
        <v>11595.7600097656</v>
      </c>
      <c r="F14712" s="8">
        <v>23389.5301978149</v>
      </c>
      <c r="G14712" s="8">
        <v>12019.971</v>
      </c>
    </row>
    <row r="14713" spans="1:7" x14ac:dyDescent="0.25">
      <c r="A14713" t="s">
        <v>8786</v>
      </c>
      <c r="B14713" t="s">
        <v>8787</v>
      </c>
      <c r="C14713" t="s">
        <v>301</v>
      </c>
      <c r="D14713" t="s">
        <v>408</v>
      </c>
      <c r="E14713" s="8">
        <v>2</v>
      </c>
      <c r="F14713" s="8">
        <v>32.058849609375002</v>
      </c>
      <c r="G14713" s="8">
        <v>19.748999999999999</v>
      </c>
    </row>
    <row r="14714" spans="1:7" x14ac:dyDescent="0.25">
      <c r="A14714" t="s">
        <v>8786</v>
      </c>
      <c r="B14714" t="s">
        <v>8787</v>
      </c>
      <c r="C14714" t="s">
        <v>306</v>
      </c>
      <c r="D14714" t="s">
        <v>408</v>
      </c>
      <c r="E14714" s="8">
        <v>8</v>
      </c>
      <c r="F14714" s="8">
        <v>5.7267202148437502</v>
      </c>
      <c r="G14714" s="8">
        <v>3.544</v>
      </c>
    </row>
    <row r="14715" spans="1:7" x14ac:dyDescent="0.25">
      <c r="A14715" t="s">
        <v>8786</v>
      </c>
      <c r="B14715" t="s">
        <v>8787</v>
      </c>
      <c r="C14715" t="s">
        <v>351</v>
      </c>
      <c r="D14715" t="s">
        <v>408</v>
      </c>
      <c r="E14715" s="8">
        <v>7</v>
      </c>
      <c r="F14715" s="8">
        <v>17.080049804687501</v>
      </c>
      <c r="G14715" s="8">
        <v>10.523999999999999</v>
      </c>
    </row>
    <row r="14716" spans="1:7" x14ac:dyDescent="0.25">
      <c r="A14716" t="s">
        <v>8786</v>
      </c>
      <c r="B14716" t="s">
        <v>8787</v>
      </c>
      <c r="C14716" t="s">
        <v>371</v>
      </c>
      <c r="D14716" t="s">
        <v>408</v>
      </c>
      <c r="E14716" s="8">
        <v>20</v>
      </c>
      <c r="F14716" s="8">
        <v>65.904130859375002</v>
      </c>
      <c r="G14716" s="8">
        <v>40.594999999999999</v>
      </c>
    </row>
    <row r="14717" spans="1:7" x14ac:dyDescent="0.25">
      <c r="A14717" t="s">
        <v>8786</v>
      </c>
      <c r="B14717" t="s">
        <v>8787</v>
      </c>
      <c r="C14717" t="s">
        <v>377</v>
      </c>
      <c r="D14717" t="s">
        <v>408</v>
      </c>
      <c r="E14717" s="8">
        <v>5</v>
      </c>
      <c r="F14717" s="8">
        <v>3.1095700683593801</v>
      </c>
      <c r="G14717" s="8">
        <v>1.917</v>
      </c>
    </row>
    <row r="14718" spans="1:7" x14ac:dyDescent="0.25">
      <c r="A14718" t="s">
        <v>8788</v>
      </c>
      <c r="B14718" t="s">
        <v>8789</v>
      </c>
      <c r="C14718" t="s">
        <v>274</v>
      </c>
      <c r="D14718" t="s">
        <v>408</v>
      </c>
      <c r="E14718" s="8">
        <v>8889</v>
      </c>
      <c r="F14718" s="8">
        <v>21364.216834274299</v>
      </c>
      <c r="G14718" s="8">
        <v>8813.1970000000001</v>
      </c>
    </row>
    <row r="14719" spans="1:7" x14ac:dyDescent="0.25">
      <c r="A14719" t="s">
        <v>8788</v>
      </c>
      <c r="B14719" t="s">
        <v>8789</v>
      </c>
      <c r="C14719" t="s">
        <v>296</v>
      </c>
      <c r="D14719" t="s">
        <v>408</v>
      </c>
      <c r="E14719" s="8">
        <v>2831</v>
      </c>
      <c r="F14719" s="8">
        <v>8750.3537096557593</v>
      </c>
      <c r="G14719" s="8">
        <v>4661.2250000000004</v>
      </c>
    </row>
    <row r="14720" spans="1:7" x14ac:dyDescent="0.25">
      <c r="A14720" t="s">
        <v>8788</v>
      </c>
      <c r="B14720" t="s">
        <v>8789</v>
      </c>
      <c r="C14720" t="s">
        <v>351</v>
      </c>
      <c r="D14720" t="s">
        <v>408</v>
      </c>
      <c r="E14720" s="8">
        <v>2</v>
      </c>
      <c r="F14720" s="8">
        <v>0.70432000732421896</v>
      </c>
      <c r="G14720" s="8">
        <v>9.1999999999999998E-2</v>
      </c>
    </row>
    <row r="14721" spans="1:7" x14ac:dyDescent="0.25">
      <c r="A14721" t="s">
        <v>8790</v>
      </c>
      <c r="B14721" t="s">
        <v>8791</v>
      </c>
      <c r="C14721" t="s">
        <v>258</v>
      </c>
      <c r="D14721" t="s">
        <v>408</v>
      </c>
      <c r="E14721" s="8">
        <v>1</v>
      </c>
      <c r="F14721" s="8">
        <v>0.2</v>
      </c>
      <c r="G14721" s="8">
        <v>0.124</v>
      </c>
    </row>
    <row r="14722" spans="1:7" x14ac:dyDescent="0.25">
      <c r="A14722" t="s">
        <v>8790</v>
      </c>
      <c r="B14722" t="s">
        <v>8791</v>
      </c>
      <c r="C14722" t="s">
        <v>274</v>
      </c>
      <c r="D14722" t="s">
        <v>408</v>
      </c>
      <c r="E14722" s="8">
        <v>3164</v>
      </c>
      <c r="F14722" s="8">
        <v>2283.4693176269502</v>
      </c>
      <c r="G14722" s="8">
        <v>1448.4929999999999</v>
      </c>
    </row>
    <row r="14723" spans="1:7" x14ac:dyDescent="0.25">
      <c r="A14723" t="s">
        <v>8790</v>
      </c>
      <c r="B14723" t="s">
        <v>8791</v>
      </c>
      <c r="C14723" t="s">
        <v>296</v>
      </c>
      <c r="D14723" t="s">
        <v>408</v>
      </c>
      <c r="E14723" s="8">
        <v>2149</v>
      </c>
      <c r="F14723" s="8">
        <v>8162.3828709640502</v>
      </c>
      <c r="G14723" s="8">
        <v>3960.5140000000001</v>
      </c>
    </row>
    <row r="14724" spans="1:7" x14ac:dyDescent="0.25">
      <c r="A14724" t="s">
        <v>8790</v>
      </c>
      <c r="B14724" t="s">
        <v>8791</v>
      </c>
      <c r="C14724" t="s">
        <v>334</v>
      </c>
      <c r="D14724" t="s">
        <v>408</v>
      </c>
      <c r="E14724" s="8">
        <v>6</v>
      </c>
      <c r="F14724" s="8">
        <v>1821.380796875</v>
      </c>
      <c r="G14724" s="8">
        <v>1121.864</v>
      </c>
    </row>
    <row r="14725" spans="1:7" x14ac:dyDescent="0.25">
      <c r="A14725" t="s">
        <v>8792</v>
      </c>
      <c r="B14725" t="s">
        <v>8793</v>
      </c>
      <c r="C14725" t="s">
        <v>274</v>
      </c>
      <c r="D14725" t="s">
        <v>408</v>
      </c>
      <c r="E14725" s="8">
        <v>3530</v>
      </c>
      <c r="F14725" s="8">
        <v>6698.1895544433601</v>
      </c>
      <c r="G14725" s="8">
        <v>3413.5880000000002</v>
      </c>
    </row>
    <row r="14726" spans="1:7" x14ac:dyDescent="0.25">
      <c r="A14726" t="s">
        <v>8792</v>
      </c>
      <c r="B14726" t="s">
        <v>8793</v>
      </c>
      <c r="C14726" t="s">
        <v>296</v>
      </c>
      <c r="D14726" t="s">
        <v>408</v>
      </c>
      <c r="E14726" s="8">
        <v>3836.8364081382801</v>
      </c>
      <c r="F14726" s="8">
        <v>17422.183925537101</v>
      </c>
      <c r="G14726" s="8">
        <v>8654.3829999999998</v>
      </c>
    </row>
    <row r="14727" spans="1:7" x14ac:dyDescent="0.25">
      <c r="A14727" t="s">
        <v>8792</v>
      </c>
      <c r="B14727" t="s">
        <v>8793</v>
      </c>
      <c r="C14727" t="s">
        <v>373</v>
      </c>
      <c r="D14727" t="s">
        <v>408</v>
      </c>
      <c r="E14727" s="8">
        <v>37</v>
      </c>
      <c r="F14727" s="8">
        <v>420.07856030273399</v>
      </c>
      <c r="G14727" s="8">
        <v>258.74799999999999</v>
      </c>
    </row>
    <row r="14728" spans="1:7" x14ac:dyDescent="0.25">
      <c r="A14728" t="s">
        <v>8792</v>
      </c>
      <c r="B14728" t="s">
        <v>8793</v>
      </c>
      <c r="C14728" t="s">
        <v>387</v>
      </c>
      <c r="D14728" t="s">
        <v>408</v>
      </c>
      <c r="E14728" s="8">
        <v>1</v>
      </c>
      <c r="F14728" s="8">
        <v>0.90133001708984395</v>
      </c>
      <c r="G14728" s="8">
        <v>0.55700000000000005</v>
      </c>
    </row>
    <row r="14729" spans="1:7" x14ac:dyDescent="0.25">
      <c r="A14729" t="s">
        <v>8794</v>
      </c>
      <c r="B14729" t="s">
        <v>8795</v>
      </c>
      <c r="C14729" t="s">
        <v>263</v>
      </c>
      <c r="D14729" t="s">
        <v>408</v>
      </c>
      <c r="E14729" s="8">
        <v>140</v>
      </c>
      <c r="F14729" s="8">
        <v>29096.552464843699</v>
      </c>
      <c r="G14729" s="8">
        <v>17920.805</v>
      </c>
    </row>
    <row r="14730" spans="1:7" x14ac:dyDescent="0.25">
      <c r="A14730" t="s">
        <v>8794</v>
      </c>
      <c r="B14730" t="s">
        <v>8795</v>
      </c>
      <c r="C14730" t="s">
        <v>274</v>
      </c>
      <c r="D14730" t="s">
        <v>408</v>
      </c>
      <c r="E14730" s="8">
        <v>7303</v>
      </c>
      <c r="F14730" s="8">
        <v>12453.8578384552</v>
      </c>
      <c r="G14730" s="8">
        <v>8432.9940000000006</v>
      </c>
    </row>
    <row r="14731" spans="1:7" x14ac:dyDescent="0.25">
      <c r="A14731" t="s">
        <v>8794</v>
      </c>
      <c r="B14731" t="s">
        <v>8795</v>
      </c>
      <c r="C14731" t="s">
        <v>290</v>
      </c>
      <c r="D14731" t="s">
        <v>408</v>
      </c>
      <c r="E14731" s="8">
        <v>53</v>
      </c>
      <c r="F14731" s="8">
        <v>1870.466625</v>
      </c>
      <c r="G14731" s="8">
        <v>1152.0219999999999</v>
      </c>
    </row>
    <row r="14732" spans="1:7" x14ac:dyDescent="0.25">
      <c r="A14732" t="s">
        <v>8794</v>
      </c>
      <c r="B14732" t="s">
        <v>8795</v>
      </c>
      <c r="C14732" t="s">
        <v>296</v>
      </c>
      <c r="D14732" t="s">
        <v>408</v>
      </c>
      <c r="E14732" s="8">
        <v>4554</v>
      </c>
      <c r="F14732" s="8">
        <v>28924.550608917201</v>
      </c>
      <c r="G14732" s="8">
        <v>13519.387000000001</v>
      </c>
    </row>
    <row r="14733" spans="1:7" x14ac:dyDescent="0.25">
      <c r="A14733" t="s">
        <v>8794</v>
      </c>
      <c r="B14733" t="s">
        <v>8795</v>
      </c>
      <c r="C14733" t="s">
        <v>301</v>
      </c>
      <c r="D14733" t="s">
        <v>408</v>
      </c>
      <c r="E14733" s="8">
        <v>2</v>
      </c>
      <c r="F14733" s="8">
        <v>7.6488999023437501</v>
      </c>
      <c r="G14733" s="8">
        <v>4.7130000000000001</v>
      </c>
    </row>
    <row r="14734" spans="1:7" x14ac:dyDescent="0.25">
      <c r="A14734" t="s">
        <v>8794</v>
      </c>
      <c r="B14734" t="s">
        <v>8795</v>
      </c>
      <c r="C14734" t="s">
        <v>335</v>
      </c>
      <c r="D14734" t="s">
        <v>408</v>
      </c>
      <c r="E14734" s="8">
        <v>1</v>
      </c>
      <c r="F14734" s="8">
        <v>4</v>
      </c>
      <c r="G14734" s="8">
        <v>2.464</v>
      </c>
    </row>
    <row r="14735" spans="1:7" x14ac:dyDescent="0.25">
      <c r="A14735" t="s">
        <v>8794</v>
      </c>
      <c r="B14735" t="s">
        <v>8795</v>
      </c>
      <c r="C14735" t="s">
        <v>344</v>
      </c>
      <c r="D14735" t="s">
        <v>408</v>
      </c>
      <c r="E14735" s="8">
        <v>1</v>
      </c>
      <c r="F14735" s="8">
        <v>3</v>
      </c>
      <c r="G14735" s="8">
        <v>1.8480000000000001</v>
      </c>
    </row>
    <row r="14736" spans="1:7" x14ac:dyDescent="0.25">
      <c r="A14736" t="s">
        <v>8794</v>
      </c>
      <c r="B14736" t="s">
        <v>8795</v>
      </c>
      <c r="C14736" t="s">
        <v>351</v>
      </c>
      <c r="D14736" t="s">
        <v>408</v>
      </c>
      <c r="E14736" s="8">
        <v>57</v>
      </c>
      <c r="F14736" s="8">
        <v>27.6162100830078</v>
      </c>
      <c r="G14736" s="8">
        <v>6.415</v>
      </c>
    </row>
    <row r="14737" spans="1:7" x14ac:dyDescent="0.25">
      <c r="A14737" t="s">
        <v>8794</v>
      </c>
      <c r="B14737" t="s">
        <v>8795</v>
      </c>
      <c r="C14737" t="s">
        <v>359</v>
      </c>
      <c r="D14737" t="s">
        <v>408</v>
      </c>
      <c r="E14737" s="8">
        <v>8</v>
      </c>
      <c r="F14737" s="8">
        <v>10.1017602539062</v>
      </c>
      <c r="G14737" s="8">
        <v>6.2279999999999998</v>
      </c>
    </row>
    <row r="14738" spans="1:7" x14ac:dyDescent="0.25">
      <c r="A14738" t="s">
        <v>8794</v>
      </c>
      <c r="B14738" t="s">
        <v>8795</v>
      </c>
      <c r="C14738" t="s">
        <v>363</v>
      </c>
      <c r="D14738" t="s">
        <v>408</v>
      </c>
      <c r="E14738" s="8">
        <v>1</v>
      </c>
      <c r="F14738" s="8">
        <v>8</v>
      </c>
      <c r="G14738" s="8">
        <v>4.9930000000000003</v>
      </c>
    </row>
    <row r="14739" spans="1:7" x14ac:dyDescent="0.25">
      <c r="A14739" t="s">
        <v>8794</v>
      </c>
      <c r="B14739" t="s">
        <v>8795</v>
      </c>
      <c r="C14739" t="s">
        <v>373</v>
      </c>
      <c r="D14739" t="s">
        <v>408</v>
      </c>
      <c r="E14739" s="8">
        <v>112</v>
      </c>
      <c r="F14739" s="8">
        <v>846.08486279296903</v>
      </c>
      <c r="G14739" s="8">
        <v>521.20799999999997</v>
      </c>
    </row>
    <row r="14740" spans="1:7" x14ac:dyDescent="0.25">
      <c r="A14740" t="s">
        <v>8794</v>
      </c>
      <c r="B14740" t="s">
        <v>8795</v>
      </c>
      <c r="C14740" t="s">
        <v>385</v>
      </c>
      <c r="D14740" t="s">
        <v>408</v>
      </c>
      <c r="E14740" s="8">
        <v>1</v>
      </c>
      <c r="F14740" s="8">
        <v>0.81676000976562502</v>
      </c>
      <c r="G14740" s="8">
        <v>0.50600000000000001</v>
      </c>
    </row>
    <row r="14741" spans="1:7" x14ac:dyDescent="0.25">
      <c r="A14741" t="s">
        <v>8794</v>
      </c>
      <c r="B14741" t="s">
        <v>8795</v>
      </c>
      <c r="C14741" t="s">
        <v>387</v>
      </c>
      <c r="D14741" t="s">
        <v>408</v>
      </c>
      <c r="E14741" s="8">
        <v>19</v>
      </c>
      <c r="F14741" s="8">
        <v>919.83816992187496</v>
      </c>
      <c r="G14741" s="8">
        <v>5.8070000000000004</v>
      </c>
    </row>
    <row r="14742" spans="1:7" x14ac:dyDescent="0.25">
      <c r="A14742" t="s">
        <v>8794</v>
      </c>
      <c r="B14742" t="s">
        <v>8795</v>
      </c>
      <c r="C14742" t="s">
        <v>389</v>
      </c>
      <c r="D14742" t="s">
        <v>408</v>
      </c>
      <c r="E14742" s="8">
        <v>53</v>
      </c>
      <c r="F14742" s="8">
        <v>67.702901367187494</v>
      </c>
      <c r="G14742" s="8">
        <v>8.8030000000000008</v>
      </c>
    </row>
    <row r="14743" spans="1:7" x14ac:dyDescent="0.25">
      <c r="A14743" t="s">
        <v>8794</v>
      </c>
      <c r="B14743" t="s">
        <v>8795</v>
      </c>
      <c r="C14743" t="s">
        <v>391</v>
      </c>
      <c r="D14743" t="s">
        <v>408</v>
      </c>
      <c r="E14743" s="8">
        <v>3</v>
      </c>
      <c r="F14743" s="8">
        <v>62.467088623046898</v>
      </c>
      <c r="G14743" s="8">
        <v>38.607999999999997</v>
      </c>
    </row>
    <row r="14744" spans="1:7" x14ac:dyDescent="0.25">
      <c r="A14744" t="s">
        <v>8794</v>
      </c>
      <c r="B14744" t="s">
        <v>8795</v>
      </c>
      <c r="C14744" t="s">
        <v>397</v>
      </c>
      <c r="D14744" t="s">
        <v>408</v>
      </c>
      <c r="E14744" s="8">
        <v>33</v>
      </c>
      <c r="F14744" s="8">
        <v>3452.4606757812498</v>
      </c>
      <c r="G14744" s="8">
        <v>2126.4180000000001</v>
      </c>
    </row>
    <row r="14745" spans="1:7" x14ac:dyDescent="0.25">
      <c r="A14745" t="s">
        <v>8796</v>
      </c>
      <c r="B14745" t="s">
        <v>8797</v>
      </c>
      <c r="C14745" t="s">
        <v>262</v>
      </c>
      <c r="D14745" t="s">
        <v>408</v>
      </c>
      <c r="E14745" s="8">
        <v>60</v>
      </c>
      <c r="F14745" s="8">
        <v>35.857070312499999</v>
      </c>
      <c r="G14745" s="8">
        <v>0</v>
      </c>
    </row>
    <row r="14746" spans="1:7" x14ac:dyDescent="0.25">
      <c r="A14746" t="s">
        <v>8796</v>
      </c>
      <c r="B14746" t="s">
        <v>8797</v>
      </c>
      <c r="C14746" t="s">
        <v>274</v>
      </c>
      <c r="D14746" t="s">
        <v>408</v>
      </c>
      <c r="E14746" s="8">
        <v>140</v>
      </c>
      <c r="F14746" s="8">
        <v>229.34134374999999</v>
      </c>
      <c r="G14746" s="8">
        <v>0</v>
      </c>
    </row>
    <row r="14747" spans="1:7" x14ac:dyDescent="0.25">
      <c r="A14747" t="s">
        <v>8796</v>
      </c>
      <c r="B14747" t="s">
        <v>8797</v>
      </c>
      <c r="C14747" t="s">
        <v>296</v>
      </c>
      <c r="D14747" t="s">
        <v>408</v>
      </c>
      <c r="E14747" s="8">
        <v>279</v>
      </c>
      <c r="F14747" s="8">
        <v>529.563084960938</v>
      </c>
      <c r="G14747" s="8">
        <v>0</v>
      </c>
    </row>
    <row r="14748" spans="1:7" x14ac:dyDescent="0.25">
      <c r="A14748" t="s">
        <v>8798</v>
      </c>
      <c r="B14748" t="s">
        <v>8799</v>
      </c>
      <c r="C14748" t="s">
        <v>274</v>
      </c>
      <c r="D14748" t="s">
        <v>408</v>
      </c>
      <c r="E14748" s="8">
        <v>1365</v>
      </c>
      <c r="F14748" s="8">
        <v>1441.8435771484401</v>
      </c>
      <c r="G14748" s="8">
        <v>888.06500000000005</v>
      </c>
    </row>
    <row r="14749" spans="1:7" x14ac:dyDescent="0.25">
      <c r="A14749" t="s">
        <v>8798</v>
      </c>
      <c r="B14749" t="s">
        <v>8799</v>
      </c>
      <c r="C14749" t="s">
        <v>296</v>
      </c>
      <c r="D14749" t="s">
        <v>408</v>
      </c>
      <c r="E14749" s="8">
        <v>9786</v>
      </c>
      <c r="F14749" s="8">
        <v>5079.5310368652299</v>
      </c>
      <c r="G14749" s="8">
        <v>2468.8040000000001</v>
      </c>
    </row>
    <row r="14750" spans="1:7" x14ac:dyDescent="0.25">
      <c r="A14750" t="s">
        <v>8798</v>
      </c>
      <c r="B14750" t="s">
        <v>8799</v>
      </c>
      <c r="C14750" t="s">
        <v>371</v>
      </c>
      <c r="D14750" t="s">
        <v>408</v>
      </c>
      <c r="E14750" s="8">
        <v>49</v>
      </c>
      <c r="F14750" s="8">
        <v>104.14598046875</v>
      </c>
      <c r="G14750" s="8">
        <v>64.147000000000006</v>
      </c>
    </row>
    <row r="14751" spans="1:7" x14ac:dyDescent="0.25">
      <c r="A14751" t="s">
        <v>8800</v>
      </c>
      <c r="B14751" t="s">
        <v>8801</v>
      </c>
      <c r="C14751" t="s">
        <v>262</v>
      </c>
      <c r="D14751" t="s">
        <v>408</v>
      </c>
      <c r="E14751" s="8">
        <v>2179</v>
      </c>
      <c r="F14751" s="8">
        <v>1318.73793823242</v>
      </c>
      <c r="G14751" s="8">
        <v>559.54200000000003</v>
      </c>
    </row>
    <row r="14752" spans="1:7" x14ac:dyDescent="0.25">
      <c r="A14752" t="s">
        <v>8800</v>
      </c>
      <c r="B14752" t="s">
        <v>8801</v>
      </c>
      <c r="C14752" t="s">
        <v>274</v>
      </c>
      <c r="D14752" t="s">
        <v>408</v>
      </c>
      <c r="E14752" s="8">
        <v>2394</v>
      </c>
      <c r="F14752" s="8">
        <v>1577.80052520752</v>
      </c>
      <c r="G14752" s="8">
        <v>1092.4490000000001</v>
      </c>
    </row>
    <row r="14753" spans="1:7" x14ac:dyDescent="0.25">
      <c r="A14753" t="s">
        <v>8800</v>
      </c>
      <c r="B14753" t="s">
        <v>8801</v>
      </c>
      <c r="C14753" t="s">
        <v>296</v>
      </c>
      <c r="D14753" t="s">
        <v>408</v>
      </c>
      <c r="E14753" s="8">
        <v>7668</v>
      </c>
      <c r="F14753" s="8">
        <v>11690.465602417</v>
      </c>
      <c r="G14753" s="8">
        <v>5201.9539999999997</v>
      </c>
    </row>
    <row r="14754" spans="1:7" x14ac:dyDescent="0.25">
      <c r="A14754" t="s">
        <v>8800</v>
      </c>
      <c r="B14754" t="s">
        <v>8801</v>
      </c>
      <c r="C14754" t="s">
        <v>341</v>
      </c>
      <c r="D14754" t="s">
        <v>408</v>
      </c>
      <c r="E14754" s="8">
        <v>44</v>
      </c>
      <c r="F14754" s="8">
        <v>13.390619750976599</v>
      </c>
      <c r="G14754" s="8">
        <v>8.2530000000000001</v>
      </c>
    </row>
    <row r="14755" spans="1:7" x14ac:dyDescent="0.25">
      <c r="A14755" t="s">
        <v>8802</v>
      </c>
      <c r="B14755" t="s">
        <v>8803</v>
      </c>
      <c r="C14755" t="s">
        <v>256</v>
      </c>
      <c r="D14755" t="s">
        <v>408</v>
      </c>
      <c r="E14755" s="8">
        <v>1</v>
      </c>
      <c r="F14755" s="8">
        <v>28.555759765625002</v>
      </c>
      <c r="G14755" s="8">
        <v>17.654</v>
      </c>
    </row>
    <row r="14756" spans="1:7" x14ac:dyDescent="0.25">
      <c r="A14756" t="s">
        <v>8802</v>
      </c>
      <c r="B14756" t="s">
        <v>8803</v>
      </c>
      <c r="C14756" t="s">
        <v>274</v>
      </c>
      <c r="D14756" t="s">
        <v>408</v>
      </c>
      <c r="E14756" s="8">
        <v>62659</v>
      </c>
      <c r="F14756" s="8">
        <v>56262.977532882702</v>
      </c>
      <c r="G14756" s="8">
        <v>35027.578000000001</v>
      </c>
    </row>
    <row r="14757" spans="1:7" x14ac:dyDescent="0.25">
      <c r="A14757" t="s">
        <v>8802</v>
      </c>
      <c r="B14757" t="s">
        <v>8803</v>
      </c>
      <c r="C14757" t="s">
        <v>290</v>
      </c>
      <c r="D14757" t="s">
        <v>408</v>
      </c>
      <c r="E14757" s="8">
        <v>50</v>
      </c>
      <c r="F14757" s="8">
        <v>97.179882812499997</v>
      </c>
      <c r="G14757" s="8">
        <v>60.802</v>
      </c>
    </row>
    <row r="14758" spans="1:7" x14ac:dyDescent="0.25">
      <c r="A14758" t="s">
        <v>8802</v>
      </c>
      <c r="B14758" t="s">
        <v>8803</v>
      </c>
      <c r="C14758" t="s">
        <v>296</v>
      </c>
      <c r="D14758" t="s">
        <v>408</v>
      </c>
      <c r="E14758" s="8">
        <v>18221</v>
      </c>
      <c r="F14758" s="8">
        <v>18944.574753540001</v>
      </c>
      <c r="G14758" s="8">
        <v>11415.89</v>
      </c>
    </row>
    <row r="14759" spans="1:7" x14ac:dyDescent="0.25">
      <c r="A14759" t="s">
        <v>8802</v>
      </c>
      <c r="B14759" t="s">
        <v>8803</v>
      </c>
      <c r="C14759" t="s">
        <v>301</v>
      </c>
      <c r="D14759" t="s">
        <v>408</v>
      </c>
      <c r="E14759" s="8">
        <v>32</v>
      </c>
      <c r="F14759" s="8">
        <v>1771.8425937500001</v>
      </c>
      <c r="G14759" s="8">
        <v>540.68100000000004</v>
      </c>
    </row>
    <row r="14760" spans="1:7" x14ac:dyDescent="0.25">
      <c r="A14760" t="s">
        <v>8802</v>
      </c>
      <c r="B14760" t="s">
        <v>8803</v>
      </c>
      <c r="C14760" t="s">
        <v>351</v>
      </c>
      <c r="D14760" t="s">
        <v>408</v>
      </c>
      <c r="E14760" s="8">
        <v>92</v>
      </c>
      <c r="F14760" s="8">
        <v>33.906330505371102</v>
      </c>
      <c r="G14760" s="8">
        <v>20.042000000000002</v>
      </c>
    </row>
    <row r="14761" spans="1:7" x14ac:dyDescent="0.25">
      <c r="A14761" t="s">
        <v>8802</v>
      </c>
      <c r="B14761" t="s">
        <v>8803</v>
      </c>
      <c r="C14761" t="s">
        <v>371</v>
      </c>
      <c r="D14761" t="s">
        <v>408</v>
      </c>
      <c r="E14761" s="8">
        <v>10</v>
      </c>
      <c r="F14761" s="8">
        <v>32.951460937500002</v>
      </c>
      <c r="G14761" s="8">
        <v>20.295999999999999</v>
      </c>
    </row>
    <row r="14762" spans="1:7" x14ac:dyDescent="0.25">
      <c r="A14762" t="s">
        <v>8802</v>
      </c>
      <c r="B14762" t="s">
        <v>8803</v>
      </c>
      <c r="C14762" t="s">
        <v>385</v>
      </c>
      <c r="D14762" t="s">
        <v>408</v>
      </c>
      <c r="E14762" s="8">
        <v>30</v>
      </c>
      <c r="F14762" s="8">
        <v>534.06797998046898</v>
      </c>
      <c r="G14762" s="8">
        <v>328.95699999999999</v>
      </c>
    </row>
    <row r="14763" spans="1:7" x14ac:dyDescent="0.25">
      <c r="A14763" t="s">
        <v>8802</v>
      </c>
      <c r="B14763" t="s">
        <v>8803</v>
      </c>
      <c r="C14763" t="s">
        <v>387</v>
      </c>
      <c r="D14763" t="s">
        <v>408</v>
      </c>
      <c r="E14763" s="8">
        <v>39</v>
      </c>
      <c r="F14763" s="8">
        <v>9992.7638437500009</v>
      </c>
      <c r="G14763" s="8">
        <v>0.19500000000000001</v>
      </c>
    </row>
    <row r="14764" spans="1:7" x14ac:dyDescent="0.25">
      <c r="A14764" t="s">
        <v>8802</v>
      </c>
      <c r="B14764" t="s">
        <v>8803</v>
      </c>
      <c r="C14764" t="s">
        <v>397</v>
      </c>
      <c r="D14764" t="s">
        <v>408</v>
      </c>
      <c r="E14764" s="8">
        <v>1</v>
      </c>
      <c r="F14764" s="8">
        <v>27.674259765624999</v>
      </c>
      <c r="G14764" s="8">
        <v>17.111000000000001</v>
      </c>
    </row>
    <row r="14765" spans="1:7" x14ac:dyDescent="0.25">
      <c r="A14765" t="s">
        <v>8804</v>
      </c>
      <c r="B14765" t="s">
        <v>8805</v>
      </c>
      <c r="C14765" t="s">
        <v>274</v>
      </c>
      <c r="D14765" t="s">
        <v>408</v>
      </c>
      <c r="E14765" s="8">
        <v>6263</v>
      </c>
      <c r="F14765" s="8">
        <v>1717.11147735596</v>
      </c>
      <c r="G14765" s="8">
        <v>855.971</v>
      </c>
    </row>
    <row r="14766" spans="1:7" x14ac:dyDescent="0.25">
      <c r="A14766" t="s">
        <v>8804</v>
      </c>
      <c r="B14766" t="s">
        <v>8805</v>
      </c>
      <c r="C14766" t="s">
        <v>294</v>
      </c>
      <c r="D14766" t="s">
        <v>408</v>
      </c>
      <c r="E14766" s="8">
        <v>6</v>
      </c>
      <c r="F14766" s="8">
        <v>8.1001899414062493</v>
      </c>
      <c r="G14766" s="8">
        <v>3.8029999999999999</v>
      </c>
    </row>
    <row r="14767" spans="1:7" x14ac:dyDescent="0.25">
      <c r="A14767" t="s">
        <v>8804</v>
      </c>
      <c r="B14767" t="s">
        <v>8805</v>
      </c>
      <c r="C14767" t="s">
        <v>296</v>
      </c>
      <c r="D14767" t="s">
        <v>408</v>
      </c>
      <c r="E14767" s="8">
        <v>398277.15002584498</v>
      </c>
      <c r="F14767" s="8">
        <v>50520.960758209199</v>
      </c>
      <c r="G14767" s="8">
        <v>18470.581999999999</v>
      </c>
    </row>
    <row r="14768" spans="1:7" x14ac:dyDescent="0.25">
      <c r="A14768" t="s">
        <v>8804</v>
      </c>
      <c r="B14768" t="s">
        <v>8805</v>
      </c>
      <c r="C14768" t="s">
        <v>317</v>
      </c>
      <c r="D14768" t="s">
        <v>408</v>
      </c>
      <c r="E14768" s="8">
        <v>1</v>
      </c>
      <c r="F14768" s="8">
        <v>0.13900000000000001</v>
      </c>
      <c r="G14768" s="8">
        <v>6.6000000000000003E-2</v>
      </c>
    </row>
    <row r="14769" spans="1:7" x14ac:dyDescent="0.25">
      <c r="A14769" t="s">
        <v>8804</v>
      </c>
      <c r="B14769" t="s">
        <v>8805</v>
      </c>
      <c r="C14769" t="s">
        <v>391</v>
      </c>
      <c r="D14769" t="s">
        <v>408</v>
      </c>
      <c r="E14769" s="8">
        <v>5</v>
      </c>
      <c r="F14769" s="8">
        <v>332.61096874999998</v>
      </c>
      <c r="G14769" s="8">
        <v>156.06100000000001</v>
      </c>
    </row>
    <row r="14770" spans="1:7" x14ac:dyDescent="0.25">
      <c r="A14770" t="s">
        <v>8806</v>
      </c>
      <c r="B14770" t="s">
        <v>8807</v>
      </c>
      <c r="C14770" t="s">
        <v>274</v>
      </c>
      <c r="D14770" t="s">
        <v>408</v>
      </c>
      <c r="E14770" s="8">
        <v>606</v>
      </c>
      <c r="F14770" s="8">
        <v>2587.6790781250002</v>
      </c>
      <c r="G14770" s="8">
        <v>1222.268</v>
      </c>
    </row>
    <row r="14771" spans="1:7" x14ac:dyDescent="0.25">
      <c r="A14771" t="s">
        <v>8806</v>
      </c>
      <c r="B14771" t="s">
        <v>8807</v>
      </c>
      <c r="C14771" t="s">
        <v>296</v>
      </c>
      <c r="D14771" t="s">
        <v>408</v>
      </c>
      <c r="E14771" s="8">
        <v>3704.0000610351599</v>
      </c>
      <c r="F14771" s="8">
        <v>3505.1133916015601</v>
      </c>
      <c r="G14771" s="8">
        <v>1512.8779999999999</v>
      </c>
    </row>
    <row r="14772" spans="1:7" x14ac:dyDescent="0.25">
      <c r="A14772" t="s">
        <v>8806</v>
      </c>
      <c r="B14772" t="s">
        <v>8807</v>
      </c>
      <c r="C14772" t="s">
        <v>344</v>
      </c>
      <c r="D14772" t="s">
        <v>408</v>
      </c>
      <c r="E14772" s="8">
        <v>40</v>
      </c>
      <c r="F14772" s="8">
        <v>90.161160156250006</v>
      </c>
      <c r="G14772" s="8">
        <v>42.292999999999999</v>
      </c>
    </row>
    <row r="14773" spans="1:7" x14ac:dyDescent="0.25">
      <c r="A14773" t="s">
        <v>8806</v>
      </c>
      <c r="B14773" t="s">
        <v>8807</v>
      </c>
      <c r="C14773" t="s">
        <v>351</v>
      </c>
      <c r="D14773" t="s">
        <v>408</v>
      </c>
      <c r="E14773" s="8">
        <v>2</v>
      </c>
      <c r="F14773" s="8">
        <v>7.4451499023437497</v>
      </c>
      <c r="G14773" s="8">
        <v>3.4929999999999999</v>
      </c>
    </row>
    <row r="14774" spans="1:7" x14ac:dyDescent="0.25">
      <c r="A14774" t="s">
        <v>8806</v>
      </c>
      <c r="B14774" t="s">
        <v>8807</v>
      </c>
      <c r="C14774" t="s">
        <v>385</v>
      </c>
      <c r="D14774" t="s">
        <v>408</v>
      </c>
      <c r="E14774" s="8">
        <v>2</v>
      </c>
      <c r="F14774" s="8">
        <v>1.73560003662109</v>
      </c>
      <c r="G14774" s="8">
        <v>0.81599999999999995</v>
      </c>
    </row>
    <row r="14775" spans="1:7" x14ac:dyDescent="0.25">
      <c r="A14775" t="s">
        <v>8806</v>
      </c>
      <c r="B14775" t="s">
        <v>8807</v>
      </c>
      <c r="C14775" t="s">
        <v>389</v>
      </c>
      <c r="D14775" t="s">
        <v>408</v>
      </c>
      <c r="E14775" s="8">
        <v>3</v>
      </c>
      <c r="F14775" s="8">
        <v>24.37280078125</v>
      </c>
      <c r="G14775" s="8">
        <v>0</v>
      </c>
    </row>
    <row r="14776" spans="1:7" x14ac:dyDescent="0.25">
      <c r="A14776" t="s">
        <v>8808</v>
      </c>
      <c r="B14776" t="s">
        <v>8809</v>
      </c>
      <c r="C14776" t="s">
        <v>296</v>
      </c>
      <c r="D14776" t="s">
        <v>408</v>
      </c>
      <c r="E14776" s="8">
        <v>101</v>
      </c>
      <c r="F14776" s="8">
        <v>1190.18977746582</v>
      </c>
      <c r="G14776" s="8">
        <v>344.25099999999998</v>
      </c>
    </row>
    <row r="14777" spans="1:7" x14ac:dyDescent="0.25">
      <c r="A14777" t="s">
        <v>8808</v>
      </c>
      <c r="B14777" t="s">
        <v>8809</v>
      </c>
      <c r="C14777" t="s">
        <v>306</v>
      </c>
      <c r="D14777" t="s">
        <v>408</v>
      </c>
      <c r="E14777" s="8">
        <v>40</v>
      </c>
      <c r="F14777" s="8">
        <v>1002.5518125</v>
      </c>
      <c r="G14777" s="8">
        <v>356.911</v>
      </c>
    </row>
    <row r="14778" spans="1:7" x14ac:dyDescent="0.25">
      <c r="A14778" t="s">
        <v>8810</v>
      </c>
      <c r="B14778" t="s">
        <v>8811</v>
      </c>
      <c r="C14778" t="s">
        <v>274</v>
      </c>
      <c r="D14778" t="s">
        <v>408</v>
      </c>
      <c r="E14778" s="8">
        <v>16.5</v>
      </c>
      <c r="F14778" s="8">
        <v>29.027840103149401</v>
      </c>
      <c r="G14778" s="8">
        <v>10.345000000000001</v>
      </c>
    </row>
    <row r="14779" spans="1:7" x14ac:dyDescent="0.25">
      <c r="A14779" t="s">
        <v>8810</v>
      </c>
      <c r="B14779" t="s">
        <v>8811</v>
      </c>
      <c r="C14779" t="s">
        <v>296</v>
      </c>
      <c r="D14779" t="s">
        <v>408</v>
      </c>
      <c r="E14779" s="8">
        <v>54477</v>
      </c>
      <c r="F14779" s="8">
        <v>101111.40389754801</v>
      </c>
      <c r="G14779" s="8">
        <v>27312.413</v>
      </c>
    </row>
    <row r="14780" spans="1:7" x14ac:dyDescent="0.25">
      <c r="A14780" t="s">
        <v>8810</v>
      </c>
      <c r="B14780" t="s">
        <v>8811</v>
      </c>
      <c r="C14780" t="s">
        <v>306</v>
      </c>
      <c r="D14780" t="s">
        <v>408</v>
      </c>
      <c r="E14780" s="8">
        <v>1</v>
      </c>
      <c r="F14780" s="8">
        <v>1.19000005722046E-3</v>
      </c>
      <c r="G14780" s="8">
        <v>2E-3</v>
      </c>
    </row>
    <row r="14781" spans="1:7" x14ac:dyDescent="0.25">
      <c r="A14781" t="s">
        <v>8810</v>
      </c>
      <c r="B14781" t="s">
        <v>8811</v>
      </c>
      <c r="C14781" t="s">
        <v>351</v>
      </c>
      <c r="D14781" t="s">
        <v>408</v>
      </c>
      <c r="E14781" s="8">
        <v>3</v>
      </c>
      <c r="F14781" s="8">
        <v>2.1129600219726599</v>
      </c>
      <c r="G14781" s="8">
        <v>0</v>
      </c>
    </row>
    <row r="14782" spans="1:7" x14ac:dyDescent="0.25">
      <c r="A14782" t="s">
        <v>8810</v>
      </c>
      <c r="B14782" t="s">
        <v>8811</v>
      </c>
      <c r="C14782" t="s">
        <v>373</v>
      </c>
      <c r="D14782" t="s">
        <v>408</v>
      </c>
      <c r="E14782" s="8">
        <v>56</v>
      </c>
      <c r="F14782" s="8">
        <v>1999.106765625</v>
      </c>
      <c r="G14782" s="8">
        <v>711.82600000000002</v>
      </c>
    </row>
    <row r="14783" spans="1:7" x14ac:dyDescent="0.25">
      <c r="A14783" t="s">
        <v>8810</v>
      </c>
      <c r="B14783" t="s">
        <v>8811</v>
      </c>
      <c r="C14783" t="s">
        <v>377</v>
      </c>
      <c r="D14783" t="s">
        <v>408</v>
      </c>
      <c r="E14783" s="8">
        <v>30</v>
      </c>
      <c r="F14783" s="8">
        <v>2244.36884375</v>
      </c>
      <c r="G14783" s="8">
        <v>799</v>
      </c>
    </row>
    <row r="14784" spans="1:7" x14ac:dyDescent="0.25">
      <c r="A14784" t="s">
        <v>8812</v>
      </c>
      <c r="B14784" t="s">
        <v>8813</v>
      </c>
      <c r="C14784" t="s">
        <v>256</v>
      </c>
      <c r="D14784" t="s">
        <v>408</v>
      </c>
      <c r="E14784" s="8">
        <v>1</v>
      </c>
      <c r="F14784" s="8">
        <v>0.30607998657226598</v>
      </c>
      <c r="G14784" s="8">
        <v>0.11</v>
      </c>
    </row>
    <row r="14785" spans="1:7" x14ac:dyDescent="0.25">
      <c r="A14785" t="s">
        <v>8812</v>
      </c>
      <c r="B14785" t="s">
        <v>8813</v>
      </c>
      <c r="C14785" t="s">
        <v>263</v>
      </c>
      <c r="D14785" t="s">
        <v>408</v>
      </c>
      <c r="E14785" s="8">
        <v>2</v>
      </c>
      <c r="F14785" s="8">
        <v>1.50818005371094</v>
      </c>
      <c r="G14785" s="8">
        <v>0.53800000000000003</v>
      </c>
    </row>
    <row r="14786" spans="1:7" x14ac:dyDescent="0.25">
      <c r="A14786" t="s">
        <v>8812</v>
      </c>
      <c r="B14786" t="s">
        <v>8813</v>
      </c>
      <c r="C14786" t="s">
        <v>274</v>
      </c>
      <c r="D14786" t="s">
        <v>408</v>
      </c>
      <c r="E14786" s="8">
        <v>252</v>
      </c>
      <c r="F14786" s="8">
        <v>86.255062499999994</v>
      </c>
      <c r="G14786" s="8">
        <v>30.709</v>
      </c>
    </row>
    <row r="14787" spans="1:7" x14ac:dyDescent="0.25">
      <c r="A14787" t="s">
        <v>8812</v>
      </c>
      <c r="B14787" t="s">
        <v>8813</v>
      </c>
      <c r="C14787" t="s">
        <v>296</v>
      </c>
      <c r="D14787" t="s">
        <v>408</v>
      </c>
      <c r="E14787" s="8">
        <v>306</v>
      </c>
      <c r="F14787" s="8">
        <v>81.571249572753899</v>
      </c>
      <c r="G14787" s="8">
        <v>30.523</v>
      </c>
    </row>
    <row r="14788" spans="1:7" x14ac:dyDescent="0.25">
      <c r="A14788" t="s">
        <v>8812</v>
      </c>
      <c r="B14788" t="s">
        <v>8813</v>
      </c>
      <c r="C14788" t="s">
        <v>300</v>
      </c>
      <c r="D14788" t="s">
        <v>408</v>
      </c>
      <c r="E14788" s="8">
        <v>3</v>
      </c>
      <c r="F14788" s="8">
        <v>5.6486600341796898</v>
      </c>
      <c r="G14788" s="8">
        <v>2.0150000000000001</v>
      </c>
    </row>
    <row r="14789" spans="1:7" x14ac:dyDescent="0.25">
      <c r="A14789" t="s">
        <v>8812</v>
      </c>
      <c r="B14789" t="s">
        <v>8813</v>
      </c>
      <c r="C14789" t="s">
        <v>344</v>
      </c>
      <c r="D14789" t="s">
        <v>408</v>
      </c>
      <c r="E14789" s="8">
        <v>1</v>
      </c>
      <c r="F14789" s="8">
        <v>1</v>
      </c>
      <c r="G14789" s="8">
        <v>0.35599999999999998</v>
      </c>
    </row>
    <row r="14790" spans="1:7" x14ac:dyDescent="0.25">
      <c r="A14790" t="s">
        <v>8814</v>
      </c>
      <c r="B14790" t="s">
        <v>8815</v>
      </c>
      <c r="C14790" t="s">
        <v>268</v>
      </c>
      <c r="D14790" t="s">
        <v>408</v>
      </c>
      <c r="E14790" s="8">
        <v>2</v>
      </c>
      <c r="F14790" s="8">
        <v>1.25925</v>
      </c>
      <c r="G14790" s="8">
        <v>0.44900000000000001</v>
      </c>
    </row>
    <row r="14791" spans="1:7" x14ac:dyDescent="0.25">
      <c r="A14791" t="s">
        <v>8814</v>
      </c>
      <c r="B14791" t="s">
        <v>8815</v>
      </c>
      <c r="C14791" t="s">
        <v>271</v>
      </c>
      <c r="D14791" t="s">
        <v>408</v>
      </c>
      <c r="E14791" s="8">
        <v>78</v>
      </c>
      <c r="F14791" s="8">
        <v>1.72856994628906</v>
      </c>
      <c r="G14791" s="8">
        <v>0.61799999999999999</v>
      </c>
    </row>
    <row r="14792" spans="1:7" x14ac:dyDescent="0.25">
      <c r="A14792" t="s">
        <v>8814</v>
      </c>
      <c r="B14792" t="s">
        <v>8815</v>
      </c>
      <c r="C14792" t="s">
        <v>274</v>
      </c>
      <c r="D14792" t="s">
        <v>408</v>
      </c>
      <c r="E14792" s="8">
        <v>37298</v>
      </c>
      <c r="F14792" s="8">
        <v>13097.446098800699</v>
      </c>
      <c r="G14792" s="8">
        <v>4973.866</v>
      </c>
    </row>
    <row r="14793" spans="1:7" x14ac:dyDescent="0.25">
      <c r="A14793" t="s">
        <v>8814</v>
      </c>
      <c r="B14793" t="s">
        <v>8815</v>
      </c>
      <c r="C14793" t="s">
        <v>296</v>
      </c>
      <c r="D14793" t="s">
        <v>408</v>
      </c>
      <c r="E14793" s="8">
        <v>123325.809980869</v>
      </c>
      <c r="F14793" s="8">
        <v>33842.468051299998</v>
      </c>
      <c r="G14793" s="8">
        <v>11089.287</v>
      </c>
    </row>
    <row r="14794" spans="1:7" x14ac:dyDescent="0.25">
      <c r="A14794" t="s">
        <v>8814</v>
      </c>
      <c r="B14794" t="s">
        <v>8815</v>
      </c>
      <c r="C14794" t="s">
        <v>302</v>
      </c>
      <c r="D14794" t="s">
        <v>408</v>
      </c>
      <c r="E14794" s="8">
        <v>6</v>
      </c>
      <c r="F14794" s="8">
        <v>18.601730468749999</v>
      </c>
      <c r="G14794" s="8">
        <v>6.6230000000000002</v>
      </c>
    </row>
    <row r="14795" spans="1:7" x14ac:dyDescent="0.25">
      <c r="A14795" t="s">
        <v>8814</v>
      </c>
      <c r="B14795" t="s">
        <v>8815</v>
      </c>
      <c r="C14795" t="s">
        <v>306</v>
      </c>
      <c r="D14795" t="s">
        <v>408</v>
      </c>
      <c r="E14795" s="8">
        <v>20</v>
      </c>
      <c r="F14795" s="8">
        <v>76.010578124999995</v>
      </c>
      <c r="G14795" s="8">
        <v>27.061</v>
      </c>
    </row>
    <row r="14796" spans="1:7" x14ac:dyDescent="0.25">
      <c r="A14796" t="s">
        <v>8814</v>
      </c>
      <c r="B14796" t="s">
        <v>8815</v>
      </c>
      <c r="C14796" t="s">
        <v>317</v>
      </c>
      <c r="D14796" t="s">
        <v>408</v>
      </c>
      <c r="E14796" s="8">
        <v>3</v>
      </c>
      <c r="F14796" s="8">
        <v>2.4888798828124998</v>
      </c>
      <c r="G14796" s="8">
        <v>0.88700000000000001</v>
      </c>
    </row>
    <row r="14797" spans="1:7" x14ac:dyDescent="0.25">
      <c r="A14797" t="s">
        <v>8814</v>
      </c>
      <c r="B14797" t="s">
        <v>8815</v>
      </c>
      <c r="C14797" t="s">
        <v>334</v>
      </c>
      <c r="D14797" t="s">
        <v>408</v>
      </c>
      <c r="E14797" s="8">
        <v>100</v>
      </c>
      <c r="F14797" s="8">
        <v>21.28880078125</v>
      </c>
      <c r="G14797" s="8">
        <v>0</v>
      </c>
    </row>
    <row r="14798" spans="1:7" x14ac:dyDescent="0.25">
      <c r="A14798" t="s">
        <v>8814</v>
      </c>
      <c r="B14798" t="s">
        <v>8815</v>
      </c>
      <c r="C14798" t="s">
        <v>344</v>
      </c>
      <c r="D14798" t="s">
        <v>408</v>
      </c>
      <c r="E14798" s="8">
        <v>462</v>
      </c>
      <c r="F14798" s="8">
        <v>52.5147098999023</v>
      </c>
      <c r="G14798" s="8">
        <v>18.748000000000001</v>
      </c>
    </row>
    <row r="14799" spans="1:7" x14ac:dyDescent="0.25">
      <c r="A14799" t="s">
        <v>8814</v>
      </c>
      <c r="B14799" t="s">
        <v>8815</v>
      </c>
      <c r="C14799" t="s">
        <v>351</v>
      </c>
      <c r="D14799" t="s">
        <v>408</v>
      </c>
      <c r="E14799" s="8">
        <v>4</v>
      </c>
      <c r="F14799" s="8">
        <v>1.9368799743652301</v>
      </c>
      <c r="G14799" s="8">
        <v>0</v>
      </c>
    </row>
    <row r="14800" spans="1:7" x14ac:dyDescent="0.25">
      <c r="A14800" t="s">
        <v>8814</v>
      </c>
      <c r="B14800" t="s">
        <v>8815</v>
      </c>
      <c r="C14800" t="s">
        <v>371</v>
      </c>
      <c r="D14800" t="s">
        <v>408</v>
      </c>
      <c r="E14800" s="8">
        <v>60</v>
      </c>
      <c r="F14800" s="8">
        <v>291.45540625000001</v>
      </c>
      <c r="G14800" s="8">
        <v>103.825</v>
      </c>
    </row>
    <row r="14801" spans="1:7" x14ac:dyDescent="0.25">
      <c r="A14801" t="s">
        <v>8814</v>
      </c>
      <c r="B14801" t="s">
        <v>8815</v>
      </c>
      <c r="C14801" t="s">
        <v>373</v>
      </c>
      <c r="D14801" t="s">
        <v>408</v>
      </c>
      <c r="E14801" s="8">
        <v>665</v>
      </c>
      <c r="F14801" s="8">
        <v>1335.9545859375</v>
      </c>
      <c r="G14801" s="8">
        <v>475.61099999999999</v>
      </c>
    </row>
    <row r="14802" spans="1:7" x14ac:dyDescent="0.25">
      <c r="A14802" t="s">
        <v>8814</v>
      </c>
      <c r="B14802" t="s">
        <v>8815</v>
      </c>
      <c r="C14802" t="s">
        <v>385</v>
      </c>
      <c r="D14802" t="s">
        <v>408</v>
      </c>
      <c r="E14802" s="8">
        <v>591</v>
      </c>
      <c r="F14802" s="8">
        <v>66.075959533691403</v>
      </c>
      <c r="G14802" s="8">
        <v>23.597000000000001</v>
      </c>
    </row>
    <row r="14803" spans="1:7" x14ac:dyDescent="0.25">
      <c r="A14803" t="s">
        <v>8814</v>
      </c>
      <c r="B14803" t="s">
        <v>8815</v>
      </c>
      <c r="C14803" t="s">
        <v>387</v>
      </c>
      <c r="D14803" t="s">
        <v>408</v>
      </c>
      <c r="E14803" s="8">
        <v>31</v>
      </c>
      <c r="F14803" s="8">
        <v>21.7082699127197</v>
      </c>
      <c r="G14803" s="8">
        <v>7.7370000000000001</v>
      </c>
    </row>
    <row r="14804" spans="1:7" x14ac:dyDescent="0.25">
      <c r="A14804" t="s">
        <v>8814</v>
      </c>
      <c r="B14804" t="s">
        <v>8815</v>
      </c>
      <c r="C14804" t="s">
        <v>391</v>
      </c>
      <c r="D14804" t="s">
        <v>408</v>
      </c>
      <c r="E14804" s="8">
        <v>3</v>
      </c>
      <c r="F14804" s="8">
        <v>2.7155</v>
      </c>
      <c r="G14804" s="8">
        <v>1.0329999999999999</v>
      </c>
    </row>
    <row r="14805" spans="1:7" x14ac:dyDescent="0.25">
      <c r="A14805" t="s">
        <v>8814</v>
      </c>
      <c r="B14805" t="s">
        <v>8815</v>
      </c>
      <c r="C14805" t="s">
        <v>397</v>
      </c>
      <c r="D14805" t="s">
        <v>408</v>
      </c>
      <c r="E14805" s="8">
        <v>1</v>
      </c>
      <c r="F14805" s="8">
        <v>3.4291101074218799</v>
      </c>
      <c r="G14805" s="8">
        <v>1.222</v>
      </c>
    </row>
    <row r="14806" spans="1:7" x14ac:dyDescent="0.25">
      <c r="A14806" t="s">
        <v>8816</v>
      </c>
      <c r="B14806" t="s">
        <v>8817</v>
      </c>
      <c r="C14806" t="s">
        <v>274</v>
      </c>
      <c r="D14806" t="s">
        <v>408</v>
      </c>
      <c r="E14806" s="8">
        <v>98309</v>
      </c>
      <c r="F14806" s="8">
        <v>12066.657235832199</v>
      </c>
      <c r="G14806" s="8">
        <v>4607.9129999999996</v>
      </c>
    </row>
    <row r="14807" spans="1:7" x14ac:dyDescent="0.25">
      <c r="A14807" t="s">
        <v>8816</v>
      </c>
      <c r="B14807" t="s">
        <v>8817</v>
      </c>
      <c r="C14807" t="s">
        <v>296</v>
      </c>
      <c r="D14807" t="s">
        <v>408</v>
      </c>
      <c r="E14807" s="8">
        <v>47845.4799995422</v>
      </c>
      <c r="F14807" s="8">
        <v>25036.6687590027</v>
      </c>
      <c r="G14807" s="8">
        <v>8049.71</v>
      </c>
    </row>
    <row r="14808" spans="1:7" x14ac:dyDescent="0.25">
      <c r="A14808" t="s">
        <v>8816</v>
      </c>
      <c r="B14808" t="s">
        <v>8817</v>
      </c>
      <c r="C14808" t="s">
        <v>299</v>
      </c>
      <c r="D14808" t="s">
        <v>408</v>
      </c>
      <c r="E14808" s="8">
        <v>3</v>
      </c>
      <c r="F14808" s="8">
        <v>495.00675000000001</v>
      </c>
      <c r="G14808" s="8">
        <v>176.28899999999999</v>
      </c>
    </row>
    <row r="14809" spans="1:7" x14ac:dyDescent="0.25">
      <c r="A14809" t="s">
        <v>8816</v>
      </c>
      <c r="B14809" t="s">
        <v>8817</v>
      </c>
      <c r="C14809" t="s">
        <v>302</v>
      </c>
      <c r="D14809" t="s">
        <v>408</v>
      </c>
      <c r="E14809" s="8">
        <v>12</v>
      </c>
      <c r="F14809" s="8">
        <v>15.616799804687499</v>
      </c>
      <c r="G14809" s="8">
        <v>5.6260000000000003</v>
      </c>
    </row>
    <row r="14810" spans="1:7" x14ac:dyDescent="0.25">
      <c r="A14810" t="s">
        <v>8816</v>
      </c>
      <c r="B14810" t="s">
        <v>8817</v>
      </c>
      <c r="C14810" t="s">
        <v>326</v>
      </c>
      <c r="D14810" t="s">
        <v>408</v>
      </c>
      <c r="E14810" s="8">
        <v>7</v>
      </c>
      <c r="F14810" s="8">
        <v>5.6930499877929703</v>
      </c>
      <c r="G14810" s="8">
        <v>2.028</v>
      </c>
    </row>
    <row r="14811" spans="1:7" x14ac:dyDescent="0.25">
      <c r="A14811" t="s">
        <v>8816</v>
      </c>
      <c r="B14811" t="s">
        <v>8817</v>
      </c>
      <c r="C14811" t="s">
        <v>385</v>
      </c>
      <c r="D14811" t="s">
        <v>408</v>
      </c>
      <c r="E14811" s="8">
        <v>1</v>
      </c>
      <c r="F14811" s="8">
        <v>0.83172998046875002</v>
      </c>
      <c r="G14811" s="8">
        <v>0.29699999999999999</v>
      </c>
    </row>
    <row r="14812" spans="1:7" x14ac:dyDescent="0.25">
      <c r="A14812" t="s">
        <v>8816</v>
      </c>
      <c r="B14812" t="s">
        <v>8817</v>
      </c>
      <c r="C14812" t="s">
        <v>391</v>
      </c>
      <c r="D14812" t="s">
        <v>408</v>
      </c>
      <c r="E14812" s="8">
        <v>5</v>
      </c>
      <c r="F14812" s="8">
        <v>0.80282000732421899</v>
      </c>
      <c r="G14812" s="8">
        <v>0.28699999999999998</v>
      </c>
    </row>
    <row r="14813" spans="1:7" x14ac:dyDescent="0.25">
      <c r="A14813" t="s">
        <v>8818</v>
      </c>
      <c r="B14813" t="s">
        <v>8819</v>
      </c>
      <c r="C14813" t="s">
        <v>274</v>
      </c>
      <c r="D14813" t="s">
        <v>408</v>
      </c>
      <c r="E14813" s="8">
        <v>244610</v>
      </c>
      <c r="F14813" s="8">
        <v>21636.605720527601</v>
      </c>
      <c r="G14813" s="8">
        <v>8986.75</v>
      </c>
    </row>
    <row r="14814" spans="1:7" x14ac:dyDescent="0.25">
      <c r="A14814" t="s">
        <v>8818</v>
      </c>
      <c r="B14814" t="s">
        <v>8819</v>
      </c>
      <c r="C14814" t="s">
        <v>296</v>
      </c>
      <c r="D14814" t="s">
        <v>408</v>
      </c>
      <c r="E14814" s="8">
        <v>9550</v>
      </c>
      <c r="F14814" s="8">
        <v>2808.0252122192401</v>
      </c>
      <c r="G14814" s="8">
        <v>996.85199999999998</v>
      </c>
    </row>
    <row r="14815" spans="1:7" x14ac:dyDescent="0.25">
      <c r="A14815" t="s">
        <v>8818</v>
      </c>
      <c r="B14815" t="s">
        <v>8819</v>
      </c>
      <c r="C14815" t="s">
        <v>385</v>
      </c>
      <c r="D14815" t="s">
        <v>408</v>
      </c>
      <c r="E14815" s="8">
        <v>3</v>
      </c>
      <c r="F14815" s="8">
        <v>3.9508699951171899</v>
      </c>
      <c r="G14815" s="8">
        <v>1.6879999999999999</v>
      </c>
    </row>
    <row r="14816" spans="1:7" x14ac:dyDescent="0.25">
      <c r="A14816" t="s">
        <v>8820</v>
      </c>
      <c r="B14816" t="s">
        <v>8821</v>
      </c>
      <c r="C14816" t="s">
        <v>274</v>
      </c>
      <c r="D14816" t="s">
        <v>408</v>
      </c>
      <c r="E14816" s="8">
        <v>1430</v>
      </c>
      <c r="F14816" s="8">
        <v>222.49415156555199</v>
      </c>
      <c r="G14816" s="8">
        <v>79.281000000000006</v>
      </c>
    </row>
    <row r="14817" spans="1:7" x14ac:dyDescent="0.25">
      <c r="A14817" t="s">
        <v>8820</v>
      </c>
      <c r="B14817" t="s">
        <v>8821</v>
      </c>
      <c r="C14817" t="s">
        <v>296</v>
      </c>
      <c r="D14817" t="s">
        <v>408</v>
      </c>
      <c r="E14817" s="8">
        <v>680</v>
      </c>
      <c r="F14817" s="8">
        <v>308.11250390625003</v>
      </c>
      <c r="G14817" s="8">
        <v>109.82899999999999</v>
      </c>
    </row>
    <row r="14818" spans="1:7" x14ac:dyDescent="0.25">
      <c r="A14818" t="s">
        <v>8822</v>
      </c>
      <c r="B14818" t="s">
        <v>8823</v>
      </c>
      <c r="C14818" t="s">
        <v>256</v>
      </c>
      <c r="D14818" t="s">
        <v>408</v>
      </c>
      <c r="E14818" s="8">
        <v>1</v>
      </c>
      <c r="F14818" s="8">
        <v>0.153630004882813</v>
      </c>
      <c r="G14818" s="8">
        <v>5.6000000000000001E-2</v>
      </c>
    </row>
    <row r="14819" spans="1:7" x14ac:dyDescent="0.25">
      <c r="A14819" t="s">
        <v>8822</v>
      </c>
      <c r="B14819" t="s">
        <v>8823</v>
      </c>
      <c r="C14819" t="s">
        <v>260</v>
      </c>
      <c r="D14819" t="s">
        <v>408</v>
      </c>
      <c r="E14819" s="8">
        <v>45</v>
      </c>
      <c r="F14819" s="8">
        <v>11.5412699584961</v>
      </c>
      <c r="G14819" s="8">
        <v>4.1180000000000003</v>
      </c>
    </row>
    <row r="14820" spans="1:7" x14ac:dyDescent="0.25">
      <c r="A14820" t="s">
        <v>8822</v>
      </c>
      <c r="B14820" t="s">
        <v>8823</v>
      </c>
      <c r="C14820" t="s">
        <v>262</v>
      </c>
      <c r="D14820" t="s">
        <v>408</v>
      </c>
      <c r="E14820" s="8">
        <v>1</v>
      </c>
      <c r="F14820" s="8">
        <v>7.0137900390625001</v>
      </c>
      <c r="G14820" s="8">
        <v>2.4980000000000002</v>
      </c>
    </row>
    <row r="14821" spans="1:7" x14ac:dyDescent="0.25">
      <c r="A14821" t="s">
        <v>8822</v>
      </c>
      <c r="B14821" t="s">
        <v>8823</v>
      </c>
      <c r="C14821" t="s">
        <v>274</v>
      </c>
      <c r="D14821" t="s">
        <v>408</v>
      </c>
      <c r="E14821" s="8">
        <v>2115579.2801000499</v>
      </c>
      <c r="F14821" s="8">
        <v>234309.094152768</v>
      </c>
      <c r="G14821" s="8">
        <v>78412.380999999994</v>
      </c>
    </row>
    <row r="14822" spans="1:7" x14ac:dyDescent="0.25">
      <c r="A14822" t="s">
        <v>8822</v>
      </c>
      <c r="B14822" t="s">
        <v>8823</v>
      </c>
      <c r="C14822" t="s">
        <v>279</v>
      </c>
      <c r="D14822" t="s">
        <v>408</v>
      </c>
      <c r="E14822" s="8">
        <v>1</v>
      </c>
      <c r="F14822" s="8">
        <v>1.5175600585937501</v>
      </c>
      <c r="G14822" s="8">
        <v>0.54100000000000004</v>
      </c>
    </row>
    <row r="14823" spans="1:7" x14ac:dyDescent="0.25">
      <c r="A14823" t="s">
        <v>8822</v>
      </c>
      <c r="B14823" t="s">
        <v>8823</v>
      </c>
      <c r="C14823" t="s">
        <v>287</v>
      </c>
      <c r="D14823" t="s">
        <v>408</v>
      </c>
      <c r="E14823" s="8">
        <v>20</v>
      </c>
      <c r="F14823" s="8">
        <v>16.413199218750002</v>
      </c>
      <c r="G14823" s="8">
        <v>5.8440000000000003</v>
      </c>
    </row>
    <row r="14824" spans="1:7" x14ac:dyDescent="0.25">
      <c r="A14824" t="s">
        <v>8822</v>
      </c>
      <c r="B14824" t="s">
        <v>8823</v>
      </c>
      <c r="C14824" t="s">
        <v>290</v>
      </c>
      <c r="D14824" t="s">
        <v>408</v>
      </c>
      <c r="E14824" s="8">
        <v>48</v>
      </c>
      <c r="F14824" s="8">
        <v>3231.13623046875</v>
      </c>
      <c r="G14824" s="8">
        <v>1150.431</v>
      </c>
    </row>
    <row r="14825" spans="1:7" x14ac:dyDescent="0.25">
      <c r="A14825" t="s">
        <v>8822</v>
      </c>
      <c r="B14825" t="s">
        <v>8823</v>
      </c>
      <c r="C14825" t="s">
        <v>293</v>
      </c>
      <c r="D14825" t="s">
        <v>408</v>
      </c>
      <c r="E14825" s="8">
        <v>16</v>
      </c>
      <c r="F14825" s="8">
        <v>57.379980224609398</v>
      </c>
      <c r="G14825" s="8">
        <v>20.428999999999998</v>
      </c>
    </row>
    <row r="14826" spans="1:7" x14ac:dyDescent="0.25">
      <c r="A14826" t="s">
        <v>8822</v>
      </c>
      <c r="B14826" t="s">
        <v>8823</v>
      </c>
      <c r="C14826" t="s">
        <v>296</v>
      </c>
      <c r="D14826" t="s">
        <v>408</v>
      </c>
      <c r="E14826" s="8">
        <v>426501.60000610398</v>
      </c>
      <c r="F14826" s="8">
        <v>101528.919204495</v>
      </c>
      <c r="G14826" s="8">
        <v>28048.823</v>
      </c>
    </row>
    <row r="14827" spans="1:7" x14ac:dyDescent="0.25">
      <c r="A14827" t="s">
        <v>8822</v>
      </c>
      <c r="B14827" t="s">
        <v>8823</v>
      </c>
      <c r="C14827" t="s">
        <v>300</v>
      </c>
      <c r="D14827" t="s">
        <v>408</v>
      </c>
      <c r="E14827" s="8">
        <v>36</v>
      </c>
      <c r="F14827" s="8">
        <v>3.2960500335693399</v>
      </c>
      <c r="G14827" s="8">
        <v>1.1850000000000001</v>
      </c>
    </row>
    <row r="14828" spans="1:7" x14ac:dyDescent="0.25">
      <c r="A14828" t="s">
        <v>8822</v>
      </c>
      <c r="B14828" t="s">
        <v>8823</v>
      </c>
      <c r="C14828" t="s">
        <v>301</v>
      </c>
      <c r="D14828" t="s">
        <v>408</v>
      </c>
      <c r="E14828" s="8">
        <v>39</v>
      </c>
      <c r="F14828" s="8">
        <v>313.58157177734398</v>
      </c>
      <c r="G14828" s="8">
        <v>111.639</v>
      </c>
    </row>
    <row r="14829" spans="1:7" x14ac:dyDescent="0.25">
      <c r="A14829" t="s">
        <v>8822</v>
      </c>
      <c r="B14829" t="s">
        <v>8823</v>
      </c>
      <c r="C14829" t="s">
        <v>302</v>
      </c>
      <c r="D14829" t="s">
        <v>408</v>
      </c>
      <c r="E14829" s="8">
        <v>8</v>
      </c>
      <c r="F14829" s="8">
        <v>95.095369140624996</v>
      </c>
      <c r="G14829" s="8">
        <v>33.856999999999999</v>
      </c>
    </row>
    <row r="14830" spans="1:7" x14ac:dyDescent="0.25">
      <c r="A14830" t="s">
        <v>8822</v>
      </c>
      <c r="B14830" t="s">
        <v>8823</v>
      </c>
      <c r="C14830" t="s">
        <v>307</v>
      </c>
      <c r="D14830" t="s">
        <v>408</v>
      </c>
      <c r="E14830" s="8">
        <v>339</v>
      </c>
      <c r="F14830" s="8">
        <v>124.06167028808601</v>
      </c>
      <c r="G14830" s="8">
        <v>44.206000000000003</v>
      </c>
    </row>
    <row r="14831" spans="1:7" x14ac:dyDescent="0.25">
      <c r="A14831" t="s">
        <v>8822</v>
      </c>
      <c r="B14831" t="s">
        <v>8823</v>
      </c>
      <c r="C14831" t="s">
        <v>317</v>
      </c>
      <c r="D14831" t="s">
        <v>408</v>
      </c>
      <c r="E14831" s="8">
        <v>1</v>
      </c>
      <c r="F14831" s="8">
        <v>0.42479998779296901</v>
      </c>
      <c r="G14831" s="8">
        <v>0.152</v>
      </c>
    </row>
    <row r="14832" spans="1:7" x14ac:dyDescent="0.25">
      <c r="A14832" t="s">
        <v>8822</v>
      </c>
      <c r="B14832" t="s">
        <v>8823</v>
      </c>
      <c r="C14832" t="s">
        <v>335</v>
      </c>
      <c r="D14832" t="s">
        <v>408</v>
      </c>
      <c r="E14832" s="8">
        <v>24</v>
      </c>
      <c r="F14832" s="8">
        <v>4.76727996826172</v>
      </c>
      <c r="G14832" s="8">
        <v>1.7070000000000001</v>
      </c>
    </row>
    <row r="14833" spans="1:7" x14ac:dyDescent="0.25">
      <c r="A14833" t="s">
        <v>8822</v>
      </c>
      <c r="B14833" t="s">
        <v>8823</v>
      </c>
      <c r="C14833" t="s">
        <v>344</v>
      </c>
      <c r="D14833" t="s">
        <v>408</v>
      </c>
      <c r="E14833" s="8">
        <v>1148</v>
      </c>
      <c r="F14833" s="8">
        <v>302.34416999816898</v>
      </c>
      <c r="G14833" s="8">
        <v>108.932</v>
      </c>
    </row>
    <row r="14834" spans="1:7" x14ac:dyDescent="0.25">
      <c r="A14834" t="s">
        <v>8822</v>
      </c>
      <c r="B14834" t="s">
        <v>8823</v>
      </c>
      <c r="C14834" t="s">
        <v>348</v>
      </c>
      <c r="D14834" t="s">
        <v>408</v>
      </c>
      <c r="E14834" s="8">
        <v>83</v>
      </c>
      <c r="F14834" s="8">
        <v>22.281560226440401</v>
      </c>
      <c r="G14834" s="8">
        <v>8.0619999999999994</v>
      </c>
    </row>
    <row r="14835" spans="1:7" x14ac:dyDescent="0.25">
      <c r="A14835" t="s">
        <v>8822</v>
      </c>
      <c r="B14835" t="s">
        <v>8823</v>
      </c>
      <c r="C14835" t="s">
        <v>351</v>
      </c>
      <c r="D14835" t="s">
        <v>408</v>
      </c>
      <c r="E14835" s="8">
        <v>76</v>
      </c>
      <c r="F14835" s="8">
        <v>6.0590098876953098</v>
      </c>
      <c r="G14835" s="8">
        <v>1.8460000000000001</v>
      </c>
    </row>
    <row r="14836" spans="1:7" x14ac:dyDescent="0.25">
      <c r="A14836" t="s">
        <v>8822</v>
      </c>
      <c r="B14836" t="s">
        <v>8823</v>
      </c>
      <c r="C14836" t="s">
        <v>369</v>
      </c>
      <c r="D14836" t="s">
        <v>408</v>
      </c>
      <c r="E14836" s="8">
        <v>4</v>
      </c>
      <c r="F14836" s="8">
        <v>149.65603466796901</v>
      </c>
      <c r="G14836" s="8">
        <v>53.281999999999996</v>
      </c>
    </row>
    <row r="14837" spans="1:7" x14ac:dyDescent="0.25">
      <c r="A14837" t="s">
        <v>8822</v>
      </c>
      <c r="B14837" t="s">
        <v>8823</v>
      </c>
      <c r="C14837" t="s">
        <v>371</v>
      </c>
      <c r="D14837" t="s">
        <v>408</v>
      </c>
      <c r="E14837" s="8">
        <v>1</v>
      </c>
      <c r="F14837" s="8">
        <v>16.513320312499999</v>
      </c>
      <c r="G14837" s="8">
        <v>5.9450000000000003</v>
      </c>
    </row>
    <row r="14838" spans="1:7" x14ac:dyDescent="0.25">
      <c r="A14838" t="s">
        <v>8822</v>
      </c>
      <c r="B14838" t="s">
        <v>8823</v>
      </c>
      <c r="C14838" t="s">
        <v>373</v>
      </c>
      <c r="D14838" t="s">
        <v>408</v>
      </c>
      <c r="E14838" s="8">
        <v>10</v>
      </c>
      <c r="F14838" s="8">
        <v>123.253828125</v>
      </c>
      <c r="G14838" s="8">
        <v>43.878999999999998</v>
      </c>
    </row>
    <row r="14839" spans="1:7" x14ac:dyDescent="0.25">
      <c r="A14839" t="s">
        <v>8822</v>
      </c>
      <c r="B14839" t="s">
        <v>8823</v>
      </c>
      <c r="C14839" t="s">
        <v>385</v>
      </c>
      <c r="D14839" t="s">
        <v>408</v>
      </c>
      <c r="E14839" s="8">
        <v>272</v>
      </c>
      <c r="F14839" s="8">
        <v>182.36153927612301</v>
      </c>
      <c r="G14839" s="8">
        <v>65.971000000000004</v>
      </c>
    </row>
    <row r="14840" spans="1:7" x14ac:dyDescent="0.25">
      <c r="A14840" t="s">
        <v>8822</v>
      </c>
      <c r="B14840" t="s">
        <v>8823</v>
      </c>
      <c r="C14840" t="s">
        <v>387</v>
      </c>
      <c r="D14840" t="s">
        <v>408</v>
      </c>
      <c r="E14840" s="8">
        <v>57</v>
      </c>
      <c r="F14840" s="8">
        <v>630.52449072265597</v>
      </c>
      <c r="G14840" s="8">
        <v>224.53899999999999</v>
      </c>
    </row>
    <row r="14841" spans="1:7" x14ac:dyDescent="0.25">
      <c r="A14841" t="s">
        <v>8822</v>
      </c>
      <c r="B14841" t="s">
        <v>8823</v>
      </c>
      <c r="C14841" t="s">
        <v>389</v>
      </c>
      <c r="D14841" t="s">
        <v>408</v>
      </c>
      <c r="E14841" s="8">
        <v>2</v>
      </c>
      <c r="F14841" s="8">
        <v>2.1669199218749999</v>
      </c>
      <c r="G14841" s="8">
        <v>0</v>
      </c>
    </row>
    <row r="14842" spans="1:7" x14ac:dyDescent="0.25">
      <c r="A14842" t="s">
        <v>8822</v>
      </c>
      <c r="B14842" t="s">
        <v>8823</v>
      </c>
      <c r="C14842" t="s">
        <v>391</v>
      </c>
      <c r="D14842" t="s">
        <v>408</v>
      </c>
      <c r="E14842" s="8">
        <v>12</v>
      </c>
      <c r="F14842" s="8">
        <v>195.243276428223</v>
      </c>
      <c r="G14842" s="8">
        <v>69.593999999999994</v>
      </c>
    </row>
    <row r="14843" spans="1:7" x14ac:dyDescent="0.25">
      <c r="A14843" t="s">
        <v>8824</v>
      </c>
      <c r="B14843" t="s">
        <v>8825</v>
      </c>
      <c r="C14843" t="s">
        <v>274</v>
      </c>
      <c r="D14843" t="s">
        <v>408</v>
      </c>
      <c r="E14843" s="8">
        <v>322</v>
      </c>
      <c r="F14843" s="8">
        <v>180.09009008789101</v>
      </c>
      <c r="G14843" s="8">
        <v>38.06</v>
      </c>
    </row>
    <row r="14844" spans="1:7" x14ac:dyDescent="0.25">
      <c r="A14844" t="s">
        <v>8824</v>
      </c>
      <c r="B14844" t="s">
        <v>8825</v>
      </c>
      <c r="C14844" t="s">
        <v>296</v>
      </c>
      <c r="D14844" t="s">
        <v>408</v>
      </c>
      <c r="E14844" s="8">
        <v>385</v>
      </c>
      <c r="F14844" s="8">
        <v>51.488679931640597</v>
      </c>
      <c r="G14844" s="8">
        <v>9.74</v>
      </c>
    </row>
    <row r="14845" spans="1:7" x14ac:dyDescent="0.25">
      <c r="A14845" t="s">
        <v>8826</v>
      </c>
      <c r="B14845" t="s">
        <v>8827</v>
      </c>
      <c r="C14845" t="s">
        <v>274</v>
      </c>
      <c r="D14845" t="s">
        <v>408</v>
      </c>
      <c r="E14845" s="8">
        <v>3746</v>
      </c>
      <c r="F14845" s="8">
        <v>7203.4942297363305</v>
      </c>
      <c r="G14845" s="8">
        <v>2157.7910000000002</v>
      </c>
    </row>
    <row r="14846" spans="1:7" x14ac:dyDescent="0.25">
      <c r="A14846" t="s">
        <v>8826</v>
      </c>
      <c r="B14846" t="s">
        <v>8827</v>
      </c>
      <c r="C14846" t="s">
        <v>296</v>
      </c>
      <c r="D14846" t="s">
        <v>408</v>
      </c>
      <c r="E14846" s="8">
        <v>3314.5</v>
      </c>
      <c r="F14846" s="8">
        <v>6306.4852137451198</v>
      </c>
      <c r="G14846" s="8">
        <v>1889.42</v>
      </c>
    </row>
    <row r="14847" spans="1:7" x14ac:dyDescent="0.25">
      <c r="A14847" t="s">
        <v>8826</v>
      </c>
      <c r="B14847" t="s">
        <v>8827</v>
      </c>
      <c r="C14847" t="s">
        <v>317</v>
      </c>
      <c r="D14847" t="s">
        <v>408</v>
      </c>
      <c r="E14847" s="8">
        <v>8</v>
      </c>
      <c r="F14847" s="8">
        <v>1479.41221875</v>
      </c>
      <c r="G14847" s="8">
        <v>443.154</v>
      </c>
    </row>
    <row r="14848" spans="1:7" x14ac:dyDescent="0.25">
      <c r="A14848" t="s">
        <v>8826</v>
      </c>
      <c r="B14848" t="s">
        <v>8827</v>
      </c>
      <c r="C14848" t="s">
        <v>341</v>
      </c>
      <c r="D14848" t="s">
        <v>408</v>
      </c>
      <c r="E14848" s="8">
        <v>32</v>
      </c>
      <c r="F14848" s="8">
        <v>1279.379921875</v>
      </c>
      <c r="G14848" s="8">
        <v>383.245</v>
      </c>
    </row>
    <row r="14849" spans="1:7" x14ac:dyDescent="0.25">
      <c r="A14849" t="s">
        <v>8828</v>
      </c>
      <c r="B14849" t="s">
        <v>8829</v>
      </c>
      <c r="C14849" t="s">
        <v>274</v>
      </c>
      <c r="D14849" t="s">
        <v>408</v>
      </c>
      <c r="E14849" s="8">
        <v>1193</v>
      </c>
      <c r="F14849" s="8">
        <v>285.22943750000002</v>
      </c>
      <c r="G14849" s="8">
        <v>53.195999999999998</v>
      </c>
    </row>
    <row r="14850" spans="1:7" x14ac:dyDescent="0.25">
      <c r="A14850" t="s">
        <v>8828</v>
      </c>
      <c r="B14850" t="s">
        <v>8829</v>
      </c>
      <c r="C14850" t="s">
        <v>296</v>
      </c>
      <c r="D14850" t="s">
        <v>408</v>
      </c>
      <c r="E14850" s="8">
        <v>13472</v>
      </c>
      <c r="F14850" s="8">
        <v>56.585600646972701</v>
      </c>
      <c r="G14850" s="8">
        <v>10.555</v>
      </c>
    </row>
    <row r="14851" spans="1:7" x14ac:dyDescent="0.25">
      <c r="A14851" t="s">
        <v>8830</v>
      </c>
      <c r="B14851" t="s">
        <v>8831</v>
      </c>
      <c r="C14851" t="s">
        <v>274</v>
      </c>
      <c r="D14851" t="s">
        <v>408</v>
      </c>
      <c r="E14851" s="8">
        <v>452</v>
      </c>
      <c r="F14851" s="8">
        <v>5.5980199902057599</v>
      </c>
      <c r="G14851" s="8">
        <v>1.0489999999999999</v>
      </c>
    </row>
    <row r="14852" spans="1:7" x14ac:dyDescent="0.25">
      <c r="A14852" t="s">
        <v>8830</v>
      </c>
      <c r="B14852" t="s">
        <v>8831</v>
      </c>
      <c r="C14852" t="s">
        <v>296</v>
      </c>
      <c r="D14852" t="s">
        <v>408</v>
      </c>
      <c r="E14852" s="8">
        <v>576</v>
      </c>
      <c r="F14852" s="8">
        <v>500.72978448486299</v>
      </c>
      <c r="G14852" s="8">
        <v>93.456000000000003</v>
      </c>
    </row>
    <row r="14853" spans="1:7" x14ac:dyDescent="0.25">
      <c r="A14853" t="s">
        <v>8832</v>
      </c>
      <c r="B14853" t="s">
        <v>8833</v>
      </c>
      <c r="C14853" t="s">
        <v>274</v>
      </c>
      <c r="D14853" t="s">
        <v>408</v>
      </c>
      <c r="E14853" s="8">
        <v>1137.7999992370601</v>
      </c>
      <c r="F14853" s="8">
        <v>219.31587719726599</v>
      </c>
      <c r="G14853" s="8">
        <v>40.906999999999996</v>
      </c>
    </row>
    <row r="14854" spans="1:7" x14ac:dyDescent="0.25">
      <c r="A14854" t="s">
        <v>8832</v>
      </c>
      <c r="B14854" t="s">
        <v>8833</v>
      </c>
      <c r="C14854" t="s">
        <v>290</v>
      </c>
      <c r="D14854" t="s">
        <v>408</v>
      </c>
      <c r="E14854" s="8">
        <v>5</v>
      </c>
      <c r="F14854" s="8">
        <v>43.930949218750001</v>
      </c>
      <c r="G14854" s="8">
        <v>8.1959999999999997</v>
      </c>
    </row>
    <row r="14855" spans="1:7" x14ac:dyDescent="0.25">
      <c r="A14855" t="s">
        <v>8834</v>
      </c>
      <c r="B14855" t="s">
        <v>8835</v>
      </c>
      <c r="C14855" t="s">
        <v>274</v>
      </c>
      <c r="D14855" t="s">
        <v>408</v>
      </c>
      <c r="E14855" s="8">
        <v>3165376.9424791299</v>
      </c>
      <c r="F14855" s="8">
        <v>88688.5740932591</v>
      </c>
      <c r="G14855" s="8">
        <v>13432.194</v>
      </c>
    </row>
    <row r="14856" spans="1:7" x14ac:dyDescent="0.25">
      <c r="A14856" t="s">
        <v>8834</v>
      </c>
      <c r="B14856" t="s">
        <v>8835</v>
      </c>
      <c r="C14856" t="s">
        <v>296</v>
      </c>
      <c r="D14856" t="s">
        <v>408</v>
      </c>
      <c r="E14856" s="8">
        <v>369468</v>
      </c>
      <c r="F14856" s="8">
        <v>7652.1175910415604</v>
      </c>
      <c r="G14856" s="8">
        <v>1245.579</v>
      </c>
    </row>
    <row r="14857" spans="1:7" x14ac:dyDescent="0.25">
      <c r="A14857" t="s">
        <v>8836</v>
      </c>
      <c r="B14857" t="s">
        <v>8837</v>
      </c>
      <c r="C14857" t="s">
        <v>274</v>
      </c>
      <c r="D14857" t="s">
        <v>408</v>
      </c>
      <c r="E14857" s="8">
        <v>1</v>
      </c>
      <c r="F14857" s="8">
        <v>138.91715625000001</v>
      </c>
      <c r="G14857" s="8">
        <v>85.561999999999998</v>
      </c>
    </row>
    <row r="14858" spans="1:7" x14ac:dyDescent="0.25">
      <c r="A14858" t="s">
        <v>8838</v>
      </c>
      <c r="B14858" t="s">
        <v>8839</v>
      </c>
      <c r="C14858" t="s">
        <v>296</v>
      </c>
      <c r="D14858" t="s">
        <v>408</v>
      </c>
      <c r="E14858" s="8">
        <v>1</v>
      </c>
      <c r="F14858" s="8">
        <v>711.73862499999996</v>
      </c>
      <c r="G14858" s="8">
        <v>333.87099999999998</v>
      </c>
    </row>
    <row r="14859" spans="1:7" x14ac:dyDescent="0.25">
      <c r="A14859" t="s">
        <v>8840</v>
      </c>
      <c r="B14859" t="s">
        <v>8841</v>
      </c>
      <c r="C14859" t="s">
        <v>274</v>
      </c>
      <c r="D14859" t="s">
        <v>408</v>
      </c>
      <c r="E14859" s="8">
        <v>62151.280006408699</v>
      </c>
      <c r="F14859" s="8">
        <v>18274.723570312501</v>
      </c>
      <c r="G14859" s="8">
        <v>11255.555</v>
      </c>
    </row>
    <row r="14860" spans="1:7" x14ac:dyDescent="0.25">
      <c r="A14860" t="s">
        <v>8840</v>
      </c>
      <c r="B14860" t="s">
        <v>8841</v>
      </c>
      <c r="C14860" t="s">
        <v>290</v>
      </c>
      <c r="D14860" t="s">
        <v>408</v>
      </c>
      <c r="E14860" s="8">
        <v>3</v>
      </c>
      <c r="F14860" s="8">
        <v>10468.078</v>
      </c>
      <c r="G14860" s="8">
        <v>6447.4889999999996</v>
      </c>
    </row>
    <row r="14861" spans="1:7" x14ac:dyDescent="0.25">
      <c r="A14861" t="s">
        <v>8840</v>
      </c>
      <c r="B14861" t="s">
        <v>8841</v>
      </c>
      <c r="C14861" t="s">
        <v>296</v>
      </c>
      <c r="D14861" t="s">
        <v>408</v>
      </c>
      <c r="E14861" s="8">
        <v>112247.41000366199</v>
      </c>
      <c r="F14861" s="8">
        <v>203715.80376660201</v>
      </c>
      <c r="G14861" s="8">
        <v>83873.532000000007</v>
      </c>
    </row>
    <row r="14862" spans="1:7" x14ac:dyDescent="0.25">
      <c r="A14862" t="s">
        <v>8842</v>
      </c>
      <c r="B14862" t="s">
        <v>8843</v>
      </c>
      <c r="C14862" t="s">
        <v>256</v>
      </c>
      <c r="D14862" t="s">
        <v>408</v>
      </c>
      <c r="E14862" s="8">
        <v>27</v>
      </c>
      <c r="F14862" s="8">
        <v>16.985599975585899</v>
      </c>
      <c r="G14862" s="8">
        <v>5.2569999999999997</v>
      </c>
    </row>
    <row r="14863" spans="1:7" x14ac:dyDescent="0.25">
      <c r="A14863" t="s">
        <v>8842</v>
      </c>
      <c r="B14863" t="s">
        <v>8843</v>
      </c>
      <c r="C14863" t="s">
        <v>258</v>
      </c>
      <c r="D14863" t="s">
        <v>408</v>
      </c>
      <c r="E14863" s="8">
        <v>18</v>
      </c>
      <c r="F14863" s="8">
        <v>5.8760000000000003</v>
      </c>
      <c r="G14863" s="8">
        <v>1.86</v>
      </c>
    </row>
    <row r="14864" spans="1:7" x14ac:dyDescent="0.25">
      <c r="A14864" t="s">
        <v>8842</v>
      </c>
      <c r="B14864" t="s">
        <v>8843</v>
      </c>
      <c r="C14864" t="s">
        <v>260</v>
      </c>
      <c r="D14864" t="s">
        <v>408</v>
      </c>
      <c r="E14864" s="8">
        <v>8</v>
      </c>
      <c r="F14864" s="8">
        <v>5.91815014648438</v>
      </c>
      <c r="G14864" s="8">
        <v>1.8129999999999999</v>
      </c>
    </row>
    <row r="14865" spans="1:7" x14ac:dyDescent="0.25">
      <c r="A14865" t="s">
        <v>8842</v>
      </c>
      <c r="B14865" t="s">
        <v>8843</v>
      </c>
      <c r="C14865" t="s">
        <v>263</v>
      </c>
      <c r="D14865" t="s">
        <v>408</v>
      </c>
      <c r="E14865" s="8">
        <v>5</v>
      </c>
      <c r="F14865" s="8">
        <v>12.496269653320301</v>
      </c>
      <c r="G14865" s="8">
        <v>3.819</v>
      </c>
    </row>
    <row r="14866" spans="1:7" x14ac:dyDescent="0.25">
      <c r="A14866" t="s">
        <v>8842</v>
      </c>
      <c r="B14866" t="s">
        <v>8843</v>
      </c>
      <c r="C14866" t="s">
        <v>267</v>
      </c>
      <c r="D14866" t="s">
        <v>408</v>
      </c>
      <c r="E14866" s="8">
        <v>6</v>
      </c>
      <c r="F14866" s="8">
        <v>1</v>
      </c>
      <c r="G14866" s="8">
        <v>0.30599999999999999</v>
      </c>
    </row>
    <row r="14867" spans="1:7" x14ac:dyDescent="0.25">
      <c r="A14867" t="s">
        <v>8842</v>
      </c>
      <c r="B14867" t="s">
        <v>8843</v>
      </c>
      <c r="C14867" t="s">
        <v>274</v>
      </c>
      <c r="D14867" t="s">
        <v>408</v>
      </c>
      <c r="E14867" s="8">
        <v>1325670.7400390501</v>
      </c>
      <c r="F14867" s="8">
        <v>71248.106332663796</v>
      </c>
      <c r="G14867" s="8">
        <v>22522.607</v>
      </c>
    </row>
    <row r="14868" spans="1:7" x14ac:dyDescent="0.25">
      <c r="A14868" t="s">
        <v>8842</v>
      </c>
      <c r="B14868" t="s">
        <v>8843</v>
      </c>
      <c r="C14868" t="s">
        <v>287</v>
      </c>
      <c r="D14868" t="s">
        <v>408</v>
      </c>
      <c r="E14868" s="8">
        <v>4</v>
      </c>
      <c r="F14868" s="8">
        <v>3</v>
      </c>
      <c r="G14868" s="8">
        <v>0.91600000000000004</v>
      </c>
    </row>
    <row r="14869" spans="1:7" x14ac:dyDescent="0.25">
      <c r="A14869" t="s">
        <v>8842</v>
      </c>
      <c r="B14869" t="s">
        <v>8843</v>
      </c>
      <c r="C14869" t="s">
        <v>290</v>
      </c>
      <c r="D14869" t="s">
        <v>408</v>
      </c>
      <c r="E14869" s="8">
        <v>37.5</v>
      </c>
      <c r="F14869" s="8">
        <v>37.25</v>
      </c>
      <c r="G14869" s="8">
        <v>11.377000000000001</v>
      </c>
    </row>
    <row r="14870" spans="1:7" x14ac:dyDescent="0.25">
      <c r="A14870" t="s">
        <v>8842</v>
      </c>
      <c r="B14870" t="s">
        <v>8843</v>
      </c>
      <c r="C14870" t="s">
        <v>293</v>
      </c>
      <c r="D14870" t="s">
        <v>408</v>
      </c>
      <c r="E14870" s="8">
        <v>334</v>
      </c>
      <c r="F14870" s="8">
        <v>54.7976499786377</v>
      </c>
      <c r="G14870" s="8">
        <v>16.844000000000001</v>
      </c>
    </row>
    <row r="14871" spans="1:7" x14ac:dyDescent="0.25">
      <c r="A14871" t="s">
        <v>8842</v>
      </c>
      <c r="B14871" t="s">
        <v>8843</v>
      </c>
      <c r="C14871" t="s">
        <v>296</v>
      </c>
      <c r="D14871" t="s">
        <v>408</v>
      </c>
      <c r="E14871" s="8">
        <v>3350340.1</v>
      </c>
      <c r="F14871" s="8">
        <v>34063.6904634948</v>
      </c>
      <c r="G14871" s="8">
        <v>10733.38</v>
      </c>
    </row>
    <row r="14872" spans="1:7" x14ac:dyDescent="0.25">
      <c r="A14872" t="s">
        <v>8842</v>
      </c>
      <c r="B14872" t="s">
        <v>8843</v>
      </c>
      <c r="C14872" t="s">
        <v>297</v>
      </c>
      <c r="D14872" t="s">
        <v>408</v>
      </c>
      <c r="E14872" s="8">
        <v>3</v>
      </c>
      <c r="F14872" s="8">
        <v>1.2150000000000001</v>
      </c>
      <c r="G14872" s="8">
        <v>0.373</v>
      </c>
    </row>
    <row r="14873" spans="1:7" x14ac:dyDescent="0.25">
      <c r="A14873" t="s">
        <v>8842</v>
      </c>
      <c r="B14873" t="s">
        <v>8843</v>
      </c>
      <c r="C14873" t="s">
        <v>299</v>
      </c>
      <c r="D14873" t="s">
        <v>408</v>
      </c>
      <c r="E14873" s="8">
        <v>2</v>
      </c>
      <c r="F14873" s="8">
        <v>1.2559899902343701</v>
      </c>
      <c r="G14873" s="8">
        <v>0.38500000000000001</v>
      </c>
    </row>
    <row r="14874" spans="1:7" x14ac:dyDescent="0.25">
      <c r="A14874" t="s">
        <v>8842</v>
      </c>
      <c r="B14874" t="s">
        <v>8843</v>
      </c>
      <c r="C14874" t="s">
        <v>300</v>
      </c>
      <c r="D14874" t="s">
        <v>408</v>
      </c>
      <c r="E14874" s="8">
        <v>152</v>
      </c>
      <c r="F14874" s="8">
        <v>9.7777200012207004</v>
      </c>
      <c r="G14874" s="8">
        <v>3.03</v>
      </c>
    </row>
    <row r="14875" spans="1:7" x14ac:dyDescent="0.25">
      <c r="A14875" t="s">
        <v>8842</v>
      </c>
      <c r="B14875" t="s">
        <v>8843</v>
      </c>
      <c r="C14875" t="s">
        <v>301</v>
      </c>
      <c r="D14875" t="s">
        <v>408</v>
      </c>
      <c r="E14875" s="8">
        <v>1</v>
      </c>
      <c r="F14875" s="8">
        <v>0.77296002197265601</v>
      </c>
      <c r="G14875" s="8">
        <v>0.23799999999999999</v>
      </c>
    </row>
    <row r="14876" spans="1:7" x14ac:dyDescent="0.25">
      <c r="A14876" t="s">
        <v>8842</v>
      </c>
      <c r="B14876" t="s">
        <v>8843</v>
      </c>
      <c r="C14876" t="s">
        <v>302</v>
      </c>
      <c r="D14876" t="s">
        <v>408</v>
      </c>
      <c r="E14876" s="8">
        <v>69</v>
      </c>
      <c r="F14876" s="8">
        <v>16.655819976806601</v>
      </c>
      <c r="G14876" s="8">
        <v>5.101</v>
      </c>
    </row>
    <row r="14877" spans="1:7" x14ac:dyDescent="0.25">
      <c r="A14877" t="s">
        <v>8842</v>
      </c>
      <c r="B14877" t="s">
        <v>8843</v>
      </c>
      <c r="C14877" t="s">
        <v>307</v>
      </c>
      <c r="D14877" t="s">
        <v>408</v>
      </c>
      <c r="E14877" s="8">
        <v>168</v>
      </c>
      <c r="F14877" s="8">
        <v>42.318839782714797</v>
      </c>
      <c r="G14877" s="8">
        <v>12.929</v>
      </c>
    </row>
    <row r="14878" spans="1:7" x14ac:dyDescent="0.25">
      <c r="A14878" t="s">
        <v>8842</v>
      </c>
      <c r="B14878" t="s">
        <v>8843</v>
      </c>
      <c r="C14878" t="s">
        <v>309</v>
      </c>
      <c r="D14878" t="s">
        <v>408</v>
      </c>
      <c r="E14878" s="8">
        <v>1</v>
      </c>
      <c r="F14878" s="8">
        <v>38.745281249999998</v>
      </c>
      <c r="G14878" s="8">
        <v>11.89</v>
      </c>
    </row>
    <row r="14879" spans="1:7" x14ac:dyDescent="0.25">
      <c r="A14879" t="s">
        <v>8842</v>
      </c>
      <c r="B14879" t="s">
        <v>8843</v>
      </c>
      <c r="C14879" t="s">
        <v>313</v>
      </c>
      <c r="D14879" t="s">
        <v>408</v>
      </c>
      <c r="E14879" s="8">
        <v>5</v>
      </c>
      <c r="F14879" s="8">
        <v>59.225929687499999</v>
      </c>
      <c r="G14879" s="8">
        <v>6.5000000000000002E-2</v>
      </c>
    </row>
    <row r="14880" spans="1:7" x14ac:dyDescent="0.25">
      <c r="A14880" t="s">
        <v>8842</v>
      </c>
      <c r="B14880" t="s">
        <v>8843</v>
      </c>
      <c r="C14880" t="s">
        <v>317</v>
      </c>
      <c r="D14880" t="s">
        <v>408</v>
      </c>
      <c r="E14880" s="8">
        <v>24</v>
      </c>
      <c r="F14880" s="8">
        <v>5.18991000366211</v>
      </c>
      <c r="G14880" s="8">
        <v>1.6559999999999999</v>
      </c>
    </row>
    <row r="14881" spans="1:7" x14ac:dyDescent="0.25">
      <c r="A14881" t="s">
        <v>8842</v>
      </c>
      <c r="B14881" t="s">
        <v>8843</v>
      </c>
      <c r="C14881" t="s">
        <v>320</v>
      </c>
      <c r="D14881" t="s">
        <v>408</v>
      </c>
      <c r="E14881" s="8">
        <v>4</v>
      </c>
      <c r="F14881" s="8">
        <v>6.0499999999999998E-2</v>
      </c>
      <c r="G14881" s="8">
        <v>2.1000000000000001E-2</v>
      </c>
    </row>
    <row r="14882" spans="1:7" x14ac:dyDescent="0.25">
      <c r="A14882" t="s">
        <v>8842</v>
      </c>
      <c r="B14882" t="s">
        <v>8843</v>
      </c>
      <c r="C14882" t="s">
        <v>324</v>
      </c>
      <c r="D14882" t="s">
        <v>408</v>
      </c>
      <c r="E14882" s="8">
        <v>1</v>
      </c>
      <c r="F14882" s="8">
        <v>1</v>
      </c>
      <c r="G14882" s="8">
        <v>0.30599999999999999</v>
      </c>
    </row>
    <row r="14883" spans="1:7" x14ac:dyDescent="0.25">
      <c r="A14883" t="s">
        <v>8842</v>
      </c>
      <c r="B14883" t="s">
        <v>8843</v>
      </c>
      <c r="C14883" t="s">
        <v>328</v>
      </c>
      <c r="D14883" t="s">
        <v>408</v>
      </c>
      <c r="E14883" s="8">
        <v>8</v>
      </c>
      <c r="F14883" s="8">
        <v>5.9509999999999996</v>
      </c>
      <c r="G14883" s="8">
        <v>1.883</v>
      </c>
    </row>
    <row r="14884" spans="1:7" x14ac:dyDescent="0.25">
      <c r="A14884" t="s">
        <v>8842</v>
      </c>
      <c r="B14884" t="s">
        <v>8843</v>
      </c>
      <c r="C14884" t="s">
        <v>335</v>
      </c>
      <c r="D14884" t="s">
        <v>408</v>
      </c>
      <c r="E14884" s="8">
        <v>14</v>
      </c>
      <c r="F14884" s="8">
        <v>6.21435000610352</v>
      </c>
      <c r="G14884" s="8">
        <v>1.913</v>
      </c>
    </row>
    <row r="14885" spans="1:7" x14ac:dyDescent="0.25">
      <c r="A14885" t="s">
        <v>8842</v>
      </c>
      <c r="B14885" t="s">
        <v>8843</v>
      </c>
      <c r="C14885" t="s">
        <v>340</v>
      </c>
      <c r="D14885" t="s">
        <v>408</v>
      </c>
      <c r="E14885" s="8">
        <v>5</v>
      </c>
      <c r="F14885" s="8">
        <v>7.4922001037597701</v>
      </c>
      <c r="G14885" s="8">
        <v>2.2890000000000001</v>
      </c>
    </row>
    <row r="14886" spans="1:7" x14ac:dyDescent="0.25">
      <c r="A14886" t="s">
        <v>8842</v>
      </c>
      <c r="B14886" t="s">
        <v>8843</v>
      </c>
      <c r="C14886" t="s">
        <v>344</v>
      </c>
      <c r="D14886" t="s">
        <v>408</v>
      </c>
      <c r="E14886" s="8">
        <v>611</v>
      </c>
      <c r="F14886" s="8">
        <v>152.028530029297</v>
      </c>
      <c r="G14886" s="8">
        <v>47.981000000000002</v>
      </c>
    </row>
    <row r="14887" spans="1:7" x14ac:dyDescent="0.25">
      <c r="A14887" t="s">
        <v>8842</v>
      </c>
      <c r="B14887" t="s">
        <v>8843</v>
      </c>
      <c r="C14887" t="s">
        <v>348</v>
      </c>
      <c r="D14887" t="s">
        <v>408</v>
      </c>
      <c r="E14887" s="8">
        <v>8</v>
      </c>
      <c r="F14887" s="8">
        <v>2.9987099609375001</v>
      </c>
      <c r="G14887" s="8">
        <v>1.0629999999999999</v>
      </c>
    </row>
    <row r="14888" spans="1:7" x14ac:dyDescent="0.25">
      <c r="A14888" t="s">
        <v>8842</v>
      </c>
      <c r="B14888" t="s">
        <v>8843</v>
      </c>
      <c r="C14888" t="s">
        <v>351</v>
      </c>
      <c r="D14888" t="s">
        <v>408</v>
      </c>
      <c r="E14888" s="8">
        <v>546</v>
      </c>
      <c r="F14888" s="8">
        <v>24.7481703491211</v>
      </c>
      <c r="G14888" s="8">
        <v>6.8209999999999997</v>
      </c>
    </row>
    <row r="14889" spans="1:7" x14ac:dyDescent="0.25">
      <c r="A14889" t="s">
        <v>8842</v>
      </c>
      <c r="B14889" t="s">
        <v>8843</v>
      </c>
      <c r="C14889" t="s">
        <v>357</v>
      </c>
      <c r="D14889" t="s">
        <v>408</v>
      </c>
      <c r="E14889" s="8">
        <v>1</v>
      </c>
      <c r="F14889" s="8">
        <v>0.67990002441406205</v>
      </c>
      <c r="G14889" s="8">
        <v>0.20899999999999999</v>
      </c>
    </row>
    <row r="14890" spans="1:7" x14ac:dyDescent="0.25">
      <c r="A14890" t="s">
        <v>8842</v>
      </c>
      <c r="B14890" t="s">
        <v>8843</v>
      </c>
      <c r="C14890" t="s">
        <v>371</v>
      </c>
      <c r="D14890" t="s">
        <v>408</v>
      </c>
      <c r="E14890" s="8">
        <v>2</v>
      </c>
      <c r="F14890" s="8">
        <v>9.9619897460937494</v>
      </c>
      <c r="G14890" s="8">
        <v>3.0430000000000001</v>
      </c>
    </row>
    <row r="14891" spans="1:7" x14ac:dyDescent="0.25">
      <c r="A14891" t="s">
        <v>8842</v>
      </c>
      <c r="B14891" t="s">
        <v>8843</v>
      </c>
      <c r="C14891" t="s">
        <v>377</v>
      </c>
      <c r="D14891" t="s">
        <v>408</v>
      </c>
      <c r="E14891" s="8">
        <v>1</v>
      </c>
      <c r="F14891" s="8">
        <v>0.18480999755859401</v>
      </c>
      <c r="G14891" s="8">
        <v>5.8000000000000003E-2</v>
      </c>
    </row>
    <row r="14892" spans="1:7" x14ac:dyDescent="0.25">
      <c r="A14892" t="s">
        <v>8842</v>
      </c>
      <c r="B14892" t="s">
        <v>8843</v>
      </c>
      <c r="C14892" t="s">
        <v>385</v>
      </c>
      <c r="D14892" t="s">
        <v>408</v>
      </c>
      <c r="E14892" s="8">
        <v>606</v>
      </c>
      <c r="F14892" s="8">
        <v>153.91082934570301</v>
      </c>
      <c r="G14892" s="8">
        <v>47.368000000000002</v>
      </c>
    </row>
    <row r="14893" spans="1:7" x14ac:dyDescent="0.25">
      <c r="A14893" t="s">
        <v>8842</v>
      </c>
      <c r="B14893" t="s">
        <v>8843</v>
      </c>
      <c r="C14893" t="s">
        <v>387</v>
      </c>
      <c r="D14893" t="s">
        <v>408</v>
      </c>
      <c r="E14893" s="8">
        <v>155.050000000745</v>
      </c>
      <c r="F14893" s="8">
        <v>43.138570327758799</v>
      </c>
      <c r="G14893" s="8">
        <v>13.52</v>
      </c>
    </row>
    <row r="14894" spans="1:7" x14ac:dyDescent="0.25">
      <c r="A14894" t="s">
        <v>8842</v>
      </c>
      <c r="B14894" t="s">
        <v>8843</v>
      </c>
      <c r="C14894" t="s">
        <v>389</v>
      </c>
      <c r="D14894" t="s">
        <v>408</v>
      </c>
      <c r="E14894" s="8">
        <v>8</v>
      </c>
      <c r="F14894" s="8">
        <v>8.6664902343750008</v>
      </c>
      <c r="G14894" s="8">
        <v>0.47699999999999998</v>
      </c>
    </row>
    <row r="14895" spans="1:7" x14ac:dyDescent="0.25">
      <c r="A14895" t="s">
        <v>8842</v>
      </c>
      <c r="B14895" t="s">
        <v>8843</v>
      </c>
      <c r="C14895" t="s">
        <v>391</v>
      </c>
      <c r="D14895" t="s">
        <v>408</v>
      </c>
      <c r="E14895" s="8">
        <v>84</v>
      </c>
      <c r="F14895" s="8">
        <v>309.61265411377002</v>
      </c>
      <c r="G14895" s="8">
        <v>94.703000000000003</v>
      </c>
    </row>
    <row r="14896" spans="1:7" x14ac:dyDescent="0.25">
      <c r="A14896" t="s">
        <v>8844</v>
      </c>
      <c r="B14896" t="s">
        <v>8845</v>
      </c>
      <c r="C14896" t="s">
        <v>274</v>
      </c>
      <c r="D14896" t="s">
        <v>408</v>
      </c>
      <c r="E14896" s="8">
        <v>2354</v>
      </c>
      <c r="F14896" s="8">
        <v>3291.3762179260302</v>
      </c>
      <c r="G14896" s="8">
        <v>1004.588</v>
      </c>
    </row>
    <row r="14897" spans="1:7" x14ac:dyDescent="0.25">
      <c r="A14897" t="s">
        <v>8844</v>
      </c>
      <c r="B14897" t="s">
        <v>8845</v>
      </c>
      <c r="C14897" t="s">
        <v>296</v>
      </c>
      <c r="D14897" t="s">
        <v>408</v>
      </c>
      <c r="E14897" s="8">
        <v>567</v>
      </c>
      <c r="F14897" s="8">
        <v>1881.9447304687501</v>
      </c>
      <c r="G14897" s="8">
        <v>575.41700000000003</v>
      </c>
    </row>
    <row r="14898" spans="1:7" x14ac:dyDescent="0.25">
      <c r="A14898" t="s">
        <v>8844</v>
      </c>
      <c r="B14898" t="s">
        <v>8845</v>
      </c>
      <c r="C14898" t="s">
        <v>302</v>
      </c>
      <c r="D14898" t="s">
        <v>408</v>
      </c>
      <c r="E14898" s="8">
        <v>22</v>
      </c>
      <c r="F14898" s="8">
        <v>5.2030000000000003</v>
      </c>
      <c r="G14898" s="8">
        <v>1.591</v>
      </c>
    </row>
    <row r="14899" spans="1:7" x14ac:dyDescent="0.25">
      <c r="A14899" t="s">
        <v>8846</v>
      </c>
      <c r="B14899" t="s">
        <v>8847</v>
      </c>
      <c r="C14899" t="s">
        <v>296</v>
      </c>
      <c r="D14899" t="s">
        <v>408</v>
      </c>
      <c r="E14899" s="8">
        <v>141824</v>
      </c>
      <c r="F14899" s="8">
        <v>982.20743847656195</v>
      </c>
      <c r="G14899" s="8">
        <v>329.03800000000001</v>
      </c>
    </row>
    <row r="14900" spans="1:7" x14ac:dyDescent="0.25">
      <c r="A14900" t="s">
        <v>8846</v>
      </c>
      <c r="B14900" t="s">
        <v>8847</v>
      </c>
      <c r="C14900" t="s">
        <v>385</v>
      </c>
      <c r="D14900" t="s">
        <v>408</v>
      </c>
      <c r="E14900" s="8">
        <v>1</v>
      </c>
      <c r="F14900" s="8">
        <v>3.64142993164063</v>
      </c>
      <c r="G14900" s="8">
        <v>1.1140000000000001</v>
      </c>
    </row>
    <row r="14901" spans="1:7" x14ac:dyDescent="0.25">
      <c r="A14901" t="s">
        <v>8848</v>
      </c>
      <c r="B14901" t="s">
        <v>8849</v>
      </c>
      <c r="C14901" t="s">
        <v>274</v>
      </c>
      <c r="D14901" t="s">
        <v>408</v>
      </c>
      <c r="E14901" s="8">
        <v>2257223</v>
      </c>
      <c r="F14901" s="8">
        <v>48865.3840750046</v>
      </c>
      <c r="G14901" s="8">
        <v>26582.478999999999</v>
      </c>
    </row>
    <row r="14902" spans="1:7" x14ac:dyDescent="0.25">
      <c r="A14902" t="s">
        <v>8848</v>
      </c>
      <c r="B14902" t="s">
        <v>8849</v>
      </c>
      <c r="C14902" t="s">
        <v>296</v>
      </c>
      <c r="D14902" t="s">
        <v>408</v>
      </c>
      <c r="E14902" s="8">
        <v>746211</v>
      </c>
      <c r="F14902" s="8">
        <v>6264.9870549316402</v>
      </c>
      <c r="G14902" s="8">
        <v>1873.0139999999999</v>
      </c>
    </row>
    <row r="14903" spans="1:7" x14ac:dyDescent="0.25">
      <c r="A14903" t="s">
        <v>8848</v>
      </c>
      <c r="B14903" t="s">
        <v>8849</v>
      </c>
      <c r="C14903" t="s">
        <v>391</v>
      </c>
      <c r="D14903" t="s">
        <v>408</v>
      </c>
      <c r="E14903" s="8">
        <v>36</v>
      </c>
      <c r="F14903" s="8">
        <v>1</v>
      </c>
      <c r="G14903" s="8">
        <v>0.54300000000000004</v>
      </c>
    </row>
    <row r="14904" spans="1:7" x14ac:dyDescent="0.25">
      <c r="A14904" t="s">
        <v>8850</v>
      </c>
      <c r="B14904" t="s">
        <v>8851</v>
      </c>
      <c r="C14904" t="s">
        <v>256</v>
      </c>
      <c r="D14904" t="s">
        <v>408</v>
      </c>
      <c r="E14904" s="8">
        <v>1</v>
      </c>
      <c r="F14904" s="8">
        <v>17.456330078124999</v>
      </c>
      <c r="G14904" s="8">
        <v>5.3289999999999997</v>
      </c>
    </row>
    <row r="14905" spans="1:7" x14ac:dyDescent="0.25">
      <c r="A14905" t="s">
        <v>8850</v>
      </c>
      <c r="B14905" t="s">
        <v>8851</v>
      </c>
      <c r="C14905" t="s">
        <v>274</v>
      </c>
      <c r="D14905" t="s">
        <v>408</v>
      </c>
      <c r="E14905" s="8">
        <v>217</v>
      </c>
      <c r="F14905" s="8">
        <v>879.79409094238304</v>
      </c>
      <c r="G14905" s="8">
        <v>268.61900000000003</v>
      </c>
    </row>
    <row r="14906" spans="1:7" x14ac:dyDescent="0.25">
      <c r="A14906" t="s">
        <v>8850</v>
      </c>
      <c r="B14906" t="s">
        <v>8851</v>
      </c>
      <c r="C14906" t="s">
        <v>296</v>
      </c>
      <c r="D14906" t="s">
        <v>408</v>
      </c>
      <c r="E14906" s="8">
        <v>1</v>
      </c>
      <c r="F14906" s="8">
        <v>40</v>
      </c>
      <c r="G14906" s="8">
        <v>12.206</v>
      </c>
    </row>
    <row r="14907" spans="1:7" x14ac:dyDescent="0.25">
      <c r="A14907" t="s">
        <v>8850</v>
      </c>
      <c r="B14907" t="s">
        <v>8851</v>
      </c>
      <c r="C14907" t="s">
        <v>302</v>
      </c>
      <c r="D14907" t="s">
        <v>408</v>
      </c>
      <c r="E14907" s="8">
        <v>6</v>
      </c>
      <c r="F14907" s="8">
        <v>3.50547998046875</v>
      </c>
      <c r="G14907" s="8">
        <v>1.071</v>
      </c>
    </row>
    <row r="14908" spans="1:7" x14ac:dyDescent="0.25">
      <c r="A14908" t="s">
        <v>8850</v>
      </c>
      <c r="B14908" t="s">
        <v>8851</v>
      </c>
      <c r="C14908" t="s">
        <v>340</v>
      </c>
      <c r="D14908" t="s">
        <v>408</v>
      </c>
      <c r="E14908" s="8">
        <v>1</v>
      </c>
      <c r="F14908" s="8">
        <v>2.1438000488281199</v>
      </c>
      <c r="G14908" s="8">
        <v>0.65600000000000003</v>
      </c>
    </row>
    <row r="14909" spans="1:7" x14ac:dyDescent="0.25">
      <c r="A14909" t="s">
        <v>8850</v>
      </c>
      <c r="B14909" t="s">
        <v>8851</v>
      </c>
      <c r="C14909" t="s">
        <v>387</v>
      </c>
      <c r="D14909" t="s">
        <v>408</v>
      </c>
      <c r="E14909" s="8">
        <v>3</v>
      </c>
      <c r="F14909" s="8">
        <v>4.6328798828125004</v>
      </c>
      <c r="G14909" s="8">
        <v>1.415</v>
      </c>
    </row>
    <row r="14910" spans="1:7" x14ac:dyDescent="0.25">
      <c r="A14910" t="s">
        <v>8850</v>
      </c>
      <c r="B14910" t="s">
        <v>8851</v>
      </c>
      <c r="C14910" t="s">
        <v>389</v>
      </c>
      <c r="D14910" t="s">
        <v>408</v>
      </c>
      <c r="E14910" s="8">
        <v>3</v>
      </c>
      <c r="F14910" s="8">
        <v>3.2497900390624999</v>
      </c>
      <c r="G14910" s="8">
        <v>0.17899999999999999</v>
      </c>
    </row>
    <row r="14911" spans="1:7" x14ac:dyDescent="0.25">
      <c r="A14911" t="s">
        <v>8850</v>
      </c>
      <c r="B14911" t="s">
        <v>8851</v>
      </c>
      <c r="C14911" t="s">
        <v>391</v>
      </c>
      <c r="D14911" t="s">
        <v>408</v>
      </c>
      <c r="E14911" s="8">
        <v>4</v>
      </c>
      <c r="F14911" s="8">
        <v>54.624179687500003</v>
      </c>
      <c r="G14911" s="8">
        <v>16.736999999999998</v>
      </c>
    </row>
    <row r="14912" spans="1:7" x14ac:dyDescent="0.25">
      <c r="A14912" t="s">
        <v>8852</v>
      </c>
      <c r="B14912" t="s">
        <v>8853</v>
      </c>
      <c r="C14912" t="s">
        <v>274</v>
      </c>
      <c r="D14912" t="s">
        <v>408</v>
      </c>
      <c r="E14912" s="8">
        <v>71940</v>
      </c>
      <c r="F14912" s="8">
        <v>1450.35325830078</v>
      </c>
      <c r="G14912" s="8">
        <v>460.363</v>
      </c>
    </row>
    <row r="14913" spans="1:7" x14ac:dyDescent="0.25">
      <c r="A14913" t="s">
        <v>8852</v>
      </c>
      <c r="B14913" t="s">
        <v>8853</v>
      </c>
      <c r="C14913" t="s">
        <v>296</v>
      </c>
      <c r="D14913" t="s">
        <v>408</v>
      </c>
      <c r="E14913" s="8">
        <v>144260</v>
      </c>
      <c r="F14913" s="8">
        <v>5970.0315137786902</v>
      </c>
      <c r="G14913" s="8">
        <v>1847.952</v>
      </c>
    </row>
    <row r="14914" spans="1:7" x14ac:dyDescent="0.25">
      <c r="A14914" t="s">
        <v>8852</v>
      </c>
      <c r="B14914" t="s">
        <v>8853</v>
      </c>
      <c r="C14914" t="s">
        <v>340</v>
      </c>
      <c r="D14914" t="s">
        <v>408</v>
      </c>
      <c r="E14914" s="8">
        <v>1</v>
      </c>
      <c r="F14914" s="8">
        <v>8.94798046875</v>
      </c>
      <c r="G14914" s="8">
        <v>2.7970000000000002</v>
      </c>
    </row>
    <row r="14915" spans="1:7" x14ac:dyDescent="0.25">
      <c r="A14915" t="s">
        <v>8852</v>
      </c>
      <c r="B14915" t="s">
        <v>8853</v>
      </c>
      <c r="C14915" t="s">
        <v>385</v>
      </c>
      <c r="D14915" t="s">
        <v>408</v>
      </c>
      <c r="E14915" s="8">
        <v>2</v>
      </c>
      <c r="F14915" s="8">
        <v>6.1609099121093696</v>
      </c>
      <c r="G14915" s="8">
        <v>1.8839999999999999</v>
      </c>
    </row>
    <row r="14916" spans="1:7" x14ac:dyDescent="0.25">
      <c r="A14916" t="s">
        <v>8852</v>
      </c>
      <c r="B14916" t="s">
        <v>8853</v>
      </c>
      <c r="C14916" t="s">
        <v>387</v>
      </c>
      <c r="D14916" t="s">
        <v>408</v>
      </c>
      <c r="E14916" s="8">
        <v>1</v>
      </c>
      <c r="F14916" s="8">
        <v>2.6438000488281199</v>
      </c>
      <c r="G14916" s="8">
        <v>0.80900000000000005</v>
      </c>
    </row>
    <row r="14917" spans="1:7" x14ac:dyDescent="0.25">
      <c r="A14917" t="s">
        <v>8852</v>
      </c>
      <c r="B14917" t="s">
        <v>8853</v>
      </c>
      <c r="C14917" t="s">
        <v>391</v>
      </c>
      <c r="D14917" t="s">
        <v>408</v>
      </c>
      <c r="E14917" s="8">
        <v>2</v>
      </c>
      <c r="F14917" s="8">
        <v>4.1149399414062504</v>
      </c>
      <c r="G14917" s="8">
        <v>1.323</v>
      </c>
    </row>
    <row r="14918" spans="1:7" x14ac:dyDescent="0.25">
      <c r="A14918" t="s">
        <v>8854</v>
      </c>
      <c r="B14918" t="s">
        <v>8855</v>
      </c>
      <c r="C14918" t="s">
        <v>274</v>
      </c>
      <c r="D14918" t="s">
        <v>417</v>
      </c>
      <c r="E14918" s="8">
        <v>32</v>
      </c>
      <c r="F14918" s="8">
        <v>39.155889648437501</v>
      </c>
      <c r="G14918" s="8">
        <v>11.952999999999999</v>
      </c>
    </row>
    <row r="14919" spans="1:7" x14ac:dyDescent="0.25">
      <c r="A14919" t="s">
        <v>8854</v>
      </c>
      <c r="B14919" t="s">
        <v>8855</v>
      </c>
      <c r="C14919" t="s">
        <v>296</v>
      </c>
      <c r="D14919" t="s">
        <v>417</v>
      </c>
      <c r="E14919" s="8">
        <v>542</v>
      </c>
      <c r="F14919" s="8">
        <v>75.781571243286095</v>
      </c>
      <c r="G14919" s="8">
        <v>23.135000000000002</v>
      </c>
    </row>
    <row r="14920" spans="1:7" x14ac:dyDescent="0.25">
      <c r="A14920" t="s">
        <v>8856</v>
      </c>
      <c r="B14920" t="s">
        <v>8855</v>
      </c>
      <c r="C14920" t="s">
        <v>296</v>
      </c>
      <c r="D14920" t="s">
        <v>417</v>
      </c>
      <c r="E14920" s="8">
        <v>775</v>
      </c>
      <c r="F14920" s="8">
        <v>145.88986071777299</v>
      </c>
      <c r="G14920" s="8">
        <v>44.658999999999999</v>
      </c>
    </row>
    <row r="14921" spans="1:7" x14ac:dyDescent="0.25">
      <c r="A14921" t="s">
        <v>8857</v>
      </c>
      <c r="B14921" t="s">
        <v>8858</v>
      </c>
      <c r="C14921" t="s">
        <v>274</v>
      </c>
      <c r="D14921" t="s">
        <v>417</v>
      </c>
      <c r="E14921" s="8">
        <v>21131.600000001501</v>
      </c>
      <c r="F14921" s="8">
        <v>4150.12596130371</v>
      </c>
      <c r="G14921" s="8">
        <v>1334.0509999999999</v>
      </c>
    </row>
    <row r="14922" spans="1:7" x14ac:dyDescent="0.25">
      <c r="A14922" t="s">
        <v>8857</v>
      </c>
      <c r="B14922" t="s">
        <v>8858</v>
      </c>
      <c r="C14922" t="s">
        <v>296</v>
      </c>
      <c r="D14922" t="s">
        <v>417</v>
      </c>
      <c r="E14922" s="8">
        <v>31421.569997414899</v>
      </c>
      <c r="F14922" s="8">
        <v>5412.0195187521003</v>
      </c>
      <c r="G14922" s="8">
        <v>1751.954</v>
      </c>
    </row>
    <row r="14923" spans="1:7" x14ac:dyDescent="0.25">
      <c r="A14923" t="s">
        <v>8857</v>
      </c>
      <c r="B14923" t="s">
        <v>8858</v>
      </c>
      <c r="C14923" t="s">
        <v>324</v>
      </c>
      <c r="D14923" t="s">
        <v>417</v>
      </c>
      <c r="E14923" s="8">
        <v>15</v>
      </c>
      <c r="F14923" s="8">
        <v>3</v>
      </c>
      <c r="G14923" s="8">
        <v>0.91600000000000004</v>
      </c>
    </row>
    <row r="14924" spans="1:7" x14ac:dyDescent="0.25">
      <c r="A14924" t="s">
        <v>8857</v>
      </c>
      <c r="B14924" t="s">
        <v>8858</v>
      </c>
      <c r="C14924" t="s">
        <v>385</v>
      </c>
      <c r="D14924" t="s">
        <v>417</v>
      </c>
      <c r="E14924" s="8">
        <v>8.2100000977516192</v>
      </c>
      <c r="F14924" s="8">
        <v>7.8270300903320296</v>
      </c>
      <c r="G14924" s="8">
        <v>2.5379999999999998</v>
      </c>
    </row>
    <row r="14925" spans="1:7" x14ac:dyDescent="0.25">
      <c r="A14925" t="s">
        <v>8857</v>
      </c>
      <c r="B14925" t="s">
        <v>8858</v>
      </c>
      <c r="C14925" t="s">
        <v>391</v>
      </c>
      <c r="D14925" t="s">
        <v>417</v>
      </c>
      <c r="E14925" s="8">
        <v>1.1000000014901199</v>
      </c>
      <c r="F14925" s="8">
        <v>2.83008996582031</v>
      </c>
      <c r="G14925" s="8">
        <v>0.90300000000000002</v>
      </c>
    </row>
    <row r="14926" spans="1:7" x14ac:dyDescent="0.25">
      <c r="A14926" t="s">
        <v>8859</v>
      </c>
      <c r="B14926" t="s">
        <v>8860</v>
      </c>
      <c r="C14926" t="s">
        <v>274</v>
      </c>
      <c r="D14926" t="s">
        <v>408</v>
      </c>
      <c r="E14926" s="8">
        <v>2</v>
      </c>
      <c r="F14926" s="8">
        <v>3.69428002929688</v>
      </c>
      <c r="G14926" s="8">
        <v>0.89900000000000002</v>
      </c>
    </row>
    <row r="14927" spans="1:7" x14ac:dyDescent="0.25">
      <c r="A14927" t="s">
        <v>8859</v>
      </c>
      <c r="B14927" t="s">
        <v>8860</v>
      </c>
      <c r="C14927" t="s">
        <v>296</v>
      </c>
      <c r="D14927" t="s">
        <v>408</v>
      </c>
      <c r="E14927" s="8">
        <v>1672</v>
      </c>
      <c r="F14927" s="8">
        <v>297.16719335937501</v>
      </c>
      <c r="G14927" s="8">
        <v>72.284999999999997</v>
      </c>
    </row>
    <row r="14928" spans="1:7" x14ac:dyDescent="0.25">
      <c r="A14928" t="s">
        <v>8861</v>
      </c>
      <c r="B14928" t="s">
        <v>8862</v>
      </c>
      <c r="C14928" t="s">
        <v>274</v>
      </c>
      <c r="D14928" t="s">
        <v>408</v>
      </c>
      <c r="E14928" s="8">
        <v>370</v>
      </c>
      <c r="F14928" s="8">
        <v>144.543210449219</v>
      </c>
      <c r="G14928" s="8">
        <v>35.128</v>
      </c>
    </row>
    <row r="14929" spans="1:7" x14ac:dyDescent="0.25">
      <c r="A14929" t="s">
        <v>8861</v>
      </c>
      <c r="B14929" t="s">
        <v>8862</v>
      </c>
      <c r="C14929" t="s">
        <v>296</v>
      </c>
      <c r="D14929" t="s">
        <v>408</v>
      </c>
      <c r="E14929" s="8">
        <v>87</v>
      </c>
      <c r="F14929" s="8">
        <v>8149.0502570190401</v>
      </c>
      <c r="G14929" s="8">
        <v>1698.749</v>
      </c>
    </row>
    <row r="14930" spans="1:7" x14ac:dyDescent="0.25">
      <c r="A14930" t="s">
        <v>8861</v>
      </c>
      <c r="B14930" t="s">
        <v>8862</v>
      </c>
      <c r="C14930" t="s">
        <v>385</v>
      </c>
      <c r="D14930" t="s">
        <v>408</v>
      </c>
      <c r="E14930" s="8">
        <v>1</v>
      </c>
      <c r="F14930" s="8">
        <v>2.31263989257813</v>
      </c>
      <c r="G14930" s="8">
        <v>0.56299999999999994</v>
      </c>
    </row>
    <row r="14931" spans="1:7" x14ac:dyDescent="0.25">
      <c r="A14931" t="s">
        <v>8861</v>
      </c>
      <c r="B14931" t="s">
        <v>8862</v>
      </c>
      <c r="C14931" t="s">
        <v>391</v>
      </c>
      <c r="D14931" t="s">
        <v>408</v>
      </c>
      <c r="E14931" s="8">
        <v>2</v>
      </c>
      <c r="F14931" s="8">
        <v>10.532510131835901</v>
      </c>
      <c r="G14931" s="8">
        <v>2.5619999999999998</v>
      </c>
    </row>
    <row r="14932" spans="1:7" x14ac:dyDescent="0.25">
      <c r="A14932" t="s">
        <v>8863</v>
      </c>
      <c r="B14932" t="s">
        <v>8864</v>
      </c>
      <c r="C14932" t="s">
        <v>274</v>
      </c>
      <c r="D14932" t="s">
        <v>408</v>
      </c>
      <c r="E14932" s="8">
        <v>4</v>
      </c>
      <c r="F14932" s="8">
        <v>2.2836599121093699</v>
      </c>
      <c r="G14932" s="8">
        <v>0.621</v>
      </c>
    </row>
    <row r="14933" spans="1:7" x14ac:dyDescent="0.25">
      <c r="A14933" t="s">
        <v>8863</v>
      </c>
      <c r="B14933" t="s">
        <v>8864</v>
      </c>
      <c r="C14933" t="s">
        <v>391</v>
      </c>
      <c r="D14933" t="s">
        <v>408</v>
      </c>
      <c r="E14933" s="8">
        <v>1500</v>
      </c>
      <c r="F14933" s="8">
        <v>60.39508984375</v>
      </c>
      <c r="G14933" s="8">
        <v>14.742000000000001</v>
      </c>
    </row>
    <row r="14934" spans="1:7" x14ac:dyDescent="0.25">
      <c r="A14934" t="s">
        <v>8865</v>
      </c>
      <c r="B14934" t="s">
        <v>8866</v>
      </c>
      <c r="C14934" t="s">
        <v>274</v>
      </c>
      <c r="D14934" t="s">
        <v>408</v>
      </c>
      <c r="E14934" s="8">
        <v>70670</v>
      </c>
      <c r="F14934" s="8">
        <v>1876.6554688415499</v>
      </c>
      <c r="G14934" s="8">
        <v>468.52199999999999</v>
      </c>
    </row>
    <row r="14935" spans="1:7" x14ac:dyDescent="0.25">
      <c r="A14935" t="s">
        <v>8865</v>
      </c>
      <c r="B14935" t="s">
        <v>8866</v>
      </c>
      <c r="C14935" t="s">
        <v>290</v>
      </c>
      <c r="D14935" t="s">
        <v>408</v>
      </c>
      <c r="E14935" s="8">
        <v>25</v>
      </c>
      <c r="F14935" s="8">
        <v>5.9089999999999998</v>
      </c>
      <c r="G14935" s="8">
        <v>1.5009999999999999</v>
      </c>
    </row>
    <row r="14936" spans="1:7" x14ac:dyDescent="0.25">
      <c r="A14936" t="s">
        <v>8865</v>
      </c>
      <c r="B14936" t="s">
        <v>8866</v>
      </c>
      <c r="C14936" t="s">
        <v>296</v>
      </c>
      <c r="D14936" t="s">
        <v>408</v>
      </c>
      <c r="E14936" s="8">
        <v>3346</v>
      </c>
      <c r="F14936" s="8">
        <v>259.07181933593802</v>
      </c>
      <c r="G14936" s="8">
        <v>62.968000000000004</v>
      </c>
    </row>
    <row r="14937" spans="1:7" x14ac:dyDescent="0.25">
      <c r="A14937" t="s">
        <v>8867</v>
      </c>
      <c r="B14937" t="s">
        <v>8868</v>
      </c>
      <c r="C14937" t="s">
        <v>274</v>
      </c>
      <c r="D14937" t="s">
        <v>408</v>
      </c>
      <c r="E14937" s="8">
        <v>6559</v>
      </c>
      <c r="F14937" s="8">
        <v>456.47523562622098</v>
      </c>
      <c r="G14937" s="8">
        <v>110.99299999999999</v>
      </c>
    </row>
    <row r="14938" spans="1:7" x14ac:dyDescent="0.25">
      <c r="A14938" t="s">
        <v>8867</v>
      </c>
      <c r="B14938" t="s">
        <v>8868</v>
      </c>
      <c r="C14938" t="s">
        <v>296</v>
      </c>
      <c r="D14938" t="s">
        <v>408</v>
      </c>
      <c r="E14938" s="8">
        <v>4</v>
      </c>
      <c r="F14938" s="8">
        <v>0.95204998779296901</v>
      </c>
      <c r="G14938" s="8">
        <v>0.23300000000000001</v>
      </c>
    </row>
    <row r="14939" spans="1:7" x14ac:dyDescent="0.25">
      <c r="A14939" t="s">
        <v>8869</v>
      </c>
      <c r="B14939" t="s">
        <v>8870</v>
      </c>
      <c r="C14939" t="s">
        <v>274</v>
      </c>
      <c r="D14939" t="s">
        <v>408</v>
      </c>
      <c r="E14939" s="8">
        <v>14609</v>
      </c>
      <c r="F14939" s="8">
        <v>2651.54103594971</v>
      </c>
      <c r="G14939" s="8">
        <v>686.84500000000003</v>
      </c>
    </row>
    <row r="14940" spans="1:7" x14ac:dyDescent="0.25">
      <c r="A14940" t="s">
        <v>8869</v>
      </c>
      <c r="B14940" t="s">
        <v>8870</v>
      </c>
      <c r="C14940" t="s">
        <v>296</v>
      </c>
      <c r="D14940" t="s">
        <v>408</v>
      </c>
      <c r="E14940" s="8">
        <v>5084</v>
      </c>
      <c r="F14940" s="8">
        <v>2787.6787105712901</v>
      </c>
      <c r="G14940" s="8">
        <v>696.89700000000005</v>
      </c>
    </row>
    <row r="14941" spans="1:7" x14ac:dyDescent="0.25">
      <c r="A14941" t="s">
        <v>8869</v>
      </c>
      <c r="B14941" t="s">
        <v>8870</v>
      </c>
      <c r="C14941" t="s">
        <v>302</v>
      </c>
      <c r="D14941" t="s">
        <v>408</v>
      </c>
      <c r="E14941" s="8">
        <v>125015</v>
      </c>
      <c r="F14941" s="8">
        <v>12711.315992187499</v>
      </c>
      <c r="G14941" s="8">
        <v>3088.9180000000001</v>
      </c>
    </row>
    <row r="14942" spans="1:7" x14ac:dyDescent="0.25">
      <c r="A14942" t="s">
        <v>8869</v>
      </c>
      <c r="B14942" t="s">
        <v>8870</v>
      </c>
      <c r="C14942" t="s">
        <v>371</v>
      </c>
      <c r="D14942" t="s">
        <v>408</v>
      </c>
      <c r="E14942" s="8">
        <v>3</v>
      </c>
      <c r="F14942" s="8">
        <v>0.20811000061035201</v>
      </c>
      <c r="G14942" s="8">
        <v>5.0999999999999997E-2</v>
      </c>
    </row>
    <row r="14943" spans="1:7" x14ac:dyDescent="0.25">
      <c r="A14943" t="s">
        <v>8871</v>
      </c>
      <c r="B14943" t="s">
        <v>8872</v>
      </c>
      <c r="C14943" t="s">
        <v>296</v>
      </c>
      <c r="D14943" t="s">
        <v>408</v>
      </c>
      <c r="E14943" s="8">
        <v>3160</v>
      </c>
      <c r="F14943" s="8">
        <v>82.543679687500003</v>
      </c>
      <c r="G14943" s="8">
        <v>20.125</v>
      </c>
    </row>
    <row r="14944" spans="1:7" x14ac:dyDescent="0.25">
      <c r="A14944" t="s">
        <v>8871</v>
      </c>
      <c r="B14944" t="s">
        <v>8872</v>
      </c>
      <c r="C14944" t="s">
        <v>385</v>
      </c>
      <c r="D14944" t="s">
        <v>408</v>
      </c>
      <c r="E14944" s="8">
        <v>21</v>
      </c>
      <c r="F14944" s="8">
        <v>1.0578800048828101</v>
      </c>
      <c r="G14944" s="8">
        <v>0.32300000000000001</v>
      </c>
    </row>
    <row r="14945" spans="1:7" x14ac:dyDescent="0.25">
      <c r="A14945" t="s">
        <v>8873</v>
      </c>
      <c r="B14945" t="s">
        <v>8874</v>
      </c>
      <c r="C14945" t="s">
        <v>274</v>
      </c>
      <c r="D14945" t="s">
        <v>408</v>
      </c>
      <c r="E14945" s="8">
        <v>12516</v>
      </c>
      <c r="F14945" s="8">
        <v>2029.2159327545201</v>
      </c>
      <c r="G14945" s="8">
        <v>568.52599999999995</v>
      </c>
    </row>
    <row r="14946" spans="1:7" x14ac:dyDescent="0.25">
      <c r="A14946" t="s">
        <v>8873</v>
      </c>
      <c r="B14946" t="s">
        <v>8874</v>
      </c>
      <c r="C14946" t="s">
        <v>296</v>
      </c>
      <c r="D14946" t="s">
        <v>408</v>
      </c>
      <c r="E14946" s="8">
        <v>13198</v>
      </c>
      <c r="F14946" s="8">
        <v>5236.5349624023402</v>
      </c>
      <c r="G14946" s="8">
        <v>1264.7080000000001</v>
      </c>
    </row>
    <row r="14947" spans="1:7" x14ac:dyDescent="0.25">
      <c r="A14947" t="s">
        <v>8873</v>
      </c>
      <c r="B14947" t="s">
        <v>8874</v>
      </c>
      <c r="C14947" t="s">
        <v>297</v>
      </c>
      <c r="D14947" t="s">
        <v>408</v>
      </c>
      <c r="E14947" s="8">
        <v>30</v>
      </c>
      <c r="F14947" s="8">
        <v>35.506398437500003</v>
      </c>
      <c r="G14947" s="8">
        <v>8.6289999999999996</v>
      </c>
    </row>
    <row r="14948" spans="1:7" x14ac:dyDescent="0.25">
      <c r="A14948" t="s">
        <v>8873</v>
      </c>
      <c r="B14948" t="s">
        <v>8874</v>
      </c>
      <c r="C14948" t="s">
        <v>300</v>
      </c>
      <c r="D14948" t="s">
        <v>408</v>
      </c>
      <c r="E14948" s="8">
        <v>2</v>
      </c>
      <c r="F14948" s="8">
        <v>0.48347999572753902</v>
      </c>
      <c r="G14948" s="8">
        <v>0.12</v>
      </c>
    </row>
    <row r="14949" spans="1:7" x14ac:dyDescent="0.25">
      <c r="A14949" t="s">
        <v>8873</v>
      </c>
      <c r="B14949" t="s">
        <v>8874</v>
      </c>
      <c r="C14949" t="s">
        <v>336</v>
      </c>
      <c r="D14949" t="s">
        <v>408</v>
      </c>
      <c r="E14949" s="8">
        <v>475</v>
      </c>
      <c r="F14949" s="8">
        <v>150.39295019531201</v>
      </c>
      <c r="G14949" s="8">
        <v>64.905000000000001</v>
      </c>
    </row>
    <row r="14950" spans="1:7" x14ac:dyDescent="0.25">
      <c r="A14950" t="s">
        <v>8873</v>
      </c>
      <c r="B14950" t="s">
        <v>8874</v>
      </c>
      <c r="C14950" t="s">
        <v>344</v>
      </c>
      <c r="D14950" t="s">
        <v>408</v>
      </c>
      <c r="E14950" s="8">
        <v>6</v>
      </c>
      <c r="F14950" s="8">
        <v>3</v>
      </c>
      <c r="G14950" s="8">
        <v>0.72899999999999998</v>
      </c>
    </row>
    <row r="14951" spans="1:7" x14ac:dyDescent="0.25">
      <c r="A14951" t="s">
        <v>8873</v>
      </c>
      <c r="B14951" t="s">
        <v>8874</v>
      </c>
      <c r="C14951" t="s">
        <v>391</v>
      </c>
      <c r="D14951" t="s">
        <v>408</v>
      </c>
      <c r="E14951" s="8">
        <v>3</v>
      </c>
      <c r="F14951" s="8">
        <v>0.86858999633789102</v>
      </c>
      <c r="G14951" s="8">
        <v>0.21299999999999999</v>
      </c>
    </row>
    <row r="14952" spans="1:7" x14ac:dyDescent="0.25">
      <c r="A14952" t="s">
        <v>8875</v>
      </c>
      <c r="B14952" t="s">
        <v>8876</v>
      </c>
      <c r="C14952" t="s">
        <v>274</v>
      </c>
      <c r="D14952" t="s">
        <v>408</v>
      </c>
      <c r="E14952" s="8">
        <v>127085.399993896</v>
      </c>
      <c r="F14952" s="8">
        <v>3532.6783788452099</v>
      </c>
      <c r="G14952" s="8">
        <v>884.37</v>
      </c>
    </row>
    <row r="14953" spans="1:7" x14ac:dyDescent="0.25">
      <c r="A14953" t="s">
        <v>8875</v>
      </c>
      <c r="B14953" t="s">
        <v>8876</v>
      </c>
      <c r="C14953" t="s">
        <v>296</v>
      </c>
      <c r="D14953" t="s">
        <v>408</v>
      </c>
      <c r="E14953" s="8">
        <v>47196</v>
      </c>
      <c r="F14953" s="8">
        <v>2119.5134456176802</v>
      </c>
      <c r="G14953" s="8">
        <v>518.62599999999998</v>
      </c>
    </row>
    <row r="14954" spans="1:7" x14ac:dyDescent="0.25">
      <c r="A14954" t="s">
        <v>8875</v>
      </c>
      <c r="B14954" t="s">
        <v>8876</v>
      </c>
      <c r="C14954" t="s">
        <v>302</v>
      </c>
      <c r="D14954" t="s">
        <v>408</v>
      </c>
      <c r="E14954" s="8">
        <v>60000</v>
      </c>
      <c r="F14954" s="8">
        <v>6031.1279999999997</v>
      </c>
      <c r="G14954" s="8">
        <v>1465.63</v>
      </c>
    </row>
    <row r="14955" spans="1:7" x14ac:dyDescent="0.25">
      <c r="A14955" t="s">
        <v>8875</v>
      </c>
      <c r="B14955" t="s">
        <v>8876</v>
      </c>
      <c r="C14955" t="s">
        <v>387</v>
      </c>
      <c r="D14955" t="s">
        <v>408</v>
      </c>
      <c r="E14955" s="8">
        <v>1</v>
      </c>
      <c r="F14955" s="8">
        <v>0.33092001342773403</v>
      </c>
      <c r="G14955" s="8">
        <v>0.14699999999999999</v>
      </c>
    </row>
    <row r="14956" spans="1:7" x14ac:dyDescent="0.25">
      <c r="A14956" t="s">
        <v>8877</v>
      </c>
      <c r="B14956" t="s">
        <v>8878</v>
      </c>
      <c r="C14956" t="s">
        <v>274</v>
      </c>
      <c r="D14956" t="s">
        <v>5233</v>
      </c>
      <c r="E14956" s="8">
        <v>578</v>
      </c>
      <c r="F14956" s="8">
        <v>248.64616064453099</v>
      </c>
      <c r="G14956" s="8">
        <v>63.642000000000003</v>
      </c>
    </row>
    <row r="14957" spans="1:7" x14ac:dyDescent="0.25">
      <c r="A14957" t="s">
        <v>8877</v>
      </c>
      <c r="B14957" t="s">
        <v>8878</v>
      </c>
      <c r="C14957" t="s">
        <v>296</v>
      </c>
      <c r="D14957" t="s">
        <v>5233</v>
      </c>
      <c r="E14957" s="8">
        <v>1</v>
      </c>
      <c r="F14957" s="8">
        <v>8.968</v>
      </c>
      <c r="G14957" s="8">
        <v>2.9430000000000001</v>
      </c>
    </row>
    <row r="14958" spans="1:7" x14ac:dyDescent="0.25">
      <c r="A14958" t="s">
        <v>8877</v>
      </c>
      <c r="B14958" t="s">
        <v>8878</v>
      </c>
      <c r="C14958" t="s">
        <v>391</v>
      </c>
      <c r="D14958" t="s">
        <v>5233</v>
      </c>
      <c r="E14958" s="8">
        <v>1</v>
      </c>
      <c r="F14958" s="8">
        <v>7.9585698242187499</v>
      </c>
      <c r="G14958" s="8">
        <v>1.9350000000000001</v>
      </c>
    </row>
    <row r="14959" spans="1:7" x14ac:dyDescent="0.25">
      <c r="A14959" t="s">
        <v>8879</v>
      </c>
      <c r="B14959" t="s">
        <v>8880</v>
      </c>
      <c r="C14959" t="s">
        <v>274</v>
      </c>
      <c r="D14959" t="s">
        <v>408</v>
      </c>
      <c r="E14959" s="8">
        <v>87846.5</v>
      </c>
      <c r="F14959" s="8">
        <v>74671.084145108194</v>
      </c>
      <c r="G14959" s="8">
        <v>17422.710999999999</v>
      </c>
    </row>
    <row r="14960" spans="1:7" x14ac:dyDescent="0.25">
      <c r="A14960" t="s">
        <v>8879</v>
      </c>
      <c r="B14960" t="s">
        <v>8880</v>
      </c>
      <c r="C14960" t="s">
        <v>296</v>
      </c>
      <c r="D14960" t="s">
        <v>408</v>
      </c>
      <c r="E14960" s="8">
        <v>80126</v>
      </c>
      <c r="F14960" s="8">
        <v>28862.107337047601</v>
      </c>
      <c r="G14960" s="8">
        <v>7159.7889999999998</v>
      </c>
    </row>
    <row r="14961" spans="1:7" x14ac:dyDescent="0.25">
      <c r="A14961" t="s">
        <v>8879</v>
      </c>
      <c r="B14961" t="s">
        <v>8880</v>
      </c>
      <c r="C14961" t="s">
        <v>371</v>
      </c>
      <c r="D14961" t="s">
        <v>408</v>
      </c>
      <c r="E14961" s="8">
        <v>874</v>
      </c>
      <c r="F14961" s="8">
        <v>8559.8428281249999</v>
      </c>
      <c r="G14961" s="8">
        <v>2080.1860000000001</v>
      </c>
    </row>
    <row r="14962" spans="1:7" x14ac:dyDescent="0.25">
      <c r="A14962" t="s">
        <v>8879</v>
      </c>
      <c r="B14962" t="s">
        <v>8880</v>
      </c>
      <c r="C14962" t="s">
        <v>385</v>
      </c>
      <c r="D14962" t="s">
        <v>408</v>
      </c>
      <c r="E14962" s="8">
        <v>1</v>
      </c>
      <c r="F14962" s="8">
        <v>1.1618100585937501</v>
      </c>
      <c r="G14962" s="8">
        <v>0.28399999999999997</v>
      </c>
    </row>
    <row r="14963" spans="1:7" x14ac:dyDescent="0.25">
      <c r="A14963" t="s">
        <v>8879</v>
      </c>
      <c r="B14963" t="s">
        <v>8880</v>
      </c>
      <c r="C14963" t="s">
        <v>387</v>
      </c>
      <c r="D14963" t="s">
        <v>408</v>
      </c>
      <c r="E14963" s="8">
        <v>5</v>
      </c>
      <c r="F14963" s="8">
        <v>1.2471800231933601</v>
      </c>
      <c r="G14963" s="8">
        <v>0.307</v>
      </c>
    </row>
    <row r="14964" spans="1:7" x14ac:dyDescent="0.25">
      <c r="A14964" t="s">
        <v>8879</v>
      </c>
      <c r="B14964" t="s">
        <v>8880</v>
      </c>
      <c r="C14964" t="s">
        <v>391</v>
      </c>
      <c r="D14964" t="s">
        <v>408</v>
      </c>
      <c r="E14964" s="8">
        <v>1</v>
      </c>
      <c r="F14964" s="8">
        <v>7.0609599609374998</v>
      </c>
      <c r="G14964" s="8">
        <v>1.7170000000000001</v>
      </c>
    </row>
    <row r="14965" spans="1:7" x14ac:dyDescent="0.25">
      <c r="A14965" t="s">
        <v>8881</v>
      </c>
      <c r="B14965" t="s">
        <v>8882</v>
      </c>
      <c r="C14965" t="s">
        <v>258</v>
      </c>
      <c r="D14965" t="s">
        <v>408</v>
      </c>
      <c r="E14965" s="8">
        <v>6</v>
      </c>
      <c r="F14965" s="8">
        <v>6</v>
      </c>
      <c r="G14965" s="8">
        <v>1.5229999999999999</v>
      </c>
    </row>
    <row r="14966" spans="1:7" x14ac:dyDescent="0.25">
      <c r="A14966" t="s">
        <v>8881</v>
      </c>
      <c r="B14966" t="s">
        <v>8882</v>
      </c>
      <c r="C14966" t="s">
        <v>274</v>
      </c>
      <c r="D14966" t="s">
        <v>408</v>
      </c>
      <c r="E14966" s="8">
        <v>66197.619964599595</v>
      </c>
      <c r="F14966" s="8">
        <v>12591.01357547</v>
      </c>
      <c r="G14966" s="8">
        <v>3230.4450000000002</v>
      </c>
    </row>
    <row r="14967" spans="1:7" x14ac:dyDescent="0.25">
      <c r="A14967" t="s">
        <v>8881</v>
      </c>
      <c r="B14967" t="s">
        <v>8882</v>
      </c>
      <c r="C14967" t="s">
        <v>287</v>
      </c>
      <c r="D14967" t="s">
        <v>408</v>
      </c>
      <c r="E14967" s="8">
        <v>63</v>
      </c>
      <c r="F14967" s="8">
        <v>65.861226562499994</v>
      </c>
      <c r="G14967" s="8">
        <v>16.006</v>
      </c>
    </row>
    <row r="14968" spans="1:7" x14ac:dyDescent="0.25">
      <c r="A14968" t="s">
        <v>8881</v>
      </c>
      <c r="B14968" t="s">
        <v>8882</v>
      </c>
      <c r="C14968" t="s">
        <v>296</v>
      </c>
      <c r="D14968" t="s">
        <v>408</v>
      </c>
      <c r="E14968" s="8">
        <v>207715.5</v>
      </c>
      <c r="F14968" s="8">
        <v>19135.319113098099</v>
      </c>
      <c r="G14968" s="8">
        <v>4758.0709999999999</v>
      </c>
    </row>
    <row r="14969" spans="1:7" x14ac:dyDescent="0.25">
      <c r="A14969" t="s">
        <v>8881</v>
      </c>
      <c r="B14969" t="s">
        <v>8882</v>
      </c>
      <c r="C14969" t="s">
        <v>302</v>
      </c>
      <c r="D14969" t="s">
        <v>408</v>
      </c>
      <c r="E14969" s="8">
        <v>5518</v>
      </c>
      <c r="F14969" s="8">
        <v>452.9874375</v>
      </c>
      <c r="G14969" s="8">
        <v>110.078</v>
      </c>
    </row>
    <row r="14970" spans="1:7" x14ac:dyDescent="0.25">
      <c r="A14970" t="s">
        <v>8881</v>
      </c>
      <c r="B14970" t="s">
        <v>8882</v>
      </c>
      <c r="C14970" t="s">
        <v>306</v>
      </c>
      <c r="D14970" t="s">
        <v>408</v>
      </c>
      <c r="E14970" s="8">
        <v>1</v>
      </c>
      <c r="F14970" s="8">
        <v>0.49044000244140601</v>
      </c>
      <c r="G14970" s="8">
        <v>0.121</v>
      </c>
    </row>
    <row r="14971" spans="1:7" x14ac:dyDescent="0.25">
      <c r="A14971" t="s">
        <v>8881</v>
      </c>
      <c r="B14971" t="s">
        <v>8882</v>
      </c>
      <c r="C14971" t="s">
        <v>317</v>
      </c>
      <c r="D14971" t="s">
        <v>408</v>
      </c>
      <c r="E14971" s="8">
        <v>134</v>
      </c>
      <c r="F14971" s="8">
        <v>323.53618963623001</v>
      </c>
      <c r="G14971" s="8">
        <v>78.72</v>
      </c>
    </row>
    <row r="14972" spans="1:7" x14ac:dyDescent="0.25">
      <c r="A14972" t="s">
        <v>8881</v>
      </c>
      <c r="B14972" t="s">
        <v>8882</v>
      </c>
      <c r="C14972" t="s">
        <v>342</v>
      </c>
      <c r="D14972" t="s">
        <v>408</v>
      </c>
      <c r="E14972" s="8">
        <v>18.5</v>
      </c>
      <c r="F14972" s="8">
        <v>1.7860200195312499</v>
      </c>
      <c r="G14972" s="8">
        <v>0.441</v>
      </c>
    </row>
    <row r="14973" spans="1:7" x14ac:dyDescent="0.25">
      <c r="A14973" t="s">
        <v>8881</v>
      </c>
      <c r="B14973" t="s">
        <v>8882</v>
      </c>
      <c r="C14973" t="s">
        <v>344</v>
      </c>
      <c r="D14973" t="s">
        <v>408</v>
      </c>
      <c r="E14973" s="8">
        <v>1</v>
      </c>
      <c r="F14973" s="8">
        <v>2.9804499511718801</v>
      </c>
      <c r="G14973" s="8">
        <v>0.72599999999999998</v>
      </c>
    </row>
    <row r="14974" spans="1:7" x14ac:dyDescent="0.25">
      <c r="A14974" t="s">
        <v>8881</v>
      </c>
      <c r="B14974" t="s">
        <v>8882</v>
      </c>
      <c r="C14974" t="s">
        <v>351</v>
      </c>
      <c r="D14974" t="s">
        <v>408</v>
      </c>
      <c r="E14974" s="8">
        <v>35</v>
      </c>
      <c r="F14974" s="8">
        <v>9.5408801269531196</v>
      </c>
      <c r="G14974" s="8">
        <v>1.677</v>
      </c>
    </row>
    <row r="14975" spans="1:7" x14ac:dyDescent="0.25">
      <c r="A14975" t="s">
        <v>8881</v>
      </c>
      <c r="B14975" t="s">
        <v>8882</v>
      </c>
      <c r="C14975" t="s">
        <v>361</v>
      </c>
      <c r="D14975" t="s">
        <v>408</v>
      </c>
      <c r="E14975" s="8">
        <v>75</v>
      </c>
      <c r="F14975" s="8">
        <v>1.29222998046875</v>
      </c>
      <c r="G14975" s="8">
        <v>0.315</v>
      </c>
    </row>
    <row r="14976" spans="1:7" x14ac:dyDescent="0.25">
      <c r="A14976" t="s">
        <v>8881</v>
      </c>
      <c r="B14976" t="s">
        <v>8882</v>
      </c>
      <c r="C14976" t="s">
        <v>371</v>
      </c>
      <c r="D14976" t="s">
        <v>408</v>
      </c>
      <c r="E14976" s="8">
        <v>101</v>
      </c>
      <c r="F14976" s="8">
        <v>16.903569747924799</v>
      </c>
      <c r="G14976" s="8">
        <v>4.1280000000000001</v>
      </c>
    </row>
    <row r="14977" spans="1:7" x14ac:dyDescent="0.25">
      <c r="A14977" t="s">
        <v>8881</v>
      </c>
      <c r="B14977" t="s">
        <v>8882</v>
      </c>
      <c r="C14977" t="s">
        <v>385</v>
      </c>
      <c r="D14977" t="s">
        <v>408</v>
      </c>
      <c r="E14977" s="8">
        <v>23</v>
      </c>
      <c r="F14977" s="8">
        <v>7.6195801391601599</v>
      </c>
      <c r="G14977" s="8">
        <v>1.8560000000000001</v>
      </c>
    </row>
    <row r="14978" spans="1:7" x14ac:dyDescent="0.25">
      <c r="A14978" t="s">
        <v>8881</v>
      </c>
      <c r="B14978" t="s">
        <v>8882</v>
      </c>
      <c r="C14978" t="s">
        <v>387</v>
      </c>
      <c r="D14978" t="s">
        <v>408</v>
      </c>
      <c r="E14978" s="8">
        <v>1</v>
      </c>
      <c r="F14978" s="8">
        <v>9.6959999999999997</v>
      </c>
      <c r="G14978" s="8">
        <v>2.4220000000000002</v>
      </c>
    </row>
    <row r="14979" spans="1:7" x14ac:dyDescent="0.25">
      <c r="A14979" t="s">
        <v>8881</v>
      </c>
      <c r="B14979" t="s">
        <v>8882</v>
      </c>
      <c r="C14979" t="s">
        <v>391</v>
      </c>
      <c r="D14979" t="s">
        <v>408</v>
      </c>
      <c r="E14979" s="8">
        <v>4</v>
      </c>
      <c r="F14979" s="8">
        <v>344.37160742187501</v>
      </c>
      <c r="G14979" s="8">
        <v>83.816000000000003</v>
      </c>
    </row>
    <row r="14980" spans="1:7" x14ac:dyDescent="0.25">
      <c r="A14980" t="s">
        <v>8883</v>
      </c>
      <c r="B14980" t="s">
        <v>8884</v>
      </c>
      <c r="C14980" t="s">
        <v>274</v>
      </c>
      <c r="D14980" t="s">
        <v>408</v>
      </c>
      <c r="E14980" s="8">
        <v>260</v>
      </c>
      <c r="F14980" s="8">
        <v>45.6256696777344</v>
      </c>
      <c r="G14980" s="8">
        <v>8.5190000000000001</v>
      </c>
    </row>
    <row r="14981" spans="1:7" x14ac:dyDescent="0.25">
      <c r="A14981" t="s">
        <v>8883</v>
      </c>
      <c r="B14981" t="s">
        <v>8884</v>
      </c>
      <c r="C14981" t="s">
        <v>290</v>
      </c>
      <c r="D14981" t="s">
        <v>408</v>
      </c>
      <c r="E14981" s="8">
        <v>2</v>
      </c>
      <c r="F14981" s="8">
        <v>6.9279999999999999</v>
      </c>
      <c r="G14981" s="8">
        <v>1.3580000000000001</v>
      </c>
    </row>
    <row r="14982" spans="1:7" x14ac:dyDescent="0.25">
      <c r="A14982" t="s">
        <v>8883</v>
      </c>
      <c r="B14982" t="s">
        <v>8884</v>
      </c>
      <c r="C14982" t="s">
        <v>296</v>
      </c>
      <c r="D14982" t="s">
        <v>408</v>
      </c>
      <c r="E14982" s="8">
        <v>106</v>
      </c>
      <c r="F14982" s="8">
        <v>7.4999701538085901</v>
      </c>
      <c r="G14982" s="8">
        <v>1.401</v>
      </c>
    </row>
    <row r="14983" spans="1:7" x14ac:dyDescent="0.25">
      <c r="A14983" t="s">
        <v>8885</v>
      </c>
      <c r="B14983" t="s">
        <v>8886</v>
      </c>
      <c r="C14983" t="s">
        <v>274</v>
      </c>
      <c r="D14983" t="s">
        <v>417</v>
      </c>
      <c r="E14983" s="8">
        <v>20.0000000149012</v>
      </c>
      <c r="F14983" s="8">
        <v>86.042078918456994</v>
      </c>
      <c r="G14983" s="8">
        <v>16.186</v>
      </c>
    </row>
    <row r="14984" spans="1:7" x14ac:dyDescent="0.25">
      <c r="A14984" t="s">
        <v>8885</v>
      </c>
      <c r="B14984" t="s">
        <v>8886</v>
      </c>
      <c r="C14984" t="s">
        <v>296</v>
      </c>
      <c r="D14984" t="s">
        <v>417</v>
      </c>
      <c r="E14984" s="8">
        <v>1154.5499992370601</v>
      </c>
      <c r="F14984" s="8">
        <v>121.351068969727</v>
      </c>
      <c r="G14984" s="8">
        <v>26.734999999999999</v>
      </c>
    </row>
    <row r="14985" spans="1:7" x14ac:dyDescent="0.25">
      <c r="A14985" t="s">
        <v>8885</v>
      </c>
      <c r="B14985" t="s">
        <v>8886</v>
      </c>
      <c r="C14985" t="s">
        <v>391</v>
      </c>
      <c r="D14985" t="s">
        <v>417</v>
      </c>
      <c r="E14985" s="8">
        <v>1.7999999821186099</v>
      </c>
      <c r="F14985" s="8">
        <v>10.811239974975599</v>
      </c>
      <c r="G14985" s="8">
        <v>2.02</v>
      </c>
    </row>
    <row r="14986" spans="1:7" x14ac:dyDescent="0.25">
      <c r="A14986" t="s">
        <v>8887</v>
      </c>
      <c r="B14986" t="s">
        <v>8888</v>
      </c>
      <c r="C14986" t="s">
        <v>274</v>
      </c>
      <c r="D14986" t="s">
        <v>408</v>
      </c>
      <c r="E14986" s="8">
        <v>402</v>
      </c>
      <c r="F14986" s="8">
        <v>81.567079559326203</v>
      </c>
      <c r="G14986" s="8">
        <v>15.225</v>
      </c>
    </row>
    <row r="14987" spans="1:7" x14ac:dyDescent="0.25">
      <c r="A14987" t="s">
        <v>8887</v>
      </c>
      <c r="B14987" t="s">
        <v>8888</v>
      </c>
      <c r="C14987" t="s">
        <v>296</v>
      </c>
      <c r="D14987" t="s">
        <v>408</v>
      </c>
      <c r="E14987" s="8">
        <v>110</v>
      </c>
      <c r="F14987" s="8">
        <v>38.168660156249999</v>
      </c>
      <c r="G14987" s="8">
        <v>7.12</v>
      </c>
    </row>
    <row r="14988" spans="1:7" x14ac:dyDescent="0.25">
      <c r="A14988" t="s">
        <v>8889</v>
      </c>
      <c r="B14988" t="s">
        <v>8890</v>
      </c>
      <c r="C14988" t="s">
        <v>274</v>
      </c>
      <c r="D14988" t="s">
        <v>408</v>
      </c>
      <c r="E14988" s="8">
        <v>7719</v>
      </c>
      <c r="F14988" s="8">
        <v>2220.0253233337398</v>
      </c>
      <c r="G14988" s="8">
        <v>421.892</v>
      </c>
    </row>
    <row r="14989" spans="1:7" x14ac:dyDescent="0.25">
      <c r="A14989" t="s">
        <v>8889</v>
      </c>
      <c r="B14989" t="s">
        <v>8890</v>
      </c>
      <c r="C14989" t="s">
        <v>296</v>
      </c>
      <c r="D14989" t="s">
        <v>408</v>
      </c>
      <c r="E14989" s="8">
        <v>1178176.5</v>
      </c>
      <c r="F14989" s="8">
        <v>1928.5846166992201</v>
      </c>
      <c r="G14989" s="8">
        <v>361.916</v>
      </c>
    </row>
    <row r="14990" spans="1:7" x14ac:dyDescent="0.25">
      <c r="A14990" t="s">
        <v>8889</v>
      </c>
      <c r="B14990" t="s">
        <v>8890</v>
      </c>
      <c r="C14990" t="s">
        <v>334</v>
      </c>
      <c r="D14990" t="s">
        <v>408</v>
      </c>
      <c r="E14990" s="8">
        <v>1</v>
      </c>
      <c r="F14990" s="8">
        <v>10.95858984375</v>
      </c>
      <c r="G14990" s="8">
        <v>2.109</v>
      </c>
    </row>
    <row r="14991" spans="1:7" x14ac:dyDescent="0.25">
      <c r="A14991" t="s">
        <v>8889</v>
      </c>
      <c r="B14991" t="s">
        <v>8890</v>
      </c>
      <c r="C14991" t="s">
        <v>391</v>
      </c>
      <c r="D14991" t="s">
        <v>408</v>
      </c>
      <c r="E14991" s="8">
        <v>720</v>
      </c>
      <c r="F14991" s="8">
        <v>106.795572341919</v>
      </c>
      <c r="G14991" s="8">
        <v>20.065000000000001</v>
      </c>
    </row>
    <row r="14992" spans="1:7" x14ac:dyDescent="0.25">
      <c r="A14992" t="s">
        <v>8889</v>
      </c>
      <c r="B14992" t="s">
        <v>8890</v>
      </c>
      <c r="C14992" t="s">
        <v>325</v>
      </c>
      <c r="D14992" t="s">
        <v>408</v>
      </c>
      <c r="E14992" s="8">
        <v>10</v>
      </c>
      <c r="F14992" s="8">
        <v>5.2626000976562501</v>
      </c>
      <c r="G14992" s="8">
        <v>0.98299999999999998</v>
      </c>
    </row>
    <row r="14993" spans="1:7" x14ac:dyDescent="0.25">
      <c r="A14993" t="s">
        <v>8891</v>
      </c>
      <c r="B14993" t="s">
        <v>8892</v>
      </c>
      <c r="C14993" t="s">
        <v>296</v>
      </c>
      <c r="D14993" t="s">
        <v>408</v>
      </c>
      <c r="E14993" s="8">
        <v>615</v>
      </c>
      <c r="F14993" s="8">
        <v>1616.97687963867</v>
      </c>
      <c r="G14993" s="8">
        <v>389.35500000000002</v>
      </c>
    </row>
    <row r="14994" spans="1:7" x14ac:dyDescent="0.25">
      <c r="A14994" t="s">
        <v>8893</v>
      </c>
      <c r="B14994" t="s">
        <v>8894</v>
      </c>
      <c r="C14994" t="s">
        <v>296</v>
      </c>
      <c r="D14994" t="s">
        <v>417</v>
      </c>
      <c r="E14994" s="8">
        <v>30</v>
      </c>
      <c r="F14994" s="8">
        <v>6.0158298339843697</v>
      </c>
      <c r="G14994" s="8">
        <v>2.4820000000000002</v>
      </c>
    </row>
    <row r="14995" spans="1:7" x14ac:dyDescent="0.25">
      <c r="A14995" t="s">
        <v>8895</v>
      </c>
      <c r="B14995" t="s">
        <v>8896</v>
      </c>
      <c r="C14995" t="s">
        <v>296</v>
      </c>
      <c r="D14995" t="s">
        <v>417</v>
      </c>
      <c r="E14995" s="8">
        <v>527</v>
      </c>
      <c r="F14995" s="8">
        <v>238.10182458496101</v>
      </c>
      <c r="G14995" s="8">
        <v>92.058999999999997</v>
      </c>
    </row>
    <row r="14996" spans="1:7" x14ac:dyDescent="0.25">
      <c r="A14996" t="s">
        <v>8897</v>
      </c>
      <c r="B14996" t="s">
        <v>8898</v>
      </c>
      <c r="C14996" t="s">
        <v>296</v>
      </c>
      <c r="D14996" t="s">
        <v>417</v>
      </c>
      <c r="E14996" s="8">
        <v>2001.7739982605001</v>
      </c>
      <c r="F14996" s="8">
        <v>3053.8622612304698</v>
      </c>
      <c r="G14996" s="8">
        <v>438.25200000000001</v>
      </c>
    </row>
    <row r="14997" spans="1:7" x14ac:dyDescent="0.25">
      <c r="A14997" t="s">
        <v>8899</v>
      </c>
      <c r="B14997" t="s">
        <v>8900</v>
      </c>
      <c r="C14997" t="s">
        <v>271</v>
      </c>
      <c r="D14997" t="s">
        <v>408</v>
      </c>
      <c r="E14997" s="8">
        <v>30</v>
      </c>
      <c r="F14997" s="8">
        <v>1.5257499999999999</v>
      </c>
      <c r="G14997" s="8">
        <v>0.28599999999999998</v>
      </c>
    </row>
    <row r="14998" spans="1:7" x14ac:dyDescent="0.25">
      <c r="A14998" t="s">
        <v>8899</v>
      </c>
      <c r="B14998" t="s">
        <v>8900</v>
      </c>
      <c r="C14998" t="s">
        <v>274</v>
      </c>
      <c r="D14998" t="s">
        <v>408</v>
      </c>
      <c r="E14998" s="8">
        <v>3195</v>
      </c>
      <c r="F14998" s="8">
        <v>53.980801605224599</v>
      </c>
      <c r="G14998" s="8">
        <v>10.071999999999999</v>
      </c>
    </row>
    <row r="14999" spans="1:7" x14ac:dyDescent="0.25">
      <c r="A14999" t="s">
        <v>8899</v>
      </c>
      <c r="B14999" t="s">
        <v>8900</v>
      </c>
      <c r="C14999" t="s">
        <v>296</v>
      </c>
      <c r="D14999" t="s">
        <v>408</v>
      </c>
      <c r="E14999" s="8">
        <v>281104</v>
      </c>
      <c r="F14999" s="8">
        <v>6254.8534099368999</v>
      </c>
      <c r="G14999" s="8">
        <v>1171.9000000000001</v>
      </c>
    </row>
    <row r="15000" spans="1:7" x14ac:dyDescent="0.25">
      <c r="A15000" t="s">
        <v>8899</v>
      </c>
      <c r="B15000" t="s">
        <v>8900</v>
      </c>
      <c r="C15000" t="s">
        <v>297</v>
      </c>
      <c r="D15000" t="s">
        <v>408</v>
      </c>
      <c r="E15000" s="8">
        <v>104984</v>
      </c>
      <c r="F15000" s="8">
        <v>10590.007125</v>
      </c>
      <c r="G15000" s="8">
        <v>1975.5</v>
      </c>
    </row>
    <row r="15001" spans="1:7" x14ac:dyDescent="0.25">
      <c r="A15001" t="s">
        <v>8901</v>
      </c>
      <c r="B15001" t="s">
        <v>8902</v>
      </c>
      <c r="C15001" t="s">
        <v>256</v>
      </c>
      <c r="D15001" t="s">
        <v>408</v>
      </c>
      <c r="E15001" s="8">
        <v>8</v>
      </c>
      <c r="F15001" s="8">
        <v>0.48041000366210901</v>
      </c>
      <c r="G15001" s="8">
        <v>0.14799999999999999</v>
      </c>
    </row>
    <row r="15002" spans="1:7" x14ac:dyDescent="0.25">
      <c r="A15002" t="s">
        <v>8901</v>
      </c>
      <c r="B15002" t="s">
        <v>8902</v>
      </c>
      <c r="C15002" t="s">
        <v>274</v>
      </c>
      <c r="D15002" t="s">
        <v>408</v>
      </c>
      <c r="E15002" s="8">
        <v>3943036</v>
      </c>
      <c r="F15002" s="8">
        <v>30654.084518991502</v>
      </c>
      <c r="G15002" s="8">
        <v>9909.8279999999995</v>
      </c>
    </row>
    <row r="15003" spans="1:7" x14ac:dyDescent="0.25">
      <c r="A15003" t="s">
        <v>8901</v>
      </c>
      <c r="B15003" t="s">
        <v>8902</v>
      </c>
      <c r="C15003" t="s">
        <v>290</v>
      </c>
      <c r="D15003" t="s">
        <v>408</v>
      </c>
      <c r="E15003" s="8">
        <v>3</v>
      </c>
      <c r="F15003" s="8">
        <v>6.3601799316406202</v>
      </c>
      <c r="G15003" s="8">
        <v>1.9079999999999999</v>
      </c>
    </row>
    <row r="15004" spans="1:7" x14ac:dyDescent="0.25">
      <c r="A15004" t="s">
        <v>8901</v>
      </c>
      <c r="B15004" t="s">
        <v>8902</v>
      </c>
      <c r="C15004" t="s">
        <v>296</v>
      </c>
      <c r="D15004" t="s">
        <v>408</v>
      </c>
      <c r="E15004" s="8">
        <v>3669289</v>
      </c>
      <c r="F15004" s="8">
        <v>58371.256123107902</v>
      </c>
      <c r="G15004" s="8">
        <v>17069.911</v>
      </c>
    </row>
    <row r="15005" spans="1:7" x14ac:dyDescent="0.25">
      <c r="A15005" t="s">
        <v>8901</v>
      </c>
      <c r="B15005" t="s">
        <v>8902</v>
      </c>
      <c r="C15005" t="s">
        <v>300</v>
      </c>
      <c r="D15005" t="s">
        <v>408</v>
      </c>
      <c r="E15005" s="8">
        <v>34</v>
      </c>
      <c r="F15005" s="8">
        <v>0.94045999145507797</v>
      </c>
      <c r="G15005" s="8">
        <v>0.28399999999999997</v>
      </c>
    </row>
    <row r="15006" spans="1:7" x14ac:dyDescent="0.25">
      <c r="A15006" t="s">
        <v>8901</v>
      </c>
      <c r="B15006" t="s">
        <v>8902</v>
      </c>
      <c r="C15006" t="s">
        <v>306</v>
      </c>
      <c r="D15006" t="s">
        <v>408</v>
      </c>
      <c r="E15006" s="8">
        <v>3</v>
      </c>
      <c r="F15006" s="8">
        <v>0.82226997375488298</v>
      </c>
      <c r="G15006" s="8">
        <v>0.249</v>
      </c>
    </row>
    <row r="15007" spans="1:7" x14ac:dyDescent="0.25">
      <c r="A15007" t="s">
        <v>8901</v>
      </c>
      <c r="B15007" t="s">
        <v>8902</v>
      </c>
      <c r="C15007" t="s">
        <v>307</v>
      </c>
      <c r="D15007" t="s">
        <v>408</v>
      </c>
      <c r="E15007" s="8">
        <v>48</v>
      </c>
      <c r="F15007" s="8">
        <v>13.26</v>
      </c>
      <c r="G15007" s="8">
        <v>3.9729999999999999</v>
      </c>
    </row>
    <row r="15008" spans="1:7" x14ac:dyDescent="0.25">
      <c r="A15008" t="s">
        <v>8901</v>
      </c>
      <c r="B15008" t="s">
        <v>8902</v>
      </c>
      <c r="C15008" t="s">
        <v>317</v>
      </c>
      <c r="D15008" t="s">
        <v>408</v>
      </c>
      <c r="E15008" s="8">
        <v>87045</v>
      </c>
      <c r="F15008" s="8">
        <v>4036.8842165660899</v>
      </c>
      <c r="G15008" s="8">
        <v>1209.3499999999999</v>
      </c>
    </row>
    <row r="15009" spans="1:7" x14ac:dyDescent="0.25">
      <c r="A15009" t="s">
        <v>8901</v>
      </c>
      <c r="B15009" t="s">
        <v>8902</v>
      </c>
      <c r="C15009" t="s">
        <v>320</v>
      </c>
      <c r="D15009" t="s">
        <v>408</v>
      </c>
      <c r="E15009" s="8">
        <v>20</v>
      </c>
      <c r="F15009" s="8">
        <v>91.463648437499998</v>
      </c>
      <c r="G15009" s="8">
        <v>27.393999999999998</v>
      </c>
    </row>
    <row r="15010" spans="1:7" x14ac:dyDescent="0.25">
      <c r="A15010" t="s">
        <v>8901</v>
      </c>
      <c r="B15010" t="s">
        <v>8902</v>
      </c>
      <c r="C15010" t="s">
        <v>371</v>
      </c>
      <c r="D15010" t="s">
        <v>408</v>
      </c>
      <c r="E15010" s="8">
        <v>432</v>
      </c>
      <c r="F15010" s="8">
        <v>59.959521484375003</v>
      </c>
      <c r="G15010" s="8">
        <v>17.96</v>
      </c>
    </row>
    <row r="15011" spans="1:7" x14ac:dyDescent="0.25">
      <c r="A15011" t="s">
        <v>8901</v>
      </c>
      <c r="B15011" t="s">
        <v>8902</v>
      </c>
      <c r="C15011" t="s">
        <v>373</v>
      </c>
      <c r="D15011" t="s">
        <v>408</v>
      </c>
      <c r="E15011" s="8">
        <v>3720</v>
      </c>
      <c r="F15011" s="8">
        <v>229.39740234375</v>
      </c>
      <c r="G15011" s="8">
        <v>68.715000000000003</v>
      </c>
    </row>
    <row r="15012" spans="1:7" x14ac:dyDescent="0.25">
      <c r="A15012" t="s">
        <v>8901</v>
      </c>
      <c r="B15012" t="s">
        <v>8902</v>
      </c>
      <c r="C15012" t="s">
        <v>387</v>
      </c>
      <c r="D15012" t="s">
        <v>408</v>
      </c>
      <c r="E15012" s="8">
        <v>2</v>
      </c>
      <c r="F15012" s="8">
        <v>0.70695999145507804</v>
      </c>
      <c r="G15012" s="8">
        <v>0.214</v>
      </c>
    </row>
    <row r="15013" spans="1:7" x14ac:dyDescent="0.25">
      <c r="A15013" t="s">
        <v>8901</v>
      </c>
      <c r="B15013" t="s">
        <v>8902</v>
      </c>
      <c r="C15013" t="s">
        <v>391</v>
      </c>
      <c r="D15013" t="s">
        <v>408</v>
      </c>
      <c r="E15013" s="8">
        <v>106</v>
      </c>
      <c r="F15013" s="8">
        <v>16.637289978027301</v>
      </c>
      <c r="G15013" s="8">
        <v>4.9859999999999998</v>
      </c>
    </row>
    <row r="15014" spans="1:7" x14ac:dyDescent="0.25">
      <c r="A15014" t="s">
        <v>8903</v>
      </c>
      <c r="B15014" t="s">
        <v>8904</v>
      </c>
      <c r="C15014" t="s">
        <v>264</v>
      </c>
      <c r="D15014" t="s">
        <v>408</v>
      </c>
      <c r="E15014" s="8">
        <v>40</v>
      </c>
      <c r="F15014" s="8">
        <v>3.1246599121093701</v>
      </c>
      <c r="G15014" s="8">
        <v>0.76</v>
      </c>
    </row>
    <row r="15015" spans="1:7" x14ac:dyDescent="0.25">
      <c r="A15015" t="s">
        <v>8903</v>
      </c>
      <c r="B15015" t="s">
        <v>8904</v>
      </c>
      <c r="C15015" t="s">
        <v>274</v>
      </c>
      <c r="D15015" t="s">
        <v>408</v>
      </c>
      <c r="E15015" s="8">
        <v>204730</v>
      </c>
      <c r="F15015" s="8">
        <v>4339.8709298706099</v>
      </c>
      <c r="G15015" s="8">
        <v>1078.69</v>
      </c>
    </row>
    <row r="15016" spans="1:7" x14ac:dyDescent="0.25">
      <c r="A15016" t="s">
        <v>8903</v>
      </c>
      <c r="B15016" t="s">
        <v>8904</v>
      </c>
      <c r="C15016" t="s">
        <v>290</v>
      </c>
      <c r="D15016" t="s">
        <v>408</v>
      </c>
      <c r="E15016" s="8">
        <v>10</v>
      </c>
      <c r="F15016" s="8">
        <v>4.8347001953125002</v>
      </c>
      <c r="G15016" s="8">
        <v>1.1919999999999999</v>
      </c>
    </row>
    <row r="15017" spans="1:7" x14ac:dyDescent="0.25">
      <c r="A15017" t="s">
        <v>8903</v>
      </c>
      <c r="B15017" t="s">
        <v>8904</v>
      </c>
      <c r="C15017" t="s">
        <v>296</v>
      </c>
      <c r="D15017" t="s">
        <v>408</v>
      </c>
      <c r="E15017" s="8">
        <v>5232475</v>
      </c>
      <c r="F15017" s="8">
        <v>17035.681331573502</v>
      </c>
      <c r="G15017" s="8">
        <v>4031.672</v>
      </c>
    </row>
    <row r="15018" spans="1:7" x14ac:dyDescent="0.25">
      <c r="A15018" t="s">
        <v>8903</v>
      </c>
      <c r="B15018" t="s">
        <v>8904</v>
      </c>
      <c r="C15018" t="s">
        <v>297</v>
      </c>
      <c r="D15018" t="s">
        <v>408</v>
      </c>
      <c r="E15018" s="8">
        <v>648</v>
      </c>
      <c r="F15018" s="8">
        <v>57.447701171875003</v>
      </c>
      <c r="G15018" s="8">
        <v>13.962</v>
      </c>
    </row>
    <row r="15019" spans="1:7" x14ac:dyDescent="0.25">
      <c r="A15019" t="s">
        <v>8903</v>
      </c>
      <c r="B15019" t="s">
        <v>8904</v>
      </c>
      <c r="C15019" t="s">
        <v>369</v>
      </c>
      <c r="D15019" t="s">
        <v>408</v>
      </c>
      <c r="E15019" s="8">
        <v>8</v>
      </c>
      <c r="F15019" s="8">
        <v>1.6353599853515599</v>
      </c>
      <c r="G15019" s="8">
        <v>0.4</v>
      </c>
    </row>
    <row r="15020" spans="1:7" x14ac:dyDescent="0.25">
      <c r="A15020" t="s">
        <v>8903</v>
      </c>
      <c r="B15020" t="s">
        <v>8904</v>
      </c>
      <c r="C15020" t="s">
        <v>371</v>
      </c>
      <c r="D15020" t="s">
        <v>408</v>
      </c>
      <c r="E15020" s="8">
        <v>1176</v>
      </c>
      <c r="F15020" s="8">
        <v>117.896622070313</v>
      </c>
      <c r="G15020" s="8">
        <v>28.655000000000001</v>
      </c>
    </row>
    <row r="15021" spans="1:7" x14ac:dyDescent="0.25">
      <c r="A15021" t="s">
        <v>8905</v>
      </c>
      <c r="B15021" t="s">
        <v>8906</v>
      </c>
      <c r="C15021" t="s">
        <v>256</v>
      </c>
      <c r="D15021" t="s">
        <v>408</v>
      </c>
      <c r="E15021" s="8">
        <v>3</v>
      </c>
      <c r="F15021" s="8">
        <v>2.26653002929688</v>
      </c>
      <c r="G15021" s="8">
        <v>0.55200000000000005</v>
      </c>
    </row>
    <row r="15022" spans="1:7" x14ac:dyDescent="0.25">
      <c r="A15022" t="s">
        <v>8905</v>
      </c>
      <c r="B15022" t="s">
        <v>8906</v>
      </c>
      <c r="C15022" t="s">
        <v>274</v>
      </c>
      <c r="D15022" t="s">
        <v>408</v>
      </c>
      <c r="E15022" s="8">
        <v>130384.74000001</v>
      </c>
      <c r="F15022" s="8">
        <v>4310.0125917816204</v>
      </c>
      <c r="G15022" s="8">
        <v>1099.4069999999999</v>
      </c>
    </row>
    <row r="15023" spans="1:7" x14ac:dyDescent="0.25">
      <c r="A15023" t="s">
        <v>8905</v>
      </c>
      <c r="B15023" t="s">
        <v>8906</v>
      </c>
      <c r="C15023" t="s">
        <v>296</v>
      </c>
      <c r="D15023" t="s">
        <v>408</v>
      </c>
      <c r="E15023" s="8">
        <v>1908145.2</v>
      </c>
      <c r="F15023" s="8">
        <v>1986.5566716156</v>
      </c>
      <c r="G15023" s="8">
        <v>467.03800000000001</v>
      </c>
    </row>
    <row r="15024" spans="1:7" x14ac:dyDescent="0.25">
      <c r="A15024" t="s">
        <v>8905</v>
      </c>
      <c r="B15024" t="s">
        <v>8906</v>
      </c>
      <c r="C15024" t="s">
        <v>334</v>
      </c>
      <c r="D15024" t="s">
        <v>408</v>
      </c>
      <c r="E15024" s="8">
        <v>8</v>
      </c>
      <c r="F15024" s="8">
        <v>1.9269000244140599</v>
      </c>
      <c r="G15024" s="8">
        <v>0.46899999999999997</v>
      </c>
    </row>
    <row r="15025" spans="1:7" x14ac:dyDescent="0.25">
      <c r="A15025" t="s">
        <v>8905</v>
      </c>
      <c r="B15025" t="s">
        <v>8906</v>
      </c>
      <c r="C15025" t="s">
        <v>387</v>
      </c>
      <c r="D15025" t="s">
        <v>408</v>
      </c>
      <c r="E15025" s="8">
        <v>38</v>
      </c>
      <c r="F15025" s="8">
        <v>5.7229998779296896</v>
      </c>
      <c r="G15025" s="8">
        <v>1.3959999999999999</v>
      </c>
    </row>
    <row r="15026" spans="1:7" x14ac:dyDescent="0.25">
      <c r="A15026" t="s">
        <v>8905</v>
      </c>
      <c r="B15026" t="s">
        <v>8906</v>
      </c>
      <c r="C15026" t="s">
        <v>391</v>
      </c>
      <c r="D15026" t="s">
        <v>408</v>
      </c>
      <c r="E15026" s="8">
        <v>55</v>
      </c>
      <c r="F15026" s="8">
        <v>32.584251190185498</v>
      </c>
      <c r="G15026" s="8">
        <v>8.0210000000000008</v>
      </c>
    </row>
    <row r="15027" spans="1:7" x14ac:dyDescent="0.25">
      <c r="A15027" t="s">
        <v>8907</v>
      </c>
      <c r="B15027" t="s">
        <v>8908</v>
      </c>
      <c r="C15027" t="s">
        <v>274</v>
      </c>
      <c r="D15027" t="s">
        <v>408</v>
      </c>
      <c r="E15027" s="8">
        <v>369076</v>
      </c>
      <c r="F15027" s="8">
        <v>13884.976504737901</v>
      </c>
      <c r="G15027" s="8">
        <v>3375.2420000000002</v>
      </c>
    </row>
    <row r="15028" spans="1:7" x14ac:dyDescent="0.25">
      <c r="A15028" t="s">
        <v>8907</v>
      </c>
      <c r="B15028" t="s">
        <v>8908</v>
      </c>
      <c r="C15028" t="s">
        <v>290</v>
      </c>
      <c r="D15028" t="s">
        <v>408</v>
      </c>
      <c r="E15028" s="8">
        <v>19</v>
      </c>
      <c r="F15028" s="8">
        <v>32.611329589843699</v>
      </c>
      <c r="G15028" s="8">
        <v>7.9290000000000003</v>
      </c>
    </row>
    <row r="15029" spans="1:7" x14ac:dyDescent="0.25">
      <c r="A15029" t="s">
        <v>8907</v>
      </c>
      <c r="B15029" t="s">
        <v>8908</v>
      </c>
      <c r="C15029" t="s">
        <v>296</v>
      </c>
      <c r="D15029" t="s">
        <v>408</v>
      </c>
      <c r="E15029" s="8">
        <v>667232</v>
      </c>
      <c r="F15029" s="8">
        <v>17131.4262100296</v>
      </c>
      <c r="G15029" s="8">
        <v>4407.009</v>
      </c>
    </row>
    <row r="15030" spans="1:7" x14ac:dyDescent="0.25">
      <c r="A15030" t="s">
        <v>8907</v>
      </c>
      <c r="B15030" t="s">
        <v>8908</v>
      </c>
      <c r="C15030" t="s">
        <v>387</v>
      </c>
      <c r="D15030" t="s">
        <v>408</v>
      </c>
      <c r="E15030" s="8">
        <v>2</v>
      </c>
      <c r="F15030" s="8">
        <v>0.69803997802734397</v>
      </c>
      <c r="G15030" s="8">
        <v>0.17</v>
      </c>
    </row>
    <row r="15031" spans="1:7" x14ac:dyDescent="0.25">
      <c r="A15031" t="s">
        <v>8909</v>
      </c>
      <c r="B15031" t="s">
        <v>8910</v>
      </c>
      <c r="C15031" t="s">
        <v>274</v>
      </c>
      <c r="D15031" t="s">
        <v>408</v>
      </c>
      <c r="E15031" s="8">
        <v>28295</v>
      </c>
      <c r="F15031" s="8">
        <v>3080.40871686935</v>
      </c>
      <c r="G15031" s="8">
        <v>299.76499999999999</v>
      </c>
    </row>
    <row r="15032" spans="1:7" x14ac:dyDescent="0.25">
      <c r="A15032" t="s">
        <v>8909</v>
      </c>
      <c r="B15032" t="s">
        <v>8910</v>
      </c>
      <c r="C15032" t="s">
        <v>290</v>
      </c>
      <c r="D15032" t="s">
        <v>408</v>
      </c>
      <c r="E15032" s="8">
        <v>2</v>
      </c>
      <c r="F15032" s="8">
        <v>8.4626699218749994</v>
      </c>
      <c r="G15032" s="8">
        <v>2.0590000000000002</v>
      </c>
    </row>
    <row r="15033" spans="1:7" x14ac:dyDescent="0.25">
      <c r="A15033" t="s">
        <v>8909</v>
      </c>
      <c r="B15033" t="s">
        <v>8910</v>
      </c>
      <c r="C15033" t="s">
        <v>296</v>
      </c>
      <c r="D15033" t="s">
        <v>408</v>
      </c>
      <c r="E15033" s="8">
        <v>516505.75400000799</v>
      </c>
      <c r="F15033" s="8">
        <v>3993.9202595520001</v>
      </c>
      <c r="G15033" s="8">
        <v>1000.296</v>
      </c>
    </row>
    <row r="15034" spans="1:7" x14ac:dyDescent="0.25">
      <c r="A15034" t="s">
        <v>8909</v>
      </c>
      <c r="B15034" t="s">
        <v>8910</v>
      </c>
      <c r="C15034" t="s">
        <v>301</v>
      </c>
      <c r="D15034" t="s">
        <v>408</v>
      </c>
      <c r="E15034" s="8">
        <v>2</v>
      </c>
      <c r="F15034" s="8">
        <v>64.410468750000007</v>
      </c>
      <c r="G15034" s="8">
        <v>15.653</v>
      </c>
    </row>
    <row r="15035" spans="1:7" x14ac:dyDescent="0.25">
      <c r="A15035" t="s">
        <v>8909</v>
      </c>
      <c r="B15035" t="s">
        <v>8910</v>
      </c>
      <c r="C15035" t="s">
        <v>391</v>
      </c>
      <c r="D15035" t="s">
        <v>408</v>
      </c>
      <c r="E15035" s="8">
        <v>6</v>
      </c>
      <c r="F15035" s="8">
        <v>50.426359374999997</v>
      </c>
      <c r="G15035" s="8">
        <v>12.256</v>
      </c>
    </row>
    <row r="15036" spans="1:7" x14ac:dyDescent="0.25">
      <c r="A15036" t="s">
        <v>8911</v>
      </c>
      <c r="B15036" t="s">
        <v>8912</v>
      </c>
      <c r="C15036" t="s">
        <v>271</v>
      </c>
      <c r="D15036" t="s">
        <v>408</v>
      </c>
      <c r="E15036" s="8">
        <v>1</v>
      </c>
      <c r="F15036" s="8">
        <v>6.11800003051758E-2</v>
      </c>
      <c r="G15036" s="8">
        <v>1.6E-2</v>
      </c>
    </row>
    <row r="15037" spans="1:7" x14ac:dyDescent="0.25">
      <c r="A15037" t="s">
        <v>8911</v>
      </c>
      <c r="B15037" t="s">
        <v>8912</v>
      </c>
      <c r="C15037" t="s">
        <v>274</v>
      </c>
      <c r="D15037" t="s">
        <v>408</v>
      </c>
      <c r="E15037" s="8">
        <v>555159</v>
      </c>
      <c r="F15037" s="8">
        <v>19240.233693603499</v>
      </c>
      <c r="G15037" s="8">
        <v>4733.3029999999999</v>
      </c>
    </row>
    <row r="15038" spans="1:7" x14ac:dyDescent="0.25">
      <c r="A15038" t="s">
        <v>8911</v>
      </c>
      <c r="B15038" t="s">
        <v>8912</v>
      </c>
      <c r="C15038" t="s">
        <v>282</v>
      </c>
      <c r="D15038" t="s">
        <v>408</v>
      </c>
      <c r="E15038" s="8">
        <v>10</v>
      </c>
      <c r="F15038" s="8">
        <v>4.343580078125</v>
      </c>
      <c r="G15038" s="8">
        <v>1.0569999999999999</v>
      </c>
    </row>
    <row r="15039" spans="1:7" x14ac:dyDescent="0.25">
      <c r="A15039" t="s">
        <v>8911</v>
      </c>
      <c r="B15039" t="s">
        <v>8912</v>
      </c>
      <c r="C15039" t="s">
        <v>290</v>
      </c>
      <c r="D15039" t="s">
        <v>408</v>
      </c>
      <c r="E15039" s="8">
        <v>54</v>
      </c>
      <c r="F15039" s="8">
        <v>98.422838439941401</v>
      </c>
      <c r="G15039" s="8">
        <v>23.931999999999999</v>
      </c>
    </row>
    <row r="15040" spans="1:7" x14ac:dyDescent="0.25">
      <c r="A15040" t="s">
        <v>8911</v>
      </c>
      <c r="B15040" t="s">
        <v>8912</v>
      </c>
      <c r="C15040" t="s">
        <v>296</v>
      </c>
      <c r="D15040" t="s">
        <v>408</v>
      </c>
      <c r="E15040" s="8">
        <v>1225550.7143880001</v>
      </c>
      <c r="F15040" s="8">
        <v>22985.3379680328</v>
      </c>
      <c r="G15040" s="8">
        <v>5620.7240000000002</v>
      </c>
    </row>
    <row r="15041" spans="1:7" x14ac:dyDescent="0.25">
      <c r="A15041" t="s">
        <v>8911</v>
      </c>
      <c r="B15041" t="s">
        <v>8912</v>
      </c>
      <c r="C15041" t="s">
        <v>297</v>
      </c>
      <c r="D15041" t="s">
        <v>408</v>
      </c>
      <c r="E15041" s="8">
        <v>2160</v>
      </c>
      <c r="F15041" s="8">
        <v>283.40104101562503</v>
      </c>
      <c r="G15041" s="8">
        <v>68.876999999999995</v>
      </c>
    </row>
    <row r="15042" spans="1:7" x14ac:dyDescent="0.25">
      <c r="A15042" t="s">
        <v>8911</v>
      </c>
      <c r="B15042" t="s">
        <v>8912</v>
      </c>
      <c r="C15042" t="s">
        <v>301</v>
      </c>
      <c r="D15042" t="s">
        <v>408</v>
      </c>
      <c r="E15042" s="8">
        <v>25</v>
      </c>
      <c r="F15042" s="8">
        <v>9.6200797119140606</v>
      </c>
      <c r="G15042" s="8">
        <v>2.34</v>
      </c>
    </row>
    <row r="15043" spans="1:7" x14ac:dyDescent="0.25">
      <c r="A15043" t="s">
        <v>8911</v>
      </c>
      <c r="B15043" t="s">
        <v>8912</v>
      </c>
      <c r="C15043" t="s">
        <v>334</v>
      </c>
      <c r="D15043" t="s">
        <v>408</v>
      </c>
      <c r="E15043" s="8">
        <v>28</v>
      </c>
      <c r="F15043" s="8">
        <v>129.327909423828</v>
      </c>
      <c r="G15043" s="8">
        <v>31.434000000000001</v>
      </c>
    </row>
    <row r="15044" spans="1:7" x14ac:dyDescent="0.25">
      <c r="A15044" t="s">
        <v>8911</v>
      </c>
      <c r="B15044" t="s">
        <v>8912</v>
      </c>
      <c r="C15044" t="s">
        <v>369</v>
      </c>
      <c r="D15044" t="s">
        <v>408</v>
      </c>
      <c r="E15044" s="8">
        <v>241</v>
      </c>
      <c r="F15044" s="8">
        <v>209.07615771484399</v>
      </c>
      <c r="G15044" s="8">
        <v>50.817</v>
      </c>
    </row>
    <row r="15045" spans="1:7" x14ac:dyDescent="0.25">
      <c r="A15045" t="s">
        <v>8911</v>
      </c>
      <c r="B15045" t="s">
        <v>8912</v>
      </c>
      <c r="C15045" t="s">
        <v>371</v>
      </c>
      <c r="D15045" t="s">
        <v>408</v>
      </c>
      <c r="E15045" s="8">
        <v>80</v>
      </c>
      <c r="F15045" s="8">
        <v>24.437460937499999</v>
      </c>
      <c r="G15045" s="8">
        <v>5.94</v>
      </c>
    </row>
    <row r="15046" spans="1:7" x14ac:dyDescent="0.25">
      <c r="A15046" t="s">
        <v>8911</v>
      </c>
      <c r="B15046" t="s">
        <v>8912</v>
      </c>
      <c r="C15046" t="s">
        <v>373</v>
      </c>
      <c r="D15046" t="s">
        <v>408</v>
      </c>
      <c r="E15046" s="8">
        <v>7455</v>
      </c>
      <c r="F15046" s="8">
        <v>958.30965624999999</v>
      </c>
      <c r="G15046" s="8">
        <v>232.94300000000001</v>
      </c>
    </row>
    <row r="15047" spans="1:7" x14ac:dyDescent="0.25">
      <c r="A15047" t="s">
        <v>8911</v>
      </c>
      <c r="B15047" t="s">
        <v>8912</v>
      </c>
      <c r="C15047" t="s">
        <v>387</v>
      </c>
      <c r="D15047" t="s">
        <v>408</v>
      </c>
      <c r="E15047" s="8">
        <v>35</v>
      </c>
      <c r="F15047" s="8">
        <v>5.7588999023437504</v>
      </c>
      <c r="G15047" s="8">
        <v>1.4</v>
      </c>
    </row>
    <row r="15048" spans="1:7" x14ac:dyDescent="0.25">
      <c r="A15048" t="s">
        <v>8913</v>
      </c>
      <c r="B15048" t="s">
        <v>8914</v>
      </c>
      <c r="C15048" t="s">
        <v>274</v>
      </c>
      <c r="D15048" t="s">
        <v>408</v>
      </c>
      <c r="E15048" s="8">
        <v>3880</v>
      </c>
      <c r="F15048" s="8">
        <v>151.41221093749999</v>
      </c>
      <c r="G15048" s="8">
        <v>28.242000000000001</v>
      </c>
    </row>
    <row r="15049" spans="1:7" x14ac:dyDescent="0.25">
      <c r="A15049" t="s">
        <v>8913</v>
      </c>
      <c r="B15049" t="s">
        <v>8914</v>
      </c>
      <c r="C15049" t="s">
        <v>296</v>
      </c>
      <c r="D15049" t="s">
        <v>408</v>
      </c>
      <c r="E15049" s="8">
        <v>158657.5</v>
      </c>
      <c r="F15049" s="8">
        <v>3677.1589130935699</v>
      </c>
      <c r="G15049" s="8">
        <v>686.38499999999999</v>
      </c>
    </row>
    <row r="15050" spans="1:7" x14ac:dyDescent="0.25">
      <c r="A15050" t="s">
        <v>8915</v>
      </c>
      <c r="B15050" t="s">
        <v>8916</v>
      </c>
      <c r="C15050" t="s">
        <v>256</v>
      </c>
      <c r="D15050" t="s">
        <v>408</v>
      </c>
      <c r="E15050" s="8">
        <v>35</v>
      </c>
      <c r="F15050" s="8">
        <v>10.116939880371101</v>
      </c>
      <c r="G15050" s="8">
        <v>3.0339999999999998</v>
      </c>
    </row>
    <row r="15051" spans="1:7" x14ac:dyDescent="0.25">
      <c r="A15051" t="s">
        <v>8915</v>
      </c>
      <c r="B15051" t="s">
        <v>8916</v>
      </c>
      <c r="C15051" t="s">
        <v>274</v>
      </c>
      <c r="D15051" t="s">
        <v>408</v>
      </c>
      <c r="E15051" s="8">
        <v>690</v>
      </c>
      <c r="F15051" s="8">
        <v>117.98793896484401</v>
      </c>
      <c r="G15051" s="8">
        <v>35.408999999999999</v>
      </c>
    </row>
    <row r="15052" spans="1:7" x14ac:dyDescent="0.25">
      <c r="A15052" t="s">
        <v>8915</v>
      </c>
      <c r="B15052" t="s">
        <v>8916</v>
      </c>
      <c r="C15052" t="s">
        <v>290</v>
      </c>
      <c r="D15052" t="s">
        <v>408</v>
      </c>
      <c r="E15052" s="8">
        <v>50</v>
      </c>
      <c r="F15052" s="8">
        <v>5</v>
      </c>
      <c r="G15052" s="8">
        <v>1.498</v>
      </c>
    </row>
    <row r="15053" spans="1:7" x14ac:dyDescent="0.25">
      <c r="A15053" t="s">
        <v>8915</v>
      </c>
      <c r="B15053" t="s">
        <v>8916</v>
      </c>
      <c r="C15053" t="s">
        <v>296</v>
      </c>
      <c r="D15053" t="s">
        <v>408</v>
      </c>
      <c r="E15053" s="8">
        <v>11031</v>
      </c>
      <c r="F15053" s="8">
        <v>101.31194946289099</v>
      </c>
      <c r="G15053" s="8">
        <v>30.416</v>
      </c>
    </row>
    <row r="15054" spans="1:7" x14ac:dyDescent="0.25">
      <c r="A15054" t="s">
        <v>8915</v>
      </c>
      <c r="B15054" t="s">
        <v>8916</v>
      </c>
      <c r="C15054" t="s">
        <v>391</v>
      </c>
      <c r="D15054" t="s">
        <v>408</v>
      </c>
      <c r="E15054" s="8">
        <v>3</v>
      </c>
      <c r="F15054" s="8">
        <v>8.6083398437500005</v>
      </c>
      <c r="G15054" s="8">
        <v>2.58</v>
      </c>
    </row>
    <row r="15055" spans="1:7" x14ac:dyDescent="0.25">
      <c r="A15055" t="s">
        <v>8917</v>
      </c>
      <c r="B15055" t="s">
        <v>8918</v>
      </c>
      <c r="C15055" t="s">
        <v>274</v>
      </c>
      <c r="D15055" t="s">
        <v>417</v>
      </c>
      <c r="E15055" s="8">
        <v>0.20000000298023199</v>
      </c>
      <c r="F15055" s="8">
        <v>1.74500007629395E-2</v>
      </c>
      <c r="G15055" s="8">
        <v>8.0000000000000002E-3</v>
      </c>
    </row>
    <row r="15056" spans="1:7" x14ac:dyDescent="0.25">
      <c r="A15056" t="s">
        <v>8917</v>
      </c>
      <c r="B15056" t="s">
        <v>8918</v>
      </c>
      <c r="C15056" t="s">
        <v>296</v>
      </c>
      <c r="D15056" t="s">
        <v>417</v>
      </c>
      <c r="E15056" s="8">
        <v>740</v>
      </c>
      <c r="F15056" s="8">
        <v>169.71633001709</v>
      </c>
      <c r="G15056" s="8">
        <v>76.415000000000006</v>
      </c>
    </row>
    <row r="15057" spans="1:7" x14ac:dyDescent="0.25">
      <c r="A15057" t="s">
        <v>8917</v>
      </c>
      <c r="B15057" t="s">
        <v>8918</v>
      </c>
      <c r="C15057" t="s">
        <v>306</v>
      </c>
      <c r="D15057" t="s">
        <v>417</v>
      </c>
      <c r="E15057" s="8">
        <v>1</v>
      </c>
      <c r="F15057" s="8">
        <v>0.70254998779296896</v>
      </c>
      <c r="G15057" s="8">
        <v>0.21199999999999999</v>
      </c>
    </row>
    <row r="15058" spans="1:7" x14ac:dyDescent="0.25">
      <c r="A15058" t="s">
        <v>8917</v>
      </c>
      <c r="B15058" t="s">
        <v>8918</v>
      </c>
      <c r="C15058" t="s">
        <v>391</v>
      </c>
      <c r="D15058" t="s">
        <v>417</v>
      </c>
      <c r="E15058" s="8">
        <v>0.44999998807907099</v>
      </c>
      <c r="F15058" s="8">
        <v>1.01335998535156</v>
      </c>
      <c r="G15058" s="8">
        <v>0.30499999999999999</v>
      </c>
    </row>
    <row r="15059" spans="1:7" x14ac:dyDescent="0.25">
      <c r="A15059" t="s">
        <v>8919</v>
      </c>
      <c r="B15059" t="s">
        <v>8920</v>
      </c>
      <c r="C15059" t="s">
        <v>258</v>
      </c>
      <c r="D15059" t="s">
        <v>417</v>
      </c>
      <c r="E15059" s="8">
        <v>0.30000000447034803</v>
      </c>
      <c r="F15059" s="8">
        <v>0.62646000671386703</v>
      </c>
      <c r="G15059" s="8">
        <v>0.19</v>
      </c>
    </row>
    <row r="15060" spans="1:7" x14ac:dyDescent="0.25">
      <c r="A15060" t="s">
        <v>8919</v>
      </c>
      <c r="B15060" t="s">
        <v>8920</v>
      </c>
      <c r="C15060" t="s">
        <v>274</v>
      </c>
      <c r="D15060" t="s">
        <v>417</v>
      </c>
      <c r="E15060" s="8">
        <v>10025.316717535299</v>
      </c>
      <c r="F15060" s="8">
        <v>3934.9616881713901</v>
      </c>
      <c r="G15060" s="8">
        <v>1054.943</v>
      </c>
    </row>
    <row r="15061" spans="1:7" x14ac:dyDescent="0.25">
      <c r="A15061" t="s">
        <v>8919</v>
      </c>
      <c r="B15061" t="s">
        <v>8920</v>
      </c>
      <c r="C15061" t="s">
        <v>296</v>
      </c>
      <c r="D15061" t="s">
        <v>417</v>
      </c>
      <c r="E15061" s="8">
        <v>2040.7800006866501</v>
      </c>
      <c r="F15061" s="8">
        <v>757.30099378967304</v>
      </c>
      <c r="G15061" s="8">
        <v>255.571</v>
      </c>
    </row>
    <row r="15062" spans="1:7" x14ac:dyDescent="0.25">
      <c r="A15062" t="s">
        <v>8921</v>
      </c>
      <c r="B15062" t="s">
        <v>8922</v>
      </c>
      <c r="C15062" t="s">
        <v>262</v>
      </c>
      <c r="D15062" t="s">
        <v>417</v>
      </c>
      <c r="E15062" s="8">
        <v>0.5</v>
      </c>
      <c r="F15062" s="8">
        <v>9.7940002441406201E-2</v>
      </c>
      <c r="G15062" s="8">
        <v>0.03</v>
      </c>
    </row>
    <row r="15063" spans="1:7" x14ac:dyDescent="0.25">
      <c r="A15063" t="s">
        <v>8921</v>
      </c>
      <c r="B15063" t="s">
        <v>8922</v>
      </c>
      <c r="C15063" t="s">
        <v>268</v>
      </c>
      <c r="D15063" t="s">
        <v>417</v>
      </c>
      <c r="E15063" s="8">
        <v>10</v>
      </c>
      <c r="F15063" s="8">
        <v>3.61463989257813</v>
      </c>
      <c r="G15063" s="8">
        <v>1.0840000000000001</v>
      </c>
    </row>
    <row r="15064" spans="1:7" x14ac:dyDescent="0.25">
      <c r="A15064" t="s">
        <v>8921</v>
      </c>
      <c r="B15064" t="s">
        <v>8922</v>
      </c>
      <c r="C15064" t="s">
        <v>274</v>
      </c>
      <c r="D15064" t="s">
        <v>417</v>
      </c>
      <c r="E15064" s="8">
        <v>7622</v>
      </c>
      <c r="F15064" s="8">
        <v>2417.6246206054702</v>
      </c>
      <c r="G15064" s="8">
        <v>743.16800000000001</v>
      </c>
    </row>
    <row r="15065" spans="1:7" x14ac:dyDescent="0.25">
      <c r="A15065" t="s">
        <v>8921</v>
      </c>
      <c r="B15065" t="s">
        <v>8922</v>
      </c>
      <c r="C15065" t="s">
        <v>293</v>
      </c>
      <c r="D15065" t="s">
        <v>417</v>
      </c>
      <c r="E15065" s="8">
        <v>0.20000000298023199</v>
      </c>
      <c r="F15065" s="8">
        <v>0.39498999023437498</v>
      </c>
      <c r="G15065" s="8">
        <v>0.12</v>
      </c>
    </row>
    <row r="15066" spans="1:7" x14ac:dyDescent="0.25">
      <c r="A15066" t="s">
        <v>8921</v>
      </c>
      <c r="B15066" t="s">
        <v>8922</v>
      </c>
      <c r="C15066" t="s">
        <v>296</v>
      </c>
      <c r="D15066" t="s">
        <v>417</v>
      </c>
      <c r="E15066" s="8">
        <v>1275.61999893188</v>
      </c>
      <c r="F15066" s="8">
        <v>412.86231436157198</v>
      </c>
      <c r="G15066" s="8">
        <v>60.73</v>
      </c>
    </row>
    <row r="15067" spans="1:7" x14ac:dyDescent="0.25">
      <c r="A15067" t="s">
        <v>8921</v>
      </c>
      <c r="B15067" t="s">
        <v>8922</v>
      </c>
      <c r="C15067" t="s">
        <v>387</v>
      </c>
      <c r="D15067" t="s">
        <v>417</v>
      </c>
      <c r="E15067" s="8">
        <v>0.90000000596046403</v>
      </c>
      <c r="F15067" s="8">
        <v>7.2375600585937496</v>
      </c>
      <c r="G15067" s="8">
        <v>2.169</v>
      </c>
    </row>
    <row r="15068" spans="1:7" x14ac:dyDescent="0.25">
      <c r="A15068" t="s">
        <v>8923</v>
      </c>
      <c r="B15068" t="s">
        <v>8924</v>
      </c>
      <c r="C15068" t="s">
        <v>262</v>
      </c>
      <c r="D15068" t="s">
        <v>417</v>
      </c>
      <c r="E15068" s="8">
        <v>12</v>
      </c>
      <c r="F15068" s="8">
        <v>21.072119140624999</v>
      </c>
      <c r="G15068" s="8">
        <v>6.3789999999999996</v>
      </c>
    </row>
    <row r="15069" spans="1:7" x14ac:dyDescent="0.25">
      <c r="A15069" t="s">
        <v>8923</v>
      </c>
      <c r="B15069" t="s">
        <v>8924</v>
      </c>
      <c r="C15069" t="s">
        <v>263</v>
      </c>
      <c r="D15069" t="s">
        <v>417</v>
      </c>
      <c r="E15069" s="8">
        <v>0.5</v>
      </c>
      <c r="F15069" s="8">
        <v>2.4277099609374999</v>
      </c>
      <c r="G15069" s="8">
        <v>0.72899999999999998</v>
      </c>
    </row>
    <row r="15070" spans="1:7" x14ac:dyDescent="0.25">
      <c r="A15070" t="s">
        <v>8923</v>
      </c>
      <c r="B15070" t="s">
        <v>8924</v>
      </c>
      <c r="C15070" t="s">
        <v>274</v>
      </c>
      <c r="D15070" t="s">
        <v>417</v>
      </c>
      <c r="E15070" s="8">
        <v>2550.0800003111399</v>
      </c>
      <c r="F15070" s="8">
        <v>974.73772839355502</v>
      </c>
      <c r="G15070" s="8">
        <v>290.178</v>
      </c>
    </row>
    <row r="15071" spans="1:7" x14ac:dyDescent="0.25">
      <c r="A15071" t="s">
        <v>8923</v>
      </c>
      <c r="B15071" t="s">
        <v>8924</v>
      </c>
      <c r="C15071" t="s">
        <v>287</v>
      </c>
      <c r="D15071" t="s">
        <v>417</v>
      </c>
      <c r="E15071" s="8">
        <v>7</v>
      </c>
      <c r="F15071" s="8">
        <v>5.2668798828124999</v>
      </c>
      <c r="G15071" s="8">
        <v>1.579</v>
      </c>
    </row>
    <row r="15072" spans="1:7" x14ac:dyDescent="0.25">
      <c r="A15072" t="s">
        <v>8923</v>
      </c>
      <c r="B15072" t="s">
        <v>8924</v>
      </c>
      <c r="C15072" t="s">
        <v>296</v>
      </c>
      <c r="D15072" t="s">
        <v>417</v>
      </c>
      <c r="E15072" s="8">
        <v>10272.510000616299</v>
      </c>
      <c r="F15072" s="8">
        <v>3641.97229725647</v>
      </c>
      <c r="G15072" s="8">
        <v>1221.9079999999999</v>
      </c>
    </row>
    <row r="15073" spans="1:7" x14ac:dyDescent="0.25">
      <c r="A15073" t="s">
        <v>8923</v>
      </c>
      <c r="B15073" t="s">
        <v>8924</v>
      </c>
      <c r="C15073" t="s">
        <v>302</v>
      </c>
      <c r="D15073" t="s">
        <v>417</v>
      </c>
      <c r="E15073" s="8">
        <v>1</v>
      </c>
      <c r="F15073" s="8">
        <v>7.9533701171875002</v>
      </c>
      <c r="G15073" s="8">
        <v>2.4489999999999998</v>
      </c>
    </row>
    <row r="15074" spans="1:7" x14ac:dyDescent="0.25">
      <c r="A15074" t="s">
        <v>8923</v>
      </c>
      <c r="B15074" t="s">
        <v>8924</v>
      </c>
      <c r="C15074" t="s">
        <v>371</v>
      </c>
      <c r="D15074" t="s">
        <v>417</v>
      </c>
      <c r="E15074" s="8">
        <v>7.0000000298023196E-2</v>
      </c>
      <c r="F15074" s="8">
        <v>3.17402001953125</v>
      </c>
      <c r="G15074" s="8">
        <v>0.95199999999999996</v>
      </c>
    </row>
    <row r="15075" spans="1:7" x14ac:dyDescent="0.25">
      <c r="A15075" t="s">
        <v>8923</v>
      </c>
      <c r="B15075" t="s">
        <v>8924</v>
      </c>
      <c r="C15075" t="s">
        <v>387</v>
      </c>
      <c r="D15075" t="s">
        <v>417</v>
      </c>
      <c r="E15075" s="8">
        <v>0.5</v>
      </c>
      <c r="F15075" s="8">
        <v>3.9032099609375002</v>
      </c>
      <c r="G15075" s="8">
        <v>1.345</v>
      </c>
    </row>
    <row r="15076" spans="1:7" x14ac:dyDescent="0.25">
      <c r="A15076" t="s">
        <v>8923</v>
      </c>
      <c r="B15076" t="s">
        <v>8924</v>
      </c>
      <c r="C15076" t="s">
        <v>391</v>
      </c>
      <c r="D15076" t="s">
        <v>417</v>
      </c>
      <c r="E15076" s="8">
        <v>1</v>
      </c>
      <c r="F15076" s="8">
        <v>6.712009765625</v>
      </c>
      <c r="G15076" s="8">
        <v>3.12</v>
      </c>
    </row>
    <row r="15077" spans="1:7" x14ac:dyDescent="0.25">
      <c r="A15077" t="s">
        <v>8925</v>
      </c>
      <c r="B15077" t="s">
        <v>8926</v>
      </c>
      <c r="C15077" t="s">
        <v>274</v>
      </c>
      <c r="D15077" t="s">
        <v>417</v>
      </c>
      <c r="E15077" s="8">
        <v>5899.0999496579198</v>
      </c>
      <c r="F15077" s="8">
        <v>2045.7899197235099</v>
      </c>
      <c r="G15077" s="8">
        <v>624.25199999999995</v>
      </c>
    </row>
    <row r="15078" spans="1:7" x14ac:dyDescent="0.25">
      <c r="A15078" t="s">
        <v>8925</v>
      </c>
      <c r="B15078" t="s">
        <v>8926</v>
      </c>
      <c r="C15078" t="s">
        <v>296</v>
      </c>
      <c r="D15078" t="s">
        <v>417</v>
      </c>
      <c r="E15078" s="8">
        <v>1399</v>
      </c>
      <c r="F15078" s="8">
        <v>285.42225048828101</v>
      </c>
      <c r="G15078" s="8">
        <v>113.42100000000001</v>
      </c>
    </row>
    <row r="15079" spans="1:7" x14ac:dyDescent="0.25">
      <c r="A15079" t="s">
        <v>8927</v>
      </c>
      <c r="B15079" t="s">
        <v>8928</v>
      </c>
      <c r="C15079" t="s">
        <v>274</v>
      </c>
      <c r="D15079" t="s">
        <v>417</v>
      </c>
      <c r="E15079" s="8">
        <v>10423</v>
      </c>
      <c r="F15079" s="8">
        <v>4572.5331757812501</v>
      </c>
      <c r="G15079" s="8">
        <v>754.73800000000006</v>
      </c>
    </row>
    <row r="15080" spans="1:7" x14ac:dyDescent="0.25">
      <c r="A15080" t="s">
        <v>8927</v>
      </c>
      <c r="B15080" t="s">
        <v>8928</v>
      </c>
      <c r="C15080" t="s">
        <v>287</v>
      </c>
      <c r="D15080" t="s">
        <v>417</v>
      </c>
      <c r="E15080" s="8">
        <v>2</v>
      </c>
      <c r="F15080" s="8">
        <v>7.0225</v>
      </c>
      <c r="G15080" s="8">
        <v>2.105</v>
      </c>
    </row>
    <row r="15081" spans="1:7" x14ac:dyDescent="0.25">
      <c r="A15081" t="s">
        <v>8927</v>
      </c>
      <c r="B15081" t="s">
        <v>8928</v>
      </c>
      <c r="C15081" t="s">
        <v>296</v>
      </c>
      <c r="D15081" t="s">
        <v>417</v>
      </c>
      <c r="E15081" s="8">
        <v>15620.403011322</v>
      </c>
      <c r="F15081" s="8">
        <v>8922.9221877746604</v>
      </c>
      <c r="G15081" s="8">
        <v>2555.527</v>
      </c>
    </row>
    <row r="15082" spans="1:7" x14ac:dyDescent="0.25">
      <c r="A15082" t="s">
        <v>8927</v>
      </c>
      <c r="B15082" t="s">
        <v>8928</v>
      </c>
      <c r="C15082" t="s">
        <v>306</v>
      </c>
      <c r="D15082" t="s">
        <v>417</v>
      </c>
      <c r="E15082" s="8">
        <v>2</v>
      </c>
      <c r="F15082" s="8">
        <v>0.35183999633789098</v>
      </c>
      <c r="G15082" s="8">
        <v>0.106</v>
      </c>
    </row>
    <row r="15083" spans="1:7" x14ac:dyDescent="0.25">
      <c r="A15083" t="s">
        <v>8927</v>
      </c>
      <c r="B15083" t="s">
        <v>8928</v>
      </c>
      <c r="C15083" t="s">
        <v>373</v>
      </c>
      <c r="D15083" t="s">
        <v>417</v>
      </c>
      <c r="E15083" s="8">
        <v>8</v>
      </c>
      <c r="F15083" s="8">
        <v>2.1419999999999999</v>
      </c>
      <c r="G15083" s="8">
        <v>0.64300000000000002</v>
      </c>
    </row>
    <row r="15084" spans="1:7" x14ac:dyDescent="0.25">
      <c r="A15084" t="s">
        <v>8929</v>
      </c>
      <c r="B15084" t="s">
        <v>8930</v>
      </c>
      <c r="C15084" t="s">
        <v>258</v>
      </c>
      <c r="D15084" t="s">
        <v>417</v>
      </c>
      <c r="E15084" s="8">
        <v>0.20000000298023199</v>
      </c>
      <c r="F15084" s="8">
        <v>2.8474399414062499</v>
      </c>
      <c r="G15084" s="8">
        <v>0.85399999999999998</v>
      </c>
    </row>
    <row r="15085" spans="1:7" x14ac:dyDescent="0.25">
      <c r="A15085" t="s">
        <v>8929</v>
      </c>
      <c r="B15085" t="s">
        <v>8930</v>
      </c>
      <c r="C15085" t="s">
        <v>274</v>
      </c>
      <c r="D15085" t="s">
        <v>417</v>
      </c>
      <c r="E15085" s="8">
        <v>148710.099975586</v>
      </c>
      <c r="F15085" s="8">
        <v>45221.529718200698</v>
      </c>
      <c r="G15085" s="8">
        <v>13572.476000000001</v>
      </c>
    </row>
    <row r="15086" spans="1:7" x14ac:dyDescent="0.25">
      <c r="A15086" t="s">
        <v>8929</v>
      </c>
      <c r="B15086" t="s">
        <v>8930</v>
      </c>
      <c r="C15086" t="s">
        <v>287</v>
      </c>
      <c r="D15086" t="s">
        <v>417</v>
      </c>
      <c r="E15086" s="8">
        <v>1</v>
      </c>
      <c r="F15086" s="8">
        <v>18.202599609375</v>
      </c>
      <c r="G15086" s="8">
        <v>5.5179999999999998</v>
      </c>
    </row>
    <row r="15087" spans="1:7" x14ac:dyDescent="0.25">
      <c r="A15087" t="s">
        <v>8929</v>
      </c>
      <c r="B15087" t="s">
        <v>8930</v>
      </c>
      <c r="C15087" t="s">
        <v>293</v>
      </c>
      <c r="D15087" t="s">
        <v>417</v>
      </c>
      <c r="E15087" s="8">
        <v>4.5000000968575504</v>
      </c>
      <c r="F15087" s="8">
        <v>1.4235699920654299</v>
      </c>
      <c r="G15087" s="8">
        <v>0.44500000000000001</v>
      </c>
    </row>
    <row r="15088" spans="1:7" x14ac:dyDescent="0.25">
      <c r="A15088" t="s">
        <v>8929</v>
      </c>
      <c r="B15088" t="s">
        <v>8930</v>
      </c>
      <c r="C15088" t="s">
        <v>296</v>
      </c>
      <c r="D15088" t="s">
        <v>417</v>
      </c>
      <c r="E15088" s="8">
        <v>17188.167985141299</v>
      </c>
      <c r="F15088" s="8">
        <v>8866.6060117187499</v>
      </c>
      <c r="G15088" s="8">
        <v>2506.4270000000001</v>
      </c>
    </row>
    <row r="15089" spans="1:7" x14ac:dyDescent="0.25">
      <c r="A15089" t="s">
        <v>8929</v>
      </c>
      <c r="B15089" t="s">
        <v>8930</v>
      </c>
      <c r="C15089" t="s">
        <v>302</v>
      </c>
      <c r="D15089" t="s">
        <v>417</v>
      </c>
      <c r="E15089" s="8">
        <v>5</v>
      </c>
      <c r="F15089" s="8">
        <v>14.92366015625</v>
      </c>
      <c r="G15089" s="8">
        <v>4.4710000000000001</v>
      </c>
    </row>
    <row r="15090" spans="1:7" x14ac:dyDescent="0.25">
      <c r="A15090" t="s">
        <v>8929</v>
      </c>
      <c r="B15090" t="s">
        <v>8930</v>
      </c>
      <c r="C15090" t="s">
        <v>326</v>
      </c>
      <c r="D15090" t="s">
        <v>417</v>
      </c>
      <c r="E15090" s="8">
        <v>1</v>
      </c>
      <c r="F15090" s="8">
        <v>1.94988000488281</v>
      </c>
      <c r="G15090" s="8">
        <v>0.74399999999999999</v>
      </c>
    </row>
    <row r="15091" spans="1:7" x14ac:dyDescent="0.25">
      <c r="A15091" t="s">
        <v>8929</v>
      </c>
      <c r="B15091" t="s">
        <v>8930</v>
      </c>
      <c r="C15091" t="s">
        <v>371</v>
      </c>
      <c r="D15091" t="s">
        <v>417</v>
      </c>
      <c r="E15091" s="8">
        <v>7</v>
      </c>
      <c r="F15091" s="8">
        <v>163.98640624999999</v>
      </c>
      <c r="G15091" s="8">
        <v>49.180999999999997</v>
      </c>
    </row>
    <row r="15092" spans="1:7" x14ac:dyDescent="0.25">
      <c r="A15092" t="s">
        <v>8929</v>
      </c>
      <c r="B15092" t="s">
        <v>8930</v>
      </c>
      <c r="C15092" t="s">
        <v>391</v>
      </c>
      <c r="D15092" t="s">
        <v>417</v>
      </c>
      <c r="E15092" s="8">
        <v>7</v>
      </c>
      <c r="F15092" s="8">
        <v>12.843450195312499</v>
      </c>
      <c r="G15092" s="8">
        <v>3.9129999999999998</v>
      </c>
    </row>
    <row r="15093" spans="1:7" x14ac:dyDescent="0.25">
      <c r="A15093" t="s">
        <v>8931</v>
      </c>
      <c r="B15093" t="s">
        <v>8932</v>
      </c>
      <c r="C15093" t="s">
        <v>274</v>
      </c>
      <c r="D15093" t="s">
        <v>417</v>
      </c>
      <c r="E15093" s="8">
        <v>72989.280357360796</v>
      </c>
      <c r="F15093" s="8">
        <v>21943.518106208801</v>
      </c>
      <c r="G15093" s="8">
        <v>4104.5200000000004</v>
      </c>
    </row>
    <row r="15094" spans="1:7" x14ac:dyDescent="0.25">
      <c r="A15094" t="s">
        <v>8931</v>
      </c>
      <c r="B15094" t="s">
        <v>8932</v>
      </c>
      <c r="C15094" t="s">
        <v>296</v>
      </c>
      <c r="D15094" t="s">
        <v>417</v>
      </c>
      <c r="E15094" s="8">
        <v>4377.8209991343301</v>
      </c>
      <c r="F15094" s="8">
        <v>2206.2800219726601</v>
      </c>
      <c r="G15094" s="8">
        <v>455.774</v>
      </c>
    </row>
    <row r="15095" spans="1:7" x14ac:dyDescent="0.25">
      <c r="A15095" t="s">
        <v>8933</v>
      </c>
      <c r="B15095" t="s">
        <v>8934</v>
      </c>
      <c r="C15095" t="s">
        <v>262</v>
      </c>
      <c r="D15095" t="s">
        <v>408</v>
      </c>
      <c r="E15095" s="8">
        <v>200</v>
      </c>
      <c r="F15095" s="8">
        <v>1.18701000976563</v>
      </c>
      <c r="G15095" s="8">
        <v>0.35699999999999998</v>
      </c>
    </row>
    <row r="15096" spans="1:7" x14ac:dyDescent="0.25">
      <c r="A15096" t="s">
        <v>8933</v>
      </c>
      <c r="B15096" t="s">
        <v>8934</v>
      </c>
      <c r="C15096" t="s">
        <v>263</v>
      </c>
      <c r="D15096" t="s">
        <v>408</v>
      </c>
      <c r="E15096" s="8">
        <v>50</v>
      </c>
      <c r="F15096" s="8">
        <v>0.28102999877929702</v>
      </c>
      <c r="G15096" s="8">
        <v>8.5999999999999993E-2</v>
      </c>
    </row>
    <row r="15097" spans="1:7" x14ac:dyDescent="0.25">
      <c r="A15097" t="s">
        <v>8933</v>
      </c>
      <c r="B15097" t="s">
        <v>8934</v>
      </c>
      <c r="C15097" t="s">
        <v>266</v>
      </c>
      <c r="D15097" t="s">
        <v>408</v>
      </c>
      <c r="E15097" s="8">
        <v>20</v>
      </c>
      <c r="F15097" s="8">
        <v>0.48936999511718698</v>
      </c>
      <c r="G15097" s="8">
        <v>0.14799999999999999</v>
      </c>
    </row>
    <row r="15098" spans="1:7" x14ac:dyDescent="0.25">
      <c r="A15098" t="s">
        <v>8933</v>
      </c>
      <c r="B15098" t="s">
        <v>8934</v>
      </c>
      <c r="C15098" t="s">
        <v>274</v>
      </c>
      <c r="D15098" t="s">
        <v>408</v>
      </c>
      <c r="E15098" s="8">
        <v>142847</v>
      </c>
      <c r="F15098" s="8">
        <v>2525.1881106185901</v>
      </c>
      <c r="G15098" s="8">
        <v>765.92700000000002</v>
      </c>
    </row>
    <row r="15099" spans="1:7" x14ac:dyDescent="0.25">
      <c r="A15099" t="s">
        <v>8933</v>
      </c>
      <c r="B15099" t="s">
        <v>8934</v>
      </c>
      <c r="C15099" t="s">
        <v>290</v>
      </c>
      <c r="D15099" t="s">
        <v>408</v>
      </c>
      <c r="E15099" s="8">
        <v>106.050000000745</v>
      </c>
      <c r="F15099" s="8">
        <v>2137.71503659058</v>
      </c>
      <c r="G15099" s="8">
        <v>640.33500000000004</v>
      </c>
    </row>
    <row r="15100" spans="1:7" x14ac:dyDescent="0.25">
      <c r="A15100" t="s">
        <v>8933</v>
      </c>
      <c r="B15100" t="s">
        <v>8934</v>
      </c>
      <c r="C15100" t="s">
        <v>293</v>
      </c>
      <c r="D15100" t="s">
        <v>408</v>
      </c>
      <c r="E15100" s="8">
        <v>240</v>
      </c>
      <c r="F15100" s="8">
        <v>4.9918901367187498</v>
      </c>
      <c r="G15100" s="8">
        <v>1.496</v>
      </c>
    </row>
    <row r="15101" spans="1:7" x14ac:dyDescent="0.25">
      <c r="A15101" t="s">
        <v>8933</v>
      </c>
      <c r="B15101" t="s">
        <v>8934</v>
      </c>
      <c r="C15101" t="s">
        <v>296</v>
      </c>
      <c r="D15101" t="s">
        <v>408</v>
      </c>
      <c r="E15101" s="8">
        <v>9602696</v>
      </c>
      <c r="F15101" s="8">
        <v>48833.839435600901</v>
      </c>
      <c r="G15101" s="8">
        <v>14520.004000000001</v>
      </c>
    </row>
    <row r="15102" spans="1:7" x14ac:dyDescent="0.25">
      <c r="A15102" t="s">
        <v>8933</v>
      </c>
      <c r="B15102" t="s">
        <v>8934</v>
      </c>
      <c r="C15102" t="s">
        <v>300</v>
      </c>
      <c r="D15102" t="s">
        <v>408</v>
      </c>
      <c r="E15102" s="8">
        <v>4</v>
      </c>
      <c r="F15102" s="8">
        <v>0.23700999450683599</v>
      </c>
      <c r="G15102" s="8">
        <v>7.1999999999999995E-2</v>
      </c>
    </row>
    <row r="15103" spans="1:7" x14ac:dyDescent="0.25">
      <c r="A15103" t="s">
        <v>8933</v>
      </c>
      <c r="B15103" t="s">
        <v>8934</v>
      </c>
      <c r="C15103" t="s">
        <v>302</v>
      </c>
      <c r="D15103" t="s">
        <v>408</v>
      </c>
      <c r="E15103" s="8">
        <v>60</v>
      </c>
      <c r="F15103" s="8">
        <v>2.46209008789062</v>
      </c>
      <c r="G15103" s="8">
        <v>0.73899999999999999</v>
      </c>
    </row>
    <row r="15104" spans="1:7" x14ac:dyDescent="0.25">
      <c r="A15104" t="s">
        <v>8933</v>
      </c>
      <c r="B15104" t="s">
        <v>8934</v>
      </c>
      <c r="C15104" t="s">
        <v>306</v>
      </c>
      <c r="D15104" t="s">
        <v>408</v>
      </c>
      <c r="E15104" s="8">
        <v>44</v>
      </c>
      <c r="F15104" s="8">
        <v>7.8464401245117203</v>
      </c>
      <c r="G15104" s="8">
        <v>2.355</v>
      </c>
    </row>
    <row r="15105" spans="1:7" x14ac:dyDescent="0.25">
      <c r="A15105" t="s">
        <v>8933</v>
      </c>
      <c r="B15105" t="s">
        <v>8934</v>
      </c>
      <c r="C15105" t="s">
        <v>309</v>
      </c>
      <c r="D15105" t="s">
        <v>408</v>
      </c>
      <c r="E15105" s="8">
        <v>200</v>
      </c>
      <c r="F15105" s="8">
        <v>6.5240097656250002</v>
      </c>
      <c r="G15105" s="8">
        <v>1.9550000000000001</v>
      </c>
    </row>
    <row r="15106" spans="1:7" x14ac:dyDescent="0.25">
      <c r="A15106" t="s">
        <v>8933</v>
      </c>
      <c r="B15106" t="s">
        <v>8934</v>
      </c>
      <c r="C15106" t="s">
        <v>317</v>
      </c>
      <c r="D15106" t="s">
        <v>408</v>
      </c>
      <c r="E15106" s="8">
        <v>600</v>
      </c>
      <c r="F15106" s="8">
        <v>58.370701171874998</v>
      </c>
      <c r="G15106" s="8">
        <v>17.484000000000002</v>
      </c>
    </row>
    <row r="15107" spans="1:7" x14ac:dyDescent="0.25">
      <c r="A15107" t="s">
        <v>8933</v>
      </c>
      <c r="B15107" t="s">
        <v>8934</v>
      </c>
      <c r="C15107" t="s">
        <v>326</v>
      </c>
      <c r="D15107" t="s">
        <v>408</v>
      </c>
      <c r="E15107" s="8">
        <v>2</v>
      </c>
      <c r="F15107" s="8">
        <v>1.44998999023437</v>
      </c>
      <c r="G15107" s="8">
        <v>0.435</v>
      </c>
    </row>
    <row r="15108" spans="1:7" x14ac:dyDescent="0.25">
      <c r="A15108" t="s">
        <v>8933</v>
      </c>
      <c r="B15108" t="s">
        <v>8934</v>
      </c>
      <c r="C15108" t="s">
        <v>334</v>
      </c>
      <c r="D15108" t="s">
        <v>408</v>
      </c>
      <c r="E15108" s="8">
        <v>2607</v>
      </c>
      <c r="F15108" s="8">
        <v>20.154630371093798</v>
      </c>
      <c r="G15108" s="8">
        <v>6.1040000000000001</v>
      </c>
    </row>
    <row r="15109" spans="1:7" x14ac:dyDescent="0.25">
      <c r="A15109" t="s">
        <v>8933</v>
      </c>
      <c r="B15109" t="s">
        <v>8934</v>
      </c>
      <c r="C15109" t="s">
        <v>369</v>
      </c>
      <c r="D15109" t="s">
        <v>408</v>
      </c>
      <c r="E15109" s="8">
        <v>1000</v>
      </c>
      <c r="F15109" s="8">
        <v>354.00396875000001</v>
      </c>
      <c r="G15109" s="8">
        <v>106.02500000000001</v>
      </c>
    </row>
    <row r="15110" spans="1:7" x14ac:dyDescent="0.25">
      <c r="A15110" t="s">
        <v>8933</v>
      </c>
      <c r="B15110" t="s">
        <v>8934</v>
      </c>
      <c r="C15110" t="s">
        <v>371</v>
      </c>
      <c r="D15110" t="s">
        <v>408</v>
      </c>
      <c r="E15110" s="8">
        <v>5</v>
      </c>
      <c r="F15110" s="8">
        <v>0.78484997558593705</v>
      </c>
      <c r="G15110" s="8">
        <v>0.23599999999999999</v>
      </c>
    </row>
    <row r="15111" spans="1:7" x14ac:dyDescent="0.25">
      <c r="A15111" t="s">
        <v>8933</v>
      </c>
      <c r="B15111" t="s">
        <v>8934</v>
      </c>
      <c r="C15111" t="s">
        <v>373</v>
      </c>
      <c r="D15111" t="s">
        <v>408</v>
      </c>
      <c r="E15111" s="8">
        <v>2</v>
      </c>
      <c r="F15111" s="8">
        <v>4.3912202148437496</v>
      </c>
      <c r="G15111" s="8">
        <v>1.3160000000000001</v>
      </c>
    </row>
    <row r="15112" spans="1:7" x14ac:dyDescent="0.25">
      <c r="A15112" t="s">
        <v>8933</v>
      </c>
      <c r="B15112" t="s">
        <v>8934</v>
      </c>
      <c r="C15112" t="s">
        <v>387</v>
      </c>
      <c r="D15112" t="s">
        <v>408</v>
      </c>
      <c r="E15112" s="8">
        <v>3.00200000009499</v>
      </c>
      <c r="F15112" s="8">
        <v>0.44084999275207498</v>
      </c>
      <c r="G15112" s="8">
        <v>0.13800000000000001</v>
      </c>
    </row>
    <row r="15113" spans="1:7" x14ac:dyDescent="0.25">
      <c r="A15113" t="s">
        <v>8933</v>
      </c>
      <c r="B15113" t="s">
        <v>8934</v>
      </c>
      <c r="C15113" t="s">
        <v>391</v>
      </c>
      <c r="D15113" t="s">
        <v>408</v>
      </c>
      <c r="E15113" s="8">
        <v>5</v>
      </c>
      <c r="F15113" s="8">
        <v>9.3776200256347693</v>
      </c>
      <c r="G15113" s="8">
        <v>2.8140000000000001</v>
      </c>
    </row>
    <row r="15114" spans="1:7" x14ac:dyDescent="0.25">
      <c r="A15114" t="s">
        <v>8935</v>
      </c>
      <c r="B15114" t="s">
        <v>8936</v>
      </c>
      <c r="C15114" t="s">
        <v>274</v>
      </c>
      <c r="D15114" t="s">
        <v>408</v>
      </c>
      <c r="E15114" s="8">
        <v>49950</v>
      </c>
      <c r="F15114" s="8">
        <v>1031.37932128906</v>
      </c>
      <c r="G15114" s="8">
        <v>241.81299999999999</v>
      </c>
    </row>
    <row r="15115" spans="1:7" x14ac:dyDescent="0.25">
      <c r="A15115" t="s">
        <v>8935</v>
      </c>
      <c r="B15115" t="s">
        <v>8936</v>
      </c>
      <c r="C15115" t="s">
        <v>278</v>
      </c>
      <c r="D15115" t="s">
        <v>408</v>
      </c>
      <c r="E15115" s="8">
        <v>1970</v>
      </c>
      <c r="F15115" s="8">
        <v>53.990479980468699</v>
      </c>
      <c r="G15115" s="8">
        <v>10.073</v>
      </c>
    </row>
    <row r="15116" spans="1:7" x14ac:dyDescent="0.25">
      <c r="A15116" t="s">
        <v>8935</v>
      </c>
      <c r="B15116" t="s">
        <v>8936</v>
      </c>
      <c r="C15116" t="s">
        <v>290</v>
      </c>
      <c r="D15116" t="s">
        <v>408</v>
      </c>
      <c r="E15116" s="8">
        <v>16084</v>
      </c>
      <c r="F15116" s="8">
        <v>742.41576489257795</v>
      </c>
      <c r="G15116" s="8">
        <v>138.57400000000001</v>
      </c>
    </row>
    <row r="15117" spans="1:7" x14ac:dyDescent="0.25">
      <c r="A15117" t="s">
        <v>8935</v>
      </c>
      <c r="B15117" t="s">
        <v>8936</v>
      </c>
      <c r="C15117" t="s">
        <v>296</v>
      </c>
      <c r="D15117" t="s">
        <v>408</v>
      </c>
      <c r="E15117" s="8">
        <v>486</v>
      </c>
      <c r="F15117" s="8">
        <v>2.4735200195312501</v>
      </c>
      <c r="G15117" s="8">
        <v>0.46800000000000003</v>
      </c>
    </row>
    <row r="15118" spans="1:7" x14ac:dyDescent="0.25">
      <c r="A15118" t="s">
        <v>8935</v>
      </c>
      <c r="B15118" t="s">
        <v>8936</v>
      </c>
      <c r="C15118" t="s">
        <v>306</v>
      </c>
      <c r="D15118" t="s">
        <v>408</v>
      </c>
      <c r="E15118" s="8">
        <v>400320</v>
      </c>
      <c r="F15118" s="8">
        <v>4523.6468750000004</v>
      </c>
      <c r="G15118" s="8">
        <v>843.79399999999998</v>
      </c>
    </row>
    <row r="15119" spans="1:7" x14ac:dyDescent="0.25">
      <c r="A15119" t="s">
        <v>8937</v>
      </c>
      <c r="B15119" t="s">
        <v>8938</v>
      </c>
      <c r="C15119" t="s">
        <v>274</v>
      </c>
      <c r="D15119" t="s">
        <v>408</v>
      </c>
      <c r="E15119" s="8">
        <v>203498</v>
      </c>
      <c r="F15119" s="8">
        <v>3552.0678548278802</v>
      </c>
      <c r="G15119" s="8">
        <v>715.36699999999996</v>
      </c>
    </row>
    <row r="15120" spans="1:7" x14ac:dyDescent="0.25">
      <c r="A15120" t="s">
        <v>8937</v>
      </c>
      <c r="B15120" t="s">
        <v>8938</v>
      </c>
      <c r="C15120" t="s">
        <v>290</v>
      </c>
      <c r="D15120" t="s">
        <v>408</v>
      </c>
      <c r="E15120" s="8">
        <v>20</v>
      </c>
      <c r="F15120" s="8">
        <v>1.45690002441406</v>
      </c>
      <c r="G15120" s="8">
        <v>0.27200000000000002</v>
      </c>
    </row>
    <row r="15121" spans="1:7" x14ac:dyDescent="0.25">
      <c r="A15121" t="s">
        <v>8937</v>
      </c>
      <c r="B15121" t="s">
        <v>8938</v>
      </c>
      <c r="C15121" t="s">
        <v>296</v>
      </c>
      <c r="D15121" t="s">
        <v>408</v>
      </c>
      <c r="E15121" s="8">
        <v>409582</v>
      </c>
      <c r="F15121" s="8">
        <v>5756.3888429183999</v>
      </c>
      <c r="G15121" s="8">
        <v>1061.777</v>
      </c>
    </row>
    <row r="15122" spans="1:7" x14ac:dyDescent="0.25">
      <c r="A15122" t="s">
        <v>8937</v>
      </c>
      <c r="B15122" t="s">
        <v>8938</v>
      </c>
      <c r="C15122" t="s">
        <v>306</v>
      </c>
      <c r="D15122" t="s">
        <v>408</v>
      </c>
      <c r="E15122" s="8">
        <v>1</v>
      </c>
      <c r="F15122" s="8">
        <v>0.19488999938964799</v>
      </c>
      <c r="G15122" s="8">
        <v>3.6999999999999998E-2</v>
      </c>
    </row>
    <row r="15123" spans="1:7" x14ac:dyDescent="0.25">
      <c r="A15123" t="s">
        <v>8939</v>
      </c>
      <c r="B15123" t="s">
        <v>8940</v>
      </c>
      <c r="C15123" t="s">
        <v>274</v>
      </c>
      <c r="D15123" t="s">
        <v>408</v>
      </c>
      <c r="E15123" s="8">
        <v>155749.39990234401</v>
      </c>
      <c r="F15123" s="8">
        <v>1934.2682784423801</v>
      </c>
      <c r="G15123" s="8">
        <v>388.48899999999998</v>
      </c>
    </row>
    <row r="15124" spans="1:7" x14ac:dyDescent="0.25">
      <c r="A15124" t="s">
        <v>8939</v>
      </c>
      <c r="B15124" t="s">
        <v>8940</v>
      </c>
      <c r="C15124" t="s">
        <v>290</v>
      </c>
      <c r="D15124" t="s">
        <v>408</v>
      </c>
      <c r="E15124" s="8">
        <v>136</v>
      </c>
      <c r="F15124" s="8">
        <v>321.08473583984397</v>
      </c>
      <c r="G15124" s="8">
        <v>59.887</v>
      </c>
    </row>
    <row r="15125" spans="1:7" x14ac:dyDescent="0.25">
      <c r="A15125" t="s">
        <v>8939</v>
      </c>
      <c r="B15125" t="s">
        <v>8940</v>
      </c>
      <c r="C15125" t="s">
        <v>296</v>
      </c>
      <c r="D15125" t="s">
        <v>408</v>
      </c>
      <c r="E15125" s="8">
        <v>181618</v>
      </c>
      <c r="F15125" s="8">
        <v>1109.8013297119101</v>
      </c>
      <c r="G15125" s="8">
        <v>207.25899999999999</v>
      </c>
    </row>
    <row r="15126" spans="1:7" x14ac:dyDescent="0.25">
      <c r="A15126" t="s">
        <v>8941</v>
      </c>
      <c r="B15126" t="s">
        <v>8942</v>
      </c>
      <c r="C15126" t="s">
        <v>274</v>
      </c>
      <c r="D15126" t="s">
        <v>408</v>
      </c>
      <c r="E15126" s="8">
        <v>3196</v>
      </c>
      <c r="F15126" s="8">
        <v>223.621671875</v>
      </c>
      <c r="G15126" s="8">
        <v>41.777000000000001</v>
      </c>
    </row>
    <row r="15127" spans="1:7" x14ac:dyDescent="0.25">
      <c r="A15127" t="s">
        <v>8941</v>
      </c>
      <c r="B15127" t="s">
        <v>8942</v>
      </c>
      <c r="C15127" t="s">
        <v>302</v>
      </c>
      <c r="D15127" t="s">
        <v>408</v>
      </c>
      <c r="E15127" s="8">
        <v>1</v>
      </c>
      <c r="F15127" s="8">
        <v>4.4569799804687502</v>
      </c>
      <c r="G15127" s="8">
        <v>0.83199999999999996</v>
      </c>
    </row>
    <row r="15128" spans="1:7" x14ac:dyDescent="0.25">
      <c r="A15128" t="s">
        <v>8941</v>
      </c>
      <c r="B15128" t="s">
        <v>8942</v>
      </c>
      <c r="C15128" t="s">
        <v>371</v>
      </c>
      <c r="D15128" t="s">
        <v>408</v>
      </c>
      <c r="E15128" s="8">
        <v>9</v>
      </c>
      <c r="F15128" s="8">
        <v>0.55409002685546904</v>
      </c>
      <c r="G15128" s="8">
        <v>0.104</v>
      </c>
    </row>
    <row r="15129" spans="1:7" x14ac:dyDescent="0.25">
      <c r="A15129" t="s">
        <v>8943</v>
      </c>
      <c r="B15129" t="s">
        <v>8944</v>
      </c>
      <c r="C15129" t="s">
        <v>274</v>
      </c>
      <c r="D15129" t="s">
        <v>408</v>
      </c>
      <c r="E15129" s="8">
        <v>204</v>
      </c>
      <c r="F15129" s="8">
        <v>49.641138519287097</v>
      </c>
      <c r="G15129" s="8">
        <v>9.2859999999999996</v>
      </c>
    </row>
    <row r="15130" spans="1:7" x14ac:dyDescent="0.25">
      <c r="A15130" t="s">
        <v>8943</v>
      </c>
      <c r="B15130" t="s">
        <v>8944</v>
      </c>
      <c r="C15130" t="s">
        <v>290</v>
      </c>
      <c r="D15130" t="s">
        <v>408</v>
      </c>
      <c r="E15130" s="8">
        <v>24</v>
      </c>
      <c r="F15130" s="8">
        <v>31.71655078125</v>
      </c>
      <c r="G15130" s="8">
        <v>5.9160000000000004</v>
      </c>
    </row>
    <row r="15131" spans="1:7" x14ac:dyDescent="0.25">
      <c r="A15131" t="s">
        <v>8943</v>
      </c>
      <c r="B15131" t="s">
        <v>8944</v>
      </c>
      <c r="C15131" t="s">
        <v>296</v>
      </c>
      <c r="D15131" t="s">
        <v>408</v>
      </c>
      <c r="E15131" s="8">
        <v>577688</v>
      </c>
      <c r="F15131" s="8">
        <v>1476.75068070984</v>
      </c>
      <c r="G15131" s="8">
        <v>271.85899999999998</v>
      </c>
    </row>
    <row r="15132" spans="1:7" x14ac:dyDescent="0.25">
      <c r="A15132" t="s">
        <v>8945</v>
      </c>
      <c r="B15132" t="s">
        <v>8946</v>
      </c>
      <c r="C15132" t="s">
        <v>274</v>
      </c>
      <c r="D15132" t="s">
        <v>408</v>
      </c>
      <c r="E15132" s="8">
        <v>806</v>
      </c>
      <c r="F15132" s="8">
        <v>205.69756689453101</v>
      </c>
      <c r="G15132" s="8">
        <v>38.430999999999997</v>
      </c>
    </row>
    <row r="15133" spans="1:7" x14ac:dyDescent="0.25">
      <c r="A15133" t="s">
        <v>8945</v>
      </c>
      <c r="B15133" t="s">
        <v>8946</v>
      </c>
      <c r="C15133" t="s">
        <v>296</v>
      </c>
      <c r="D15133" t="s">
        <v>408</v>
      </c>
      <c r="E15133" s="8">
        <v>4401470</v>
      </c>
      <c r="F15133" s="8">
        <v>1777.0320703125001</v>
      </c>
      <c r="G15133" s="8">
        <v>334.40699999999998</v>
      </c>
    </row>
    <row r="15134" spans="1:7" x14ac:dyDescent="0.25">
      <c r="A15134" t="s">
        <v>8947</v>
      </c>
      <c r="B15134" t="s">
        <v>8948</v>
      </c>
      <c r="C15134" t="s">
        <v>256</v>
      </c>
      <c r="D15134" t="s">
        <v>408</v>
      </c>
      <c r="E15134" s="8">
        <v>1</v>
      </c>
      <c r="F15134" s="8">
        <v>0.448899993896484</v>
      </c>
      <c r="G15134" s="8">
        <v>8.5000000000000006E-2</v>
      </c>
    </row>
    <row r="15135" spans="1:7" x14ac:dyDescent="0.25">
      <c r="A15135" t="s">
        <v>8947</v>
      </c>
      <c r="B15135" t="s">
        <v>8948</v>
      </c>
      <c r="C15135" t="s">
        <v>274</v>
      </c>
      <c r="D15135" t="s">
        <v>408</v>
      </c>
      <c r="E15135" s="8">
        <v>7805</v>
      </c>
      <c r="F15135" s="8">
        <v>99.9970815429688</v>
      </c>
      <c r="G15135" s="8">
        <v>18.654</v>
      </c>
    </row>
    <row r="15136" spans="1:7" x14ac:dyDescent="0.25">
      <c r="A15136" t="s">
        <v>8947</v>
      </c>
      <c r="B15136" t="s">
        <v>8948</v>
      </c>
      <c r="C15136" t="s">
        <v>290</v>
      </c>
      <c r="D15136" t="s">
        <v>408</v>
      </c>
      <c r="E15136" s="8">
        <v>80</v>
      </c>
      <c r="F15136" s="8">
        <v>13.1086796875</v>
      </c>
      <c r="G15136" s="8">
        <v>2.448</v>
      </c>
    </row>
    <row r="15137" spans="1:7" x14ac:dyDescent="0.25">
      <c r="A15137" t="s">
        <v>8947</v>
      </c>
      <c r="B15137" t="s">
        <v>8948</v>
      </c>
      <c r="C15137" t="s">
        <v>296</v>
      </c>
      <c r="D15137" t="s">
        <v>408</v>
      </c>
      <c r="E15137" s="8">
        <v>13077301</v>
      </c>
      <c r="F15137" s="8">
        <v>7057.8088872528097</v>
      </c>
      <c r="G15137" s="8">
        <v>1351.7670000000001</v>
      </c>
    </row>
    <row r="15138" spans="1:7" x14ac:dyDescent="0.25">
      <c r="A15138" t="s">
        <v>8947</v>
      </c>
      <c r="B15138" t="s">
        <v>8948</v>
      </c>
      <c r="C15138" t="s">
        <v>302</v>
      </c>
      <c r="D15138" t="s">
        <v>408</v>
      </c>
      <c r="E15138" s="8">
        <v>44.5</v>
      </c>
      <c r="F15138" s="8">
        <v>11</v>
      </c>
      <c r="G15138" s="8">
        <v>2.117</v>
      </c>
    </row>
    <row r="15139" spans="1:7" x14ac:dyDescent="0.25">
      <c r="A15139" t="s">
        <v>8947</v>
      </c>
      <c r="B15139" t="s">
        <v>8948</v>
      </c>
      <c r="C15139" t="s">
        <v>320</v>
      </c>
      <c r="D15139" t="s">
        <v>408</v>
      </c>
      <c r="E15139" s="8">
        <v>4</v>
      </c>
      <c r="F15139" s="8">
        <v>6.0499999999999998E-2</v>
      </c>
      <c r="G15139" s="8">
        <v>1.2999999999999999E-2</v>
      </c>
    </row>
    <row r="15140" spans="1:7" x14ac:dyDescent="0.25">
      <c r="A15140" t="s">
        <v>8947</v>
      </c>
      <c r="B15140" t="s">
        <v>8948</v>
      </c>
      <c r="C15140" t="s">
        <v>351</v>
      </c>
      <c r="D15140" t="s">
        <v>408</v>
      </c>
      <c r="E15140" s="8">
        <v>4</v>
      </c>
      <c r="F15140" s="8">
        <v>0.5</v>
      </c>
      <c r="G15140" s="8">
        <v>9.4E-2</v>
      </c>
    </row>
    <row r="15141" spans="1:7" x14ac:dyDescent="0.25">
      <c r="A15141" t="s">
        <v>8947</v>
      </c>
      <c r="B15141" t="s">
        <v>8948</v>
      </c>
      <c r="C15141" t="s">
        <v>373</v>
      </c>
      <c r="D15141" t="s">
        <v>408</v>
      </c>
      <c r="E15141" s="8">
        <v>24</v>
      </c>
      <c r="F15141" s="8">
        <v>29.9859609375</v>
      </c>
      <c r="G15141" s="8">
        <v>5.5940000000000003</v>
      </c>
    </row>
    <row r="15142" spans="1:7" x14ac:dyDescent="0.25">
      <c r="A15142" t="s">
        <v>8947</v>
      </c>
      <c r="B15142" t="s">
        <v>8948</v>
      </c>
      <c r="C15142" t="s">
        <v>391</v>
      </c>
      <c r="D15142" t="s">
        <v>408</v>
      </c>
      <c r="E15142" s="8">
        <v>30</v>
      </c>
      <c r="F15142" s="8">
        <v>0.5</v>
      </c>
      <c r="G15142" s="8">
        <v>9.4E-2</v>
      </c>
    </row>
    <row r="15143" spans="1:7" x14ac:dyDescent="0.25">
      <c r="A15143" t="s">
        <v>8949</v>
      </c>
      <c r="B15143" t="s">
        <v>8950</v>
      </c>
      <c r="C15143" t="s">
        <v>256</v>
      </c>
      <c r="D15143" t="s">
        <v>408</v>
      </c>
      <c r="E15143" s="8">
        <v>1</v>
      </c>
      <c r="F15143" s="8">
        <v>0.187679992675781</v>
      </c>
      <c r="G15143" s="8">
        <v>3.5999999999999997E-2</v>
      </c>
    </row>
    <row r="15144" spans="1:7" x14ac:dyDescent="0.25">
      <c r="A15144" t="s">
        <v>8949</v>
      </c>
      <c r="B15144" t="s">
        <v>8950</v>
      </c>
      <c r="C15144" t="s">
        <v>274</v>
      </c>
      <c r="D15144" t="s">
        <v>408</v>
      </c>
      <c r="E15144" s="8">
        <v>308458.32000732399</v>
      </c>
      <c r="F15144" s="8">
        <v>8805.7560725784297</v>
      </c>
      <c r="G15144" s="8">
        <v>1670.3610000000001</v>
      </c>
    </row>
    <row r="15145" spans="1:7" x14ac:dyDescent="0.25">
      <c r="A15145" t="s">
        <v>8949</v>
      </c>
      <c r="B15145" t="s">
        <v>8950</v>
      </c>
      <c r="C15145" t="s">
        <v>278</v>
      </c>
      <c r="D15145" t="s">
        <v>408</v>
      </c>
      <c r="E15145" s="8">
        <v>16738</v>
      </c>
      <c r="F15145" s="8">
        <v>409.11864843749998</v>
      </c>
      <c r="G15145" s="8">
        <v>76.33</v>
      </c>
    </row>
    <row r="15146" spans="1:7" x14ac:dyDescent="0.25">
      <c r="A15146" t="s">
        <v>8949</v>
      </c>
      <c r="B15146" t="s">
        <v>8950</v>
      </c>
      <c r="C15146" t="s">
        <v>290</v>
      </c>
      <c r="D15146" t="s">
        <v>408</v>
      </c>
      <c r="E15146" s="8">
        <v>1</v>
      </c>
      <c r="F15146" s="8">
        <v>1.4427900390624999</v>
      </c>
      <c r="G15146" s="8">
        <v>0.27100000000000002</v>
      </c>
    </row>
    <row r="15147" spans="1:7" x14ac:dyDescent="0.25">
      <c r="A15147" t="s">
        <v>8949</v>
      </c>
      <c r="B15147" t="s">
        <v>8950</v>
      </c>
      <c r="C15147" t="s">
        <v>296</v>
      </c>
      <c r="D15147" t="s">
        <v>408</v>
      </c>
      <c r="E15147" s="8">
        <v>4984094.56005859</v>
      </c>
      <c r="F15147" s="8">
        <v>38272.784803127302</v>
      </c>
      <c r="G15147" s="8">
        <v>7056.2370000000001</v>
      </c>
    </row>
    <row r="15148" spans="1:7" x14ac:dyDescent="0.25">
      <c r="A15148" t="s">
        <v>8949</v>
      </c>
      <c r="B15148" t="s">
        <v>8950</v>
      </c>
      <c r="C15148" t="s">
        <v>300</v>
      </c>
      <c r="D15148" t="s">
        <v>408</v>
      </c>
      <c r="E15148" s="8">
        <v>30</v>
      </c>
      <c r="F15148" s="8">
        <v>0.49154998779296899</v>
      </c>
      <c r="G15148" s="8">
        <v>9.2999999999999999E-2</v>
      </c>
    </row>
    <row r="15149" spans="1:7" x14ac:dyDescent="0.25">
      <c r="A15149" t="s">
        <v>8949</v>
      </c>
      <c r="B15149" t="s">
        <v>8950</v>
      </c>
      <c r="C15149" t="s">
        <v>302</v>
      </c>
      <c r="D15149" t="s">
        <v>408</v>
      </c>
      <c r="E15149" s="8">
        <v>10</v>
      </c>
      <c r="F15149" s="8">
        <v>0.71759997558593702</v>
      </c>
      <c r="G15149" s="8">
        <v>0.33600000000000002</v>
      </c>
    </row>
    <row r="15150" spans="1:7" x14ac:dyDescent="0.25">
      <c r="A15150" t="s">
        <v>8949</v>
      </c>
      <c r="B15150" t="s">
        <v>8950</v>
      </c>
      <c r="C15150" t="s">
        <v>387</v>
      </c>
      <c r="D15150" t="s">
        <v>408</v>
      </c>
      <c r="E15150" s="8">
        <v>2</v>
      </c>
      <c r="F15150" s="8">
        <v>0.50652999877929705</v>
      </c>
      <c r="G15150" s="8">
        <v>9.6000000000000002E-2</v>
      </c>
    </row>
    <row r="15151" spans="1:7" x14ac:dyDescent="0.25">
      <c r="A15151" t="s">
        <v>8951</v>
      </c>
      <c r="B15151" t="s">
        <v>8952</v>
      </c>
      <c r="C15151" t="s">
        <v>256</v>
      </c>
      <c r="D15151" t="s">
        <v>408</v>
      </c>
      <c r="E15151" s="8">
        <v>3</v>
      </c>
      <c r="F15151" s="8">
        <v>1.54499998092651E-2</v>
      </c>
      <c r="G15151" s="8">
        <v>4.0000000000000001E-3</v>
      </c>
    </row>
    <row r="15152" spans="1:7" x14ac:dyDescent="0.25">
      <c r="A15152" t="s">
        <v>8951</v>
      </c>
      <c r="B15152" t="s">
        <v>8952</v>
      </c>
      <c r="C15152" t="s">
        <v>274</v>
      </c>
      <c r="D15152" t="s">
        <v>408</v>
      </c>
      <c r="E15152" s="8">
        <v>17083</v>
      </c>
      <c r="F15152" s="8">
        <v>1472.2102010497999</v>
      </c>
      <c r="G15152" s="8">
        <v>274.59500000000003</v>
      </c>
    </row>
    <row r="15153" spans="1:7" x14ac:dyDescent="0.25">
      <c r="A15153" t="s">
        <v>8951</v>
      </c>
      <c r="B15153" t="s">
        <v>8952</v>
      </c>
      <c r="C15153" t="s">
        <v>296</v>
      </c>
      <c r="D15153" t="s">
        <v>408</v>
      </c>
      <c r="E15153" s="8">
        <v>12400</v>
      </c>
      <c r="F15153" s="8">
        <v>298.1700703125</v>
      </c>
      <c r="G15153" s="8">
        <v>55.676000000000002</v>
      </c>
    </row>
    <row r="15154" spans="1:7" x14ac:dyDescent="0.25">
      <c r="A15154" t="s">
        <v>8951</v>
      </c>
      <c r="B15154" t="s">
        <v>8952</v>
      </c>
      <c r="C15154" t="s">
        <v>391</v>
      </c>
      <c r="D15154" t="s">
        <v>408</v>
      </c>
      <c r="E15154" s="8">
        <v>2</v>
      </c>
      <c r="F15154" s="8">
        <v>0.61478002929687503</v>
      </c>
      <c r="G15154" s="8">
        <v>0.115</v>
      </c>
    </row>
    <row r="15155" spans="1:7" x14ac:dyDescent="0.25">
      <c r="A15155" t="s">
        <v>8953</v>
      </c>
      <c r="B15155" t="s">
        <v>8954</v>
      </c>
      <c r="C15155" t="s">
        <v>256</v>
      </c>
      <c r="D15155" t="s">
        <v>417</v>
      </c>
      <c r="E15155" s="8">
        <v>5.0000000745058101E-2</v>
      </c>
      <c r="F15155" s="8">
        <v>0.101430000305176</v>
      </c>
      <c r="G15155" s="8">
        <v>2.1000000000000001E-2</v>
      </c>
    </row>
    <row r="15156" spans="1:7" x14ac:dyDescent="0.25">
      <c r="A15156" t="s">
        <v>8953</v>
      </c>
      <c r="B15156" t="s">
        <v>8954</v>
      </c>
      <c r="C15156" t="s">
        <v>274</v>
      </c>
      <c r="D15156" t="s">
        <v>417</v>
      </c>
      <c r="E15156" s="8">
        <v>1222</v>
      </c>
      <c r="F15156" s="8">
        <v>709.79102294921904</v>
      </c>
      <c r="G15156" s="8">
        <v>141.352</v>
      </c>
    </row>
    <row r="15157" spans="1:7" x14ac:dyDescent="0.25">
      <c r="A15157" t="s">
        <v>8953</v>
      </c>
      <c r="B15157" t="s">
        <v>8954</v>
      </c>
      <c r="C15157" t="s">
        <v>296</v>
      </c>
      <c r="D15157" t="s">
        <v>417</v>
      </c>
      <c r="E15157" s="8">
        <v>22532.8756000102</v>
      </c>
      <c r="F15157" s="8">
        <v>2195.9431454467799</v>
      </c>
      <c r="G15157" s="8">
        <v>408.83100000000002</v>
      </c>
    </row>
    <row r="15158" spans="1:7" x14ac:dyDescent="0.25">
      <c r="A15158" t="s">
        <v>8953</v>
      </c>
      <c r="B15158" t="s">
        <v>8954</v>
      </c>
      <c r="C15158" t="s">
        <v>306</v>
      </c>
      <c r="D15158" t="s">
        <v>417</v>
      </c>
      <c r="E15158" s="8">
        <v>3</v>
      </c>
      <c r="F15158" s="8">
        <v>4.4140498046875001</v>
      </c>
      <c r="G15158" s="8">
        <v>0.82399999999999995</v>
      </c>
    </row>
    <row r="15159" spans="1:7" x14ac:dyDescent="0.25">
      <c r="A15159" t="s">
        <v>8953</v>
      </c>
      <c r="B15159" t="s">
        <v>8954</v>
      </c>
      <c r="C15159" t="s">
        <v>317</v>
      </c>
      <c r="D15159" t="s">
        <v>417</v>
      </c>
      <c r="E15159" s="8">
        <v>28</v>
      </c>
      <c r="F15159" s="8">
        <v>36.311039062500001</v>
      </c>
      <c r="G15159" s="8">
        <v>6.7729999999999997</v>
      </c>
    </row>
    <row r="15160" spans="1:7" x14ac:dyDescent="0.25">
      <c r="A15160" t="s">
        <v>8953</v>
      </c>
      <c r="B15160" t="s">
        <v>8954</v>
      </c>
      <c r="C15160" t="s">
        <v>351</v>
      </c>
      <c r="D15160" t="s">
        <v>417</v>
      </c>
      <c r="E15160" s="8">
        <v>1</v>
      </c>
      <c r="F15160" s="8">
        <v>1.0575600585937499</v>
      </c>
      <c r="G15160" s="8">
        <v>0.19800000000000001</v>
      </c>
    </row>
    <row r="15161" spans="1:7" x14ac:dyDescent="0.25">
      <c r="A15161" t="s">
        <v>8953</v>
      </c>
      <c r="B15161" t="s">
        <v>8954</v>
      </c>
      <c r="C15161" t="s">
        <v>387</v>
      </c>
      <c r="D15161" t="s">
        <v>417</v>
      </c>
      <c r="E15161" s="8">
        <v>2.0000000949949E-3</v>
      </c>
      <c r="F15161" s="8">
        <v>0.12638999938964801</v>
      </c>
      <c r="G15161" s="8">
        <v>2.5000000000000001E-2</v>
      </c>
    </row>
    <row r="15162" spans="1:7" x14ac:dyDescent="0.25">
      <c r="A15162" t="s">
        <v>8953</v>
      </c>
      <c r="B15162" t="s">
        <v>8954</v>
      </c>
      <c r="C15162" t="s">
        <v>391</v>
      </c>
      <c r="D15162" t="s">
        <v>417</v>
      </c>
      <c r="E15162" s="8">
        <v>0.20000000298023199</v>
      </c>
      <c r="F15162" s="8">
        <v>2.86463989257813</v>
      </c>
      <c r="G15162" s="8">
        <v>0.53600000000000003</v>
      </c>
    </row>
    <row r="15163" spans="1:7" x14ac:dyDescent="0.25">
      <c r="A15163" t="s">
        <v>8955</v>
      </c>
      <c r="B15163" t="s">
        <v>8956</v>
      </c>
      <c r="C15163" t="s">
        <v>274</v>
      </c>
      <c r="D15163" t="s">
        <v>408</v>
      </c>
      <c r="E15163" s="8">
        <v>71093</v>
      </c>
      <c r="F15163" s="8">
        <v>2838.9320722961402</v>
      </c>
      <c r="G15163" s="8">
        <v>550.31899999999996</v>
      </c>
    </row>
    <row r="15164" spans="1:7" x14ac:dyDescent="0.25">
      <c r="A15164" t="s">
        <v>8955</v>
      </c>
      <c r="B15164" t="s">
        <v>8956</v>
      </c>
      <c r="C15164" t="s">
        <v>296</v>
      </c>
      <c r="D15164" t="s">
        <v>408</v>
      </c>
      <c r="E15164" s="8">
        <v>34638</v>
      </c>
      <c r="F15164" s="8">
        <v>6561.9333437499999</v>
      </c>
      <c r="G15164" s="8">
        <v>1231.4290000000001</v>
      </c>
    </row>
    <row r="15165" spans="1:7" x14ac:dyDescent="0.25">
      <c r="A15165" t="s">
        <v>8957</v>
      </c>
      <c r="B15165" t="s">
        <v>8958</v>
      </c>
      <c r="C15165" t="s">
        <v>274</v>
      </c>
      <c r="D15165" t="s">
        <v>408</v>
      </c>
      <c r="E15165" s="8">
        <v>750</v>
      </c>
      <c r="F15165" s="8">
        <v>395.10125390625001</v>
      </c>
      <c r="G15165" s="8">
        <v>73.69</v>
      </c>
    </row>
    <row r="15166" spans="1:7" x14ac:dyDescent="0.25">
      <c r="A15166" t="s">
        <v>8957</v>
      </c>
      <c r="B15166" t="s">
        <v>8958</v>
      </c>
      <c r="C15166" t="s">
        <v>296</v>
      </c>
      <c r="D15166" t="s">
        <v>408</v>
      </c>
      <c r="E15166" s="8">
        <v>84378</v>
      </c>
      <c r="F15166" s="8">
        <v>1647.9129965286299</v>
      </c>
      <c r="G15166" s="8">
        <v>310.32400000000001</v>
      </c>
    </row>
    <row r="15167" spans="1:7" x14ac:dyDescent="0.25">
      <c r="A15167" t="s">
        <v>8959</v>
      </c>
      <c r="B15167" t="s">
        <v>8960</v>
      </c>
      <c r="C15167" t="s">
        <v>274</v>
      </c>
      <c r="D15167" t="s">
        <v>408</v>
      </c>
      <c r="E15167" s="8">
        <v>11521</v>
      </c>
      <c r="F15167" s="8">
        <v>1141.5128181152299</v>
      </c>
      <c r="G15167" s="8">
        <v>215.42599999999999</v>
      </c>
    </row>
    <row r="15168" spans="1:7" x14ac:dyDescent="0.25">
      <c r="A15168" t="s">
        <v>8959</v>
      </c>
      <c r="B15168" t="s">
        <v>8960</v>
      </c>
      <c r="C15168" t="s">
        <v>290</v>
      </c>
      <c r="D15168" t="s">
        <v>408</v>
      </c>
      <c r="E15168" s="8">
        <v>200</v>
      </c>
      <c r="F15168" s="8">
        <v>170.24934375000001</v>
      </c>
      <c r="G15168" s="8">
        <v>31.818000000000001</v>
      </c>
    </row>
    <row r="15169" spans="1:7" x14ac:dyDescent="0.25">
      <c r="A15169" t="s">
        <v>8959</v>
      </c>
      <c r="B15169" t="s">
        <v>8960</v>
      </c>
      <c r="C15169" t="s">
        <v>296</v>
      </c>
      <c r="D15169" t="s">
        <v>408</v>
      </c>
      <c r="E15169" s="8">
        <v>12226.5</v>
      </c>
      <c r="F15169" s="8">
        <v>1710.9824363098101</v>
      </c>
      <c r="G15169" s="8">
        <v>319.07600000000002</v>
      </c>
    </row>
    <row r="15170" spans="1:7" x14ac:dyDescent="0.25">
      <c r="A15170" t="s">
        <v>8959</v>
      </c>
      <c r="B15170" t="s">
        <v>8960</v>
      </c>
      <c r="C15170" t="s">
        <v>302</v>
      </c>
      <c r="D15170" t="s">
        <v>408</v>
      </c>
      <c r="E15170" s="8">
        <v>15</v>
      </c>
      <c r="F15170" s="8">
        <v>79.568649902343793</v>
      </c>
      <c r="G15170" s="8">
        <v>14.843</v>
      </c>
    </row>
    <row r="15171" spans="1:7" x14ac:dyDescent="0.25">
      <c r="A15171" t="s">
        <v>8959</v>
      </c>
      <c r="B15171" t="s">
        <v>8960</v>
      </c>
      <c r="C15171" t="s">
        <v>306</v>
      </c>
      <c r="D15171" t="s">
        <v>408</v>
      </c>
      <c r="E15171" s="8">
        <v>310</v>
      </c>
      <c r="F15171" s="8">
        <v>705.56232714843702</v>
      </c>
      <c r="G15171" s="8">
        <v>131.59100000000001</v>
      </c>
    </row>
    <row r="15172" spans="1:7" x14ac:dyDescent="0.25">
      <c r="A15172" t="s">
        <v>8959</v>
      </c>
      <c r="B15172" t="s">
        <v>8960</v>
      </c>
      <c r="C15172" t="s">
        <v>320</v>
      </c>
      <c r="D15172" t="s">
        <v>408</v>
      </c>
      <c r="E15172" s="8">
        <v>12</v>
      </c>
      <c r="F15172" s="8">
        <v>54.603191406249998</v>
      </c>
      <c r="G15172" s="8">
        <v>10.185</v>
      </c>
    </row>
    <row r="15173" spans="1:7" x14ac:dyDescent="0.25">
      <c r="A15173" t="s">
        <v>8959</v>
      </c>
      <c r="B15173" t="s">
        <v>8960</v>
      </c>
      <c r="C15173" t="s">
        <v>340</v>
      </c>
      <c r="D15173" t="s">
        <v>408</v>
      </c>
      <c r="E15173" s="8">
        <v>15</v>
      </c>
      <c r="F15173" s="8">
        <v>80.388070312500005</v>
      </c>
      <c r="G15173" s="8">
        <v>14.994</v>
      </c>
    </row>
    <row r="15174" spans="1:7" x14ac:dyDescent="0.25">
      <c r="A15174" t="s">
        <v>8959</v>
      </c>
      <c r="B15174" t="s">
        <v>8960</v>
      </c>
      <c r="C15174" t="s">
        <v>351</v>
      </c>
      <c r="D15174" t="s">
        <v>408</v>
      </c>
      <c r="E15174" s="8">
        <v>360</v>
      </c>
      <c r="F15174" s="8">
        <v>1976.9179999999999</v>
      </c>
      <c r="G15174" s="8">
        <v>368.76299999999998</v>
      </c>
    </row>
    <row r="15175" spans="1:7" x14ac:dyDescent="0.25">
      <c r="A15175" t="s">
        <v>8959</v>
      </c>
      <c r="B15175" t="s">
        <v>8960</v>
      </c>
      <c r="C15175" t="s">
        <v>391</v>
      </c>
      <c r="D15175" t="s">
        <v>408</v>
      </c>
      <c r="E15175" s="8">
        <v>100</v>
      </c>
      <c r="F15175" s="8">
        <v>184.044484375</v>
      </c>
      <c r="G15175" s="8">
        <v>34.326000000000001</v>
      </c>
    </row>
    <row r="15176" spans="1:7" x14ac:dyDescent="0.25">
      <c r="A15176" t="s">
        <v>8961</v>
      </c>
      <c r="B15176" t="s">
        <v>8962</v>
      </c>
      <c r="C15176" t="s">
        <v>296</v>
      </c>
      <c r="D15176" t="s">
        <v>408</v>
      </c>
      <c r="E15176" s="8">
        <v>135249</v>
      </c>
      <c r="F15176" s="8">
        <v>2698.97152148437</v>
      </c>
      <c r="G15176" s="8">
        <v>519.1</v>
      </c>
    </row>
    <row r="15177" spans="1:7" x14ac:dyDescent="0.25">
      <c r="A15177" t="s">
        <v>8961</v>
      </c>
      <c r="B15177" t="s">
        <v>8962</v>
      </c>
      <c r="C15177" t="s">
        <v>391</v>
      </c>
      <c r="D15177" t="s">
        <v>408</v>
      </c>
      <c r="E15177" s="8">
        <v>1440</v>
      </c>
      <c r="F15177" s="8">
        <v>527.11256249999997</v>
      </c>
      <c r="G15177" s="8">
        <v>98.372</v>
      </c>
    </row>
    <row r="15178" spans="1:7" x14ac:dyDescent="0.25">
      <c r="A15178" t="s">
        <v>8963</v>
      </c>
      <c r="B15178" t="s">
        <v>8964</v>
      </c>
      <c r="C15178" t="s">
        <v>274</v>
      </c>
      <c r="D15178" t="s">
        <v>408</v>
      </c>
      <c r="E15178" s="8">
        <v>8610000</v>
      </c>
      <c r="F15178" s="8">
        <v>40750.614374999997</v>
      </c>
      <c r="G15178" s="8">
        <v>12205.208000000001</v>
      </c>
    </row>
    <row r="15179" spans="1:7" x14ac:dyDescent="0.25">
      <c r="A15179" t="s">
        <v>8963</v>
      </c>
      <c r="B15179" t="s">
        <v>8964</v>
      </c>
      <c r="C15179" t="s">
        <v>296</v>
      </c>
      <c r="D15179" t="s">
        <v>408</v>
      </c>
      <c r="E15179" s="8">
        <v>10054</v>
      </c>
      <c r="F15179" s="8">
        <v>289.12884827423102</v>
      </c>
      <c r="G15179" s="8">
        <v>90.608999999999995</v>
      </c>
    </row>
    <row r="15180" spans="1:7" x14ac:dyDescent="0.25">
      <c r="A15180" t="s">
        <v>8963</v>
      </c>
      <c r="B15180" t="s">
        <v>8964</v>
      </c>
      <c r="C15180" t="s">
        <v>391</v>
      </c>
      <c r="D15180" t="s">
        <v>408</v>
      </c>
      <c r="E15180" s="8">
        <v>1</v>
      </c>
      <c r="F15180" s="8">
        <v>2.2442800292968701</v>
      </c>
      <c r="G15180" s="8">
        <v>0.67300000000000004</v>
      </c>
    </row>
    <row r="15181" spans="1:7" x14ac:dyDescent="0.25">
      <c r="A15181" t="s">
        <v>8963</v>
      </c>
      <c r="B15181" t="s">
        <v>8964</v>
      </c>
      <c r="C15181" t="s">
        <v>325</v>
      </c>
      <c r="D15181" t="s">
        <v>408</v>
      </c>
      <c r="E15181" s="8">
        <v>60</v>
      </c>
      <c r="F15181" s="8">
        <v>0.48045001220703099</v>
      </c>
      <c r="G15181" s="8">
        <v>0.14599999999999999</v>
      </c>
    </row>
    <row r="15182" spans="1:7" x14ac:dyDescent="0.25">
      <c r="A15182" t="s">
        <v>8965</v>
      </c>
      <c r="B15182" t="s">
        <v>8966</v>
      </c>
      <c r="C15182" t="s">
        <v>274</v>
      </c>
      <c r="D15182" t="s">
        <v>408</v>
      </c>
      <c r="E15182" s="8">
        <v>2100</v>
      </c>
      <c r="F15182" s="8">
        <v>13.425959960937501</v>
      </c>
      <c r="G15182" s="8">
        <v>4.0220000000000002</v>
      </c>
    </row>
    <row r="15183" spans="1:7" x14ac:dyDescent="0.25">
      <c r="A15183" t="s">
        <v>8965</v>
      </c>
      <c r="B15183" t="s">
        <v>8966</v>
      </c>
      <c r="C15183" t="s">
        <v>296</v>
      </c>
      <c r="D15183" t="s">
        <v>408</v>
      </c>
      <c r="E15183" s="8">
        <v>360</v>
      </c>
      <c r="F15183" s="8">
        <v>11.5285400390625</v>
      </c>
      <c r="G15183" s="8">
        <v>3.4540000000000002</v>
      </c>
    </row>
    <row r="15184" spans="1:7" x14ac:dyDescent="0.25">
      <c r="A15184" t="s">
        <v>8967</v>
      </c>
      <c r="B15184" t="s">
        <v>8968</v>
      </c>
      <c r="C15184" t="s">
        <v>274</v>
      </c>
      <c r="D15184" t="s">
        <v>408</v>
      </c>
      <c r="E15184" s="8">
        <v>5</v>
      </c>
      <c r="F15184" s="8">
        <v>55.825578125</v>
      </c>
      <c r="G15184" s="8">
        <v>16.785</v>
      </c>
    </row>
    <row r="15185" spans="1:7" x14ac:dyDescent="0.25">
      <c r="A15185" t="s">
        <v>8967</v>
      </c>
      <c r="B15185" t="s">
        <v>8968</v>
      </c>
      <c r="C15185" t="s">
        <v>296</v>
      </c>
      <c r="D15185" t="s">
        <v>408</v>
      </c>
      <c r="E15185" s="8">
        <v>126196.5</v>
      </c>
      <c r="F15185" s="8">
        <v>5059.6166832275403</v>
      </c>
      <c r="G15185" s="8">
        <v>1397.787</v>
      </c>
    </row>
    <row r="15186" spans="1:7" x14ac:dyDescent="0.25">
      <c r="A15186" t="s">
        <v>8967</v>
      </c>
      <c r="B15186" t="s">
        <v>8968</v>
      </c>
      <c r="C15186" t="s">
        <v>301</v>
      </c>
      <c r="D15186" t="s">
        <v>408</v>
      </c>
      <c r="E15186" s="8">
        <v>2</v>
      </c>
      <c r="F15186" s="8">
        <v>5.9408300781249999</v>
      </c>
      <c r="G15186" s="8">
        <v>1.7809999999999999</v>
      </c>
    </row>
    <row r="15187" spans="1:7" x14ac:dyDescent="0.25">
      <c r="A15187" t="s">
        <v>8969</v>
      </c>
      <c r="B15187" t="s">
        <v>8970</v>
      </c>
      <c r="C15187" t="s">
        <v>296</v>
      </c>
      <c r="D15187" t="s">
        <v>408</v>
      </c>
      <c r="E15187" s="8">
        <v>25000</v>
      </c>
      <c r="F15187" s="8">
        <v>89.571898437499996</v>
      </c>
      <c r="G15187" s="8">
        <v>21.832000000000001</v>
      </c>
    </row>
    <row r="15188" spans="1:7" x14ac:dyDescent="0.25">
      <c r="A15188" t="s">
        <v>8971</v>
      </c>
      <c r="B15188" t="s">
        <v>8972</v>
      </c>
      <c r="C15188" t="s">
        <v>274</v>
      </c>
      <c r="D15188" t="s">
        <v>408</v>
      </c>
      <c r="E15188" s="8">
        <v>15367.3000030518</v>
      </c>
      <c r="F15188" s="8">
        <v>3197.96090478516</v>
      </c>
      <c r="G15188" s="8">
        <v>1138.55</v>
      </c>
    </row>
    <row r="15189" spans="1:7" x14ac:dyDescent="0.25">
      <c r="A15189" t="s">
        <v>8971</v>
      </c>
      <c r="B15189" t="s">
        <v>8972</v>
      </c>
      <c r="C15189" t="s">
        <v>296</v>
      </c>
      <c r="D15189" t="s">
        <v>408</v>
      </c>
      <c r="E15189" s="8">
        <v>13859.8799819946</v>
      </c>
      <c r="F15189" s="8">
        <v>894.59424291992195</v>
      </c>
      <c r="G15189" s="8">
        <v>426.15499999999997</v>
      </c>
    </row>
    <row r="15190" spans="1:7" x14ac:dyDescent="0.25">
      <c r="A15190" t="s">
        <v>8973</v>
      </c>
      <c r="B15190" t="s">
        <v>8974</v>
      </c>
      <c r="C15190" t="s">
        <v>274</v>
      </c>
      <c r="D15190" t="s">
        <v>408</v>
      </c>
      <c r="E15190" s="8">
        <v>56745</v>
      </c>
      <c r="F15190" s="8">
        <v>547.28142552566499</v>
      </c>
      <c r="G15190" s="8">
        <v>163.93100000000001</v>
      </c>
    </row>
    <row r="15191" spans="1:7" x14ac:dyDescent="0.25">
      <c r="A15191" t="s">
        <v>8973</v>
      </c>
      <c r="B15191" t="s">
        <v>8974</v>
      </c>
      <c r="C15191" t="s">
        <v>296</v>
      </c>
      <c r="D15191" t="s">
        <v>408</v>
      </c>
      <c r="E15191" s="8">
        <v>77858</v>
      </c>
      <c r="F15191" s="8">
        <v>300.11092114257798</v>
      </c>
      <c r="G15191" s="8">
        <v>100.804</v>
      </c>
    </row>
    <row r="15192" spans="1:7" x14ac:dyDescent="0.25">
      <c r="A15192" t="s">
        <v>8973</v>
      </c>
      <c r="B15192" t="s">
        <v>8974</v>
      </c>
      <c r="C15192" t="s">
        <v>300</v>
      </c>
      <c r="D15192" t="s">
        <v>408</v>
      </c>
      <c r="E15192" s="8">
        <v>2</v>
      </c>
      <c r="F15192" s="8">
        <v>0.23742999267578099</v>
      </c>
      <c r="G15192" s="8">
        <v>7.1999999999999995E-2</v>
      </c>
    </row>
    <row r="15193" spans="1:7" x14ac:dyDescent="0.25">
      <c r="A15193" t="s">
        <v>8973</v>
      </c>
      <c r="B15193" t="s">
        <v>8974</v>
      </c>
      <c r="C15193" t="s">
        <v>326</v>
      </c>
      <c r="D15193" t="s">
        <v>408</v>
      </c>
      <c r="E15193" s="8">
        <v>4</v>
      </c>
      <c r="F15193" s="8">
        <v>0.62082000732421905</v>
      </c>
      <c r="G15193" s="8">
        <v>0.187</v>
      </c>
    </row>
    <row r="15194" spans="1:7" x14ac:dyDescent="0.25">
      <c r="A15194" t="s">
        <v>8973</v>
      </c>
      <c r="B15194" t="s">
        <v>8974</v>
      </c>
      <c r="C15194" t="s">
        <v>371</v>
      </c>
      <c r="D15194" t="s">
        <v>408</v>
      </c>
      <c r="E15194" s="8">
        <v>144</v>
      </c>
      <c r="F15194" s="8">
        <v>18.558910156250001</v>
      </c>
      <c r="G15194" s="8">
        <v>5.5590000000000002</v>
      </c>
    </row>
    <row r="15195" spans="1:7" x14ac:dyDescent="0.25">
      <c r="A15195" t="s">
        <v>8973</v>
      </c>
      <c r="B15195" t="s">
        <v>8974</v>
      </c>
      <c r="C15195" t="s">
        <v>373</v>
      </c>
      <c r="D15195" t="s">
        <v>408</v>
      </c>
      <c r="E15195" s="8">
        <v>163</v>
      </c>
      <c r="F15195" s="8">
        <v>38.309199218750003</v>
      </c>
      <c r="G15195" s="8">
        <v>11.476000000000001</v>
      </c>
    </row>
    <row r="15196" spans="1:7" x14ac:dyDescent="0.25">
      <c r="A15196" t="s">
        <v>8975</v>
      </c>
      <c r="B15196" t="s">
        <v>8976</v>
      </c>
      <c r="C15196" t="s">
        <v>274</v>
      </c>
      <c r="D15196" t="s">
        <v>408</v>
      </c>
      <c r="E15196" s="8">
        <v>4177390.4000015301</v>
      </c>
      <c r="F15196" s="8">
        <v>25966.4046646881</v>
      </c>
      <c r="G15196" s="8">
        <v>7803.2889999999998</v>
      </c>
    </row>
    <row r="15197" spans="1:7" x14ac:dyDescent="0.25">
      <c r="A15197" t="s">
        <v>8975</v>
      </c>
      <c r="B15197" t="s">
        <v>8976</v>
      </c>
      <c r="C15197" t="s">
        <v>296</v>
      </c>
      <c r="D15197" t="s">
        <v>408</v>
      </c>
      <c r="E15197" s="8">
        <v>525978</v>
      </c>
      <c r="F15197" s="8">
        <v>2072.4555125961301</v>
      </c>
      <c r="G15197" s="8">
        <v>659.90700000000004</v>
      </c>
    </row>
    <row r="15198" spans="1:7" x14ac:dyDescent="0.25">
      <c r="A15198" t="s">
        <v>8975</v>
      </c>
      <c r="B15198" t="s">
        <v>8976</v>
      </c>
      <c r="C15198" t="s">
        <v>387</v>
      </c>
      <c r="D15198" t="s">
        <v>408</v>
      </c>
      <c r="E15198" s="8">
        <v>5</v>
      </c>
      <c r="F15198" s="8">
        <v>5.0719000244140604</v>
      </c>
      <c r="G15198" s="8">
        <v>1.522</v>
      </c>
    </row>
    <row r="15199" spans="1:7" x14ac:dyDescent="0.25">
      <c r="A15199" t="s">
        <v>8977</v>
      </c>
      <c r="B15199" t="s">
        <v>8978</v>
      </c>
      <c r="C15199" t="s">
        <v>256</v>
      </c>
      <c r="D15199" t="s">
        <v>408</v>
      </c>
      <c r="E15199" s="8">
        <v>23</v>
      </c>
      <c r="F15199" s="8">
        <v>0.89784997558593704</v>
      </c>
      <c r="G15199" s="8">
        <v>0.27200000000000002</v>
      </c>
    </row>
    <row r="15200" spans="1:7" x14ac:dyDescent="0.25">
      <c r="A15200" t="s">
        <v>8977</v>
      </c>
      <c r="B15200" t="s">
        <v>8978</v>
      </c>
      <c r="C15200" t="s">
        <v>274</v>
      </c>
      <c r="D15200" t="s">
        <v>408</v>
      </c>
      <c r="E15200" s="8">
        <v>133085.122000217</v>
      </c>
      <c r="F15200" s="8">
        <v>4105.1969261493696</v>
      </c>
      <c r="G15200" s="8">
        <v>1237.104</v>
      </c>
    </row>
    <row r="15201" spans="1:7" x14ac:dyDescent="0.25">
      <c r="A15201" t="s">
        <v>8977</v>
      </c>
      <c r="B15201" t="s">
        <v>8978</v>
      </c>
      <c r="C15201" t="s">
        <v>296</v>
      </c>
      <c r="D15201" t="s">
        <v>408</v>
      </c>
      <c r="E15201" s="8">
        <v>360332.5</v>
      </c>
      <c r="F15201" s="8">
        <v>1613.1354825134299</v>
      </c>
      <c r="G15201" s="8">
        <v>539.03599999999994</v>
      </c>
    </row>
    <row r="15202" spans="1:7" x14ac:dyDescent="0.25">
      <c r="A15202" t="s">
        <v>8977</v>
      </c>
      <c r="B15202" t="s">
        <v>8978</v>
      </c>
      <c r="C15202" t="s">
        <v>317</v>
      </c>
      <c r="D15202" t="s">
        <v>408</v>
      </c>
      <c r="E15202" s="8">
        <v>2</v>
      </c>
      <c r="F15202" s="8">
        <v>0.62440997314453095</v>
      </c>
      <c r="G15202" s="8">
        <v>0.188</v>
      </c>
    </row>
    <row r="15203" spans="1:7" x14ac:dyDescent="0.25">
      <c r="A15203" t="s">
        <v>8977</v>
      </c>
      <c r="B15203" t="s">
        <v>8978</v>
      </c>
      <c r="C15203" t="s">
        <v>373</v>
      </c>
      <c r="D15203" t="s">
        <v>408</v>
      </c>
      <c r="E15203" s="8">
        <v>21000</v>
      </c>
      <c r="F15203" s="8">
        <v>10.14425</v>
      </c>
      <c r="G15203" s="8">
        <v>7.8680000000000003</v>
      </c>
    </row>
    <row r="15204" spans="1:7" x14ac:dyDescent="0.25">
      <c r="A15204" t="s">
        <v>8977</v>
      </c>
      <c r="B15204" t="s">
        <v>8978</v>
      </c>
      <c r="C15204" t="s">
        <v>387</v>
      </c>
      <c r="D15204" t="s">
        <v>408</v>
      </c>
      <c r="E15204" s="8">
        <v>2</v>
      </c>
      <c r="F15204" s="8">
        <v>0.41479000854492198</v>
      </c>
      <c r="G15204" s="8">
        <v>0.126</v>
      </c>
    </row>
    <row r="15205" spans="1:7" x14ac:dyDescent="0.25">
      <c r="A15205" t="s">
        <v>8979</v>
      </c>
      <c r="B15205" t="s">
        <v>8980</v>
      </c>
      <c r="C15205" t="s">
        <v>274</v>
      </c>
      <c r="D15205" t="s">
        <v>417</v>
      </c>
      <c r="E15205" s="8">
        <v>2511</v>
      </c>
      <c r="F15205" s="8">
        <v>1126.60229492188</v>
      </c>
      <c r="G15205" s="8">
        <v>337.49200000000002</v>
      </c>
    </row>
    <row r="15206" spans="1:7" x14ac:dyDescent="0.25">
      <c r="A15206" t="s">
        <v>8979</v>
      </c>
      <c r="B15206" t="s">
        <v>8980</v>
      </c>
      <c r="C15206" t="s">
        <v>296</v>
      </c>
      <c r="D15206" t="s">
        <v>417</v>
      </c>
      <c r="E15206" s="8">
        <v>4027.4799996185998</v>
      </c>
      <c r="F15206" s="8">
        <v>2955.9205503692601</v>
      </c>
      <c r="G15206" s="8">
        <v>885.56399999999996</v>
      </c>
    </row>
    <row r="15207" spans="1:7" x14ac:dyDescent="0.25">
      <c r="A15207" t="s">
        <v>8981</v>
      </c>
      <c r="B15207" t="s">
        <v>8982</v>
      </c>
      <c r="C15207" t="s">
        <v>274</v>
      </c>
      <c r="D15207" t="s">
        <v>417</v>
      </c>
      <c r="E15207" s="8">
        <v>2202.6999998688698</v>
      </c>
      <c r="F15207" s="8">
        <v>905.59373326110801</v>
      </c>
      <c r="G15207" s="8">
        <v>273.22800000000001</v>
      </c>
    </row>
    <row r="15208" spans="1:7" x14ac:dyDescent="0.25">
      <c r="A15208" t="s">
        <v>8981</v>
      </c>
      <c r="B15208" t="s">
        <v>8982</v>
      </c>
      <c r="C15208" t="s">
        <v>279</v>
      </c>
      <c r="D15208" t="s">
        <v>417</v>
      </c>
      <c r="E15208" s="8">
        <v>6.4800000190734899</v>
      </c>
      <c r="F15208" s="8">
        <v>54.304031250000001</v>
      </c>
      <c r="G15208" s="8">
        <v>16.265000000000001</v>
      </c>
    </row>
    <row r="15209" spans="1:7" x14ac:dyDescent="0.25">
      <c r="A15209" t="s">
        <v>8981</v>
      </c>
      <c r="B15209" t="s">
        <v>8982</v>
      </c>
      <c r="C15209" t="s">
        <v>296</v>
      </c>
      <c r="D15209" t="s">
        <v>417</v>
      </c>
      <c r="E15209" s="8">
        <v>199.32999973371599</v>
      </c>
      <c r="F15209" s="8">
        <v>195.839425292969</v>
      </c>
      <c r="G15209" s="8">
        <v>58.23</v>
      </c>
    </row>
    <row r="15210" spans="1:7" x14ac:dyDescent="0.25">
      <c r="A15210" t="s">
        <v>8981</v>
      </c>
      <c r="B15210" t="s">
        <v>8982</v>
      </c>
      <c r="C15210" t="s">
        <v>371</v>
      </c>
      <c r="D15210" t="s">
        <v>417</v>
      </c>
      <c r="E15210" s="8">
        <v>21.600000381469702</v>
      </c>
      <c r="F15210" s="8">
        <v>33.548789062499999</v>
      </c>
      <c r="G15210" s="8">
        <v>10.048999999999999</v>
      </c>
    </row>
    <row r="15211" spans="1:7" x14ac:dyDescent="0.25">
      <c r="A15211" t="s">
        <v>8983</v>
      </c>
      <c r="B15211" t="s">
        <v>8984</v>
      </c>
      <c r="C15211" t="s">
        <v>260</v>
      </c>
      <c r="D15211" t="s">
        <v>408</v>
      </c>
      <c r="E15211" s="8">
        <v>8</v>
      </c>
      <c r="F15211" s="8">
        <v>2.72309997558594</v>
      </c>
      <c r="G15211" s="8">
        <v>0.81899999999999995</v>
      </c>
    </row>
    <row r="15212" spans="1:7" x14ac:dyDescent="0.25">
      <c r="A15212" t="s">
        <v>8983</v>
      </c>
      <c r="B15212" t="s">
        <v>8984</v>
      </c>
      <c r="C15212" t="s">
        <v>274</v>
      </c>
      <c r="D15212" t="s">
        <v>408</v>
      </c>
      <c r="E15212" s="8">
        <v>145329</v>
      </c>
      <c r="F15212" s="8">
        <v>46890.400890075704</v>
      </c>
      <c r="G15212" s="8">
        <v>14120.16</v>
      </c>
    </row>
    <row r="15213" spans="1:7" x14ac:dyDescent="0.25">
      <c r="A15213" t="s">
        <v>8983</v>
      </c>
      <c r="B15213" t="s">
        <v>8984</v>
      </c>
      <c r="C15213" t="s">
        <v>296</v>
      </c>
      <c r="D15213" t="s">
        <v>408</v>
      </c>
      <c r="E15213" s="8">
        <v>1314.5000038147</v>
      </c>
      <c r="F15213" s="8">
        <v>926.73302484130897</v>
      </c>
      <c r="G15213" s="8">
        <v>210.42500000000001</v>
      </c>
    </row>
    <row r="15214" spans="1:7" x14ac:dyDescent="0.25">
      <c r="A15214" t="s">
        <v>8983</v>
      </c>
      <c r="B15214" t="s">
        <v>8984</v>
      </c>
      <c r="C15214" t="s">
        <v>300</v>
      </c>
      <c r="D15214" t="s">
        <v>408</v>
      </c>
      <c r="E15214" s="8">
        <v>24</v>
      </c>
      <c r="F15214" s="8">
        <v>9.7363800048828093</v>
      </c>
      <c r="G15214" s="8">
        <v>2.9319999999999999</v>
      </c>
    </row>
    <row r="15215" spans="1:7" x14ac:dyDescent="0.25">
      <c r="A15215" t="s">
        <v>8983</v>
      </c>
      <c r="B15215" t="s">
        <v>8984</v>
      </c>
      <c r="C15215" t="s">
        <v>307</v>
      </c>
      <c r="D15215" t="s">
        <v>408</v>
      </c>
      <c r="E15215" s="8">
        <v>97</v>
      </c>
      <c r="F15215" s="8">
        <v>46.568680114746101</v>
      </c>
      <c r="G15215" s="8">
        <v>13.96</v>
      </c>
    </row>
    <row r="15216" spans="1:7" x14ac:dyDescent="0.25">
      <c r="A15216" t="s">
        <v>8983</v>
      </c>
      <c r="B15216" t="s">
        <v>8984</v>
      </c>
      <c r="C15216" t="s">
        <v>335</v>
      </c>
      <c r="D15216" t="s">
        <v>408</v>
      </c>
      <c r="E15216" s="8">
        <v>24</v>
      </c>
      <c r="F15216" s="8">
        <v>4.76727996826172</v>
      </c>
      <c r="G15216" s="8">
        <v>1.4370000000000001</v>
      </c>
    </row>
    <row r="15217" spans="1:7" x14ac:dyDescent="0.25">
      <c r="A15217" t="s">
        <v>8983</v>
      </c>
      <c r="B15217" t="s">
        <v>8984</v>
      </c>
      <c r="C15217" t="s">
        <v>344</v>
      </c>
      <c r="D15217" t="s">
        <v>408</v>
      </c>
      <c r="E15217" s="8">
        <v>581</v>
      </c>
      <c r="F15217" s="8">
        <v>148.250029922485</v>
      </c>
      <c r="G15217" s="8">
        <v>45.414999999999999</v>
      </c>
    </row>
    <row r="15218" spans="1:7" x14ac:dyDescent="0.25">
      <c r="A15218" t="s">
        <v>8983</v>
      </c>
      <c r="B15218" t="s">
        <v>8984</v>
      </c>
      <c r="C15218" t="s">
        <v>348</v>
      </c>
      <c r="D15218" t="s">
        <v>408</v>
      </c>
      <c r="E15218" s="8">
        <v>3</v>
      </c>
      <c r="F15218" s="8">
        <v>0.238880004882812</v>
      </c>
      <c r="G15218" s="8">
        <v>7.1999999999999995E-2</v>
      </c>
    </row>
    <row r="15219" spans="1:7" x14ac:dyDescent="0.25">
      <c r="A15219" t="s">
        <v>8983</v>
      </c>
      <c r="B15219" t="s">
        <v>8984</v>
      </c>
      <c r="C15219" t="s">
        <v>373</v>
      </c>
      <c r="D15219" t="s">
        <v>408</v>
      </c>
      <c r="E15219" s="8">
        <v>379.25</v>
      </c>
      <c r="F15219" s="8">
        <v>486.51290625000001</v>
      </c>
      <c r="G15219" s="8">
        <v>148.393</v>
      </c>
    </row>
    <row r="15220" spans="1:7" x14ac:dyDescent="0.25">
      <c r="A15220" t="s">
        <v>8983</v>
      </c>
      <c r="B15220" t="s">
        <v>8984</v>
      </c>
      <c r="C15220" t="s">
        <v>385</v>
      </c>
      <c r="D15220" t="s">
        <v>408</v>
      </c>
      <c r="E15220" s="8">
        <v>11</v>
      </c>
      <c r="F15220" s="8">
        <v>3.9165799865722701</v>
      </c>
      <c r="G15220" s="8">
        <v>1.177</v>
      </c>
    </row>
    <row r="15221" spans="1:7" x14ac:dyDescent="0.25">
      <c r="A15221" t="s">
        <v>8983</v>
      </c>
      <c r="B15221" t="s">
        <v>8984</v>
      </c>
      <c r="C15221" t="s">
        <v>387</v>
      </c>
      <c r="D15221" t="s">
        <v>408</v>
      </c>
      <c r="E15221" s="8">
        <v>1</v>
      </c>
      <c r="F15221" s="8">
        <v>9.4639999389648399E-2</v>
      </c>
      <c r="G15221" s="8">
        <v>0.03</v>
      </c>
    </row>
    <row r="15222" spans="1:7" x14ac:dyDescent="0.25">
      <c r="A15222" t="s">
        <v>8985</v>
      </c>
      <c r="B15222" t="s">
        <v>8984</v>
      </c>
      <c r="C15222" t="s">
        <v>296</v>
      </c>
      <c r="D15222" t="s">
        <v>408</v>
      </c>
      <c r="E15222" s="8">
        <v>50</v>
      </c>
      <c r="F15222" s="8">
        <v>674.98907690429701</v>
      </c>
      <c r="G15222" s="8">
        <v>202.23</v>
      </c>
    </row>
    <row r="15223" spans="1:7" x14ac:dyDescent="0.25">
      <c r="A15223" t="s">
        <v>8985</v>
      </c>
      <c r="B15223" t="s">
        <v>8984</v>
      </c>
      <c r="C15223" t="s">
        <v>373</v>
      </c>
      <c r="D15223" t="s">
        <v>408</v>
      </c>
      <c r="E15223" s="8">
        <v>600</v>
      </c>
      <c r="F15223" s="8">
        <v>612.41137500000002</v>
      </c>
      <c r="G15223" s="8">
        <v>183.41800000000001</v>
      </c>
    </row>
    <row r="15224" spans="1:7" x14ac:dyDescent="0.25">
      <c r="A15224" t="s">
        <v>8986</v>
      </c>
      <c r="B15224" t="s">
        <v>8987</v>
      </c>
      <c r="C15224" t="s">
        <v>274</v>
      </c>
      <c r="D15224" t="s">
        <v>408</v>
      </c>
      <c r="E15224" s="8">
        <v>1475</v>
      </c>
      <c r="F15224" s="8">
        <v>217.54285070800799</v>
      </c>
      <c r="G15224" s="8">
        <v>65.167000000000002</v>
      </c>
    </row>
    <row r="15225" spans="1:7" x14ac:dyDescent="0.25">
      <c r="A15225" t="s">
        <v>8986</v>
      </c>
      <c r="B15225" t="s">
        <v>8987</v>
      </c>
      <c r="C15225" t="s">
        <v>296</v>
      </c>
      <c r="D15225" t="s">
        <v>408</v>
      </c>
      <c r="E15225" s="8">
        <v>180</v>
      </c>
      <c r="F15225" s="8">
        <v>117.93141699218801</v>
      </c>
      <c r="G15225" s="8">
        <v>35.323</v>
      </c>
    </row>
    <row r="15226" spans="1:7" x14ac:dyDescent="0.25">
      <c r="A15226" t="s">
        <v>8988</v>
      </c>
      <c r="B15226" t="s">
        <v>8989</v>
      </c>
      <c r="C15226" t="s">
        <v>256</v>
      </c>
      <c r="D15226" t="s">
        <v>408</v>
      </c>
      <c r="E15226" s="8">
        <v>2</v>
      </c>
      <c r="F15226" s="8">
        <v>2.7417700195312502</v>
      </c>
      <c r="G15226" s="8">
        <v>0.82299999999999995</v>
      </c>
    </row>
    <row r="15227" spans="1:7" x14ac:dyDescent="0.25">
      <c r="A15227" t="s">
        <v>8988</v>
      </c>
      <c r="B15227" t="s">
        <v>8989</v>
      </c>
      <c r="C15227" t="s">
        <v>274</v>
      </c>
      <c r="D15227" t="s">
        <v>408</v>
      </c>
      <c r="E15227" s="8">
        <v>6352</v>
      </c>
      <c r="F15227" s="8">
        <v>3276.1968252563502</v>
      </c>
      <c r="G15227" s="8">
        <v>996.529</v>
      </c>
    </row>
    <row r="15228" spans="1:7" x14ac:dyDescent="0.25">
      <c r="A15228" t="s">
        <v>8988</v>
      </c>
      <c r="B15228" t="s">
        <v>8989</v>
      </c>
      <c r="C15228" t="s">
        <v>296</v>
      </c>
      <c r="D15228" t="s">
        <v>408</v>
      </c>
      <c r="E15228" s="8">
        <v>13015</v>
      </c>
      <c r="F15228" s="8">
        <v>697.68750170898397</v>
      </c>
      <c r="G15228" s="8">
        <v>217.63399999999999</v>
      </c>
    </row>
    <row r="15229" spans="1:7" x14ac:dyDescent="0.25">
      <c r="A15229" t="s">
        <v>8988</v>
      </c>
      <c r="B15229" t="s">
        <v>8989</v>
      </c>
      <c r="C15229" t="s">
        <v>326</v>
      </c>
      <c r="D15229" t="s">
        <v>408</v>
      </c>
      <c r="E15229" s="8">
        <v>26</v>
      </c>
      <c r="F15229" s="8">
        <v>4.2996500244140599</v>
      </c>
      <c r="G15229" s="8">
        <v>1.296</v>
      </c>
    </row>
    <row r="15230" spans="1:7" x14ac:dyDescent="0.25">
      <c r="A15230" t="s">
        <v>8988</v>
      </c>
      <c r="B15230" t="s">
        <v>8989</v>
      </c>
      <c r="C15230" t="s">
        <v>397</v>
      </c>
      <c r="D15230" t="s">
        <v>408</v>
      </c>
      <c r="E15230" s="8">
        <v>250</v>
      </c>
      <c r="F15230" s="8">
        <v>2006.57640625</v>
      </c>
      <c r="G15230" s="8">
        <v>601.04100000000005</v>
      </c>
    </row>
    <row r="15231" spans="1:7" x14ac:dyDescent="0.25">
      <c r="A15231" t="s">
        <v>8990</v>
      </c>
      <c r="B15231" t="s">
        <v>8991</v>
      </c>
      <c r="C15231" t="s">
        <v>274</v>
      </c>
      <c r="D15231" t="s">
        <v>408</v>
      </c>
      <c r="E15231" s="8">
        <v>2924140</v>
      </c>
      <c r="F15231" s="8">
        <v>16819.932139839198</v>
      </c>
      <c r="G15231" s="8">
        <v>5055.942</v>
      </c>
    </row>
    <row r="15232" spans="1:7" x14ac:dyDescent="0.25">
      <c r="A15232" t="s">
        <v>8990</v>
      </c>
      <c r="B15232" t="s">
        <v>8991</v>
      </c>
      <c r="C15232" t="s">
        <v>296</v>
      </c>
      <c r="D15232" t="s">
        <v>408</v>
      </c>
      <c r="E15232" s="8">
        <v>22542487</v>
      </c>
      <c r="F15232" s="8">
        <v>184962.61421044901</v>
      </c>
      <c r="G15232" s="8">
        <v>53955.550999999999</v>
      </c>
    </row>
    <row r="15233" spans="1:7" x14ac:dyDescent="0.25">
      <c r="A15233" t="s">
        <v>8990</v>
      </c>
      <c r="B15233" t="s">
        <v>8991</v>
      </c>
      <c r="C15233" t="s">
        <v>306</v>
      </c>
      <c r="D15233" t="s">
        <v>408</v>
      </c>
      <c r="E15233" s="8">
        <v>6</v>
      </c>
      <c r="F15233" s="8">
        <v>2.3636000976562501</v>
      </c>
      <c r="G15233" s="8">
        <v>0.70899999999999996</v>
      </c>
    </row>
    <row r="15234" spans="1:7" x14ac:dyDescent="0.25">
      <c r="A15234" t="s">
        <v>8990</v>
      </c>
      <c r="B15234" t="s">
        <v>8991</v>
      </c>
      <c r="C15234" t="s">
        <v>371</v>
      </c>
      <c r="D15234" t="s">
        <v>408</v>
      </c>
      <c r="E15234" s="8">
        <v>13860</v>
      </c>
      <c r="F15234" s="8">
        <v>2182.6803749999999</v>
      </c>
      <c r="G15234" s="8">
        <v>653.78</v>
      </c>
    </row>
    <row r="15235" spans="1:7" x14ac:dyDescent="0.25">
      <c r="A15235" t="s">
        <v>8990</v>
      </c>
      <c r="B15235" t="s">
        <v>8991</v>
      </c>
      <c r="C15235" t="s">
        <v>385</v>
      </c>
      <c r="D15235" t="s">
        <v>408</v>
      </c>
      <c r="E15235" s="8">
        <v>46</v>
      </c>
      <c r="F15235" s="8">
        <v>5.1126099853515603</v>
      </c>
      <c r="G15235" s="8">
        <v>1.5369999999999999</v>
      </c>
    </row>
    <row r="15236" spans="1:7" x14ac:dyDescent="0.25">
      <c r="A15236" t="s">
        <v>8992</v>
      </c>
      <c r="B15236" t="s">
        <v>8993</v>
      </c>
      <c r="C15236" t="s">
        <v>274</v>
      </c>
      <c r="D15236" t="s">
        <v>417</v>
      </c>
      <c r="E15236" s="8">
        <v>19583.909765660799</v>
      </c>
      <c r="F15236" s="8">
        <v>8282.6468075714092</v>
      </c>
      <c r="G15236" s="8">
        <v>2480.7910000000002</v>
      </c>
    </row>
    <row r="15237" spans="1:7" x14ac:dyDescent="0.25">
      <c r="A15237" t="s">
        <v>8992</v>
      </c>
      <c r="B15237" t="s">
        <v>8993</v>
      </c>
      <c r="C15237" t="s">
        <v>296</v>
      </c>
      <c r="D15237" t="s">
        <v>417</v>
      </c>
      <c r="E15237" s="8">
        <v>56.719999700784697</v>
      </c>
      <c r="F15237" s="8">
        <v>23.232550933837899</v>
      </c>
      <c r="G15237" s="8">
        <v>7.0250000000000004</v>
      </c>
    </row>
    <row r="15238" spans="1:7" x14ac:dyDescent="0.25">
      <c r="A15238" t="s">
        <v>8992</v>
      </c>
      <c r="B15238" t="s">
        <v>8993</v>
      </c>
      <c r="C15238" t="s">
        <v>371</v>
      </c>
      <c r="D15238" t="s">
        <v>417</v>
      </c>
      <c r="E15238" s="8">
        <v>1084.5</v>
      </c>
      <c r="F15238" s="8">
        <v>1791.0442499999999</v>
      </c>
      <c r="G15238" s="8">
        <v>536.41999999999996</v>
      </c>
    </row>
    <row r="15239" spans="1:7" x14ac:dyDescent="0.25">
      <c r="A15239" t="s">
        <v>8994</v>
      </c>
      <c r="B15239" t="s">
        <v>8995</v>
      </c>
      <c r="C15239" t="s">
        <v>256</v>
      </c>
      <c r="D15239" t="s">
        <v>408</v>
      </c>
      <c r="E15239" s="8">
        <v>1</v>
      </c>
      <c r="F15239" s="8">
        <v>0.40849999999999997</v>
      </c>
      <c r="G15239" s="8">
        <v>0.124</v>
      </c>
    </row>
    <row r="15240" spans="1:7" x14ac:dyDescent="0.25">
      <c r="A15240" t="s">
        <v>8994</v>
      </c>
      <c r="B15240" t="s">
        <v>8995</v>
      </c>
      <c r="C15240" t="s">
        <v>258</v>
      </c>
      <c r="D15240" t="s">
        <v>408</v>
      </c>
      <c r="E15240" s="8">
        <v>16</v>
      </c>
      <c r="F15240" s="8">
        <v>4.3</v>
      </c>
      <c r="G15240" s="8">
        <v>1.288</v>
      </c>
    </row>
    <row r="15241" spans="1:7" x14ac:dyDescent="0.25">
      <c r="A15241" t="s">
        <v>8994</v>
      </c>
      <c r="B15241" t="s">
        <v>8995</v>
      </c>
      <c r="C15241" t="s">
        <v>263</v>
      </c>
      <c r="D15241" t="s">
        <v>408</v>
      </c>
      <c r="E15241" s="8">
        <v>2</v>
      </c>
      <c r="F15241" s="8">
        <v>2.86542993164062</v>
      </c>
      <c r="G15241" s="8">
        <v>0.85899999999999999</v>
      </c>
    </row>
    <row r="15242" spans="1:7" x14ac:dyDescent="0.25">
      <c r="A15242" t="s">
        <v>8994</v>
      </c>
      <c r="B15242" t="s">
        <v>8995</v>
      </c>
      <c r="C15242" t="s">
        <v>274</v>
      </c>
      <c r="D15242" t="s">
        <v>408</v>
      </c>
      <c r="E15242" s="8">
        <v>419415</v>
      </c>
      <c r="F15242" s="8">
        <v>10717.5078325329</v>
      </c>
      <c r="G15242" s="8">
        <v>3279.0909999999999</v>
      </c>
    </row>
    <row r="15243" spans="1:7" x14ac:dyDescent="0.25">
      <c r="A15243" t="s">
        <v>8994</v>
      </c>
      <c r="B15243" t="s">
        <v>8995</v>
      </c>
      <c r="C15243" t="s">
        <v>296</v>
      </c>
      <c r="D15243" t="s">
        <v>408</v>
      </c>
      <c r="E15243" s="8">
        <v>18150314.8280029</v>
      </c>
      <c r="F15243" s="8">
        <v>237359.75420825201</v>
      </c>
      <c r="G15243" s="8">
        <v>69510.521999999997</v>
      </c>
    </row>
    <row r="15244" spans="1:7" x14ac:dyDescent="0.25">
      <c r="A15244" t="s">
        <v>8994</v>
      </c>
      <c r="B15244" t="s">
        <v>8995</v>
      </c>
      <c r="C15244" t="s">
        <v>300</v>
      </c>
      <c r="D15244" t="s">
        <v>408</v>
      </c>
      <c r="E15244" s="8">
        <v>3</v>
      </c>
      <c r="F15244" s="8">
        <v>0.49689999389648398</v>
      </c>
      <c r="G15244" s="8">
        <v>0.15</v>
      </c>
    </row>
    <row r="15245" spans="1:7" x14ac:dyDescent="0.25">
      <c r="A15245" t="s">
        <v>8994</v>
      </c>
      <c r="B15245" t="s">
        <v>8995</v>
      </c>
      <c r="C15245" t="s">
        <v>336</v>
      </c>
      <c r="D15245" t="s">
        <v>408</v>
      </c>
      <c r="E15245" s="8">
        <v>328640</v>
      </c>
      <c r="F15245" s="8">
        <v>4237.3217500000001</v>
      </c>
      <c r="G15245" s="8">
        <v>1269.21</v>
      </c>
    </row>
    <row r="15246" spans="1:7" x14ac:dyDescent="0.25">
      <c r="A15246" t="s">
        <v>8994</v>
      </c>
      <c r="B15246" t="s">
        <v>8995</v>
      </c>
      <c r="C15246" t="s">
        <v>373</v>
      </c>
      <c r="D15246" t="s">
        <v>408</v>
      </c>
      <c r="E15246" s="8">
        <v>56400</v>
      </c>
      <c r="F15246" s="8">
        <v>2262.2301874999998</v>
      </c>
      <c r="G15246" s="8">
        <v>677.60699999999997</v>
      </c>
    </row>
    <row r="15247" spans="1:7" x14ac:dyDescent="0.25">
      <c r="A15247" t="s">
        <v>8994</v>
      </c>
      <c r="B15247" t="s">
        <v>8995</v>
      </c>
      <c r="C15247" t="s">
        <v>391</v>
      </c>
      <c r="D15247" t="s">
        <v>408</v>
      </c>
      <c r="E15247" s="8">
        <v>1</v>
      </c>
      <c r="F15247" s="8">
        <v>1.3716500244140599</v>
      </c>
      <c r="G15247" s="8">
        <v>0.41199999999999998</v>
      </c>
    </row>
    <row r="15248" spans="1:7" x14ac:dyDescent="0.25">
      <c r="A15248" t="s">
        <v>8996</v>
      </c>
      <c r="B15248" t="s">
        <v>8997</v>
      </c>
      <c r="C15248" t="s">
        <v>296</v>
      </c>
      <c r="D15248" t="s">
        <v>408</v>
      </c>
      <c r="E15248" s="8">
        <v>125</v>
      </c>
      <c r="F15248" s="8">
        <v>4.2132797851562502</v>
      </c>
      <c r="G15248" s="8">
        <v>1.264</v>
      </c>
    </row>
    <row r="15249" spans="1:7" x14ac:dyDescent="0.25">
      <c r="A15249" t="s">
        <v>8998</v>
      </c>
      <c r="B15249" t="s">
        <v>443</v>
      </c>
      <c r="C15249" t="s">
        <v>263</v>
      </c>
      <c r="D15249" t="s">
        <v>417</v>
      </c>
      <c r="E15249" s="8">
        <v>0.20000000298023199</v>
      </c>
      <c r="F15249" s="8">
        <v>2.26167993164063</v>
      </c>
      <c r="G15249" s="8">
        <v>0.67900000000000005</v>
      </c>
    </row>
    <row r="15250" spans="1:7" x14ac:dyDescent="0.25">
      <c r="A15250" t="s">
        <v>8998</v>
      </c>
      <c r="B15250" t="s">
        <v>443</v>
      </c>
      <c r="C15250" t="s">
        <v>274</v>
      </c>
      <c r="D15250" t="s">
        <v>417</v>
      </c>
      <c r="E15250" s="8">
        <v>181.5</v>
      </c>
      <c r="F15250" s="8">
        <v>81.194668914794903</v>
      </c>
      <c r="G15250" s="8">
        <v>24.463000000000001</v>
      </c>
    </row>
    <row r="15251" spans="1:7" x14ac:dyDescent="0.25">
      <c r="A15251" t="s">
        <v>8998</v>
      </c>
      <c r="B15251" t="s">
        <v>443</v>
      </c>
      <c r="C15251" t="s">
        <v>296</v>
      </c>
      <c r="D15251" t="s">
        <v>417</v>
      </c>
      <c r="E15251" s="8">
        <v>2364</v>
      </c>
      <c r="F15251" s="8">
        <v>2544.8013374023399</v>
      </c>
      <c r="G15251" s="8">
        <v>762.31299999999999</v>
      </c>
    </row>
    <row r="15252" spans="1:7" x14ac:dyDescent="0.25">
      <c r="A15252" t="s">
        <v>8998</v>
      </c>
      <c r="B15252" t="s">
        <v>443</v>
      </c>
      <c r="C15252" t="s">
        <v>385</v>
      </c>
      <c r="D15252" t="s">
        <v>417</v>
      </c>
      <c r="E15252" s="8">
        <v>0.20000000298023199</v>
      </c>
      <c r="F15252" s="8">
        <v>0.62551000976562499</v>
      </c>
      <c r="G15252" s="8">
        <v>0.188</v>
      </c>
    </row>
    <row r="15253" spans="1:7" x14ac:dyDescent="0.25">
      <c r="A15253" t="s">
        <v>8998</v>
      </c>
      <c r="B15253" t="s">
        <v>443</v>
      </c>
      <c r="C15253" t="s">
        <v>391</v>
      </c>
      <c r="D15253" t="s">
        <v>417</v>
      </c>
      <c r="E15253" s="8">
        <v>15</v>
      </c>
      <c r="F15253" s="8">
        <v>71.153999999999996</v>
      </c>
      <c r="G15253" s="8">
        <v>21.443000000000001</v>
      </c>
    </row>
    <row r="15254" spans="1:7" x14ac:dyDescent="0.25">
      <c r="A15254" t="s">
        <v>8999</v>
      </c>
      <c r="B15254" t="s">
        <v>9000</v>
      </c>
      <c r="C15254" t="s">
        <v>274</v>
      </c>
      <c r="D15254" t="s">
        <v>408</v>
      </c>
      <c r="E15254" s="8">
        <v>8256</v>
      </c>
      <c r="F15254" s="8">
        <v>1780.7647653655999</v>
      </c>
      <c r="G15254" s="8">
        <v>562.04700000000003</v>
      </c>
    </row>
    <row r="15255" spans="1:7" x14ac:dyDescent="0.25">
      <c r="A15255" t="s">
        <v>8999</v>
      </c>
      <c r="B15255" t="s">
        <v>9000</v>
      </c>
      <c r="C15255" t="s">
        <v>293</v>
      </c>
      <c r="D15255" t="s">
        <v>408</v>
      </c>
      <c r="E15255" s="8">
        <v>1</v>
      </c>
      <c r="F15255" s="8">
        <v>13.433490234375</v>
      </c>
      <c r="G15255" s="8">
        <v>4.09</v>
      </c>
    </row>
    <row r="15256" spans="1:7" x14ac:dyDescent="0.25">
      <c r="A15256" t="s">
        <v>8999</v>
      </c>
      <c r="B15256" t="s">
        <v>9000</v>
      </c>
      <c r="C15256" t="s">
        <v>296</v>
      </c>
      <c r="D15256" t="s">
        <v>408</v>
      </c>
      <c r="E15256" s="8">
        <v>461</v>
      </c>
      <c r="F15256" s="8">
        <v>254.24500213623</v>
      </c>
      <c r="G15256" s="8">
        <v>77.637</v>
      </c>
    </row>
    <row r="15257" spans="1:7" x14ac:dyDescent="0.25">
      <c r="A15257" t="s">
        <v>8999</v>
      </c>
      <c r="B15257" t="s">
        <v>9000</v>
      </c>
      <c r="C15257" t="s">
        <v>302</v>
      </c>
      <c r="D15257" t="s">
        <v>408</v>
      </c>
      <c r="E15257" s="8">
        <v>20</v>
      </c>
      <c r="F15257" s="8">
        <v>446.13162109375003</v>
      </c>
      <c r="G15257" s="8">
        <v>133.619</v>
      </c>
    </row>
    <row r="15258" spans="1:7" x14ac:dyDescent="0.25">
      <c r="A15258" t="s">
        <v>8999</v>
      </c>
      <c r="B15258" t="s">
        <v>9000</v>
      </c>
      <c r="C15258" t="s">
        <v>371</v>
      </c>
      <c r="D15258" t="s">
        <v>408</v>
      </c>
      <c r="E15258" s="8">
        <v>4</v>
      </c>
      <c r="F15258" s="8">
        <v>20.267330078124999</v>
      </c>
      <c r="G15258" s="8">
        <v>6.0720000000000001</v>
      </c>
    </row>
    <row r="15259" spans="1:7" x14ac:dyDescent="0.25">
      <c r="A15259" t="s">
        <v>8999</v>
      </c>
      <c r="B15259" t="s">
        <v>9000</v>
      </c>
      <c r="C15259" t="s">
        <v>373</v>
      </c>
      <c r="D15259" t="s">
        <v>408</v>
      </c>
      <c r="E15259" s="8">
        <v>4</v>
      </c>
      <c r="F15259" s="8">
        <v>36.266339843750004</v>
      </c>
      <c r="G15259" s="8">
        <v>10.864000000000001</v>
      </c>
    </row>
    <row r="15260" spans="1:7" x14ac:dyDescent="0.25">
      <c r="A15260" t="s">
        <v>9001</v>
      </c>
      <c r="B15260" t="s">
        <v>9000</v>
      </c>
      <c r="C15260" t="s">
        <v>274</v>
      </c>
      <c r="D15260" t="s">
        <v>408</v>
      </c>
      <c r="E15260" s="8">
        <v>16191</v>
      </c>
      <c r="F15260" s="8">
        <v>3700.31750582123</v>
      </c>
      <c r="G15260" s="8">
        <v>1180.6759999999999</v>
      </c>
    </row>
    <row r="15261" spans="1:7" x14ac:dyDescent="0.25">
      <c r="A15261" t="s">
        <v>9001</v>
      </c>
      <c r="B15261" t="s">
        <v>9000</v>
      </c>
      <c r="C15261" t="s">
        <v>278</v>
      </c>
      <c r="D15261" t="s">
        <v>408</v>
      </c>
      <c r="E15261" s="8">
        <v>3</v>
      </c>
      <c r="F15261" s="8">
        <v>4.8374399414062497</v>
      </c>
      <c r="G15261" s="8">
        <v>1.45</v>
      </c>
    </row>
    <row r="15262" spans="1:7" x14ac:dyDescent="0.25">
      <c r="A15262" t="s">
        <v>9001</v>
      </c>
      <c r="B15262" t="s">
        <v>9000</v>
      </c>
      <c r="C15262" t="s">
        <v>290</v>
      </c>
      <c r="D15262" t="s">
        <v>408</v>
      </c>
      <c r="E15262" s="8">
        <v>202</v>
      </c>
      <c r="F15262" s="8">
        <v>835.53475000000003</v>
      </c>
      <c r="G15262" s="8">
        <v>0</v>
      </c>
    </row>
    <row r="15263" spans="1:7" x14ac:dyDescent="0.25">
      <c r="A15263" t="s">
        <v>9001</v>
      </c>
      <c r="B15263" t="s">
        <v>9000</v>
      </c>
      <c r="C15263" t="s">
        <v>296</v>
      </c>
      <c r="D15263" t="s">
        <v>408</v>
      </c>
      <c r="E15263" s="8">
        <v>484</v>
      </c>
      <c r="F15263" s="8">
        <v>144.36313769531299</v>
      </c>
      <c r="G15263" s="8">
        <v>43.244999999999997</v>
      </c>
    </row>
    <row r="15264" spans="1:7" x14ac:dyDescent="0.25">
      <c r="A15264" t="s">
        <v>9001</v>
      </c>
      <c r="B15264" t="s">
        <v>9000</v>
      </c>
      <c r="C15264" t="s">
        <v>317</v>
      </c>
      <c r="D15264" t="s">
        <v>408</v>
      </c>
      <c r="E15264" s="8">
        <v>20</v>
      </c>
      <c r="F15264" s="8">
        <v>39.658769531250002</v>
      </c>
      <c r="G15264" s="8">
        <v>14.417</v>
      </c>
    </row>
    <row r="15265" spans="1:7" x14ac:dyDescent="0.25">
      <c r="A15265" t="s">
        <v>9001</v>
      </c>
      <c r="B15265" t="s">
        <v>9000</v>
      </c>
      <c r="C15265" t="s">
        <v>371</v>
      </c>
      <c r="D15265" t="s">
        <v>408</v>
      </c>
      <c r="E15265" s="8">
        <v>40</v>
      </c>
      <c r="F15265" s="8">
        <v>47.745871093749997</v>
      </c>
      <c r="G15265" s="8">
        <v>14.301</v>
      </c>
    </row>
    <row r="15266" spans="1:7" x14ac:dyDescent="0.25">
      <c r="A15266" t="s">
        <v>9001</v>
      </c>
      <c r="B15266" t="s">
        <v>9000</v>
      </c>
      <c r="C15266" t="s">
        <v>391</v>
      </c>
      <c r="D15266" t="s">
        <v>408</v>
      </c>
      <c r="E15266" s="8">
        <v>1</v>
      </c>
      <c r="F15266" s="8">
        <v>7.39014990234375</v>
      </c>
      <c r="G15266" s="8">
        <v>2.214</v>
      </c>
    </row>
    <row r="15267" spans="1:7" x14ac:dyDescent="0.25">
      <c r="A15267" t="s">
        <v>9002</v>
      </c>
      <c r="B15267" t="s">
        <v>9003</v>
      </c>
      <c r="C15267" t="s">
        <v>265</v>
      </c>
      <c r="D15267" t="s">
        <v>408</v>
      </c>
      <c r="E15267" s="8">
        <v>1</v>
      </c>
      <c r="F15267" s="8">
        <v>11.82</v>
      </c>
      <c r="G15267" s="8">
        <v>2.9380000000000002</v>
      </c>
    </row>
    <row r="15268" spans="1:7" x14ac:dyDescent="0.25">
      <c r="A15268" t="s">
        <v>9002</v>
      </c>
      <c r="B15268" t="s">
        <v>9003</v>
      </c>
      <c r="C15268" t="s">
        <v>274</v>
      </c>
      <c r="D15268" t="s">
        <v>408</v>
      </c>
      <c r="E15268" s="8">
        <v>629</v>
      </c>
      <c r="F15268" s="8">
        <v>238.332767456055</v>
      </c>
      <c r="G15268" s="8">
        <v>58.05</v>
      </c>
    </row>
    <row r="15269" spans="1:7" x14ac:dyDescent="0.25">
      <c r="A15269" t="s">
        <v>9002</v>
      </c>
      <c r="B15269" t="s">
        <v>9003</v>
      </c>
      <c r="C15269" t="s">
        <v>296</v>
      </c>
      <c r="D15269" t="s">
        <v>408</v>
      </c>
      <c r="E15269" s="8">
        <v>13428</v>
      </c>
      <c r="F15269" s="8">
        <v>132.71597029113801</v>
      </c>
      <c r="G15269" s="8">
        <v>32.26</v>
      </c>
    </row>
    <row r="15270" spans="1:7" x14ac:dyDescent="0.25">
      <c r="A15270" t="s">
        <v>9002</v>
      </c>
      <c r="B15270" t="s">
        <v>9003</v>
      </c>
      <c r="C15270" t="s">
        <v>320</v>
      </c>
      <c r="D15270" t="s">
        <v>408</v>
      </c>
      <c r="E15270" s="8">
        <v>7</v>
      </c>
      <c r="F15270" s="8">
        <v>2.9963399658203098</v>
      </c>
      <c r="G15270" s="8">
        <v>0.73</v>
      </c>
    </row>
    <row r="15271" spans="1:7" x14ac:dyDescent="0.25">
      <c r="A15271" t="s">
        <v>9002</v>
      </c>
      <c r="B15271" t="s">
        <v>9003</v>
      </c>
      <c r="C15271" t="s">
        <v>344</v>
      </c>
      <c r="D15271" t="s">
        <v>408</v>
      </c>
      <c r="E15271" s="8">
        <v>1</v>
      </c>
      <c r="F15271" s="8">
        <v>0.40894000244140599</v>
      </c>
      <c r="G15271" s="8">
        <v>0.1</v>
      </c>
    </row>
    <row r="15272" spans="1:7" x14ac:dyDescent="0.25">
      <c r="A15272" t="s">
        <v>9002</v>
      </c>
      <c r="B15272" t="s">
        <v>9003</v>
      </c>
      <c r="C15272" t="s">
        <v>373</v>
      </c>
      <c r="D15272" t="s">
        <v>408</v>
      </c>
      <c r="E15272" s="8">
        <v>2</v>
      </c>
      <c r="F15272" s="8">
        <v>3.530330078125</v>
      </c>
      <c r="G15272" s="8">
        <v>0.86</v>
      </c>
    </row>
    <row r="15273" spans="1:7" x14ac:dyDescent="0.25">
      <c r="A15273" t="s">
        <v>9004</v>
      </c>
      <c r="B15273" t="s">
        <v>9005</v>
      </c>
      <c r="C15273" t="s">
        <v>296</v>
      </c>
      <c r="D15273" t="s">
        <v>417</v>
      </c>
      <c r="E15273" s="8">
        <v>890</v>
      </c>
      <c r="F15273" s="8">
        <v>96.862142578125003</v>
      </c>
      <c r="G15273" s="8">
        <v>23.54</v>
      </c>
    </row>
    <row r="15274" spans="1:7" x14ac:dyDescent="0.25">
      <c r="A15274" t="s">
        <v>9004</v>
      </c>
      <c r="B15274" t="s">
        <v>9005</v>
      </c>
      <c r="C15274" t="s">
        <v>387</v>
      </c>
      <c r="D15274" t="s">
        <v>417</v>
      </c>
      <c r="E15274" s="8">
        <v>0.15000000596046401</v>
      </c>
      <c r="F15274" s="8">
        <v>0.89669000244140595</v>
      </c>
      <c r="G15274" s="8">
        <v>0.219</v>
      </c>
    </row>
    <row r="15275" spans="1:7" x14ac:dyDescent="0.25">
      <c r="A15275" t="s">
        <v>9004</v>
      </c>
      <c r="B15275" t="s">
        <v>9005</v>
      </c>
      <c r="C15275" t="s">
        <v>389</v>
      </c>
      <c r="D15275" t="s">
        <v>417</v>
      </c>
      <c r="E15275" s="8">
        <v>590</v>
      </c>
      <c r="F15275" s="8">
        <v>25.9982890625</v>
      </c>
      <c r="G15275" s="8">
        <v>0</v>
      </c>
    </row>
    <row r="15276" spans="1:7" x14ac:dyDescent="0.25">
      <c r="A15276" t="s">
        <v>9004</v>
      </c>
      <c r="B15276" t="s">
        <v>9005</v>
      </c>
      <c r="C15276" t="s">
        <v>391</v>
      </c>
      <c r="D15276" t="s">
        <v>417</v>
      </c>
      <c r="E15276" s="8">
        <v>8</v>
      </c>
      <c r="F15276" s="8">
        <v>6.2020400390625001</v>
      </c>
      <c r="G15276" s="8">
        <v>1.5740000000000001</v>
      </c>
    </row>
    <row r="15277" spans="1:7" x14ac:dyDescent="0.25">
      <c r="A15277" t="s">
        <v>9006</v>
      </c>
      <c r="B15277" t="s">
        <v>9007</v>
      </c>
      <c r="C15277" t="s">
        <v>265</v>
      </c>
      <c r="D15277" t="s">
        <v>408</v>
      </c>
      <c r="E15277" s="8">
        <v>5</v>
      </c>
      <c r="F15277" s="8">
        <v>5.9720000000000004</v>
      </c>
      <c r="G15277" s="8">
        <v>1.518</v>
      </c>
    </row>
    <row r="15278" spans="1:7" x14ac:dyDescent="0.25">
      <c r="A15278" t="s">
        <v>9006</v>
      </c>
      <c r="B15278" t="s">
        <v>9007</v>
      </c>
      <c r="C15278" t="s">
        <v>274</v>
      </c>
      <c r="D15278" t="s">
        <v>408</v>
      </c>
      <c r="E15278" s="8">
        <v>592</v>
      </c>
      <c r="F15278" s="8">
        <v>278.66558251953097</v>
      </c>
      <c r="G15278" s="8">
        <v>67.724000000000004</v>
      </c>
    </row>
    <row r="15279" spans="1:7" x14ac:dyDescent="0.25">
      <c r="A15279" t="s">
        <v>9006</v>
      </c>
      <c r="B15279" t="s">
        <v>9007</v>
      </c>
      <c r="C15279" t="s">
        <v>296</v>
      </c>
      <c r="D15279" t="s">
        <v>408</v>
      </c>
      <c r="E15279" s="8">
        <v>50</v>
      </c>
      <c r="F15279" s="8">
        <v>1399.8519600219699</v>
      </c>
      <c r="G15279" s="8">
        <v>340.30200000000002</v>
      </c>
    </row>
    <row r="15280" spans="1:7" x14ac:dyDescent="0.25">
      <c r="A15280" t="s">
        <v>9006</v>
      </c>
      <c r="B15280" t="s">
        <v>9007</v>
      </c>
      <c r="C15280" t="s">
        <v>385</v>
      </c>
      <c r="D15280" t="s">
        <v>408</v>
      </c>
      <c r="E15280" s="8">
        <v>1</v>
      </c>
      <c r="F15280" s="8">
        <v>0.96397998046875</v>
      </c>
      <c r="G15280" s="8">
        <v>0.23499999999999999</v>
      </c>
    </row>
    <row r="15281" spans="1:7" x14ac:dyDescent="0.25">
      <c r="A15281" t="s">
        <v>9006</v>
      </c>
      <c r="B15281" t="s">
        <v>9007</v>
      </c>
      <c r="C15281" t="s">
        <v>391</v>
      </c>
      <c r="D15281" t="s">
        <v>408</v>
      </c>
      <c r="E15281" s="8">
        <v>4</v>
      </c>
      <c r="F15281" s="8">
        <v>5.56352001953125</v>
      </c>
      <c r="G15281" s="8">
        <v>1.4179999999999999</v>
      </c>
    </row>
    <row r="15282" spans="1:7" x14ac:dyDescent="0.25">
      <c r="A15282" t="s">
        <v>9008</v>
      </c>
      <c r="B15282" t="s">
        <v>9009</v>
      </c>
      <c r="C15282" t="s">
        <v>287</v>
      </c>
      <c r="D15282" t="s">
        <v>417</v>
      </c>
      <c r="E15282" s="8">
        <v>0.30000001192092901</v>
      </c>
      <c r="F15282" s="8">
        <v>3.0376599121093699</v>
      </c>
      <c r="G15282" s="8">
        <v>0.56699999999999995</v>
      </c>
    </row>
    <row r="15283" spans="1:7" x14ac:dyDescent="0.25">
      <c r="A15283" t="s">
        <v>9008</v>
      </c>
      <c r="B15283" t="s">
        <v>9009</v>
      </c>
      <c r="C15283" t="s">
        <v>369</v>
      </c>
      <c r="D15283" t="s">
        <v>417</v>
      </c>
      <c r="E15283" s="8">
        <v>2</v>
      </c>
      <c r="F15283" s="8">
        <v>186.422453125</v>
      </c>
      <c r="G15283" s="8">
        <v>34.834000000000003</v>
      </c>
    </row>
    <row r="15284" spans="1:7" x14ac:dyDescent="0.25">
      <c r="A15284" t="s">
        <v>9008</v>
      </c>
      <c r="B15284" t="s">
        <v>9009</v>
      </c>
      <c r="C15284" t="s">
        <v>373</v>
      </c>
      <c r="D15284" t="s">
        <v>417</v>
      </c>
      <c r="E15284" s="8">
        <v>5.9999998658895499E-2</v>
      </c>
      <c r="F15284" s="8">
        <v>0.73978997802734403</v>
      </c>
      <c r="G15284" s="8">
        <v>0.13900000000000001</v>
      </c>
    </row>
    <row r="15285" spans="1:7" x14ac:dyDescent="0.25">
      <c r="A15285" t="s">
        <v>9010</v>
      </c>
      <c r="B15285" t="s">
        <v>9011</v>
      </c>
      <c r="C15285" t="s">
        <v>290</v>
      </c>
      <c r="D15285" t="s">
        <v>417</v>
      </c>
      <c r="E15285" s="8">
        <v>0.5</v>
      </c>
      <c r="F15285" s="8">
        <v>3.2602399902343699</v>
      </c>
      <c r="G15285" s="8">
        <v>0.79400000000000004</v>
      </c>
    </row>
    <row r="15286" spans="1:7" x14ac:dyDescent="0.25">
      <c r="A15286" t="s">
        <v>9010</v>
      </c>
      <c r="B15286" t="s">
        <v>9011</v>
      </c>
      <c r="C15286" t="s">
        <v>296</v>
      </c>
      <c r="D15286" t="s">
        <v>417</v>
      </c>
      <c r="E15286" s="8">
        <v>14</v>
      </c>
      <c r="F15286" s="8">
        <v>12.8114504394531</v>
      </c>
      <c r="G15286" s="8">
        <v>3.1150000000000002</v>
      </c>
    </row>
    <row r="15287" spans="1:7" x14ac:dyDescent="0.25">
      <c r="A15287" t="s">
        <v>240</v>
      </c>
      <c r="B15287" t="s">
        <v>241</v>
      </c>
      <c r="C15287" t="s">
        <v>240</v>
      </c>
      <c r="D15287" t="s">
        <v>240</v>
      </c>
      <c r="E15287" s="8"/>
      <c r="F15287" s="8">
        <v>314517109.13256103</v>
      </c>
      <c r="G15287" s="8">
        <v>83529373.507856399</v>
      </c>
    </row>
  </sheetData>
  <conditionalFormatting sqref="A1:E1">
    <cfRule type="expression" dxfId="34" priority="3">
      <formula>A1&lt;&gt;0</formula>
    </cfRule>
  </conditionalFormatting>
  <conditionalFormatting sqref="A2:G2">
    <cfRule type="expression" dxfId="33" priority="2">
      <formula>A2&lt;&gt;0</formula>
    </cfRule>
  </conditionalFormatting>
  <conditionalFormatting sqref="A15287:G15287">
    <cfRule type="expression" dxfId="32" priority="1">
      <formula>A15287&lt;&gt;-1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4347"/>
  <sheetViews>
    <sheetView workbookViewId="0">
      <pane ySplit="3" topLeftCell="A4" activePane="bottomLeft" state="frozen"/>
      <selection pane="bottomLeft" activeCell="K6" sqref="K6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6" width="20.7109375" customWidth="1"/>
  </cols>
  <sheetData>
    <row r="1" spans="1:6" x14ac:dyDescent="0.25">
      <c r="A1" t="s">
        <v>9014</v>
      </c>
      <c r="C1" t="s">
        <v>33</v>
      </c>
    </row>
    <row r="2" spans="1:6" x14ac:dyDescent="0.25">
      <c r="E2" t="s">
        <v>9013</v>
      </c>
    </row>
    <row r="3" spans="1:6" ht="24.95" customHeight="1" x14ac:dyDescent="0.25">
      <c r="A3" s="1" t="s">
        <v>403</v>
      </c>
      <c r="B3" s="1" t="s">
        <v>2</v>
      </c>
      <c r="C3" s="1" t="s">
        <v>404</v>
      </c>
      <c r="D3" s="1" t="s">
        <v>405</v>
      </c>
      <c r="E3" s="1" t="s">
        <v>44</v>
      </c>
      <c r="F3" s="1" t="s">
        <v>47</v>
      </c>
    </row>
    <row r="4" spans="1:6" x14ac:dyDescent="0.25">
      <c r="A4" t="s">
        <v>406</v>
      </c>
      <c r="B4" t="s">
        <v>407</v>
      </c>
      <c r="C4" t="s">
        <v>408</v>
      </c>
      <c r="D4" s="8">
        <v>12043</v>
      </c>
      <c r="E4" s="8">
        <v>108287.815</v>
      </c>
      <c r="F4" s="8">
        <v>9750.6170000000002</v>
      </c>
    </row>
    <row r="5" spans="1:6" x14ac:dyDescent="0.25">
      <c r="A5" t="s">
        <v>409</v>
      </c>
      <c r="B5" t="s">
        <v>410</v>
      </c>
      <c r="C5" t="s">
        <v>408</v>
      </c>
      <c r="D5" s="8">
        <v>217547</v>
      </c>
      <c r="E5" s="8">
        <v>240712.69487499999</v>
      </c>
      <c r="F5" s="8">
        <v>2.08</v>
      </c>
    </row>
    <row r="6" spans="1:6" x14ac:dyDescent="0.25">
      <c r="A6" t="s">
        <v>411</v>
      </c>
      <c r="B6" t="s">
        <v>412</v>
      </c>
      <c r="C6" t="s">
        <v>408</v>
      </c>
      <c r="D6" s="8">
        <v>2</v>
      </c>
      <c r="E6" s="8">
        <v>388.00571875000003</v>
      </c>
      <c r="F6" s="8">
        <v>38.932000000000002</v>
      </c>
    </row>
    <row r="7" spans="1:6" x14ac:dyDescent="0.25">
      <c r="A7" t="s">
        <v>413</v>
      </c>
      <c r="B7" t="s">
        <v>414</v>
      </c>
      <c r="C7" t="s">
        <v>408</v>
      </c>
      <c r="D7" s="8">
        <v>139</v>
      </c>
      <c r="E7" s="8">
        <v>22969.637313593899</v>
      </c>
      <c r="F7" s="8">
        <v>2340.7440000000001</v>
      </c>
    </row>
    <row r="8" spans="1:6" x14ac:dyDescent="0.25">
      <c r="A8" t="s">
        <v>415</v>
      </c>
      <c r="B8" t="s">
        <v>416</v>
      </c>
      <c r="C8" t="s">
        <v>417</v>
      </c>
      <c r="D8" s="8">
        <v>48000</v>
      </c>
      <c r="E8" s="8">
        <v>7758.8673749999998</v>
      </c>
      <c r="F8" s="8">
        <v>1170.376</v>
      </c>
    </row>
    <row r="9" spans="1:6" x14ac:dyDescent="0.25">
      <c r="A9" t="s">
        <v>418</v>
      </c>
      <c r="B9" t="s">
        <v>419</v>
      </c>
      <c r="C9" t="s">
        <v>417</v>
      </c>
      <c r="D9" s="8">
        <v>1999.40002441406</v>
      </c>
      <c r="E9" s="8">
        <v>3326.2835</v>
      </c>
      <c r="F9" s="8">
        <v>515.64</v>
      </c>
    </row>
    <row r="10" spans="1:6" x14ac:dyDescent="0.25">
      <c r="A10" t="s">
        <v>420</v>
      </c>
      <c r="B10" t="s">
        <v>421</v>
      </c>
      <c r="C10" t="s">
        <v>417</v>
      </c>
      <c r="D10" s="8">
        <v>25</v>
      </c>
      <c r="E10" s="8">
        <v>56.500921875000003</v>
      </c>
      <c r="F10" s="8">
        <v>5.1509999999999998</v>
      </c>
    </row>
    <row r="11" spans="1:6" x14ac:dyDescent="0.25">
      <c r="A11" t="s">
        <v>422</v>
      </c>
      <c r="B11" t="s">
        <v>423</v>
      </c>
      <c r="C11" t="s">
        <v>417</v>
      </c>
      <c r="D11" s="8">
        <v>1</v>
      </c>
      <c r="E11" s="8">
        <v>0.5</v>
      </c>
      <c r="F11" s="8">
        <v>0.05</v>
      </c>
    </row>
    <row r="12" spans="1:6" x14ac:dyDescent="0.25">
      <c r="A12" t="s">
        <v>424</v>
      </c>
      <c r="B12" t="s">
        <v>425</v>
      </c>
      <c r="C12" t="s">
        <v>417</v>
      </c>
      <c r="D12" s="8">
        <v>906.19999694824196</v>
      </c>
      <c r="E12" s="8">
        <v>1055.1917235107401</v>
      </c>
      <c r="F12" s="8">
        <v>132.483</v>
      </c>
    </row>
    <row r="13" spans="1:6" x14ac:dyDescent="0.25">
      <c r="A13" t="s">
        <v>426</v>
      </c>
      <c r="B13" t="s">
        <v>427</v>
      </c>
      <c r="C13" t="s">
        <v>417</v>
      </c>
      <c r="D13" s="8">
        <v>8000</v>
      </c>
      <c r="E13" s="8">
        <v>2152.4479999999999</v>
      </c>
      <c r="F13" s="8">
        <v>107.754</v>
      </c>
    </row>
    <row r="14" spans="1:6" x14ac:dyDescent="0.25">
      <c r="A14" t="s">
        <v>428</v>
      </c>
      <c r="B14" t="s">
        <v>429</v>
      </c>
      <c r="C14" t="s">
        <v>417</v>
      </c>
      <c r="D14" s="8">
        <v>96560</v>
      </c>
      <c r="E14" s="8">
        <v>23836.594625000002</v>
      </c>
      <c r="F14" s="8">
        <v>2148.0520000000001</v>
      </c>
    </row>
    <row r="15" spans="1:6" x14ac:dyDescent="0.25">
      <c r="A15" t="s">
        <v>430</v>
      </c>
      <c r="B15" t="s">
        <v>431</v>
      </c>
      <c r="C15" t="s">
        <v>417</v>
      </c>
      <c r="D15" s="8">
        <v>133600</v>
      </c>
      <c r="E15" s="8">
        <v>34041.341999999997</v>
      </c>
      <c r="F15" s="8">
        <v>3065.884</v>
      </c>
    </row>
    <row r="16" spans="1:6" x14ac:dyDescent="0.25">
      <c r="A16" t="s">
        <v>432</v>
      </c>
      <c r="B16" t="s">
        <v>433</v>
      </c>
      <c r="C16" t="s">
        <v>417</v>
      </c>
      <c r="D16" s="8">
        <v>470960</v>
      </c>
      <c r="E16" s="8">
        <v>122607.422835937</v>
      </c>
      <c r="F16" s="8">
        <v>11043.995000000001</v>
      </c>
    </row>
    <row r="17" spans="1:6" x14ac:dyDescent="0.25">
      <c r="A17" t="s">
        <v>434</v>
      </c>
      <c r="B17" t="s">
        <v>435</v>
      </c>
      <c r="C17" t="s">
        <v>417</v>
      </c>
      <c r="D17" s="8">
        <v>152920</v>
      </c>
      <c r="E17" s="8">
        <v>38419.223623046899</v>
      </c>
      <c r="F17" s="8">
        <v>3462.6529999999998</v>
      </c>
    </row>
    <row r="18" spans="1:6" x14ac:dyDescent="0.25">
      <c r="A18" t="s">
        <v>436</v>
      </c>
      <c r="B18" t="s">
        <v>437</v>
      </c>
      <c r="C18" t="s">
        <v>417</v>
      </c>
      <c r="D18" s="8">
        <v>400</v>
      </c>
      <c r="E18" s="8">
        <v>1562.938375</v>
      </c>
      <c r="F18" s="8">
        <v>156.29400000000001</v>
      </c>
    </row>
    <row r="19" spans="1:6" x14ac:dyDescent="0.25">
      <c r="A19" t="s">
        <v>438</v>
      </c>
      <c r="B19" t="s">
        <v>439</v>
      </c>
      <c r="C19" t="s">
        <v>417</v>
      </c>
      <c r="D19" s="8">
        <v>300</v>
      </c>
      <c r="E19" s="8">
        <v>140.334953125</v>
      </c>
      <c r="F19" s="8">
        <v>14.099</v>
      </c>
    </row>
    <row r="20" spans="1:6" x14ac:dyDescent="0.25">
      <c r="A20" t="s">
        <v>440</v>
      </c>
      <c r="B20" t="s">
        <v>441</v>
      </c>
      <c r="C20" t="s">
        <v>417</v>
      </c>
      <c r="D20" s="8">
        <v>2</v>
      </c>
      <c r="E20" s="8">
        <v>1.2851999511718799</v>
      </c>
      <c r="F20" s="8">
        <v>0.129</v>
      </c>
    </row>
    <row r="21" spans="1:6" x14ac:dyDescent="0.25">
      <c r="A21" t="s">
        <v>442</v>
      </c>
      <c r="B21" t="s">
        <v>443</v>
      </c>
      <c r="C21" t="s">
        <v>417</v>
      </c>
      <c r="D21" s="8">
        <v>270</v>
      </c>
      <c r="E21" s="8">
        <v>181.5666796875</v>
      </c>
      <c r="F21" s="8">
        <v>42.070999999999998</v>
      </c>
    </row>
    <row r="22" spans="1:6" x14ac:dyDescent="0.25">
      <c r="A22" t="s">
        <v>444</v>
      </c>
      <c r="B22" t="s">
        <v>445</v>
      </c>
      <c r="C22" t="s">
        <v>417</v>
      </c>
      <c r="D22" s="8">
        <v>400</v>
      </c>
      <c r="E22" s="8">
        <v>1086.669625</v>
      </c>
      <c r="F22" s="8">
        <v>331.59800000000001</v>
      </c>
    </row>
    <row r="23" spans="1:6" x14ac:dyDescent="0.25">
      <c r="A23" t="s">
        <v>446</v>
      </c>
      <c r="B23" t="s">
        <v>431</v>
      </c>
      <c r="C23" t="s">
        <v>417</v>
      </c>
      <c r="D23" s="8">
        <v>25000</v>
      </c>
      <c r="E23" s="8">
        <v>3812.7559999999999</v>
      </c>
      <c r="F23" s="8">
        <v>1163.529</v>
      </c>
    </row>
    <row r="24" spans="1:6" x14ac:dyDescent="0.25">
      <c r="A24" t="s">
        <v>447</v>
      </c>
      <c r="B24" t="s">
        <v>448</v>
      </c>
      <c r="C24" t="s">
        <v>417</v>
      </c>
      <c r="D24" s="8">
        <v>405</v>
      </c>
      <c r="E24" s="8">
        <v>1205.51475</v>
      </c>
      <c r="F24" s="8">
        <v>367.86500000000001</v>
      </c>
    </row>
    <row r="25" spans="1:6" x14ac:dyDescent="0.25">
      <c r="A25" t="s">
        <v>449</v>
      </c>
      <c r="B25" t="s">
        <v>450</v>
      </c>
      <c r="C25" t="s">
        <v>417</v>
      </c>
      <c r="D25" s="8">
        <v>408</v>
      </c>
      <c r="E25" s="8">
        <v>1519.9506249999999</v>
      </c>
      <c r="F25" s="8">
        <v>463.88</v>
      </c>
    </row>
    <row r="26" spans="1:6" x14ac:dyDescent="0.25">
      <c r="A26" t="s">
        <v>451</v>
      </c>
      <c r="B26" t="s">
        <v>452</v>
      </c>
      <c r="C26" t="s">
        <v>417</v>
      </c>
      <c r="D26" s="8">
        <v>30</v>
      </c>
      <c r="E26" s="8">
        <v>7</v>
      </c>
      <c r="F26" s="8">
        <v>2.137</v>
      </c>
    </row>
    <row r="27" spans="1:6" x14ac:dyDescent="0.25">
      <c r="A27" t="s">
        <v>453</v>
      </c>
      <c r="B27" t="s">
        <v>454</v>
      </c>
      <c r="C27" t="s">
        <v>417</v>
      </c>
      <c r="D27" s="8">
        <v>8043.1000000014901</v>
      </c>
      <c r="E27" s="8">
        <v>3254.9959137573201</v>
      </c>
      <c r="F27" s="8">
        <v>993.59900000000005</v>
      </c>
    </row>
    <row r="28" spans="1:6" x14ac:dyDescent="0.25">
      <c r="A28" t="s">
        <v>455</v>
      </c>
      <c r="B28" t="s">
        <v>456</v>
      </c>
      <c r="C28" t="s">
        <v>417</v>
      </c>
      <c r="D28" s="8">
        <v>27700</v>
      </c>
      <c r="E28" s="8">
        <v>15102.598356201201</v>
      </c>
      <c r="F28" s="8">
        <v>4562.1809999999996</v>
      </c>
    </row>
    <row r="29" spans="1:6" x14ac:dyDescent="0.25">
      <c r="A29" t="s">
        <v>457</v>
      </c>
      <c r="B29" t="s">
        <v>458</v>
      </c>
      <c r="C29" t="s">
        <v>417</v>
      </c>
      <c r="D29" s="8">
        <v>500</v>
      </c>
      <c r="E29" s="8">
        <v>541.921875</v>
      </c>
      <c r="F29" s="8">
        <v>162.154</v>
      </c>
    </row>
    <row r="30" spans="1:6" x14ac:dyDescent="0.25">
      <c r="A30" t="s">
        <v>459</v>
      </c>
      <c r="B30" t="s">
        <v>456</v>
      </c>
      <c r="C30" t="s">
        <v>417</v>
      </c>
      <c r="D30" s="8">
        <v>0.10000000149011599</v>
      </c>
      <c r="E30" s="8">
        <v>0.48283999633789099</v>
      </c>
      <c r="F30" s="8">
        <v>0.14899999999999999</v>
      </c>
    </row>
    <row r="31" spans="1:6" x14ac:dyDescent="0.25">
      <c r="A31" t="s">
        <v>460</v>
      </c>
      <c r="B31" t="s">
        <v>461</v>
      </c>
      <c r="C31" t="s">
        <v>417</v>
      </c>
      <c r="D31" s="8">
        <v>3.5</v>
      </c>
      <c r="E31" s="8">
        <v>2.6418199462890599</v>
      </c>
      <c r="F31" s="8">
        <v>0.81</v>
      </c>
    </row>
    <row r="32" spans="1:6" x14ac:dyDescent="0.25">
      <c r="A32" t="s">
        <v>462</v>
      </c>
      <c r="B32" t="s">
        <v>463</v>
      </c>
      <c r="C32" t="s">
        <v>464</v>
      </c>
      <c r="D32" s="8">
        <v>12</v>
      </c>
      <c r="E32" s="8">
        <v>2.7008499755859399</v>
      </c>
      <c r="F32" s="8">
        <v>0.27100000000000002</v>
      </c>
    </row>
    <row r="33" spans="1:6" x14ac:dyDescent="0.25">
      <c r="A33" t="s">
        <v>465</v>
      </c>
      <c r="B33" t="s">
        <v>466</v>
      </c>
      <c r="C33" t="s">
        <v>464</v>
      </c>
      <c r="D33" s="8">
        <v>264</v>
      </c>
      <c r="E33" s="8">
        <v>66.642562499999997</v>
      </c>
      <c r="F33" s="8">
        <v>5.9980000000000002</v>
      </c>
    </row>
    <row r="34" spans="1:6" x14ac:dyDescent="0.25">
      <c r="A34" t="s">
        <v>467</v>
      </c>
      <c r="B34" t="s">
        <v>468</v>
      </c>
      <c r="C34" t="s">
        <v>417</v>
      </c>
      <c r="D34" s="8">
        <v>83280.749891668602</v>
      </c>
      <c r="E34" s="8">
        <v>87545.1153117676</v>
      </c>
      <c r="F34" s="8">
        <v>29435.743999999999</v>
      </c>
    </row>
    <row r="35" spans="1:6" x14ac:dyDescent="0.25">
      <c r="A35" t="s">
        <v>469</v>
      </c>
      <c r="B35" t="s">
        <v>470</v>
      </c>
      <c r="C35" t="s">
        <v>417</v>
      </c>
      <c r="D35" s="8">
        <v>2666.5</v>
      </c>
      <c r="E35" s="8">
        <v>1008.4753723144501</v>
      </c>
      <c r="F35" s="8">
        <v>575.66899999999998</v>
      </c>
    </row>
    <row r="36" spans="1:6" x14ac:dyDescent="0.25">
      <c r="A36" t="s">
        <v>471</v>
      </c>
      <c r="B36" t="s">
        <v>472</v>
      </c>
      <c r="C36" t="s">
        <v>417</v>
      </c>
      <c r="D36" s="8">
        <v>21817</v>
      </c>
      <c r="E36" s="8">
        <v>13766.2026612549</v>
      </c>
      <c r="F36" s="8">
        <v>8012.0789999999997</v>
      </c>
    </row>
    <row r="37" spans="1:6" x14ac:dyDescent="0.25">
      <c r="A37" t="s">
        <v>473</v>
      </c>
      <c r="B37" t="s">
        <v>474</v>
      </c>
      <c r="C37" t="s">
        <v>417</v>
      </c>
      <c r="D37" s="8">
        <v>44895.800146102898</v>
      </c>
      <c r="E37" s="8">
        <v>45633.324103851301</v>
      </c>
      <c r="F37" s="8">
        <v>16246.960999999999</v>
      </c>
    </row>
    <row r="38" spans="1:6" x14ac:dyDescent="0.25">
      <c r="A38" t="s">
        <v>475</v>
      </c>
      <c r="B38" t="s">
        <v>476</v>
      </c>
      <c r="C38" t="s">
        <v>417</v>
      </c>
      <c r="D38" s="8">
        <v>109402.40007324499</v>
      </c>
      <c r="E38" s="8">
        <v>53007.943088317901</v>
      </c>
      <c r="F38" s="8">
        <v>30851.53</v>
      </c>
    </row>
    <row r="39" spans="1:6" x14ac:dyDescent="0.25">
      <c r="A39" t="s">
        <v>477</v>
      </c>
      <c r="B39" t="s">
        <v>478</v>
      </c>
      <c r="C39" t="s">
        <v>417</v>
      </c>
      <c r="D39" s="8">
        <v>26736</v>
      </c>
      <c r="E39" s="8">
        <v>3001.04205175781</v>
      </c>
      <c r="F39" s="8">
        <v>1746.817</v>
      </c>
    </row>
    <row r="40" spans="1:6" x14ac:dyDescent="0.25">
      <c r="A40" t="s">
        <v>479</v>
      </c>
      <c r="B40" t="s">
        <v>480</v>
      </c>
      <c r="C40" t="s">
        <v>417</v>
      </c>
      <c r="D40" s="8">
        <v>717.40002441406205</v>
      </c>
      <c r="E40" s="8">
        <v>331.61312133789102</v>
      </c>
      <c r="F40" s="8">
        <v>193</v>
      </c>
    </row>
    <row r="41" spans="1:6" x14ac:dyDescent="0.25">
      <c r="A41" t="s">
        <v>481</v>
      </c>
      <c r="B41" t="s">
        <v>482</v>
      </c>
      <c r="C41" t="s">
        <v>417</v>
      </c>
      <c r="D41" s="8">
        <v>4495.0999755859402</v>
      </c>
      <c r="E41" s="8">
        <v>873.35437890624996</v>
      </c>
      <c r="F41" s="8">
        <v>261.57799999999997</v>
      </c>
    </row>
    <row r="42" spans="1:6" x14ac:dyDescent="0.25">
      <c r="A42" t="s">
        <v>483</v>
      </c>
      <c r="B42" t="s">
        <v>484</v>
      </c>
      <c r="C42" t="s">
        <v>417</v>
      </c>
      <c r="D42" s="8">
        <v>53000</v>
      </c>
      <c r="E42" s="8">
        <v>8250.3671875</v>
      </c>
      <c r="F42" s="8">
        <v>2471.1840000000002</v>
      </c>
    </row>
    <row r="43" spans="1:6" x14ac:dyDescent="0.25">
      <c r="A43" t="s">
        <v>485</v>
      </c>
      <c r="B43" t="s">
        <v>486</v>
      </c>
      <c r="C43" t="s">
        <v>417</v>
      </c>
      <c r="D43" s="8">
        <v>1108.7000007629399</v>
      </c>
      <c r="E43" s="8">
        <v>344.24880078125</v>
      </c>
      <c r="F43" s="8">
        <v>103.7</v>
      </c>
    </row>
    <row r="44" spans="1:6" x14ac:dyDescent="0.25">
      <c r="A44" t="s">
        <v>487</v>
      </c>
      <c r="B44" t="s">
        <v>488</v>
      </c>
      <c r="C44" t="s">
        <v>417</v>
      </c>
      <c r="D44" s="8">
        <v>14345</v>
      </c>
      <c r="E44" s="8">
        <v>9187.2565312499992</v>
      </c>
      <c r="F44" s="8">
        <v>5347.192</v>
      </c>
    </row>
    <row r="45" spans="1:6" x14ac:dyDescent="0.25">
      <c r="A45" t="s">
        <v>489</v>
      </c>
      <c r="B45" t="s">
        <v>490</v>
      </c>
      <c r="C45" t="s">
        <v>417</v>
      </c>
      <c r="D45" s="8">
        <v>5</v>
      </c>
      <c r="E45" s="8">
        <v>3.5873000488281299</v>
      </c>
      <c r="F45" s="8">
        <v>2.09</v>
      </c>
    </row>
    <row r="46" spans="1:6" x14ac:dyDescent="0.25">
      <c r="A46" t="s">
        <v>491</v>
      </c>
      <c r="B46" t="s">
        <v>492</v>
      </c>
      <c r="C46" t="s">
        <v>417</v>
      </c>
      <c r="D46" s="8">
        <v>506</v>
      </c>
      <c r="E46" s="8">
        <v>486.44725390625001</v>
      </c>
      <c r="F46" s="8">
        <v>73.099000000000004</v>
      </c>
    </row>
    <row r="47" spans="1:6" x14ac:dyDescent="0.25">
      <c r="A47" t="s">
        <v>493</v>
      </c>
      <c r="B47" t="s">
        <v>494</v>
      </c>
      <c r="C47" t="s">
        <v>417</v>
      </c>
      <c r="D47" s="8">
        <v>4405.6000061035202</v>
      </c>
      <c r="E47" s="8">
        <v>2773.5033125</v>
      </c>
      <c r="F47" s="8">
        <v>820.18700000000001</v>
      </c>
    </row>
    <row r="48" spans="1:6" x14ac:dyDescent="0.25">
      <c r="A48" t="s">
        <v>495</v>
      </c>
      <c r="B48" t="s">
        <v>496</v>
      </c>
      <c r="C48" t="s">
        <v>417</v>
      </c>
      <c r="D48" s="8">
        <v>4602.0800018310501</v>
      </c>
      <c r="E48" s="8">
        <v>3382.490359375</v>
      </c>
      <c r="F48" s="8">
        <v>1013.068</v>
      </c>
    </row>
    <row r="49" spans="1:6" x14ac:dyDescent="0.25">
      <c r="A49" t="s">
        <v>497</v>
      </c>
      <c r="B49" t="s">
        <v>498</v>
      </c>
      <c r="C49" t="s">
        <v>417</v>
      </c>
      <c r="D49" s="8">
        <v>83179.4600219727</v>
      </c>
      <c r="E49" s="8">
        <v>54455.763417968803</v>
      </c>
      <c r="F49" s="8">
        <v>16310.258</v>
      </c>
    </row>
    <row r="50" spans="1:6" x14ac:dyDescent="0.25">
      <c r="A50" t="s">
        <v>499</v>
      </c>
      <c r="B50" t="s">
        <v>500</v>
      </c>
      <c r="C50" t="s">
        <v>408</v>
      </c>
      <c r="D50" s="8">
        <v>6000</v>
      </c>
      <c r="E50" s="8">
        <v>842.64525000000003</v>
      </c>
      <c r="F50" s="8">
        <v>75.903999999999996</v>
      </c>
    </row>
    <row r="51" spans="1:6" x14ac:dyDescent="0.25">
      <c r="A51" t="s">
        <v>501</v>
      </c>
      <c r="B51" t="s">
        <v>502</v>
      </c>
      <c r="C51" t="s">
        <v>417</v>
      </c>
      <c r="D51" s="8">
        <v>261680</v>
      </c>
      <c r="E51" s="8">
        <v>46808.09175</v>
      </c>
      <c r="F51" s="8">
        <v>10846.028</v>
      </c>
    </row>
    <row r="52" spans="1:6" x14ac:dyDescent="0.25">
      <c r="A52" t="s">
        <v>503</v>
      </c>
      <c r="B52" t="s">
        <v>502</v>
      </c>
      <c r="C52" t="s">
        <v>417</v>
      </c>
      <c r="D52" s="8">
        <v>37901</v>
      </c>
      <c r="E52" s="8">
        <v>7228.6925432739299</v>
      </c>
      <c r="F52" s="8">
        <v>1731.5519999999999</v>
      </c>
    </row>
    <row r="53" spans="1:6" x14ac:dyDescent="0.25">
      <c r="A53" t="s">
        <v>504</v>
      </c>
      <c r="B53" t="s">
        <v>505</v>
      </c>
      <c r="C53" t="s">
        <v>417</v>
      </c>
      <c r="D53" s="8">
        <v>286</v>
      </c>
      <c r="E53" s="8">
        <v>2278.23991162109</v>
      </c>
      <c r="F53" s="8">
        <v>553.74599999999998</v>
      </c>
    </row>
    <row r="54" spans="1:6" x14ac:dyDescent="0.25">
      <c r="A54" t="s">
        <v>506</v>
      </c>
      <c r="B54" t="s">
        <v>507</v>
      </c>
      <c r="C54" t="s">
        <v>417</v>
      </c>
      <c r="D54" s="8">
        <v>420</v>
      </c>
      <c r="E54" s="8">
        <v>2459.4854999999998</v>
      </c>
      <c r="F54" s="8">
        <v>597.721</v>
      </c>
    </row>
    <row r="55" spans="1:6" x14ac:dyDescent="0.25">
      <c r="A55" t="s">
        <v>508</v>
      </c>
      <c r="B55" t="s">
        <v>509</v>
      </c>
      <c r="C55" t="s">
        <v>417</v>
      </c>
      <c r="D55" s="8">
        <v>4528</v>
      </c>
      <c r="E55" s="8">
        <v>1854.4304849395801</v>
      </c>
      <c r="F55" s="8">
        <v>346.33199999999999</v>
      </c>
    </row>
    <row r="56" spans="1:6" x14ac:dyDescent="0.25">
      <c r="A56" t="s">
        <v>510</v>
      </c>
      <c r="B56" t="s">
        <v>511</v>
      </c>
      <c r="C56" t="s">
        <v>417</v>
      </c>
      <c r="D56" s="8">
        <v>2</v>
      </c>
      <c r="E56" s="8">
        <v>2597.5433750000002</v>
      </c>
      <c r="F56" s="8">
        <v>367.1</v>
      </c>
    </row>
    <row r="57" spans="1:6" x14ac:dyDescent="0.25">
      <c r="A57" t="s">
        <v>512</v>
      </c>
      <c r="B57" t="s">
        <v>513</v>
      </c>
      <c r="C57" t="s">
        <v>417</v>
      </c>
      <c r="D57" s="8">
        <v>34000</v>
      </c>
      <c r="E57" s="8">
        <v>716.57512499999996</v>
      </c>
      <c r="F57" s="8">
        <v>7.2309999999999999</v>
      </c>
    </row>
    <row r="58" spans="1:6" x14ac:dyDescent="0.25">
      <c r="A58" t="s">
        <v>514</v>
      </c>
      <c r="B58" t="s">
        <v>515</v>
      </c>
      <c r="C58" t="s">
        <v>417</v>
      </c>
      <c r="D58" s="8">
        <v>100</v>
      </c>
      <c r="E58" s="8">
        <v>67.262992187500004</v>
      </c>
      <c r="F58" s="8">
        <v>16.411000000000001</v>
      </c>
    </row>
    <row r="59" spans="1:6" x14ac:dyDescent="0.25">
      <c r="A59" t="s">
        <v>516</v>
      </c>
      <c r="B59" t="s">
        <v>517</v>
      </c>
      <c r="C59" t="s">
        <v>408</v>
      </c>
      <c r="D59" s="8">
        <v>1</v>
      </c>
      <c r="E59" s="8">
        <v>9.0499999999999997E-2</v>
      </c>
      <c r="F59" s="8">
        <v>6.0000000000000001E-3</v>
      </c>
    </row>
    <row r="60" spans="1:6" x14ac:dyDescent="0.25">
      <c r="A60" t="s">
        <v>518</v>
      </c>
      <c r="B60" t="s">
        <v>519</v>
      </c>
      <c r="C60" t="s">
        <v>408</v>
      </c>
      <c r="D60" s="8">
        <v>6216</v>
      </c>
      <c r="E60" s="8">
        <v>5040.38915380859</v>
      </c>
      <c r="F60" s="8">
        <v>0.26</v>
      </c>
    </row>
    <row r="61" spans="1:6" x14ac:dyDescent="0.25">
      <c r="A61" t="s">
        <v>520</v>
      </c>
      <c r="B61" t="s">
        <v>521</v>
      </c>
      <c r="C61" t="s">
        <v>408</v>
      </c>
      <c r="D61" s="8">
        <v>31840</v>
      </c>
      <c r="E61" s="8">
        <v>3108.4559374999999</v>
      </c>
      <c r="F61" s="8">
        <v>310.911</v>
      </c>
    </row>
    <row r="62" spans="1:6" x14ac:dyDescent="0.25">
      <c r="A62" t="s">
        <v>522</v>
      </c>
      <c r="B62" t="s">
        <v>523</v>
      </c>
      <c r="C62" t="s">
        <v>408</v>
      </c>
      <c r="D62" s="8">
        <v>220</v>
      </c>
      <c r="E62" s="8">
        <v>144.1411875</v>
      </c>
      <c r="F62" s="8">
        <v>14.48</v>
      </c>
    </row>
    <row r="63" spans="1:6" x14ac:dyDescent="0.25">
      <c r="A63" t="s">
        <v>524</v>
      </c>
      <c r="B63" t="s">
        <v>525</v>
      </c>
      <c r="C63" t="s">
        <v>408</v>
      </c>
      <c r="D63" s="8">
        <v>412</v>
      </c>
      <c r="E63" s="8">
        <v>55.118478515625</v>
      </c>
      <c r="F63" s="8">
        <v>2.2480000000000002</v>
      </c>
    </row>
    <row r="64" spans="1:6" x14ac:dyDescent="0.25">
      <c r="A64" t="s">
        <v>526</v>
      </c>
      <c r="B64" t="s">
        <v>527</v>
      </c>
      <c r="C64" t="s">
        <v>408</v>
      </c>
      <c r="D64" s="8">
        <v>213238</v>
      </c>
      <c r="E64" s="8">
        <v>16538.924585693399</v>
      </c>
      <c r="F64" s="8">
        <v>320.57600000000002</v>
      </c>
    </row>
    <row r="65" spans="1:6" x14ac:dyDescent="0.25">
      <c r="A65" t="s">
        <v>528</v>
      </c>
      <c r="B65" t="s">
        <v>529</v>
      </c>
      <c r="C65" t="s">
        <v>417</v>
      </c>
      <c r="D65" s="8">
        <v>109540</v>
      </c>
      <c r="E65" s="8">
        <v>10955.354174072299</v>
      </c>
      <c r="F65" s="8">
        <v>1224.2850000000001</v>
      </c>
    </row>
    <row r="66" spans="1:6" x14ac:dyDescent="0.25">
      <c r="A66" t="s">
        <v>530</v>
      </c>
      <c r="B66" t="s">
        <v>531</v>
      </c>
      <c r="C66" t="s">
        <v>417</v>
      </c>
      <c r="D66" s="8">
        <v>115</v>
      </c>
      <c r="E66" s="8">
        <v>12.409750000000001</v>
      </c>
      <c r="F66" s="8">
        <v>1.2430000000000001</v>
      </c>
    </row>
    <row r="67" spans="1:6" x14ac:dyDescent="0.25">
      <c r="A67" t="s">
        <v>532</v>
      </c>
      <c r="B67" t="s">
        <v>533</v>
      </c>
      <c r="C67" t="s">
        <v>417</v>
      </c>
      <c r="D67" s="8">
        <v>30</v>
      </c>
      <c r="E67" s="8">
        <v>2</v>
      </c>
      <c r="F67" s="8">
        <v>0.2</v>
      </c>
    </row>
    <row r="68" spans="1:6" x14ac:dyDescent="0.25">
      <c r="A68" t="s">
        <v>534</v>
      </c>
      <c r="B68" t="s">
        <v>535</v>
      </c>
      <c r="C68" t="s">
        <v>417</v>
      </c>
      <c r="D68" s="8">
        <v>1950</v>
      </c>
      <c r="E68" s="8">
        <v>64.06</v>
      </c>
      <c r="F68" s="8">
        <v>6.4710000000000001</v>
      </c>
    </row>
    <row r="69" spans="1:6" x14ac:dyDescent="0.25">
      <c r="A69" t="s">
        <v>536</v>
      </c>
      <c r="B69" t="s">
        <v>537</v>
      </c>
      <c r="C69" t="s">
        <v>417</v>
      </c>
      <c r="D69" s="8">
        <v>23000</v>
      </c>
      <c r="E69" s="8">
        <v>372.79749218749998</v>
      </c>
      <c r="F69" s="8">
        <v>69.594999999999999</v>
      </c>
    </row>
    <row r="70" spans="1:6" x14ac:dyDescent="0.25">
      <c r="A70" t="s">
        <v>538</v>
      </c>
      <c r="B70" t="s">
        <v>539</v>
      </c>
      <c r="C70" t="s">
        <v>417</v>
      </c>
      <c r="D70" s="8">
        <v>0.5</v>
      </c>
      <c r="E70" s="8">
        <v>1.7902600097656201</v>
      </c>
      <c r="F70" s="8">
        <v>0.18</v>
      </c>
    </row>
    <row r="71" spans="1:6" x14ac:dyDescent="0.25">
      <c r="A71" t="s">
        <v>540</v>
      </c>
      <c r="B71" t="s">
        <v>541</v>
      </c>
      <c r="C71" t="s">
        <v>417</v>
      </c>
      <c r="D71" s="8">
        <v>68711068</v>
      </c>
      <c r="E71" s="8">
        <v>1735501.2250329601</v>
      </c>
      <c r="F71" s="8">
        <v>158059.19500000001</v>
      </c>
    </row>
    <row r="72" spans="1:6" x14ac:dyDescent="0.25">
      <c r="A72" t="s">
        <v>542</v>
      </c>
      <c r="B72" t="s">
        <v>543</v>
      </c>
      <c r="C72" t="s">
        <v>417</v>
      </c>
      <c r="D72" s="8">
        <v>3778325</v>
      </c>
      <c r="E72" s="8">
        <v>55379.049224121103</v>
      </c>
      <c r="F72" s="8">
        <v>5010.7370000000001</v>
      </c>
    </row>
    <row r="73" spans="1:6" x14ac:dyDescent="0.25">
      <c r="A73" t="s">
        <v>544</v>
      </c>
      <c r="B73" t="s">
        <v>545</v>
      </c>
      <c r="C73" t="s">
        <v>417</v>
      </c>
      <c r="D73" s="8">
        <v>25704307</v>
      </c>
      <c r="E73" s="8">
        <v>946382.85478906299</v>
      </c>
      <c r="F73" s="8">
        <v>85219.063999999998</v>
      </c>
    </row>
    <row r="74" spans="1:6" x14ac:dyDescent="0.25">
      <c r="A74" t="s">
        <v>546</v>
      </c>
      <c r="B74" t="s">
        <v>547</v>
      </c>
      <c r="C74" t="s">
        <v>417</v>
      </c>
      <c r="D74" s="8">
        <v>1179803</v>
      </c>
      <c r="E74" s="8">
        <v>132895.545828125</v>
      </c>
      <c r="F74" s="8">
        <v>32426.866999999998</v>
      </c>
    </row>
    <row r="75" spans="1:6" x14ac:dyDescent="0.25">
      <c r="A75" t="s">
        <v>548</v>
      </c>
      <c r="B75" t="s">
        <v>549</v>
      </c>
      <c r="C75" t="s">
        <v>417</v>
      </c>
      <c r="D75" s="8">
        <v>715</v>
      </c>
      <c r="E75" s="8">
        <v>12.8267398376465</v>
      </c>
      <c r="F75" s="8">
        <v>1.1579999999999999</v>
      </c>
    </row>
    <row r="76" spans="1:6" x14ac:dyDescent="0.25">
      <c r="A76" t="s">
        <v>550</v>
      </c>
      <c r="B76" t="s">
        <v>551</v>
      </c>
      <c r="C76" t="s">
        <v>417</v>
      </c>
      <c r="D76" s="8">
        <v>2830</v>
      </c>
      <c r="E76" s="8">
        <v>30.4566899414062</v>
      </c>
      <c r="F76" s="8">
        <v>2.7440000000000002</v>
      </c>
    </row>
    <row r="77" spans="1:6" x14ac:dyDescent="0.25">
      <c r="A77" t="s">
        <v>552</v>
      </c>
      <c r="B77" t="s">
        <v>553</v>
      </c>
      <c r="C77" t="s">
        <v>417</v>
      </c>
      <c r="D77" s="8">
        <v>450</v>
      </c>
      <c r="E77" s="8">
        <v>8.2548401489257799</v>
      </c>
      <c r="F77" s="8">
        <v>0.752</v>
      </c>
    </row>
    <row r="78" spans="1:6" x14ac:dyDescent="0.25">
      <c r="A78" t="s">
        <v>554</v>
      </c>
      <c r="B78" t="s">
        <v>555</v>
      </c>
      <c r="C78" t="s">
        <v>417</v>
      </c>
      <c r="D78" s="8">
        <v>98343</v>
      </c>
      <c r="E78" s="8">
        <v>1743.3912942504901</v>
      </c>
      <c r="F78" s="8">
        <v>158.952</v>
      </c>
    </row>
    <row r="79" spans="1:6" x14ac:dyDescent="0.25">
      <c r="A79" t="s">
        <v>556</v>
      </c>
      <c r="B79" t="s">
        <v>557</v>
      </c>
      <c r="C79" t="s">
        <v>417</v>
      </c>
      <c r="D79" s="8">
        <v>44325</v>
      </c>
      <c r="E79" s="8">
        <v>659.80521960449198</v>
      </c>
      <c r="F79" s="8">
        <v>59.616</v>
      </c>
    </row>
    <row r="80" spans="1:6" x14ac:dyDescent="0.25">
      <c r="A80" t="s">
        <v>558</v>
      </c>
      <c r="B80" t="s">
        <v>559</v>
      </c>
      <c r="C80" t="s">
        <v>417</v>
      </c>
      <c r="D80" s="8">
        <v>15340</v>
      </c>
      <c r="E80" s="8">
        <v>278.73893017578098</v>
      </c>
      <c r="F80" s="8">
        <v>25.164000000000001</v>
      </c>
    </row>
    <row r="81" spans="1:6" x14ac:dyDescent="0.25">
      <c r="A81" t="s">
        <v>560</v>
      </c>
      <c r="B81" t="s">
        <v>561</v>
      </c>
      <c r="C81" t="s">
        <v>417</v>
      </c>
      <c r="D81" s="8">
        <v>843375</v>
      </c>
      <c r="E81" s="8">
        <v>9587.9928633270301</v>
      </c>
      <c r="F81" s="8">
        <v>878.01400000000001</v>
      </c>
    </row>
    <row r="82" spans="1:6" x14ac:dyDescent="0.25">
      <c r="A82" t="s">
        <v>562</v>
      </c>
      <c r="B82" t="s">
        <v>563</v>
      </c>
      <c r="C82" t="s">
        <v>417</v>
      </c>
      <c r="D82" s="8">
        <v>2880</v>
      </c>
      <c r="E82" s="8">
        <v>41.8321802978516</v>
      </c>
      <c r="F82" s="8">
        <v>3.7679999999999998</v>
      </c>
    </row>
    <row r="83" spans="1:6" x14ac:dyDescent="0.25">
      <c r="A83" t="s">
        <v>564</v>
      </c>
      <c r="B83" t="s">
        <v>565</v>
      </c>
      <c r="C83" t="s">
        <v>417</v>
      </c>
      <c r="D83" s="8">
        <v>123299</v>
      </c>
      <c r="E83" s="8">
        <v>32246.942214843799</v>
      </c>
      <c r="F83" s="8">
        <v>2912.337</v>
      </c>
    </row>
    <row r="84" spans="1:6" x14ac:dyDescent="0.25">
      <c r="A84" t="s">
        <v>566</v>
      </c>
      <c r="B84" t="s">
        <v>567</v>
      </c>
      <c r="C84" t="s">
        <v>417</v>
      </c>
      <c r="D84" s="8">
        <v>20715</v>
      </c>
      <c r="E84" s="8">
        <v>2777.1227109375</v>
      </c>
      <c r="F84" s="8">
        <v>269.072</v>
      </c>
    </row>
    <row r="85" spans="1:6" x14ac:dyDescent="0.25">
      <c r="A85" t="s">
        <v>568</v>
      </c>
      <c r="B85" t="s">
        <v>569</v>
      </c>
      <c r="C85" t="s">
        <v>417</v>
      </c>
      <c r="D85" s="8">
        <v>518555</v>
      </c>
      <c r="E85" s="8">
        <v>9788.6482031860396</v>
      </c>
      <c r="F85" s="8">
        <v>888.5</v>
      </c>
    </row>
    <row r="86" spans="1:6" x14ac:dyDescent="0.25">
      <c r="A86" t="s">
        <v>570</v>
      </c>
      <c r="B86" t="s">
        <v>571</v>
      </c>
      <c r="C86" t="s">
        <v>417</v>
      </c>
      <c r="D86" s="8">
        <v>228</v>
      </c>
      <c r="E86" s="8">
        <v>21.1908505859375</v>
      </c>
      <c r="F86" s="8">
        <v>2.12</v>
      </c>
    </row>
    <row r="87" spans="1:6" x14ac:dyDescent="0.25">
      <c r="A87" t="s">
        <v>572</v>
      </c>
      <c r="B87" t="s">
        <v>573</v>
      </c>
      <c r="C87" t="s">
        <v>417</v>
      </c>
      <c r="D87" s="8">
        <v>586673</v>
      </c>
      <c r="E87" s="8">
        <v>7716.6248980712899</v>
      </c>
      <c r="F87" s="8">
        <v>696.73699999999997</v>
      </c>
    </row>
    <row r="88" spans="1:6" x14ac:dyDescent="0.25">
      <c r="A88" t="s">
        <v>574</v>
      </c>
      <c r="B88" t="s">
        <v>575</v>
      </c>
      <c r="C88" t="s">
        <v>417</v>
      </c>
      <c r="D88" s="8">
        <v>2331371</v>
      </c>
      <c r="E88" s="8">
        <v>38084.066338989302</v>
      </c>
      <c r="F88" s="8">
        <v>3483.2350000000001</v>
      </c>
    </row>
    <row r="89" spans="1:6" x14ac:dyDescent="0.25">
      <c r="A89" t="s">
        <v>576</v>
      </c>
      <c r="B89" t="s">
        <v>577</v>
      </c>
      <c r="C89" t="s">
        <v>417</v>
      </c>
      <c r="D89" s="8">
        <v>5465308</v>
      </c>
      <c r="E89" s="8">
        <v>142084.37962304699</v>
      </c>
      <c r="F89" s="8">
        <v>12803.26</v>
      </c>
    </row>
    <row r="90" spans="1:6" x14ac:dyDescent="0.25">
      <c r="A90" t="s">
        <v>578</v>
      </c>
      <c r="B90" t="s">
        <v>579</v>
      </c>
      <c r="C90" t="s">
        <v>417</v>
      </c>
      <c r="D90" s="8">
        <v>44910</v>
      </c>
      <c r="E90" s="8">
        <v>7970.52675</v>
      </c>
      <c r="F90" s="8">
        <v>717.61199999999997</v>
      </c>
    </row>
    <row r="91" spans="1:6" x14ac:dyDescent="0.25">
      <c r="A91" t="s">
        <v>580</v>
      </c>
      <c r="B91" t="s">
        <v>581</v>
      </c>
      <c r="C91" t="s">
        <v>417</v>
      </c>
      <c r="D91" s="8">
        <v>125</v>
      </c>
      <c r="E91" s="8">
        <v>4.6633598632812499</v>
      </c>
      <c r="F91" s="8">
        <v>0.46700000000000003</v>
      </c>
    </row>
    <row r="92" spans="1:6" x14ac:dyDescent="0.25">
      <c r="A92" t="s">
        <v>582</v>
      </c>
      <c r="B92" t="s">
        <v>583</v>
      </c>
      <c r="C92" t="s">
        <v>417</v>
      </c>
      <c r="D92" s="8">
        <v>23016</v>
      </c>
      <c r="E92" s="8">
        <v>1718.8736640625</v>
      </c>
      <c r="F92" s="8">
        <v>86.010999999999996</v>
      </c>
    </row>
    <row r="93" spans="1:6" x14ac:dyDescent="0.25">
      <c r="A93" t="s">
        <v>584</v>
      </c>
      <c r="B93" t="s">
        <v>585</v>
      </c>
      <c r="C93" t="s">
        <v>417</v>
      </c>
      <c r="D93" s="8">
        <v>375</v>
      </c>
      <c r="E93" s="8">
        <v>4.0358200683593797</v>
      </c>
      <c r="F93" s="8">
        <v>0.36499999999999999</v>
      </c>
    </row>
    <row r="94" spans="1:6" x14ac:dyDescent="0.25">
      <c r="A94" t="s">
        <v>586</v>
      </c>
      <c r="B94" t="s">
        <v>587</v>
      </c>
      <c r="C94" t="s">
        <v>417</v>
      </c>
      <c r="D94" s="8">
        <v>1560</v>
      </c>
      <c r="E94" s="8">
        <v>21.841370239257799</v>
      </c>
      <c r="F94" s="8">
        <v>1.9710000000000001</v>
      </c>
    </row>
    <row r="95" spans="1:6" x14ac:dyDescent="0.25">
      <c r="A95" t="s">
        <v>588</v>
      </c>
      <c r="B95" t="s">
        <v>589</v>
      </c>
      <c r="C95" t="s">
        <v>417</v>
      </c>
      <c r="D95" s="8">
        <v>14790</v>
      </c>
      <c r="E95" s="8">
        <v>236.271911315918</v>
      </c>
      <c r="F95" s="8">
        <v>21.826000000000001</v>
      </c>
    </row>
    <row r="96" spans="1:6" x14ac:dyDescent="0.25">
      <c r="A96" t="s">
        <v>590</v>
      </c>
      <c r="B96" t="s">
        <v>591</v>
      </c>
      <c r="C96" t="s">
        <v>417</v>
      </c>
      <c r="D96" s="8">
        <v>4949366</v>
      </c>
      <c r="E96" s="8">
        <v>194121.89608178701</v>
      </c>
      <c r="F96" s="8">
        <v>17550.431</v>
      </c>
    </row>
    <row r="97" spans="1:6" x14ac:dyDescent="0.25">
      <c r="A97" t="s">
        <v>592</v>
      </c>
      <c r="B97" t="s">
        <v>593</v>
      </c>
      <c r="C97" t="s">
        <v>417</v>
      </c>
      <c r="D97" s="8">
        <v>450</v>
      </c>
      <c r="E97" s="8">
        <v>1320.793203125</v>
      </c>
      <c r="F97" s="8">
        <v>325.55599999999998</v>
      </c>
    </row>
    <row r="98" spans="1:6" x14ac:dyDescent="0.25">
      <c r="A98" t="s">
        <v>594</v>
      </c>
      <c r="B98" t="s">
        <v>595</v>
      </c>
      <c r="C98" t="s">
        <v>417</v>
      </c>
      <c r="D98" s="8">
        <v>2526</v>
      </c>
      <c r="E98" s="8">
        <v>590.81542382812495</v>
      </c>
      <c r="F98" s="8">
        <v>143.227</v>
      </c>
    </row>
    <row r="99" spans="1:6" x14ac:dyDescent="0.25">
      <c r="A99" t="s">
        <v>596</v>
      </c>
      <c r="B99" t="s">
        <v>597</v>
      </c>
      <c r="C99" t="s">
        <v>417</v>
      </c>
      <c r="D99" s="8">
        <v>142865</v>
      </c>
      <c r="E99" s="8">
        <v>23297.867624999999</v>
      </c>
      <c r="F99" s="8">
        <v>5660.67</v>
      </c>
    </row>
    <row r="100" spans="1:6" x14ac:dyDescent="0.25">
      <c r="A100" t="s">
        <v>598</v>
      </c>
      <c r="B100" t="s">
        <v>599</v>
      </c>
      <c r="C100" t="s">
        <v>417</v>
      </c>
      <c r="D100" s="8">
        <v>67015.100000001505</v>
      </c>
      <c r="E100" s="8">
        <v>11815.3293849487</v>
      </c>
      <c r="F100" s="8">
        <v>2870.627</v>
      </c>
    </row>
    <row r="101" spans="1:6" x14ac:dyDescent="0.25">
      <c r="A101" t="s">
        <v>600</v>
      </c>
      <c r="B101" t="s">
        <v>601</v>
      </c>
      <c r="C101" t="s">
        <v>417</v>
      </c>
      <c r="D101" s="8">
        <v>113230.519999839</v>
      </c>
      <c r="E101" s="8">
        <v>22521.607575439499</v>
      </c>
      <c r="F101" s="8">
        <v>5374.2269999999999</v>
      </c>
    </row>
    <row r="102" spans="1:6" x14ac:dyDescent="0.25">
      <c r="A102" t="s">
        <v>602</v>
      </c>
      <c r="B102" t="s">
        <v>603</v>
      </c>
      <c r="C102" t="s">
        <v>417</v>
      </c>
      <c r="D102" s="8">
        <v>32737536</v>
      </c>
      <c r="E102" s="8">
        <v>2021510.01666797</v>
      </c>
      <c r="F102" s="8">
        <v>303237.64</v>
      </c>
    </row>
    <row r="103" spans="1:6" x14ac:dyDescent="0.25">
      <c r="A103" t="s">
        <v>604</v>
      </c>
      <c r="B103" t="s">
        <v>605</v>
      </c>
      <c r="C103" t="s">
        <v>417</v>
      </c>
      <c r="D103" s="8">
        <v>7269870</v>
      </c>
      <c r="E103" s="8">
        <v>560296.49127514602</v>
      </c>
      <c r="F103" s="8">
        <v>56033.928999999996</v>
      </c>
    </row>
    <row r="104" spans="1:6" x14ac:dyDescent="0.25">
      <c r="A104" t="s">
        <v>606</v>
      </c>
      <c r="B104" t="s">
        <v>607</v>
      </c>
      <c r="C104" t="s">
        <v>417</v>
      </c>
      <c r="D104" s="8">
        <v>10124076</v>
      </c>
      <c r="E104" s="8">
        <v>976775.30727844196</v>
      </c>
      <c r="F104" s="8">
        <v>97686.433999999994</v>
      </c>
    </row>
    <row r="105" spans="1:6" x14ac:dyDescent="0.25">
      <c r="A105" t="s">
        <v>608</v>
      </c>
      <c r="B105" t="s">
        <v>609</v>
      </c>
      <c r="C105" t="s">
        <v>417</v>
      </c>
      <c r="D105" s="8">
        <v>14420</v>
      </c>
      <c r="E105" s="8">
        <v>1125.43245373535</v>
      </c>
      <c r="F105" s="8">
        <v>112.678</v>
      </c>
    </row>
    <row r="106" spans="1:6" x14ac:dyDescent="0.25">
      <c r="A106" t="s">
        <v>610</v>
      </c>
      <c r="B106" t="s">
        <v>611</v>
      </c>
      <c r="C106" t="s">
        <v>417</v>
      </c>
      <c r="D106" s="8">
        <v>913205</v>
      </c>
      <c r="E106" s="8">
        <v>86216.150867187505</v>
      </c>
      <c r="F106" s="8">
        <v>8624.5120000000006</v>
      </c>
    </row>
    <row r="107" spans="1:6" x14ac:dyDescent="0.25">
      <c r="A107" t="s">
        <v>612</v>
      </c>
      <c r="B107" t="s">
        <v>613</v>
      </c>
      <c r="C107" t="s">
        <v>417</v>
      </c>
      <c r="D107" s="8">
        <v>15730.880000114401</v>
      </c>
      <c r="E107" s="8">
        <v>1416.1085092773401</v>
      </c>
      <c r="F107" s="8">
        <v>141.678</v>
      </c>
    </row>
    <row r="108" spans="1:6" x14ac:dyDescent="0.25">
      <c r="A108" t="s">
        <v>614</v>
      </c>
      <c r="B108" t="s">
        <v>615</v>
      </c>
      <c r="C108" t="s">
        <v>417</v>
      </c>
      <c r="D108" s="8">
        <v>468190</v>
      </c>
      <c r="E108" s="8">
        <v>46737.314078124997</v>
      </c>
      <c r="F108" s="8">
        <v>4556.4179999999997</v>
      </c>
    </row>
    <row r="109" spans="1:6" x14ac:dyDescent="0.25">
      <c r="A109" t="s">
        <v>616</v>
      </c>
      <c r="B109" t="s">
        <v>617</v>
      </c>
      <c r="C109" t="s">
        <v>417</v>
      </c>
      <c r="D109" s="8">
        <v>7501867</v>
      </c>
      <c r="E109" s="8">
        <v>708056.01100000006</v>
      </c>
      <c r="F109" s="8">
        <v>70796.100000000006</v>
      </c>
    </row>
    <row r="110" spans="1:6" x14ac:dyDescent="0.25">
      <c r="A110" t="s">
        <v>618</v>
      </c>
      <c r="B110" t="s">
        <v>443</v>
      </c>
      <c r="C110" t="s">
        <v>417</v>
      </c>
      <c r="D110" s="8">
        <v>2381490</v>
      </c>
      <c r="E110" s="8">
        <v>224414.60676171901</v>
      </c>
      <c r="F110" s="8">
        <v>22108.258999999998</v>
      </c>
    </row>
    <row r="111" spans="1:6" x14ac:dyDescent="0.25">
      <c r="A111" t="s">
        <v>619</v>
      </c>
      <c r="B111" t="s">
        <v>620</v>
      </c>
      <c r="C111" t="s">
        <v>417</v>
      </c>
      <c r="D111" s="8">
        <v>95610</v>
      </c>
      <c r="E111" s="8">
        <v>8904.8544375000001</v>
      </c>
      <c r="F111" s="8">
        <v>885.71100000000001</v>
      </c>
    </row>
    <row r="112" spans="1:6" x14ac:dyDescent="0.25">
      <c r="A112" t="s">
        <v>621</v>
      </c>
      <c r="B112" t="s">
        <v>622</v>
      </c>
      <c r="C112" t="s">
        <v>417</v>
      </c>
      <c r="D112" s="8">
        <v>3055908</v>
      </c>
      <c r="E112" s="8">
        <v>306373.54705468798</v>
      </c>
      <c r="F112" s="8">
        <v>30639.197</v>
      </c>
    </row>
    <row r="113" spans="1:6" x14ac:dyDescent="0.25">
      <c r="A113" t="s">
        <v>623</v>
      </c>
      <c r="B113" t="s">
        <v>624</v>
      </c>
      <c r="C113" t="s">
        <v>417</v>
      </c>
      <c r="D113" s="8">
        <v>430591</v>
      </c>
      <c r="E113" s="8">
        <v>41125.360718750002</v>
      </c>
      <c r="F113" s="8">
        <v>3943.0990000000002</v>
      </c>
    </row>
    <row r="114" spans="1:6" x14ac:dyDescent="0.25">
      <c r="A114" t="s">
        <v>625</v>
      </c>
      <c r="B114" t="s">
        <v>624</v>
      </c>
      <c r="C114" t="s">
        <v>417</v>
      </c>
      <c r="D114" s="8">
        <v>26975</v>
      </c>
      <c r="E114" s="8">
        <v>2168.8527187499999</v>
      </c>
      <c r="F114" s="8">
        <v>212.55199999999999</v>
      </c>
    </row>
    <row r="115" spans="1:6" x14ac:dyDescent="0.25">
      <c r="A115" t="s">
        <v>626</v>
      </c>
      <c r="B115" t="s">
        <v>627</v>
      </c>
      <c r="C115" t="s">
        <v>417</v>
      </c>
      <c r="D115" s="8">
        <v>400</v>
      </c>
      <c r="E115" s="8">
        <v>10.762080078125001</v>
      </c>
      <c r="F115" s="8">
        <v>1.077</v>
      </c>
    </row>
    <row r="116" spans="1:6" x14ac:dyDescent="0.25">
      <c r="A116" t="s">
        <v>628</v>
      </c>
      <c r="B116" t="s">
        <v>629</v>
      </c>
      <c r="C116" t="s">
        <v>417</v>
      </c>
      <c r="D116" s="8">
        <v>434037</v>
      </c>
      <c r="E116" s="8">
        <v>96716.310940490701</v>
      </c>
      <c r="F116" s="8">
        <v>26327.291000000001</v>
      </c>
    </row>
    <row r="117" spans="1:6" x14ac:dyDescent="0.25">
      <c r="A117" t="s">
        <v>630</v>
      </c>
      <c r="B117" t="s">
        <v>631</v>
      </c>
      <c r="C117" t="s">
        <v>417</v>
      </c>
      <c r="D117" s="8">
        <v>17030</v>
      </c>
      <c r="E117" s="8">
        <v>888.05098046875003</v>
      </c>
      <c r="F117" s="8">
        <v>165.97</v>
      </c>
    </row>
    <row r="118" spans="1:6" x14ac:dyDescent="0.25">
      <c r="A118" t="s">
        <v>632</v>
      </c>
      <c r="B118" t="s">
        <v>633</v>
      </c>
      <c r="C118" t="s">
        <v>417</v>
      </c>
      <c r="D118" s="8">
        <v>1458831</v>
      </c>
      <c r="E118" s="8">
        <v>68458.701977417004</v>
      </c>
      <c r="F118" s="8">
        <v>3517.297</v>
      </c>
    </row>
    <row r="119" spans="1:6" x14ac:dyDescent="0.25">
      <c r="A119" t="s">
        <v>634</v>
      </c>
      <c r="B119" t="s">
        <v>635</v>
      </c>
      <c r="C119" t="s">
        <v>417</v>
      </c>
      <c r="D119" s="8">
        <v>18601.200000002998</v>
      </c>
      <c r="E119" s="8">
        <v>8901.1581650390599</v>
      </c>
      <c r="F119" s="8">
        <v>2590.6179999999999</v>
      </c>
    </row>
    <row r="120" spans="1:6" x14ac:dyDescent="0.25">
      <c r="A120" t="s">
        <v>636</v>
      </c>
      <c r="B120" t="s">
        <v>637</v>
      </c>
      <c r="C120" t="s">
        <v>417</v>
      </c>
      <c r="D120" s="8">
        <v>231836.50126951901</v>
      </c>
      <c r="E120" s="8">
        <v>193417.755914612</v>
      </c>
      <c r="F120" s="8">
        <v>57115.455000000002</v>
      </c>
    </row>
    <row r="121" spans="1:6" x14ac:dyDescent="0.25">
      <c r="A121" t="s">
        <v>638</v>
      </c>
      <c r="B121" t="s">
        <v>639</v>
      </c>
      <c r="C121" t="s">
        <v>417</v>
      </c>
      <c r="D121" s="8">
        <v>16329</v>
      </c>
      <c r="E121" s="8">
        <v>9867.598</v>
      </c>
      <c r="F121" s="8">
        <v>3011.1640000000002</v>
      </c>
    </row>
    <row r="122" spans="1:6" x14ac:dyDescent="0.25">
      <c r="A122" t="s">
        <v>640</v>
      </c>
      <c r="B122" t="s">
        <v>641</v>
      </c>
      <c r="C122" t="s">
        <v>417</v>
      </c>
      <c r="D122" s="8">
        <v>359043.39570313698</v>
      </c>
      <c r="E122" s="8">
        <v>217286.17037817399</v>
      </c>
      <c r="F122" s="8">
        <v>66644.854000000007</v>
      </c>
    </row>
    <row r="123" spans="1:6" x14ac:dyDescent="0.25">
      <c r="A123" t="s">
        <v>642</v>
      </c>
      <c r="B123" t="s">
        <v>643</v>
      </c>
      <c r="C123" t="s">
        <v>417</v>
      </c>
      <c r="D123" s="8">
        <v>489490</v>
      </c>
      <c r="E123" s="8">
        <v>142186.143625</v>
      </c>
      <c r="F123" s="8">
        <v>43560.669000000002</v>
      </c>
    </row>
    <row r="124" spans="1:6" x14ac:dyDescent="0.25">
      <c r="A124" t="s">
        <v>644</v>
      </c>
      <c r="B124" t="s">
        <v>645</v>
      </c>
      <c r="C124" t="s">
        <v>417</v>
      </c>
      <c r="D124" s="8">
        <v>1750</v>
      </c>
      <c r="E124" s="8">
        <v>1361.5357187499999</v>
      </c>
      <c r="F124" s="8">
        <v>415.47699999999998</v>
      </c>
    </row>
    <row r="125" spans="1:6" x14ac:dyDescent="0.25">
      <c r="A125" t="s">
        <v>646</v>
      </c>
      <c r="B125" t="s">
        <v>647</v>
      </c>
      <c r="C125" t="s">
        <v>417</v>
      </c>
      <c r="D125" s="8">
        <v>291</v>
      </c>
      <c r="E125" s="8">
        <v>334.146543273926</v>
      </c>
      <c r="F125" s="8">
        <v>101.97199999999999</v>
      </c>
    </row>
    <row r="126" spans="1:6" x14ac:dyDescent="0.25">
      <c r="A126" t="s">
        <v>648</v>
      </c>
      <c r="B126" t="s">
        <v>649</v>
      </c>
      <c r="C126" t="s">
        <v>417</v>
      </c>
      <c r="D126" s="8">
        <v>0.5</v>
      </c>
      <c r="E126" s="8">
        <v>0.40079998779296899</v>
      </c>
      <c r="F126" s="8">
        <v>0.125</v>
      </c>
    </row>
    <row r="127" spans="1:6" x14ac:dyDescent="0.25">
      <c r="A127" t="s">
        <v>650</v>
      </c>
      <c r="B127" t="s">
        <v>651</v>
      </c>
      <c r="C127" t="s">
        <v>417</v>
      </c>
      <c r="D127" s="8">
        <v>1600450.3000000101</v>
      </c>
      <c r="E127" s="8">
        <v>275516.44616000401</v>
      </c>
      <c r="F127" s="8">
        <v>162414.133</v>
      </c>
    </row>
    <row r="128" spans="1:6" x14ac:dyDescent="0.25">
      <c r="A128" t="s">
        <v>652</v>
      </c>
      <c r="B128" t="s">
        <v>653</v>
      </c>
      <c r="C128" t="s">
        <v>417</v>
      </c>
      <c r="D128" s="8">
        <v>5687245</v>
      </c>
      <c r="E128" s="8">
        <v>1152661.1810000001</v>
      </c>
      <c r="F128" s="8">
        <v>599712.07700000005</v>
      </c>
    </row>
    <row r="129" spans="1:6" x14ac:dyDescent="0.25">
      <c r="A129" t="s">
        <v>654</v>
      </c>
      <c r="B129" t="s">
        <v>655</v>
      </c>
      <c r="C129" t="s">
        <v>417</v>
      </c>
      <c r="D129" s="8">
        <v>15304166</v>
      </c>
      <c r="E129" s="8">
        <v>464686.29183032201</v>
      </c>
      <c r="F129" s="8">
        <v>41931.832000000002</v>
      </c>
    </row>
    <row r="130" spans="1:6" x14ac:dyDescent="0.25">
      <c r="A130" t="s">
        <v>656</v>
      </c>
      <c r="B130" t="s">
        <v>657</v>
      </c>
      <c r="C130" t="s">
        <v>417</v>
      </c>
      <c r="D130" s="8">
        <v>178194</v>
      </c>
      <c r="E130" s="8">
        <v>19276.3209140625</v>
      </c>
      <c r="F130" s="8">
        <v>6314.5439999999999</v>
      </c>
    </row>
    <row r="131" spans="1:6" x14ac:dyDescent="0.25">
      <c r="A131" t="s">
        <v>658</v>
      </c>
      <c r="B131" t="s">
        <v>659</v>
      </c>
      <c r="C131" t="s">
        <v>417</v>
      </c>
      <c r="D131" s="8">
        <v>213180</v>
      </c>
      <c r="E131" s="8">
        <v>17750.477180481001</v>
      </c>
      <c r="F131" s="8">
        <v>4575.5259999999998</v>
      </c>
    </row>
    <row r="132" spans="1:6" x14ac:dyDescent="0.25">
      <c r="A132" t="s">
        <v>660</v>
      </c>
      <c r="B132" t="s">
        <v>661</v>
      </c>
      <c r="C132" t="s">
        <v>417</v>
      </c>
      <c r="D132" s="8">
        <v>220</v>
      </c>
      <c r="E132" s="8">
        <v>142.388265625</v>
      </c>
      <c r="F132" s="8">
        <v>34.600999999999999</v>
      </c>
    </row>
    <row r="133" spans="1:6" x14ac:dyDescent="0.25">
      <c r="A133" t="s">
        <v>662</v>
      </c>
      <c r="B133" t="s">
        <v>663</v>
      </c>
      <c r="C133" t="s">
        <v>417</v>
      </c>
      <c r="D133" s="8">
        <v>3.5</v>
      </c>
      <c r="E133" s="8">
        <v>1.87292004394531</v>
      </c>
      <c r="F133" s="8">
        <v>0.45600000000000002</v>
      </c>
    </row>
    <row r="134" spans="1:6" x14ac:dyDescent="0.25">
      <c r="A134" t="s">
        <v>664</v>
      </c>
      <c r="B134" t="s">
        <v>665</v>
      </c>
      <c r="C134" t="s">
        <v>417</v>
      </c>
      <c r="D134" s="8">
        <v>1668761</v>
      </c>
      <c r="E134" s="8">
        <v>75069.6901099854</v>
      </c>
      <c r="F134" s="8">
        <v>6764.8940000000002</v>
      </c>
    </row>
    <row r="135" spans="1:6" x14ac:dyDescent="0.25">
      <c r="A135" t="s">
        <v>666</v>
      </c>
      <c r="B135" t="s">
        <v>667</v>
      </c>
      <c r="C135" t="s">
        <v>417</v>
      </c>
      <c r="D135" s="8">
        <v>27210</v>
      </c>
      <c r="E135" s="8">
        <v>7064.1684843749999</v>
      </c>
      <c r="F135" s="8">
        <v>707.85699999999997</v>
      </c>
    </row>
    <row r="136" spans="1:6" x14ac:dyDescent="0.25">
      <c r="A136" t="s">
        <v>668</v>
      </c>
      <c r="B136" t="s">
        <v>669</v>
      </c>
      <c r="C136" t="s">
        <v>417</v>
      </c>
      <c r="D136" s="8">
        <v>8317118</v>
      </c>
      <c r="E136" s="8">
        <v>428025.08060034201</v>
      </c>
      <c r="F136" s="8">
        <v>38809.56</v>
      </c>
    </row>
    <row r="137" spans="1:6" x14ac:dyDescent="0.25">
      <c r="A137" t="s">
        <v>670</v>
      </c>
      <c r="B137" t="s">
        <v>671</v>
      </c>
      <c r="C137" t="s">
        <v>417</v>
      </c>
      <c r="D137" s="8">
        <v>568963</v>
      </c>
      <c r="E137" s="8">
        <v>36740.343166259801</v>
      </c>
      <c r="F137" s="8">
        <v>3350.7150000000001</v>
      </c>
    </row>
    <row r="138" spans="1:6" x14ac:dyDescent="0.25">
      <c r="A138" t="s">
        <v>672</v>
      </c>
      <c r="B138" t="s">
        <v>443</v>
      </c>
      <c r="C138" t="s">
        <v>417</v>
      </c>
      <c r="D138" s="8">
        <v>18</v>
      </c>
      <c r="E138" s="8">
        <v>14.715169921875001</v>
      </c>
      <c r="F138" s="8">
        <v>1.472</v>
      </c>
    </row>
    <row r="139" spans="1:6" x14ac:dyDescent="0.25">
      <c r="A139" t="s">
        <v>673</v>
      </c>
      <c r="B139" t="s">
        <v>674</v>
      </c>
      <c r="C139" t="s">
        <v>417</v>
      </c>
      <c r="D139" s="8">
        <v>2293750</v>
      </c>
      <c r="E139" s="8">
        <v>180069.93391980001</v>
      </c>
      <c r="F139" s="8">
        <v>16260.192999999999</v>
      </c>
    </row>
    <row r="140" spans="1:6" x14ac:dyDescent="0.25">
      <c r="A140" t="s">
        <v>675</v>
      </c>
      <c r="B140" t="s">
        <v>676</v>
      </c>
      <c r="C140" t="s">
        <v>417</v>
      </c>
      <c r="D140" s="8">
        <v>204403</v>
      </c>
      <c r="E140" s="8">
        <v>11315.420708801301</v>
      </c>
      <c r="F140" s="8">
        <v>1111.664</v>
      </c>
    </row>
    <row r="141" spans="1:6" x14ac:dyDescent="0.25">
      <c r="A141" t="s">
        <v>677</v>
      </c>
      <c r="B141" t="s">
        <v>678</v>
      </c>
      <c r="C141" t="s">
        <v>417</v>
      </c>
      <c r="D141" s="8">
        <v>30184</v>
      </c>
      <c r="E141" s="8">
        <v>2614.79809490967</v>
      </c>
      <c r="F141" s="8">
        <v>241.09700000000001</v>
      </c>
    </row>
    <row r="142" spans="1:6" x14ac:dyDescent="0.25">
      <c r="A142" t="s">
        <v>679</v>
      </c>
      <c r="B142" t="s">
        <v>680</v>
      </c>
      <c r="C142" t="s">
        <v>417</v>
      </c>
      <c r="D142" s="8">
        <v>327148.10009765602</v>
      </c>
      <c r="E142" s="8">
        <v>68090.844026641804</v>
      </c>
      <c r="F142" s="8">
        <v>20274.141</v>
      </c>
    </row>
    <row r="143" spans="1:6" x14ac:dyDescent="0.25">
      <c r="A143" t="s">
        <v>681</v>
      </c>
      <c r="B143" t="s">
        <v>682</v>
      </c>
      <c r="C143" t="s">
        <v>417</v>
      </c>
      <c r="D143" s="8">
        <v>1106042</v>
      </c>
      <c r="E143" s="8">
        <v>29964.927212890601</v>
      </c>
      <c r="F143" s="8">
        <v>2700.9389999999999</v>
      </c>
    </row>
    <row r="144" spans="1:6" x14ac:dyDescent="0.25">
      <c r="A144" t="s">
        <v>683</v>
      </c>
      <c r="B144" t="s">
        <v>684</v>
      </c>
      <c r="C144" t="s">
        <v>417</v>
      </c>
      <c r="D144" s="8">
        <v>5116</v>
      </c>
      <c r="E144" s="8">
        <v>183.52949218750001</v>
      </c>
      <c r="F144" s="8">
        <v>16.582999999999998</v>
      </c>
    </row>
    <row r="145" spans="1:6" x14ac:dyDescent="0.25">
      <c r="A145" t="s">
        <v>685</v>
      </c>
      <c r="B145" t="s">
        <v>686</v>
      </c>
      <c r="C145" t="s">
        <v>417</v>
      </c>
      <c r="D145" s="8">
        <v>1391442</v>
      </c>
      <c r="E145" s="8">
        <v>47334.866588989302</v>
      </c>
      <c r="F145" s="8">
        <v>4275.1229999999996</v>
      </c>
    </row>
    <row r="146" spans="1:6" x14ac:dyDescent="0.25">
      <c r="A146" t="s">
        <v>687</v>
      </c>
      <c r="B146" t="s">
        <v>688</v>
      </c>
      <c r="C146" t="s">
        <v>417</v>
      </c>
      <c r="D146" s="8">
        <v>16072412.5703125</v>
      </c>
      <c r="E146" s="8">
        <v>1279760.49363306</v>
      </c>
      <c r="F146" s="8">
        <v>123339.746</v>
      </c>
    </row>
    <row r="147" spans="1:6" x14ac:dyDescent="0.25">
      <c r="A147" t="s">
        <v>689</v>
      </c>
      <c r="B147" t="s">
        <v>690</v>
      </c>
      <c r="C147" t="s">
        <v>417</v>
      </c>
      <c r="D147" s="8">
        <v>765550</v>
      </c>
      <c r="E147" s="8">
        <v>51133.693911254901</v>
      </c>
      <c r="F147" s="8">
        <v>4764.8829999999998</v>
      </c>
    </row>
    <row r="148" spans="1:6" x14ac:dyDescent="0.25">
      <c r="A148" t="s">
        <v>691</v>
      </c>
      <c r="B148" t="s">
        <v>692</v>
      </c>
      <c r="C148" t="s">
        <v>417</v>
      </c>
      <c r="D148" s="8">
        <v>90</v>
      </c>
      <c r="E148" s="8">
        <v>4.84293017578125</v>
      </c>
      <c r="F148" s="8">
        <v>0.24299999999999999</v>
      </c>
    </row>
    <row r="149" spans="1:6" x14ac:dyDescent="0.25">
      <c r="A149" t="s">
        <v>693</v>
      </c>
      <c r="B149" t="s">
        <v>694</v>
      </c>
      <c r="C149" t="s">
        <v>417</v>
      </c>
      <c r="D149" s="8">
        <v>1000</v>
      </c>
      <c r="E149" s="8">
        <v>417.56225000000001</v>
      </c>
      <c r="F149" s="8">
        <v>41.822000000000003</v>
      </c>
    </row>
    <row r="150" spans="1:6" x14ac:dyDescent="0.25">
      <c r="A150" t="s">
        <v>695</v>
      </c>
      <c r="B150" t="s">
        <v>696</v>
      </c>
      <c r="C150" t="s">
        <v>417</v>
      </c>
      <c r="D150" s="8">
        <v>2710</v>
      </c>
      <c r="E150" s="8">
        <v>97.396818725585902</v>
      </c>
      <c r="F150" s="8">
        <v>8.7690000000000001</v>
      </c>
    </row>
    <row r="151" spans="1:6" x14ac:dyDescent="0.25">
      <c r="A151" t="s">
        <v>697</v>
      </c>
      <c r="B151" t="s">
        <v>698</v>
      </c>
      <c r="C151" t="s">
        <v>417</v>
      </c>
      <c r="D151" s="8">
        <v>41498.5</v>
      </c>
      <c r="E151" s="8">
        <v>14216.868050720201</v>
      </c>
      <c r="F151" s="8">
        <v>843.01400000000001</v>
      </c>
    </row>
    <row r="152" spans="1:6" x14ac:dyDescent="0.25">
      <c r="A152" t="s">
        <v>699</v>
      </c>
      <c r="B152" t="s">
        <v>700</v>
      </c>
      <c r="C152" t="s">
        <v>417</v>
      </c>
      <c r="D152" s="8">
        <v>3021765</v>
      </c>
      <c r="E152" s="8">
        <v>314361.29313458299</v>
      </c>
      <c r="F152" s="8">
        <v>28492.403999999999</v>
      </c>
    </row>
    <row r="153" spans="1:6" x14ac:dyDescent="0.25">
      <c r="A153" t="s">
        <v>701</v>
      </c>
      <c r="B153" t="s">
        <v>702</v>
      </c>
      <c r="C153" t="s">
        <v>417</v>
      </c>
      <c r="D153" s="8">
        <v>1036454</v>
      </c>
      <c r="E153" s="8">
        <v>78083.948963897696</v>
      </c>
      <c r="F153" s="8">
        <v>7109.3630000000003</v>
      </c>
    </row>
    <row r="154" spans="1:6" x14ac:dyDescent="0.25">
      <c r="A154" t="s">
        <v>703</v>
      </c>
      <c r="B154" t="s">
        <v>704</v>
      </c>
      <c r="C154" t="s">
        <v>417</v>
      </c>
      <c r="D154" s="8">
        <v>10</v>
      </c>
      <c r="E154" s="8">
        <v>2.5110000000000001</v>
      </c>
      <c r="F154" s="8">
        <v>0.76</v>
      </c>
    </row>
    <row r="155" spans="1:6" x14ac:dyDescent="0.25">
      <c r="A155" t="s">
        <v>705</v>
      </c>
      <c r="B155" t="s">
        <v>706</v>
      </c>
      <c r="C155" t="s">
        <v>417</v>
      </c>
      <c r="D155" s="8">
        <v>305</v>
      </c>
      <c r="E155" s="8">
        <v>224.7422109375</v>
      </c>
      <c r="F155" s="8">
        <v>67.378</v>
      </c>
    </row>
    <row r="156" spans="1:6" x14ac:dyDescent="0.25">
      <c r="A156" t="s">
        <v>707</v>
      </c>
      <c r="B156" t="s">
        <v>708</v>
      </c>
      <c r="C156" t="s">
        <v>417</v>
      </c>
      <c r="D156" s="8">
        <v>1097</v>
      </c>
      <c r="E156" s="8">
        <v>401.25703125000001</v>
      </c>
      <c r="F156" s="8">
        <v>120.31</v>
      </c>
    </row>
    <row r="157" spans="1:6" x14ac:dyDescent="0.25">
      <c r="A157" t="s">
        <v>709</v>
      </c>
      <c r="B157" t="s">
        <v>710</v>
      </c>
      <c r="C157" t="s">
        <v>417</v>
      </c>
      <c r="D157" s="8">
        <v>120</v>
      </c>
      <c r="E157" s="8">
        <v>29.481310546875001</v>
      </c>
      <c r="F157" s="8">
        <v>10.747999999999999</v>
      </c>
    </row>
    <row r="158" spans="1:6" x14ac:dyDescent="0.25">
      <c r="A158" t="s">
        <v>711</v>
      </c>
      <c r="B158" t="s">
        <v>712</v>
      </c>
      <c r="C158" t="s">
        <v>417</v>
      </c>
      <c r="D158" s="8">
        <v>1516</v>
      </c>
      <c r="E158" s="8">
        <v>624.92358593749998</v>
      </c>
      <c r="F158" s="8">
        <v>227.84</v>
      </c>
    </row>
    <row r="159" spans="1:6" x14ac:dyDescent="0.25">
      <c r="A159" t="s">
        <v>713</v>
      </c>
      <c r="B159" t="s">
        <v>714</v>
      </c>
      <c r="C159" t="s">
        <v>417</v>
      </c>
      <c r="D159" s="8">
        <v>5670</v>
      </c>
      <c r="E159" s="8">
        <v>2082.2397500000002</v>
      </c>
      <c r="F159" s="8">
        <v>758.99</v>
      </c>
    </row>
    <row r="160" spans="1:6" x14ac:dyDescent="0.25">
      <c r="A160" t="s">
        <v>715</v>
      </c>
      <c r="B160" t="s">
        <v>716</v>
      </c>
      <c r="C160" t="s">
        <v>417</v>
      </c>
      <c r="D160" s="8">
        <v>720.5</v>
      </c>
      <c r="E160" s="8">
        <v>378.41274694824199</v>
      </c>
      <c r="F160" s="8">
        <v>137.971</v>
      </c>
    </row>
    <row r="161" spans="1:6" x14ac:dyDescent="0.25">
      <c r="A161" t="s">
        <v>717</v>
      </c>
      <c r="B161" t="s">
        <v>718</v>
      </c>
      <c r="C161" t="s">
        <v>417</v>
      </c>
      <c r="D161" s="8">
        <v>25052</v>
      </c>
      <c r="E161" s="8">
        <v>4167.6978247070301</v>
      </c>
      <c r="F161" s="8">
        <v>1519.828</v>
      </c>
    </row>
    <row r="162" spans="1:6" x14ac:dyDescent="0.25">
      <c r="A162" t="s">
        <v>719</v>
      </c>
      <c r="B162" t="s">
        <v>720</v>
      </c>
      <c r="C162" t="s">
        <v>417</v>
      </c>
      <c r="D162" s="8">
        <v>1725</v>
      </c>
      <c r="E162" s="8">
        <v>113.96716845703099</v>
      </c>
      <c r="F162" s="8">
        <v>34.332000000000001</v>
      </c>
    </row>
    <row r="163" spans="1:6" x14ac:dyDescent="0.25">
      <c r="A163" t="s">
        <v>721</v>
      </c>
      <c r="B163" t="s">
        <v>722</v>
      </c>
      <c r="C163" t="s">
        <v>417</v>
      </c>
      <c r="D163" s="8">
        <v>21579.399999618501</v>
      </c>
      <c r="E163" s="8">
        <v>8628.4512537841802</v>
      </c>
      <c r="F163" s="8">
        <v>3590.4090000000001</v>
      </c>
    </row>
    <row r="164" spans="1:6" x14ac:dyDescent="0.25">
      <c r="A164" t="s">
        <v>723</v>
      </c>
      <c r="B164" t="s">
        <v>724</v>
      </c>
      <c r="C164" t="s">
        <v>417</v>
      </c>
      <c r="D164" s="8">
        <v>5001.5</v>
      </c>
      <c r="E164" s="8">
        <v>1505.8021248779301</v>
      </c>
      <c r="F164" s="8">
        <v>876.44600000000003</v>
      </c>
    </row>
    <row r="165" spans="1:6" x14ac:dyDescent="0.25">
      <c r="A165" t="s">
        <v>725</v>
      </c>
      <c r="B165" t="s">
        <v>726</v>
      </c>
      <c r="C165" t="s">
        <v>417</v>
      </c>
      <c r="D165" s="8">
        <v>351.285999983549</v>
      </c>
      <c r="E165" s="8">
        <v>205.46570269775401</v>
      </c>
      <c r="F165" s="8">
        <v>120.688</v>
      </c>
    </row>
    <row r="166" spans="1:6" x14ac:dyDescent="0.25">
      <c r="A166" t="s">
        <v>727</v>
      </c>
      <c r="B166" t="s">
        <v>728</v>
      </c>
      <c r="C166" t="s">
        <v>417</v>
      </c>
      <c r="D166" s="8">
        <v>5832.0000244378998</v>
      </c>
      <c r="E166" s="8">
        <v>11794.8006734924</v>
      </c>
      <c r="F166" s="8">
        <v>6864.8919999999998</v>
      </c>
    </row>
    <row r="167" spans="1:6" x14ac:dyDescent="0.25">
      <c r="A167" t="s">
        <v>729</v>
      </c>
      <c r="B167" t="s">
        <v>730</v>
      </c>
      <c r="C167" t="s">
        <v>417</v>
      </c>
      <c r="D167" s="8">
        <v>585.26960369944595</v>
      </c>
      <c r="E167" s="8">
        <v>570.09061949157694</v>
      </c>
      <c r="F167" s="8">
        <v>328.73599999999999</v>
      </c>
    </row>
    <row r="168" spans="1:6" x14ac:dyDescent="0.25">
      <c r="A168" t="s">
        <v>731</v>
      </c>
      <c r="B168" t="s">
        <v>732</v>
      </c>
      <c r="C168" t="s">
        <v>417</v>
      </c>
      <c r="D168" s="8">
        <v>89.350003052502899</v>
      </c>
      <c r="E168" s="8">
        <v>191.764122268677</v>
      </c>
      <c r="F168" s="8">
        <v>74.460999999999999</v>
      </c>
    </row>
    <row r="169" spans="1:6" x14ac:dyDescent="0.25">
      <c r="A169" t="s">
        <v>733</v>
      </c>
      <c r="B169" t="s">
        <v>734</v>
      </c>
      <c r="C169" t="s">
        <v>417</v>
      </c>
      <c r="D169" s="8">
        <v>12.5</v>
      </c>
      <c r="E169" s="8">
        <v>3.7823099365234398</v>
      </c>
      <c r="F169" s="8">
        <v>2.2090000000000001</v>
      </c>
    </row>
    <row r="170" spans="1:6" x14ac:dyDescent="0.25">
      <c r="A170" t="s">
        <v>735</v>
      </c>
      <c r="B170" t="s">
        <v>736</v>
      </c>
      <c r="C170" t="s">
        <v>417</v>
      </c>
      <c r="D170" s="8">
        <v>46950.7399463728</v>
      </c>
      <c r="E170" s="8">
        <v>20326.057996337899</v>
      </c>
      <c r="F170" s="8">
        <v>11843.683000000001</v>
      </c>
    </row>
    <row r="171" spans="1:6" x14ac:dyDescent="0.25">
      <c r="A171" t="s">
        <v>737</v>
      </c>
      <c r="B171" t="s">
        <v>738</v>
      </c>
      <c r="C171" t="s">
        <v>417</v>
      </c>
      <c r="D171" s="8">
        <v>337107</v>
      </c>
      <c r="E171" s="8">
        <v>264417.43281249999</v>
      </c>
      <c r="F171" s="8">
        <v>46797.065000000002</v>
      </c>
    </row>
    <row r="172" spans="1:6" x14ac:dyDescent="0.25">
      <c r="A172" t="s">
        <v>739</v>
      </c>
      <c r="B172" t="s">
        <v>740</v>
      </c>
      <c r="C172" t="s">
        <v>417</v>
      </c>
      <c r="D172" s="8">
        <v>56500</v>
      </c>
      <c r="E172" s="8">
        <v>31386.921999999999</v>
      </c>
      <c r="F172" s="8">
        <v>11173.876</v>
      </c>
    </row>
    <row r="173" spans="1:6" x14ac:dyDescent="0.25">
      <c r="A173" t="s">
        <v>741</v>
      </c>
      <c r="B173" t="s">
        <v>742</v>
      </c>
      <c r="C173" t="s">
        <v>417</v>
      </c>
      <c r="D173" s="8">
        <v>1114883.6000007701</v>
      </c>
      <c r="E173" s="8">
        <v>505507.97664648399</v>
      </c>
      <c r="F173" s="8">
        <v>163961.37</v>
      </c>
    </row>
    <row r="174" spans="1:6" x14ac:dyDescent="0.25">
      <c r="A174" t="s">
        <v>743</v>
      </c>
      <c r="B174" t="s">
        <v>744</v>
      </c>
      <c r="C174" t="s">
        <v>417</v>
      </c>
      <c r="D174" s="8">
        <v>30</v>
      </c>
      <c r="E174" s="8">
        <v>28.148630859375</v>
      </c>
      <c r="F174" s="8">
        <v>10.087</v>
      </c>
    </row>
    <row r="175" spans="1:6" x14ac:dyDescent="0.25">
      <c r="A175" t="s">
        <v>745</v>
      </c>
      <c r="B175" t="s">
        <v>746</v>
      </c>
      <c r="C175" t="s">
        <v>417</v>
      </c>
      <c r="D175" s="8">
        <v>534</v>
      </c>
      <c r="E175" s="8">
        <v>315.28826562500001</v>
      </c>
      <c r="F175" s="8">
        <v>109.342</v>
      </c>
    </row>
    <row r="176" spans="1:6" x14ac:dyDescent="0.25">
      <c r="A176" t="s">
        <v>747</v>
      </c>
      <c r="B176" t="s">
        <v>748</v>
      </c>
      <c r="C176" t="s">
        <v>417</v>
      </c>
      <c r="D176" s="8">
        <v>1586017.92000008</v>
      </c>
      <c r="E176" s="8">
        <v>230125.986226562</v>
      </c>
      <c r="F176" s="8">
        <v>50865.563999999998</v>
      </c>
    </row>
    <row r="177" spans="1:6" x14ac:dyDescent="0.25">
      <c r="A177" t="s">
        <v>749</v>
      </c>
      <c r="B177" t="s">
        <v>750</v>
      </c>
      <c r="C177" t="s">
        <v>417</v>
      </c>
      <c r="D177" s="8">
        <v>257117.119998932</v>
      </c>
      <c r="E177" s="8">
        <v>56810.223171630903</v>
      </c>
      <c r="F177" s="8">
        <v>13526.85</v>
      </c>
    </row>
    <row r="178" spans="1:6" x14ac:dyDescent="0.25">
      <c r="A178" t="s">
        <v>751</v>
      </c>
      <c r="B178" t="s">
        <v>752</v>
      </c>
      <c r="C178" t="s">
        <v>417</v>
      </c>
      <c r="D178" s="8">
        <v>72121.300048828096</v>
      </c>
      <c r="E178" s="8">
        <v>17922.574488281301</v>
      </c>
      <c r="F178" s="8">
        <v>5329.357</v>
      </c>
    </row>
    <row r="179" spans="1:6" x14ac:dyDescent="0.25">
      <c r="A179" t="s">
        <v>753</v>
      </c>
      <c r="B179" t="s">
        <v>754</v>
      </c>
      <c r="C179" t="s">
        <v>417</v>
      </c>
      <c r="D179" s="8">
        <v>80200</v>
      </c>
      <c r="E179" s="8">
        <v>19394.283230468802</v>
      </c>
      <c r="F179" s="8">
        <v>5918.3689999999997</v>
      </c>
    </row>
    <row r="180" spans="1:6" x14ac:dyDescent="0.25">
      <c r="A180" t="s">
        <v>755</v>
      </c>
      <c r="B180" t="s">
        <v>756</v>
      </c>
      <c r="C180" t="s">
        <v>417</v>
      </c>
      <c r="D180" s="8">
        <v>25006.480000019099</v>
      </c>
      <c r="E180" s="8">
        <v>5939.58665039062</v>
      </c>
      <c r="F180" s="8">
        <v>1812.4690000000001</v>
      </c>
    </row>
    <row r="181" spans="1:6" x14ac:dyDescent="0.25">
      <c r="A181" t="s">
        <v>757</v>
      </c>
      <c r="B181" t="s">
        <v>758</v>
      </c>
      <c r="C181" t="s">
        <v>417</v>
      </c>
      <c r="D181" s="8">
        <v>29332.599777221702</v>
      </c>
      <c r="E181" s="8">
        <v>20211.602330078102</v>
      </c>
      <c r="F181" s="8">
        <v>3815.1460000000002</v>
      </c>
    </row>
    <row r="182" spans="1:6" x14ac:dyDescent="0.25">
      <c r="A182" t="s">
        <v>759</v>
      </c>
      <c r="B182" t="s">
        <v>760</v>
      </c>
      <c r="C182" t="s">
        <v>417</v>
      </c>
      <c r="D182" s="8">
        <v>29465.5</v>
      </c>
      <c r="E182" s="8">
        <v>13823.582332031299</v>
      </c>
      <c r="F182" s="8">
        <v>3356.1489999999999</v>
      </c>
    </row>
    <row r="183" spans="1:6" x14ac:dyDescent="0.25">
      <c r="A183" t="s">
        <v>761</v>
      </c>
      <c r="B183" t="s">
        <v>762</v>
      </c>
      <c r="C183" t="s">
        <v>417</v>
      </c>
      <c r="D183" s="8">
        <v>7.4899997711181596</v>
      </c>
      <c r="E183" s="8">
        <v>18.340919921874999</v>
      </c>
      <c r="F183" s="8">
        <v>4.4580000000000002</v>
      </c>
    </row>
    <row r="184" spans="1:6" x14ac:dyDescent="0.25">
      <c r="A184" t="s">
        <v>763</v>
      </c>
      <c r="B184" t="s">
        <v>764</v>
      </c>
      <c r="C184" t="s">
        <v>417</v>
      </c>
      <c r="D184" s="8">
        <v>6250</v>
      </c>
      <c r="E184" s="8">
        <v>4128.915078125</v>
      </c>
      <c r="F184" s="8">
        <v>1003.403</v>
      </c>
    </row>
    <row r="185" spans="1:6" x14ac:dyDescent="0.25">
      <c r="A185" t="s">
        <v>765</v>
      </c>
      <c r="B185" t="s">
        <v>766</v>
      </c>
      <c r="C185" t="s">
        <v>417</v>
      </c>
      <c r="D185" s="8">
        <v>220</v>
      </c>
      <c r="E185" s="8">
        <v>631.76437011718701</v>
      </c>
      <c r="F185" s="8">
        <v>153.52199999999999</v>
      </c>
    </row>
    <row r="186" spans="1:6" x14ac:dyDescent="0.25">
      <c r="A186" t="s">
        <v>767</v>
      </c>
      <c r="B186" t="s">
        <v>768</v>
      </c>
      <c r="C186" t="s">
        <v>417</v>
      </c>
      <c r="D186" s="8">
        <v>23905</v>
      </c>
      <c r="E186" s="8">
        <v>36636.110599975596</v>
      </c>
      <c r="F186" s="8">
        <v>8954.3439999999991</v>
      </c>
    </row>
    <row r="187" spans="1:6" x14ac:dyDescent="0.25">
      <c r="A187" t="s">
        <v>769</v>
      </c>
      <c r="B187" t="s">
        <v>770</v>
      </c>
      <c r="C187" t="s">
        <v>417</v>
      </c>
      <c r="D187" s="8">
        <v>48000</v>
      </c>
      <c r="E187" s="8">
        <v>86282.914499999999</v>
      </c>
      <c r="F187" s="8">
        <v>13380.557000000001</v>
      </c>
    </row>
    <row r="188" spans="1:6" x14ac:dyDescent="0.25">
      <c r="A188" t="s">
        <v>771</v>
      </c>
      <c r="B188" t="s">
        <v>772</v>
      </c>
      <c r="C188" t="s">
        <v>417</v>
      </c>
      <c r="D188" s="8">
        <v>988348</v>
      </c>
      <c r="E188" s="8">
        <v>110522.745174622</v>
      </c>
      <c r="F188" s="8">
        <v>20582.850999999999</v>
      </c>
    </row>
    <row r="189" spans="1:6" x14ac:dyDescent="0.25">
      <c r="A189" t="s">
        <v>773</v>
      </c>
      <c r="B189" t="s">
        <v>774</v>
      </c>
      <c r="C189" t="s">
        <v>417</v>
      </c>
      <c r="D189" s="8">
        <v>18958</v>
      </c>
      <c r="E189" s="8">
        <v>2983.0708315429702</v>
      </c>
      <c r="F189" s="8">
        <v>551.41499999999996</v>
      </c>
    </row>
    <row r="190" spans="1:6" x14ac:dyDescent="0.25">
      <c r="A190" t="s">
        <v>775</v>
      </c>
      <c r="B190" t="s">
        <v>776</v>
      </c>
      <c r="C190" t="s">
        <v>417</v>
      </c>
      <c r="D190" s="8">
        <v>2381494.5</v>
      </c>
      <c r="E190" s="8">
        <v>521492.01743481401</v>
      </c>
      <c r="F190" s="8">
        <v>96611.691000000006</v>
      </c>
    </row>
    <row r="191" spans="1:6" x14ac:dyDescent="0.25">
      <c r="A191" t="s">
        <v>777</v>
      </c>
      <c r="B191" t="s">
        <v>778</v>
      </c>
      <c r="C191" t="s">
        <v>417</v>
      </c>
      <c r="D191" s="8">
        <v>103429.5</v>
      </c>
      <c r="E191" s="8">
        <v>23255.726460449201</v>
      </c>
      <c r="F191" s="8">
        <v>4351.5140000000001</v>
      </c>
    </row>
    <row r="192" spans="1:6" x14ac:dyDescent="0.25">
      <c r="A192" t="s">
        <v>779</v>
      </c>
      <c r="B192" t="s">
        <v>780</v>
      </c>
      <c r="C192" t="s">
        <v>417</v>
      </c>
      <c r="D192" s="8">
        <v>85909</v>
      </c>
      <c r="E192" s="8">
        <v>20289.297727050802</v>
      </c>
      <c r="F192" s="8">
        <v>3804.1959999999999</v>
      </c>
    </row>
    <row r="193" spans="1:6" x14ac:dyDescent="0.25">
      <c r="A193" t="s">
        <v>781</v>
      </c>
      <c r="B193" t="s">
        <v>782</v>
      </c>
      <c r="C193" t="s">
        <v>417</v>
      </c>
      <c r="D193" s="8">
        <v>6200</v>
      </c>
      <c r="E193" s="8">
        <v>802.27952343749996</v>
      </c>
      <c r="F193" s="8">
        <v>149.45099999999999</v>
      </c>
    </row>
    <row r="194" spans="1:6" x14ac:dyDescent="0.25">
      <c r="A194" t="s">
        <v>783</v>
      </c>
      <c r="B194" t="s">
        <v>784</v>
      </c>
      <c r="C194" t="s">
        <v>417</v>
      </c>
      <c r="D194" s="8">
        <v>24000</v>
      </c>
      <c r="E194" s="8">
        <v>5573.22</v>
      </c>
      <c r="F194" s="8">
        <v>501.65499999999997</v>
      </c>
    </row>
    <row r="195" spans="1:6" x14ac:dyDescent="0.25">
      <c r="A195" t="s">
        <v>785</v>
      </c>
      <c r="B195" t="s">
        <v>786</v>
      </c>
      <c r="C195" t="s">
        <v>417</v>
      </c>
      <c r="D195" s="8">
        <v>118187</v>
      </c>
      <c r="E195" s="8">
        <v>26111.338530273399</v>
      </c>
      <c r="F195" s="8">
        <v>1164.5039999999999</v>
      </c>
    </row>
    <row r="196" spans="1:6" x14ac:dyDescent="0.25">
      <c r="A196" t="s">
        <v>787</v>
      </c>
      <c r="B196" t="s">
        <v>788</v>
      </c>
      <c r="C196" t="s">
        <v>417</v>
      </c>
      <c r="D196" s="8">
        <v>1535</v>
      </c>
      <c r="E196" s="8">
        <v>300.74894775390601</v>
      </c>
      <c r="F196" s="8">
        <v>73.085999999999999</v>
      </c>
    </row>
    <row r="197" spans="1:6" x14ac:dyDescent="0.25">
      <c r="A197" t="s">
        <v>789</v>
      </c>
      <c r="B197" t="s">
        <v>790</v>
      </c>
      <c r="C197" t="s">
        <v>417</v>
      </c>
      <c r="D197" s="8">
        <v>44.400000035762801</v>
      </c>
      <c r="E197" s="8">
        <v>2255.4350390625</v>
      </c>
      <c r="F197" s="8">
        <v>493.27199999999999</v>
      </c>
    </row>
    <row r="198" spans="1:6" x14ac:dyDescent="0.25">
      <c r="A198" t="s">
        <v>791</v>
      </c>
      <c r="B198" t="s">
        <v>792</v>
      </c>
      <c r="C198" t="s">
        <v>417</v>
      </c>
      <c r="D198" s="8">
        <v>40000</v>
      </c>
      <c r="E198" s="8">
        <v>5597.2084999999997</v>
      </c>
      <c r="F198" s="8">
        <v>503.81700000000001</v>
      </c>
    </row>
    <row r="199" spans="1:6" x14ac:dyDescent="0.25">
      <c r="A199" t="s">
        <v>793</v>
      </c>
      <c r="B199" t="s">
        <v>794</v>
      </c>
      <c r="C199" t="s">
        <v>417</v>
      </c>
      <c r="D199" s="8">
        <v>54492</v>
      </c>
      <c r="E199" s="8">
        <v>8909.2840857543906</v>
      </c>
      <c r="F199" s="8">
        <v>863.01900000000001</v>
      </c>
    </row>
    <row r="200" spans="1:6" x14ac:dyDescent="0.25">
      <c r="A200" t="s">
        <v>795</v>
      </c>
      <c r="B200" t="s">
        <v>796</v>
      </c>
      <c r="C200" t="s">
        <v>417</v>
      </c>
      <c r="D200" s="8">
        <v>386833</v>
      </c>
      <c r="E200" s="8">
        <v>48492.5600576172</v>
      </c>
      <c r="F200" s="8">
        <v>4816.5</v>
      </c>
    </row>
    <row r="201" spans="1:6" x14ac:dyDescent="0.25">
      <c r="A201" t="s">
        <v>797</v>
      </c>
      <c r="B201" t="s">
        <v>798</v>
      </c>
      <c r="C201" t="s">
        <v>417</v>
      </c>
      <c r="D201" s="8">
        <v>159945.20001280299</v>
      </c>
      <c r="E201" s="8">
        <v>83581.266237121599</v>
      </c>
      <c r="F201" s="8">
        <v>24832.031999999999</v>
      </c>
    </row>
    <row r="202" spans="1:6" x14ac:dyDescent="0.25">
      <c r="A202" t="s">
        <v>799</v>
      </c>
      <c r="B202" t="s">
        <v>800</v>
      </c>
      <c r="C202" t="s">
        <v>417</v>
      </c>
      <c r="D202" s="8">
        <v>299246.5</v>
      </c>
      <c r="E202" s="8">
        <v>27022.269490234401</v>
      </c>
      <c r="F202" s="8">
        <v>5010.8459999999995</v>
      </c>
    </row>
    <row r="203" spans="1:6" x14ac:dyDescent="0.25">
      <c r="A203" t="s">
        <v>801</v>
      </c>
      <c r="B203" t="s">
        <v>802</v>
      </c>
      <c r="C203" t="s">
        <v>417</v>
      </c>
      <c r="D203" s="8">
        <v>622649.45999717701</v>
      </c>
      <c r="E203" s="8">
        <v>64546.918697662397</v>
      </c>
      <c r="F203" s="8">
        <v>15640.689</v>
      </c>
    </row>
    <row r="204" spans="1:6" x14ac:dyDescent="0.25">
      <c r="A204" t="s">
        <v>803</v>
      </c>
      <c r="B204" t="s">
        <v>804</v>
      </c>
      <c r="C204" t="s">
        <v>417</v>
      </c>
      <c r="D204" s="8">
        <v>25000</v>
      </c>
      <c r="E204" s="8">
        <v>781.18825000000004</v>
      </c>
      <c r="F204" s="8">
        <v>40.725999999999999</v>
      </c>
    </row>
    <row r="205" spans="1:6" x14ac:dyDescent="0.25">
      <c r="A205" t="s">
        <v>805</v>
      </c>
      <c r="B205" t="s">
        <v>806</v>
      </c>
      <c r="C205" t="s">
        <v>417</v>
      </c>
      <c r="D205" s="8">
        <v>3433132</v>
      </c>
      <c r="E205" s="8">
        <v>104840.646732422</v>
      </c>
      <c r="F205" s="8">
        <v>5643.2910000000002</v>
      </c>
    </row>
    <row r="206" spans="1:6" x14ac:dyDescent="0.25">
      <c r="A206" t="s">
        <v>807</v>
      </c>
      <c r="B206" t="s">
        <v>808</v>
      </c>
      <c r="C206" t="s">
        <v>417</v>
      </c>
      <c r="D206" s="8">
        <v>34500</v>
      </c>
      <c r="E206" s="8">
        <v>1154.7616250000001</v>
      </c>
      <c r="F206" s="8">
        <v>57.804000000000002</v>
      </c>
    </row>
    <row r="207" spans="1:6" x14ac:dyDescent="0.25">
      <c r="A207" t="s">
        <v>809</v>
      </c>
      <c r="B207" t="s">
        <v>810</v>
      </c>
      <c r="C207" t="s">
        <v>417</v>
      </c>
      <c r="D207" s="8">
        <v>30185130</v>
      </c>
      <c r="E207" s="8">
        <v>933039.34985937504</v>
      </c>
      <c r="F207" s="8">
        <v>49427.192000000003</v>
      </c>
    </row>
    <row r="208" spans="1:6" x14ac:dyDescent="0.25">
      <c r="A208" t="s">
        <v>811</v>
      </c>
      <c r="B208" t="s">
        <v>812</v>
      </c>
      <c r="C208" t="s">
        <v>417</v>
      </c>
      <c r="D208" s="8">
        <v>2500</v>
      </c>
      <c r="E208" s="8">
        <v>60.118609374999998</v>
      </c>
      <c r="F208" s="8">
        <v>3.0059999999999998</v>
      </c>
    </row>
    <row r="209" spans="1:6" x14ac:dyDescent="0.25">
      <c r="A209" t="s">
        <v>813</v>
      </c>
      <c r="B209" t="s">
        <v>814</v>
      </c>
      <c r="C209" t="s">
        <v>417</v>
      </c>
      <c r="D209" s="8">
        <v>181457</v>
      </c>
      <c r="E209" s="8">
        <v>7520.8988437500002</v>
      </c>
      <c r="F209" s="8">
        <v>376.63499999999999</v>
      </c>
    </row>
    <row r="210" spans="1:6" x14ac:dyDescent="0.25">
      <c r="A210" t="s">
        <v>815</v>
      </c>
      <c r="B210" t="s">
        <v>816</v>
      </c>
      <c r="C210" t="s">
        <v>417</v>
      </c>
      <c r="D210" s="8">
        <v>22770</v>
      </c>
      <c r="E210" s="8">
        <v>739.24118750000002</v>
      </c>
      <c r="F210" s="8">
        <v>137.935</v>
      </c>
    </row>
    <row r="211" spans="1:6" x14ac:dyDescent="0.25">
      <c r="A211" t="s">
        <v>817</v>
      </c>
      <c r="B211" t="s">
        <v>818</v>
      </c>
      <c r="C211" t="s">
        <v>417</v>
      </c>
      <c r="D211" s="8">
        <v>1118049</v>
      </c>
      <c r="E211" s="8">
        <v>79171.205632812504</v>
      </c>
      <c r="F211" s="8">
        <v>4011.194</v>
      </c>
    </row>
    <row r="212" spans="1:6" x14ac:dyDescent="0.25">
      <c r="A212" t="s">
        <v>819</v>
      </c>
      <c r="B212" t="s">
        <v>820</v>
      </c>
      <c r="C212" t="s">
        <v>417</v>
      </c>
      <c r="D212" s="8">
        <v>110479473</v>
      </c>
      <c r="E212" s="8">
        <v>3684209.5869726599</v>
      </c>
      <c r="F212" s="8">
        <v>208929.37299999999</v>
      </c>
    </row>
    <row r="213" spans="1:6" x14ac:dyDescent="0.25">
      <c r="A213" t="s">
        <v>821</v>
      </c>
      <c r="B213" t="s">
        <v>822</v>
      </c>
      <c r="C213" t="s">
        <v>417</v>
      </c>
      <c r="D213" s="8">
        <v>1089826.96999979</v>
      </c>
      <c r="E213" s="8">
        <v>28356.7716870117</v>
      </c>
      <c r="F213" s="8">
        <v>1450.114</v>
      </c>
    </row>
    <row r="214" spans="1:6" x14ac:dyDescent="0.25">
      <c r="A214" t="s">
        <v>823</v>
      </c>
      <c r="B214" t="s">
        <v>824</v>
      </c>
      <c r="C214" t="s">
        <v>417</v>
      </c>
      <c r="D214" s="8">
        <v>81280211.200000003</v>
      </c>
      <c r="E214" s="8">
        <v>2258722.9721103101</v>
      </c>
      <c r="F214" s="8">
        <v>113146.59</v>
      </c>
    </row>
    <row r="215" spans="1:6" x14ac:dyDescent="0.25">
      <c r="A215" t="s">
        <v>825</v>
      </c>
      <c r="B215" t="s">
        <v>826</v>
      </c>
      <c r="C215" t="s">
        <v>417</v>
      </c>
      <c r="D215" s="8">
        <v>5000</v>
      </c>
      <c r="E215" s="8">
        <v>561.3504375</v>
      </c>
      <c r="F215" s="8">
        <v>56.201000000000001</v>
      </c>
    </row>
    <row r="216" spans="1:6" x14ac:dyDescent="0.25">
      <c r="A216" t="s">
        <v>827</v>
      </c>
      <c r="B216" t="s">
        <v>828</v>
      </c>
      <c r="C216" t="s">
        <v>417</v>
      </c>
      <c r="D216" s="8">
        <v>12470056.5</v>
      </c>
      <c r="E216" s="8">
        <v>834293.00168719504</v>
      </c>
      <c r="F216" s="8">
        <v>72937.252999999997</v>
      </c>
    </row>
    <row r="217" spans="1:6" x14ac:dyDescent="0.25">
      <c r="A217" t="s">
        <v>829</v>
      </c>
      <c r="B217" t="s">
        <v>828</v>
      </c>
      <c r="C217" t="s">
        <v>417</v>
      </c>
      <c r="D217" s="8">
        <v>91626789.799999997</v>
      </c>
      <c r="E217" s="8">
        <v>4549388.6778878197</v>
      </c>
      <c r="F217" s="8">
        <v>429061.46500000003</v>
      </c>
    </row>
    <row r="218" spans="1:6" x14ac:dyDescent="0.25">
      <c r="A218" t="s">
        <v>830</v>
      </c>
      <c r="B218" t="s">
        <v>831</v>
      </c>
      <c r="C218" t="s">
        <v>417</v>
      </c>
      <c r="D218" s="8">
        <v>9781329.5</v>
      </c>
      <c r="E218" s="8">
        <v>292853.877894287</v>
      </c>
      <c r="F218" s="8">
        <v>28154.371999999999</v>
      </c>
    </row>
    <row r="219" spans="1:6" x14ac:dyDescent="0.25">
      <c r="A219" t="s">
        <v>832</v>
      </c>
      <c r="B219" t="s">
        <v>833</v>
      </c>
      <c r="C219" t="s">
        <v>417</v>
      </c>
      <c r="D219" s="8">
        <v>25</v>
      </c>
      <c r="E219" s="8">
        <v>1.35</v>
      </c>
      <c r="F219" s="8">
        <v>0.32900000000000001</v>
      </c>
    </row>
    <row r="220" spans="1:6" x14ac:dyDescent="0.25">
      <c r="A220" t="s">
        <v>834</v>
      </c>
      <c r="B220" t="s">
        <v>835</v>
      </c>
      <c r="C220" t="s">
        <v>417</v>
      </c>
      <c r="D220" s="8">
        <v>201480</v>
      </c>
      <c r="E220" s="8">
        <v>6825.5577187500003</v>
      </c>
      <c r="F220" s="8">
        <v>341.803</v>
      </c>
    </row>
    <row r="221" spans="1:6" x14ac:dyDescent="0.25">
      <c r="A221" t="s">
        <v>836</v>
      </c>
      <c r="B221" t="s">
        <v>837</v>
      </c>
      <c r="C221" t="s">
        <v>417</v>
      </c>
      <c r="D221" s="8">
        <v>4192966</v>
      </c>
      <c r="E221" s="8">
        <v>139949.10337500001</v>
      </c>
      <c r="F221" s="8">
        <v>7008.085</v>
      </c>
    </row>
    <row r="222" spans="1:6" x14ac:dyDescent="0.25">
      <c r="A222" t="s">
        <v>838</v>
      </c>
      <c r="B222" t="s">
        <v>839</v>
      </c>
      <c r="C222" t="s">
        <v>417</v>
      </c>
      <c r="D222" s="8">
        <v>2000</v>
      </c>
      <c r="E222" s="8">
        <v>712.352125</v>
      </c>
      <c r="F222" s="8">
        <v>132.91999999999999</v>
      </c>
    </row>
    <row r="223" spans="1:6" x14ac:dyDescent="0.25">
      <c r="A223" t="s">
        <v>840</v>
      </c>
      <c r="B223" t="s">
        <v>841</v>
      </c>
      <c r="C223" t="s">
        <v>417</v>
      </c>
      <c r="D223" s="8">
        <v>52071</v>
      </c>
      <c r="E223" s="8">
        <v>3752.4219668579099</v>
      </c>
      <c r="F223" s="8">
        <v>876.92200000000003</v>
      </c>
    </row>
    <row r="224" spans="1:6" x14ac:dyDescent="0.25">
      <c r="A224" t="s">
        <v>842</v>
      </c>
      <c r="B224" t="s">
        <v>843</v>
      </c>
      <c r="C224" t="s">
        <v>417</v>
      </c>
      <c r="D224" s="8">
        <v>136780</v>
      </c>
      <c r="E224" s="8">
        <v>5288.2789921875001</v>
      </c>
      <c r="F224" s="8">
        <v>476.27600000000001</v>
      </c>
    </row>
    <row r="225" spans="1:6" x14ac:dyDescent="0.25">
      <c r="A225" t="s">
        <v>844</v>
      </c>
      <c r="B225" t="s">
        <v>845</v>
      </c>
      <c r="C225" t="s">
        <v>417</v>
      </c>
      <c r="D225" s="8">
        <v>8474</v>
      </c>
      <c r="E225" s="8">
        <v>351.75103637695298</v>
      </c>
      <c r="F225" s="8">
        <v>33.271000000000001</v>
      </c>
    </row>
    <row r="226" spans="1:6" x14ac:dyDescent="0.25">
      <c r="A226" t="s">
        <v>846</v>
      </c>
      <c r="B226" t="s">
        <v>847</v>
      </c>
      <c r="C226" t="s">
        <v>417</v>
      </c>
      <c r="D226" s="8">
        <v>375</v>
      </c>
      <c r="E226" s="8">
        <v>16.272209960937499</v>
      </c>
      <c r="F226" s="8">
        <v>3.7709999999999999</v>
      </c>
    </row>
    <row r="227" spans="1:6" x14ac:dyDescent="0.25">
      <c r="A227" t="s">
        <v>848</v>
      </c>
      <c r="B227" t="s">
        <v>849</v>
      </c>
      <c r="C227" t="s">
        <v>417</v>
      </c>
      <c r="D227" s="8">
        <v>255460</v>
      </c>
      <c r="E227" s="8">
        <v>10665.3723671875</v>
      </c>
      <c r="F227" s="8">
        <v>2472.1669999999999</v>
      </c>
    </row>
    <row r="228" spans="1:6" x14ac:dyDescent="0.25">
      <c r="A228" t="s">
        <v>850</v>
      </c>
      <c r="B228" t="s">
        <v>851</v>
      </c>
      <c r="C228" t="s">
        <v>417</v>
      </c>
      <c r="D228" s="8">
        <v>231482</v>
      </c>
      <c r="E228" s="8">
        <v>8934.6227050781308</v>
      </c>
      <c r="F228" s="8">
        <v>2070.52</v>
      </c>
    </row>
    <row r="229" spans="1:6" x14ac:dyDescent="0.25">
      <c r="A229" t="s">
        <v>852</v>
      </c>
      <c r="B229" t="s">
        <v>853</v>
      </c>
      <c r="C229" t="s">
        <v>417</v>
      </c>
      <c r="D229" s="8">
        <v>32704</v>
      </c>
      <c r="E229" s="8">
        <v>5243.1190820312504</v>
      </c>
      <c r="F229" s="8">
        <v>490.94200000000001</v>
      </c>
    </row>
    <row r="230" spans="1:6" x14ac:dyDescent="0.25">
      <c r="A230" t="s">
        <v>854</v>
      </c>
      <c r="B230" t="s">
        <v>855</v>
      </c>
      <c r="C230" t="s">
        <v>417</v>
      </c>
      <c r="D230" s="8">
        <v>78</v>
      </c>
      <c r="E230" s="8">
        <v>55.5894609375</v>
      </c>
      <c r="F230" s="8">
        <v>5.0039999999999996</v>
      </c>
    </row>
    <row r="231" spans="1:6" x14ac:dyDescent="0.25">
      <c r="A231" t="s">
        <v>856</v>
      </c>
      <c r="B231" t="s">
        <v>857</v>
      </c>
      <c r="C231" t="s">
        <v>417</v>
      </c>
      <c r="D231" s="8">
        <v>74000</v>
      </c>
      <c r="E231" s="8">
        <v>3561.2909062499998</v>
      </c>
      <c r="F231" s="8">
        <v>320.77800000000002</v>
      </c>
    </row>
    <row r="232" spans="1:6" x14ac:dyDescent="0.25">
      <c r="A232" t="s">
        <v>858</v>
      </c>
      <c r="B232" t="s">
        <v>859</v>
      </c>
      <c r="C232" t="s">
        <v>417</v>
      </c>
      <c r="D232" s="8">
        <v>1166</v>
      </c>
      <c r="E232" s="8">
        <v>50.747261718750003</v>
      </c>
      <c r="F232" s="8">
        <v>5.0750000000000002</v>
      </c>
    </row>
    <row r="233" spans="1:6" x14ac:dyDescent="0.25">
      <c r="A233" t="s">
        <v>860</v>
      </c>
      <c r="B233" t="s">
        <v>861</v>
      </c>
      <c r="C233" t="s">
        <v>417</v>
      </c>
      <c r="D233" s="8">
        <v>1000</v>
      </c>
      <c r="E233" s="8">
        <v>190.32512500000001</v>
      </c>
      <c r="F233" s="8">
        <v>46.314999999999998</v>
      </c>
    </row>
    <row r="234" spans="1:6" x14ac:dyDescent="0.25">
      <c r="A234" t="s">
        <v>862</v>
      </c>
      <c r="B234" t="s">
        <v>863</v>
      </c>
      <c r="C234" t="s">
        <v>417</v>
      </c>
      <c r="D234" s="8">
        <v>11039.7998046875</v>
      </c>
      <c r="E234" s="8">
        <v>883.48050781250004</v>
      </c>
      <c r="F234" s="8">
        <v>214.755</v>
      </c>
    </row>
    <row r="235" spans="1:6" x14ac:dyDescent="0.25">
      <c r="A235" t="s">
        <v>864</v>
      </c>
      <c r="B235" t="s">
        <v>865</v>
      </c>
      <c r="C235" t="s">
        <v>417</v>
      </c>
      <c r="D235" s="8">
        <v>39584</v>
      </c>
      <c r="E235" s="8">
        <v>4251.5456572265603</v>
      </c>
      <c r="F235" s="8">
        <v>793.005</v>
      </c>
    </row>
    <row r="236" spans="1:6" x14ac:dyDescent="0.25">
      <c r="A236" t="s">
        <v>867</v>
      </c>
      <c r="B236" t="s">
        <v>868</v>
      </c>
      <c r="C236" t="s">
        <v>417</v>
      </c>
      <c r="D236" s="8">
        <v>32198.400024414099</v>
      </c>
      <c r="E236" s="8">
        <v>7412.0023789062498</v>
      </c>
      <c r="F236" s="8">
        <v>1382.808</v>
      </c>
    </row>
    <row r="237" spans="1:6" x14ac:dyDescent="0.25">
      <c r="A237" t="s">
        <v>869</v>
      </c>
      <c r="B237" t="s">
        <v>870</v>
      </c>
      <c r="C237" t="s">
        <v>417</v>
      </c>
      <c r="D237" s="8">
        <v>2779225</v>
      </c>
      <c r="E237" s="8">
        <v>167899.16389843699</v>
      </c>
      <c r="F237" s="8">
        <v>49390.271999999997</v>
      </c>
    </row>
    <row r="238" spans="1:6" x14ac:dyDescent="0.25">
      <c r="A238" t="s">
        <v>871</v>
      </c>
      <c r="B238" t="s">
        <v>872</v>
      </c>
      <c r="C238" t="s">
        <v>417</v>
      </c>
      <c r="D238" s="8">
        <v>9950</v>
      </c>
      <c r="E238" s="8">
        <v>675.72135937500002</v>
      </c>
      <c r="F238" s="8">
        <v>202.447</v>
      </c>
    </row>
    <row r="239" spans="1:6" x14ac:dyDescent="0.25">
      <c r="A239" t="s">
        <v>873</v>
      </c>
      <c r="B239" t="s">
        <v>874</v>
      </c>
      <c r="C239" t="s">
        <v>417</v>
      </c>
      <c r="D239" s="8">
        <v>1779291</v>
      </c>
      <c r="E239" s="8">
        <v>74422.5502877197</v>
      </c>
      <c r="F239" s="8">
        <v>14518.843999999999</v>
      </c>
    </row>
    <row r="240" spans="1:6" x14ac:dyDescent="0.25">
      <c r="A240" t="s">
        <v>875</v>
      </c>
      <c r="B240" t="s">
        <v>876</v>
      </c>
      <c r="C240" t="s">
        <v>417</v>
      </c>
      <c r="D240" s="8">
        <v>11585</v>
      </c>
      <c r="E240" s="8">
        <v>1281.55273144531</v>
      </c>
      <c r="F240" s="8">
        <v>168.148</v>
      </c>
    </row>
    <row r="241" spans="1:6" x14ac:dyDescent="0.25">
      <c r="A241" t="s">
        <v>877</v>
      </c>
      <c r="B241" t="s">
        <v>878</v>
      </c>
      <c r="C241" t="s">
        <v>417</v>
      </c>
      <c r="D241" s="8">
        <v>221000</v>
      </c>
      <c r="E241" s="8">
        <v>16092.605250000001</v>
      </c>
      <c r="F241" s="8">
        <v>3582.9720000000002</v>
      </c>
    </row>
    <row r="242" spans="1:6" x14ac:dyDescent="0.25">
      <c r="A242" t="s">
        <v>879</v>
      </c>
      <c r="B242" t="s">
        <v>880</v>
      </c>
      <c r="C242" t="s">
        <v>417</v>
      </c>
      <c r="D242" s="8">
        <v>265</v>
      </c>
      <c r="E242" s="8">
        <v>113.212560546875</v>
      </c>
      <c r="F242" s="8">
        <v>1.6679999999999999</v>
      </c>
    </row>
    <row r="243" spans="1:6" x14ac:dyDescent="0.25">
      <c r="A243" t="s">
        <v>881</v>
      </c>
      <c r="B243" t="s">
        <v>882</v>
      </c>
      <c r="C243" t="s">
        <v>417</v>
      </c>
      <c r="D243" s="8">
        <v>242575</v>
      </c>
      <c r="E243" s="8">
        <v>44380.184021484398</v>
      </c>
      <c r="F243" s="8">
        <v>8277.5669999999991</v>
      </c>
    </row>
    <row r="244" spans="1:6" x14ac:dyDescent="0.25">
      <c r="A244" t="s">
        <v>883</v>
      </c>
      <c r="B244" t="s">
        <v>884</v>
      </c>
      <c r="C244" t="s">
        <v>417</v>
      </c>
      <c r="D244" s="8">
        <v>18865327.5</v>
      </c>
      <c r="E244" s="8">
        <v>1522892.2749999999</v>
      </c>
      <c r="F244" s="8">
        <v>47717.951000000001</v>
      </c>
    </row>
    <row r="245" spans="1:6" x14ac:dyDescent="0.25">
      <c r="A245" t="s">
        <v>885</v>
      </c>
      <c r="B245" t="s">
        <v>886</v>
      </c>
      <c r="C245" t="s">
        <v>417</v>
      </c>
      <c r="D245" s="8">
        <v>52000</v>
      </c>
      <c r="E245" s="8">
        <v>6800.7214999999997</v>
      </c>
      <c r="F245" s="8">
        <v>612.26099999999997</v>
      </c>
    </row>
    <row r="246" spans="1:6" x14ac:dyDescent="0.25">
      <c r="A246" t="s">
        <v>887</v>
      </c>
      <c r="B246" t="s">
        <v>888</v>
      </c>
      <c r="C246" t="s">
        <v>417</v>
      </c>
      <c r="D246" s="8">
        <v>95207</v>
      </c>
      <c r="E246" s="8">
        <v>7888.0165968627898</v>
      </c>
      <c r="F246" s="8">
        <v>710.58799999999997</v>
      </c>
    </row>
    <row r="247" spans="1:6" x14ac:dyDescent="0.25">
      <c r="A247" t="s">
        <v>889</v>
      </c>
      <c r="B247" t="s">
        <v>890</v>
      </c>
      <c r="C247" t="s">
        <v>417</v>
      </c>
      <c r="D247" s="8">
        <v>765323</v>
      </c>
      <c r="E247" s="8">
        <v>97457.610499999995</v>
      </c>
      <c r="F247" s="8">
        <v>8775.0210000000006</v>
      </c>
    </row>
    <row r="248" spans="1:6" x14ac:dyDescent="0.25">
      <c r="A248" t="s">
        <v>891</v>
      </c>
      <c r="B248" t="s">
        <v>892</v>
      </c>
      <c r="C248" t="s">
        <v>417</v>
      </c>
      <c r="D248" s="8">
        <v>22800</v>
      </c>
      <c r="E248" s="8">
        <v>4946.3608437499997</v>
      </c>
      <c r="F248" s="8">
        <v>1019.3579999999999</v>
      </c>
    </row>
    <row r="249" spans="1:6" x14ac:dyDescent="0.25">
      <c r="A249" t="s">
        <v>893</v>
      </c>
      <c r="B249" t="s">
        <v>894</v>
      </c>
      <c r="C249" t="s">
        <v>417</v>
      </c>
      <c r="D249" s="8">
        <v>31020</v>
      </c>
      <c r="E249" s="8">
        <v>4805.5936606445302</v>
      </c>
      <c r="F249" s="8">
        <v>1165.5250000000001</v>
      </c>
    </row>
    <row r="250" spans="1:6" x14ac:dyDescent="0.25">
      <c r="A250" t="s">
        <v>895</v>
      </c>
      <c r="B250" t="s">
        <v>896</v>
      </c>
      <c r="C250" t="s">
        <v>417</v>
      </c>
      <c r="D250" s="8">
        <v>31143550</v>
      </c>
      <c r="E250" s="8">
        <v>2842584.0681806598</v>
      </c>
      <c r="F250" s="8">
        <v>532479.23300000001</v>
      </c>
    </row>
    <row r="251" spans="1:6" x14ac:dyDescent="0.25">
      <c r="A251" t="s">
        <v>897</v>
      </c>
      <c r="B251" t="s">
        <v>898</v>
      </c>
      <c r="C251" t="s">
        <v>417</v>
      </c>
      <c r="D251" s="8">
        <v>2795.4899945091502</v>
      </c>
      <c r="E251" s="8">
        <v>720.28274691772504</v>
      </c>
      <c r="F251" s="8">
        <v>170.30500000000001</v>
      </c>
    </row>
    <row r="252" spans="1:6" x14ac:dyDescent="0.25">
      <c r="A252" t="s">
        <v>899</v>
      </c>
      <c r="B252" t="s">
        <v>900</v>
      </c>
      <c r="C252" t="s">
        <v>417</v>
      </c>
      <c r="D252" s="8">
        <v>2700</v>
      </c>
      <c r="E252" s="8">
        <v>206.26384375000001</v>
      </c>
      <c r="F252" s="8">
        <v>50.188000000000002</v>
      </c>
    </row>
    <row r="253" spans="1:6" x14ac:dyDescent="0.25">
      <c r="A253" t="s">
        <v>901</v>
      </c>
      <c r="B253" t="s">
        <v>902</v>
      </c>
      <c r="C253" t="s">
        <v>417</v>
      </c>
      <c r="D253" s="8">
        <v>40</v>
      </c>
      <c r="E253" s="8">
        <v>24.253439453125001</v>
      </c>
      <c r="F253" s="8">
        <v>5.9610000000000003</v>
      </c>
    </row>
    <row r="254" spans="1:6" x14ac:dyDescent="0.25">
      <c r="A254" t="s">
        <v>903</v>
      </c>
      <c r="B254" t="s">
        <v>904</v>
      </c>
      <c r="C254" t="s">
        <v>417</v>
      </c>
      <c r="D254" s="8">
        <v>477116</v>
      </c>
      <c r="E254" s="8">
        <v>53146.782793548598</v>
      </c>
      <c r="F254" s="8">
        <v>12315.898999999999</v>
      </c>
    </row>
    <row r="255" spans="1:6" x14ac:dyDescent="0.25">
      <c r="A255" t="s">
        <v>905</v>
      </c>
      <c r="B255" t="s">
        <v>906</v>
      </c>
      <c r="C255" t="s">
        <v>417</v>
      </c>
      <c r="D255" s="8">
        <v>2532696</v>
      </c>
      <c r="E255" s="8">
        <v>277599.50766735798</v>
      </c>
      <c r="F255" s="8">
        <v>53472.002</v>
      </c>
    </row>
    <row r="256" spans="1:6" x14ac:dyDescent="0.25">
      <c r="A256" t="s">
        <v>907</v>
      </c>
      <c r="B256" t="s">
        <v>908</v>
      </c>
      <c r="C256" t="s">
        <v>417</v>
      </c>
      <c r="D256" s="8">
        <v>760</v>
      </c>
      <c r="E256" s="8">
        <v>117.458163085937</v>
      </c>
      <c r="F256" s="8">
        <v>28.547999999999998</v>
      </c>
    </row>
    <row r="257" spans="1:6" x14ac:dyDescent="0.25">
      <c r="A257" t="s">
        <v>909</v>
      </c>
      <c r="B257" t="s">
        <v>910</v>
      </c>
      <c r="C257" t="s">
        <v>417</v>
      </c>
      <c r="D257" s="8">
        <v>124000</v>
      </c>
      <c r="E257" s="8">
        <v>86604.868749999994</v>
      </c>
      <c r="F257" s="8">
        <v>21119.655999999999</v>
      </c>
    </row>
    <row r="258" spans="1:6" x14ac:dyDescent="0.25">
      <c r="A258" t="s">
        <v>911</v>
      </c>
      <c r="B258" t="s">
        <v>912</v>
      </c>
      <c r="C258" t="s">
        <v>417</v>
      </c>
      <c r="D258" s="8">
        <v>60065</v>
      </c>
      <c r="E258" s="8">
        <v>6702.2034843749998</v>
      </c>
      <c r="F258" s="8">
        <v>1563.4259999999999</v>
      </c>
    </row>
    <row r="259" spans="1:6" x14ac:dyDescent="0.25">
      <c r="A259" t="s">
        <v>913</v>
      </c>
      <c r="B259" t="s">
        <v>914</v>
      </c>
      <c r="C259" t="s">
        <v>417</v>
      </c>
      <c r="D259" s="8">
        <v>1000</v>
      </c>
      <c r="E259" s="8">
        <v>155.380296875</v>
      </c>
      <c r="F259" s="8">
        <v>29.045000000000002</v>
      </c>
    </row>
    <row r="260" spans="1:6" x14ac:dyDescent="0.25">
      <c r="A260" t="s">
        <v>915</v>
      </c>
      <c r="B260" t="s">
        <v>916</v>
      </c>
      <c r="C260" t="s">
        <v>417</v>
      </c>
      <c r="D260" s="8">
        <v>39950</v>
      </c>
      <c r="E260" s="8">
        <v>3224.5882499999998</v>
      </c>
      <c r="F260" s="8">
        <v>161.29499999999999</v>
      </c>
    </row>
    <row r="261" spans="1:6" x14ac:dyDescent="0.25">
      <c r="A261" t="s">
        <v>917</v>
      </c>
      <c r="B261" t="s">
        <v>918</v>
      </c>
      <c r="C261" t="s">
        <v>417</v>
      </c>
      <c r="D261" s="8">
        <v>1</v>
      </c>
      <c r="E261" s="8">
        <v>0.64059997558593795</v>
      </c>
      <c r="F261" s="8">
        <v>6.5000000000000002E-2</v>
      </c>
    </row>
    <row r="262" spans="1:6" x14ac:dyDescent="0.25">
      <c r="A262" t="s">
        <v>919</v>
      </c>
      <c r="B262" t="s">
        <v>920</v>
      </c>
      <c r="C262" t="s">
        <v>417</v>
      </c>
      <c r="D262" s="8">
        <v>41.426599876955201</v>
      </c>
      <c r="E262" s="8">
        <v>12903.0227563477</v>
      </c>
      <c r="F262" s="8">
        <v>1.286</v>
      </c>
    </row>
    <row r="263" spans="1:6" x14ac:dyDescent="0.25">
      <c r="A263" t="s">
        <v>921</v>
      </c>
      <c r="B263" t="s">
        <v>922</v>
      </c>
      <c r="C263" t="s">
        <v>417</v>
      </c>
      <c r="D263" s="8">
        <v>1787</v>
      </c>
      <c r="E263" s="8">
        <v>50376.071488281203</v>
      </c>
      <c r="F263" s="8">
        <v>533.4</v>
      </c>
    </row>
    <row r="264" spans="1:6" x14ac:dyDescent="0.25">
      <c r="A264" t="s">
        <v>923</v>
      </c>
      <c r="B264" t="s">
        <v>924</v>
      </c>
      <c r="C264" t="s">
        <v>417</v>
      </c>
      <c r="D264" s="8">
        <v>630</v>
      </c>
      <c r="E264" s="8">
        <v>10032.497499999999</v>
      </c>
      <c r="F264" s="8">
        <v>100.97</v>
      </c>
    </row>
    <row r="265" spans="1:6" x14ac:dyDescent="0.25">
      <c r="A265" t="s">
        <v>925</v>
      </c>
      <c r="B265" t="s">
        <v>926</v>
      </c>
      <c r="C265" t="s">
        <v>417</v>
      </c>
      <c r="D265" s="8">
        <v>1080</v>
      </c>
      <c r="E265" s="8">
        <v>3418.9818749999999</v>
      </c>
      <c r="F265" s="8">
        <v>34.256</v>
      </c>
    </row>
    <row r="266" spans="1:6" x14ac:dyDescent="0.25">
      <c r="A266" t="s">
        <v>927</v>
      </c>
      <c r="B266" t="s">
        <v>928</v>
      </c>
      <c r="C266" t="s">
        <v>417</v>
      </c>
      <c r="D266" s="8">
        <v>312</v>
      </c>
      <c r="E266" s="8">
        <v>724.53443749999997</v>
      </c>
      <c r="F266" s="8">
        <v>36.228000000000002</v>
      </c>
    </row>
    <row r="267" spans="1:6" x14ac:dyDescent="0.25">
      <c r="A267" t="s">
        <v>929</v>
      </c>
      <c r="B267" t="s">
        <v>930</v>
      </c>
      <c r="C267" t="s">
        <v>417</v>
      </c>
      <c r="D267" s="8">
        <v>194</v>
      </c>
      <c r="E267" s="8">
        <v>10936.669718994101</v>
      </c>
      <c r="F267" s="8">
        <v>234.126</v>
      </c>
    </row>
    <row r="268" spans="1:6" x14ac:dyDescent="0.25">
      <c r="A268" t="s">
        <v>931</v>
      </c>
      <c r="B268" t="s">
        <v>932</v>
      </c>
      <c r="C268" t="s">
        <v>417</v>
      </c>
      <c r="D268" s="8">
        <v>115803.945995038</v>
      </c>
      <c r="E268" s="8">
        <v>91393.923779296907</v>
      </c>
      <c r="F268" s="8">
        <v>1819.3150000000001</v>
      </c>
    </row>
    <row r="269" spans="1:6" x14ac:dyDescent="0.25">
      <c r="A269" t="s">
        <v>933</v>
      </c>
      <c r="B269" t="s">
        <v>934</v>
      </c>
      <c r="C269" t="s">
        <v>417</v>
      </c>
      <c r="D269" s="8">
        <v>1126.0000000149</v>
      </c>
      <c r="E269" s="8">
        <v>1583.27719238281</v>
      </c>
      <c r="F269" s="8">
        <v>136.51400000000001</v>
      </c>
    </row>
    <row r="270" spans="1:6" x14ac:dyDescent="0.25">
      <c r="A270" t="s">
        <v>935</v>
      </c>
      <c r="B270" t="s">
        <v>936</v>
      </c>
      <c r="C270" t="s">
        <v>417</v>
      </c>
      <c r="D270" s="8">
        <v>10435</v>
      </c>
      <c r="E270" s="8">
        <v>11206.950500000001</v>
      </c>
      <c r="F270" s="8">
        <v>2723.4270000000001</v>
      </c>
    </row>
    <row r="271" spans="1:6" x14ac:dyDescent="0.25">
      <c r="A271" t="s">
        <v>937</v>
      </c>
      <c r="B271" t="s">
        <v>938</v>
      </c>
      <c r="C271" t="s">
        <v>417</v>
      </c>
      <c r="D271" s="8">
        <v>550</v>
      </c>
      <c r="E271" s="8">
        <v>137.75684375</v>
      </c>
      <c r="F271" s="8">
        <v>13.840999999999999</v>
      </c>
    </row>
    <row r="272" spans="1:6" x14ac:dyDescent="0.25">
      <c r="A272" t="s">
        <v>939</v>
      </c>
      <c r="B272" t="s">
        <v>940</v>
      </c>
      <c r="C272" t="s">
        <v>417</v>
      </c>
      <c r="D272" s="8">
        <v>287197.38998198498</v>
      </c>
      <c r="E272" s="8">
        <v>101130.21145849601</v>
      </c>
      <c r="F272" s="8">
        <v>5748.7650000000003</v>
      </c>
    </row>
    <row r="273" spans="1:6" x14ac:dyDescent="0.25">
      <c r="A273" t="s">
        <v>941</v>
      </c>
      <c r="B273" t="s">
        <v>942</v>
      </c>
      <c r="C273" t="s">
        <v>417</v>
      </c>
      <c r="D273" s="8">
        <v>371.30000305175798</v>
      </c>
      <c r="E273" s="8">
        <v>501.11922265624997</v>
      </c>
      <c r="F273" s="8">
        <v>121.779</v>
      </c>
    </row>
    <row r="274" spans="1:6" x14ac:dyDescent="0.25">
      <c r="A274" t="s">
        <v>943</v>
      </c>
      <c r="B274" t="s">
        <v>944</v>
      </c>
      <c r="C274" t="s">
        <v>417</v>
      </c>
      <c r="D274" s="8">
        <v>0.15000000596046401</v>
      </c>
      <c r="E274" s="8">
        <v>0.49241000366210902</v>
      </c>
      <c r="F274" s="8">
        <v>0.121</v>
      </c>
    </row>
    <row r="275" spans="1:6" x14ac:dyDescent="0.25">
      <c r="A275" t="s">
        <v>945</v>
      </c>
      <c r="B275" t="s">
        <v>946</v>
      </c>
      <c r="C275" t="s">
        <v>417</v>
      </c>
      <c r="D275" s="8">
        <v>8500</v>
      </c>
      <c r="E275" s="8">
        <v>457.38850000000002</v>
      </c>
      <c r="F275" s="8">
        <v>41.231000000000002</v>
      </c>
    </row>
    <row r="276" spans="1:6" x14ac:dyDescent="0.25">
      <c r="A276" t="s">
        <v>947</v>
      </c>
      <c r="B276" t="s">
        <v>948</v>
      </c>
      <c r="C276" t="s">
        <v>417</v>
      </c>
      <c r="D276" s="8">
        <v>7586109</v>
      </c>
      <c r="E276" s="8">
        <v>38673.016531250003</v>
      </c>
      <c r="F276" s="8">
        <v>7231.9570000000003</v>
      </c>
    </row>
    <row r="277" spans="1:6" x14ac:dyDescent="0.25">
      <c r="A277" t="s">
        <v>949</v>
      </c>
      <c r="B277" t="s">
        <v>950</v>
      </c>
      <c r="C277" t="s">
        <v>417</v>
      </c>
      <c r="D277" s="8">
        <v>600</v>
      </c>
      <c r="E277" s="8">
        <v>53.998080078125</v>
      </c>
      <c r="F277" s="8">
        <v>10.337</v>
      </c>
    </row>
    <row r="278" spans="1:6" x14ac:dyDescent="0.25">
      <c r="A278" t="s">
        <v>951</v>
      </c>
      <c r="B278" t="s">
        <v>952</v>
      </c>
      <c r="C278" t="s">
        <v>417</v>
      </c>
      <c r="D278" s="8">
        <v>11125</v>
      </c>
      <c r="E278" s="8">
        <v>1630.6963242187501</v>
      </c>
      <c r="F278" s="8">
        <v>390.09800000000001</v>
      </c>
    </row>
    <row r="279" spans="1:6" x14ac:dyDescent="0.25">
      <c r="A279" t="s">
        <v>953</v>
      </c>
      <c r="B279" t="s">
        <v>954</v>
      </c>
      <c r="C279" t="s">
        <v>417</v>
      </c>
      <c r="D279" s="8">
        <v>100792.10001163901</v>
      </c>
      <c r="E279" s="8">
        <v>35637.033282699602</v>
      </c>
      <c r="F279" s="8">
        <v>8723.3870000000006</v>
      </c>
    </row>
    <row r="280" spans="1:6" x14ac:dyDescent="0.25">
      <c r="A280" t="s">
        <v>955</v>
      </c>
      <c r="B280" t="s">
        <v>956</v>
      </c>
      <c r="C280" t="s">
        <v>417</v>
      </c>
      <c r="D280" s="8">
        <v>73488</v>
      </c>
      <c r="E280" s="8">
        <v>21861.595886260999</v>
      </c>
      <c r="F280" s="8">
        <v>1372.5309999999999</v>
      </c>
    </row>
    <row r="281" spans="1:6" x14ac:dyDescent="0.25">
      <c r="A281" t="s">
        <v>957</v>
      </c>
      <c r="B281" t="s">
        <v>958</v>
      </c>
      <c r="C281" t="s">
        <v>417</v>
      </c>
      <c r="D281" s="8">
        <v>8</v>
      </c>
      <c r="E281" s="8">
        <v>34.139370117187497</v>
      </c>
      <c r="F281" s="8">
        <v>8.298</v>
      </c>
    </row>
    <row r="282" spans="1:6" x14ac:dyDescent="0.25">
      <c r="A282" t="s">
        <v>959</v>
      </c>
      <c r="B282" t="s">
        <v>960</v>
      </c>
      <c r="C282" t="s">
        <v>417</v>
      </c>
      <c r="D282" s="8">
        <v>14225</v>
      </c>
      <c r="E282" s="8">
        <v>4778.4455156249996</v>
      </c>
      <c r="F282" s="8">
        <v>1161.56</v>
      </c>
    </row>
    <row r="283" spans="1:6" x14ac:dyDescent="0.25">
      <c r="A283" t="s">
        <v>961</v>
      </c>
      <c r="B283" t="s">
        <v>962</v>
      </c>
      <c r="C283" t="s">
        <v>417</v>
      </c>
      <c r="D283" s="8">
        <v>1661</v>
      </c>
      <c r="E283" s="8">
        <v>455.61536987304697</v>
      </c>
      <c r="F283" s="8">
        <v>112.589</v>
      </c>
    </row>
    <row r="284" spans="1:6" x14ac:dyDescent="0.25">
      <c r="A284" t="s">
        <v>963</v>
      </c>
      <c r="B284" t="s">
        <v>964</v>
      </c>
      <c r="C284" t="s">
        <v>408</v>
      </c>
      <c r="D284" s="8">
        <v>651</v>
      </c>
      <c r="E284" s="8">
        <v>31.7760005493164</v>
      </c>
      <c r="F284" s="8">
        <v>6.141</v>
      </c>
    </row>
    <row r="285" spans="1:6" x14ac:dyDescent="0.25">
      <c r="A285" t="s">
        <v>965</v>
      </c>
      <c r="B285" t="s">
        <v>966</v>
      </c>
      <c r="C285" t="s">
        <v>417</v>
      </c>
      <c r="D285" s="8">
        <v>194130</v>
      </c>
      <c r="E285" s="8">
        <v>7750.0705312500004</v>
      </c>
      <c r="F285" s="8">
        <v>1862.8389999999999</v>
      </c>
    </row>
    <row r="286" spans="1:6" x14ac:dyDescent="0.25">
      <c r="A286" t="s">
        <v>967</v>
      </c>
      <c r="B286" t="s">
        <v>968</v>
      </c>
      <c r="C286" t="s">
        <v>417</v>
      </c>
      <c r="D286" s="8">
        <v>5400</v>
      </c>
      <c r="E286" s="8">
        <v>8712.7414960937494</v>
      </c>
      <c r="F286" s="8">
        <v>3089.1790000000001</v>
      </c>
    </row>
    <row r="287" spans="1:6" x14ac:dyDescent="0.25">
      <c r="A287" t="s">
        <v>969</v>
      </c>
      <c r="B287" t="s">
        <v>970</v>
      </c>
      <c r="C287" t="s">
        <v>417</v>
      </c>
      <c r="D287" s="8">
        <v>64607</v>
      </c>
      <c r="E287" s="8">
        <v>4412.1741249999995</v>
      </c>
      <c r="F287" s="8">
        <v>1347.24</v>
      </c>
    </row>
    <row r="288" spans="1:6" x14ac:dyDescent="0.25">
      <c r="A288" t="s">
        <v>971</v>
      </c>
      <c r="B288" t="s">
        <v>972</v>
      </c>
      <c r="C288" t="s">
        <v>417</v>
      </c>
      <c r="D288" s="8">
        <v>20620</v>
      </c>
      <c r="E288" s="8">
        <v>3670.4671737060498</v>
      </c>
      <c r="F288" s="8">
        <v>693.73800000000006</v>
      </c>
    </row>
    <row r="289" spans="1:6" x14ac:dyDescent="0.25">
      <c r="A289" t="s">
        <v>973</v>
      </c>
      <c r="B289" t="s">
        <v>974</v>
      </c>
      <c r="C289" t="s">
        <v>417</v>
      </c>
      <c r="D289" s="8">
        <v>735.20000000298</v>
      </c>
      <c r="E289" s="8">
        <v>332.69187499999998</v>
      </c>
      <c r="F289" s="8">
        <v>80.911000000000001</v>
      </c>
    </row>
    <row r="290" spans="1:6" x14ac:dyDescent="0.25">
      <c r="A290" t="s">
        <v>975</v>
      </c>
      <c r="B290" t="s">
        <v>976</v>
      </c>
      <c r="C290" t="s">
        <v>417</v>
      </c>
      <c r="D290" s="8">
        <v>6215</v>
      </c>
      <c r="E290" s="8">
        <v>669.58080517578105</v>
      </c>
      <c r="F290" s="8">
        <v>162.86699999999999</v>
      </c>
    </row>
    <row r="291" spans="1:6" x14ac:dyDescent="0.25">
      <c r="A291" t="s">
        <v>977</v>
      </c>
      <c r="B291" t="s">
        <v>978</v>
      </c>
      <c r="C291" t="s">
        <v>417</v>
      </c>
      <c r="D291" s="8">
        <v>140</v>
      </c>
      <c r="E291" s="8">
        <v>11.642890075683599</v>
      </c>
      <c r="F291" s="8">
        <v>2.843</v>
      </c>
    </row>
    <row r="292" spans="1:6" x14ac:dyDescent="0.25">
      <c r="A292" t="s">
        <v>979</v>
      </c>
      <c r="B292" t="s">
        <v>980</v>
      </c>
      <c r="C292" t="s">
        <v>417</v>
      </c>
      <c r="D292" s="8">
        <v>969463</v>
      </c>
      <c r="E292" s="8">
        <v>34120.2886209106</v>
      </c>
      <c r="F292" s="8">
        <v>28.042999999999999</v>
      </c>
    </row>
    <row r="293" spans="1:6" x14ac:dyDescent="0.25">
      <c r="A293" t="s">
        <v>981</v>
      </c>
      <c r="B293" t="s">
        <v>982</v>
      </c>
      <c r="C293" t="s">
        <v>417</v>
      </c>
      <c r="D293" s="8">
        <v>2971337</v>
      </c>
      <c r="E293" s="8">
        <v>356247.53593750001</v>
      </c>
      <c r="F293" s="8">
        <v>66234.380999999994</v>
      </c>
    </row>
    <row r="294" spans="1:6" x14ac:dyDescent="0.25">
      <c r="A294" t="s">
        <v>983</v>
      </c>
      <c r="B294" t="s">
        <v>984</v>
      </c>
      <c r="C294" t="s">
        <v>417</v>
      </c>
      <c r="D294" s="8">
        <v>3.0999999046325701</v>
      </c>
      <c r="E294" s="8">
        <v>9.6595400390625006</v>
      </c>
      <c r="F294" s="8">
        <v>2.3479999999999999</v>
      </c>
    </row>
    <row r="295" spans="1:6" x14ac:dyDescent="0.25">
      <c r="A295" t="s">
        <v>985</v>
      </c>
      <c r="B295" t="s">
        <v>986</v>
      </c>
      <c r="C295" t="s">
        <v>417</v>
      </c>
      <c r="D295" s="8">
        <v>2.09000000357628</v>
      </c>
      <c r="E295" s="8">
        <v>1.4313100585937499</v>
      </c>
      <c r="F295" s="8">
        <v>0.35</v>
      </c>
    </row>
    <row r="296" spans="1:6" x14ac:dyDescent="0.25">
      <c r="A296" t="s">
        <v>987</v>
      </c>
      <c r="B296" t="s">
        <v>988</v>
      </c>
      <c r="C296" t="s">
        <v>464</v>
      </c>
      <c r="D296" s="8">
        <v>100480837.607392</v>
      </c>
      <c r="E296" s="8">
        <v>15600791.263457</v>
      </c>
      <c r="F296" s="8">
        <v>1019009.186</v>
      </c>
    </row>
    <row r="297" spans="1:6" x14ac:dyDescent="0.25">
      <c r="A297" t="s">
        <v>989</v>
      </c>
      <c r="B297" t="s">
        <v>990</v>
      </c>
      <c r="C297" t="s">
        <v>417</v>
      </c>
      <c r="D297" s="8">
        <v>18169</v>
      </c>
      <c r="E297" s="8">
        <v>4900.0775300292999</v>
      </c>
      <c r="F297" s="8">
        <v>1467.7090000000001</v>
      </c>
    </row>
    <row r="298" spans="1:6" x14ac:dyDescent="0.25">
      <c r="A298" t="s">
        <v>991</v>
      </c>
      <c r="B298" t="s">
        <v>992</v>
      </c>
      <c r="C298" t="s">
        <v>464</v>
      </c>
      <c r="D298" s="8">
        <v>3381</v>
      </c>
      <c r="E298" s="8">
        <v>2078.0096768951398</v>
      </c>
      <c r="F298" s="8">
        <v>504.97</v>
      </c>
    </row>
    <row r="299" spans="1:6" x14ac:dyDescent="0.25">
      <c r="A299" t="s">
        <v>993</v>
      </c>
      <c r="B299" t="s">
        <v>994</v>
      </c>
      <c r="C299" t="s">
        <v>464</v>
      </c>
      <c r="D299" s="8">
        <v>1297</v>
      </c>
      <c r="E299" s="8">
        <v>605.40980249023403</v>
      </c>
      <c r="F299" s="8">
        <v>147.18100000000001</v>
      </c>
    </row>
    <row r="300" spans="1:6" x14ac:dyDescent="0.25">
      <c r="A300" t="s">
        <v>995</v>
      </c>
      <c r="B300" t="s">
        <v>996</v>
      </c>
      <c r="C300" t="s">
        <v>464</v>
      </c>
      <c r="D300" s="8">
        <v>5886.1000000014901</v>
      </c>
      <c r="E300" s="8">
        <v>2431.8285699462899</v>
      </c>
      <c r="F300" s="8">
        <v>590.94000000000005</v>
      </c>
    </row>
    <row r="301" spans="1:6" x14ac:dyDescent="0.25">
      <c r="A301" t="s">
        <v>997</v>
      </c>
      <c r="B301" t="s">
        <v>998</v>
      </c>
      <c r="C301" t="s">
        <v>464</v>
      </c>
      <c r="D301" s="8">
        <v>50884500.03125</v>
      </c>
      <c r="E301" s="8">
        <v>6452677.8739751</v>
      </c>
      <c r="F301" s="8">
        <v>417447.60399999999</v>
      </c>
    </row>
    <row r="302" spans="1:6" x14ac:dyDescent="0.25">
      <c r="A302" t="s">
        <v>999</v>
      </c>
      <c r="B302" t="s">
        <v>1000</v>
      </c>
      <c r="C302" t="s">
        <v>464</v>
      </c>
      <c r="D302" s="8">
        <v>1061797.5625</v>
      </c>
      <c r="E302" s="8">
        <v>153998.49100000001</v>
      </c>
      <c r="F302" s="8">
        <v>44637.347000000002</v>
      </c>
    </row>
    <row r="303" spans="1:6" x14ac:dyDescent="0.25">
      <c r="A303" t="s">
        <v>1001</v>
      </c>
      <c r="B303" t="s">
        <v>1002</v>
      </c>
      <c r="C303" t="s">
        <v>464</v>
      </c>
      <c r="D303" s="8">
        <v>864784</v>
      </c>
      <c r="E303" s="8">
        <v>115648.63025</v>
      </c>
      <c r="F303" s="8">
        <v>34637.69</v>
      </c>
    </row>
    <row r="304" spans="1:6" x14ac:dyDescent="0.25">
      <c r="A304" t="s">
        <v>1003</v>
      </c>
      <c r="B304" t="s">
        <v>1000</v>
      </c>
      <c r="C304" t="s">
        <v>464</v>
      </c>
      <c r="D304" s="8">
        <v>631081.87890625</v>
      </c>
      <c r="E304" s="8">
        <v>81439.063875000007</v>
      </c>
      <c r="F304" s="8">
        <v>24392.191999999999</v>
      </c>
    </row>
    <row r="305" spans="1:6" x14ac:dyDescent="0.25">
      <c r="A305" t="s">
        <v>1004</v>
      </c>
      <c r="B305" t="s">
        <v>1005</v>
      </c>
      <c r="C305" t="s">
        <v>464</v>
      </c>
      <c r="D305" s="8">
        <v>18514016.15625</v>
      </c>
      <c r="E305" s="8">
        <v>3173800.7379999999</v>
      </c>
      <c r="F305" s="8">
        <v>533092.902</v>
      </c>
    </row>
    <row r="306" spans="1:6" x14ac:dyDescent="0.25">
      <c r="A306" t="s">
        <v>1006</v>
      </c>
      <c r="B306" t="s">
        <v>1007</v>
      </c>
      <c r="C306" t="s">
        <v>464</v>
      </c>
      <c r="D306" s="8">
        <v>592659.6015625</v>
      </c>
      <c r="E306" s="8">
        <v>136010.71187500001</v>
      </c>
      <c r="F306" s="8">
        <v>40202.139000000003</v>
      </c>
    </row>
    <row r="307" spans="1:6" x14ac:dyDescent="0.25">
      <c r="A307" t="s">
        <v>1008</v>
      </c>
      <c r="B307" t="s">
        <v>1009</v>
      </c>
      <c r="C307" t="s">
        <v>464</v>
      </c>
      <c r="D307" s="8">
        <v>18620</v>
      </c>
      <c r="E307" s="8">
        <v>2954.7147500000001</v>
      </c>
      <c r="F307" s="8">
        <v>718.06200000000001</v>
      </c>
    </row>
    <row r="308" spans="1:6" x14ac:dyDescent="0.25">
      <c r="A308" t="s">
        <v>1010</v>
      </c>
      <c r="B308" t="s">
        <v>1011</v>
      </c>
      <c r="C308" t="s">
        <v>464</v>
      </c>
      <c r="D308" s="8">
        <v>626.59999847412098</v>
      </c>
      <c r="E308" s="8">
        <v>435.78256249999998</v>
      </c>
      <c r="F308" s="8">
        <v>130.65</v>
      </c>
    </row>
    <row r="309" spans="1:6" x14ac:dyDescent="0.25">
      <c r="A309" t="s">
        <v>1012</v>
      </c>
      <c r="B309" t="s">
        <v>1013</v>
      </c>
      <c r="C309" t="s">
        <v>464</v>
      </c>
      <c r="D309" s="8">
        <v>24903</v>
      </c>
      <c r="E309" s="8">
        <v>4985.0739999999996</v>
      </c>
      <c r="F309" s="8">
        <v>1493.0989999999999</v>
      </c>
    </row>
    <row r="310" spans="1:6" x14ac:dyDescent="0.25">
      <c r="A310" t="s">
        <v>1014</v>
      </c>
      <c r="B310" t="s">
        <v>1015</v>
      </c>
      <c r="C310" t="s">
        <v>464</v>
      </c>
      <c r="D310" s="8">
        <v>180</v>
      </c>
      <c r="E310" s="8">
        <v>93.488908203125007</v>
      </c>
      <c r="F310" s="8">
        <v>28.135999999999999</v>
      </c>
    </row>
    <row r="311" spans="1:6" x14ac:dyDescent="0.25">
      <c r="A311" t="s">
        <v>1016</v>
      </c>
      <c r="B311" t="s">
        <v>1017</v>
      </c>
      <c r="C311" t="s">
        <v>464</v>
      </c>
      <c r="D311" s="8">
        <v>31616</v>
      </c>
      <c r="E311" s="8">
        <v>9944.2710000000006</v>
      </c>
      <c r="F311" s="8">
        <v>2978.3119999999999</v>
      </c>
    </row>
    <row r="312" spans="1:6" x14ac:dyDescent="0.25">
      <c r="A312" t="s">
        <v>1018</v>
      </c>
      <c r="B312" t="s">
        <v>1019</v>
      </c>
      <c r="C312" t="s">
        <v>464</v>
      </c>
      <c r="D312" s="8">
        <v>2336.1999969482399</v>
      </c>
      <c r="E312" s="8">
        <v>514.48275939941402</v>
      </c>
      <c r="F312" s="8">
        <v>125.158</v>
      </c>
    </row>
    <row r="313" spans="1:6" x14ac:dyDescent="0.25">
      <c r="A313" t="s">
        <v>1020</v>
      </c>
      <c r="B313" t="s">
        <v>1021</v>
      </c>
      <c r="C313" t="s">
        <v>464</v>
      </c>
      <c r="D313" s="8">
        <v>4762.8000011444101</v>
      </c>
      <c r="E313" s="8">
        <v>2551.2956396484401</v>
      </c>
      <c r="F313" s="8">
        <v>620.04300000000001</v>
      </c>
    </row>
    <row r="314" spans="1:6" x14ac:dyDescent="0.25">
      <c r="A314" t="s">
        <v>1022</v>
      </c>
      <c r="B314" t="s">
        <v>1023</v>
      </c>
      <c r="C314" t="s">
        <v>464</v>
      </c>
      <c r="D314" s="8">
        <v>274243.25</v>
      </c>
      <c r="E314" s="8">
        <v>32175.260875030501</v>
      </c>
      <c r="F314" s="8">
        <v>7819.2569999999996</v>
      </c>
    </row>
    <row r="315" spans="1:6" x14ac:dyDescent="0.25">
      <c r="A315" t="s">
        <v>1024</v>
      </c>
      <c r="B315" t="s">
        <v>1025</v>
      </c>
      <c r="C315" t="s">
        <v>464</v>
      </c>
      <c r="D315" s="8">
        <v>164770</v>
      </c>
      <c r="E315" s="8">
        <v>33442.525562499999</v>
      </c>
      <c r="F315" s="8">
        <v>10016.436</v>
      </c>
    </row>
    <row r="316" spans="1:6" x14ac:dyDescent="0.25">
      <c r="A316" t="s">
        <v>1026</v>
      </c>
      <c r="B316" t="s">
        <v>1027</v>
      </c>
      <c r="C316" t="s">
        <v>417</v>
      </c>
      <c r="D316" s="8">
        <v>66735</v>
      </c>
      <c r="E316" s="8">
        <v>13618.4188671875</v>
      </c>
      <c r="F316" s="8">
        <v>4053.0050000000001</v>
      </c>
    </row>
    <row r="317" spans="1:6" x14ac:dyDescent="0.25">
      <c r="A317" t="s">
        <v>1028</v>
      </c>
      <c r="B317" t="s">
        <v>1029</v>
      </c>
      <c r="C317" t="s">
        <v>464</v>
      </c>
      <c r="D317" s="8">
        <v>1804341.31030273</v>
      </c>
      <c r="E317" s="8">
        <v>277169.58841210901</v>
      </c>
      <c r="F317" s="8">
        <v>77907.009999999995</v>
      </c>
    </row>
    <row r="318" spans="1:6" x14ac:dyDescent="0.25">
      <c r="A318" t="s">
        <v>1030</v>
      </c>
      <c r="B318" t="s">
        <v>1031</v>
      </c>
      <c r="C318" t="s">
        <v>464</v>
      </c>
      <c r="D318" s="8">
        <v>4390</v>
      </c>
      <c r="E318" s="8">
        <v>1122.2096875</v>
      </c>
      <c r="F318" s="8">
        <v>316.31799999999998</v>
      </c>
    </row>
    <row r="319" spans="1:6" x14ac:dyDescent="0.25">
      <c r="A319" t="s">
        <v>1032</v>
      </c>
      <c r="B319" t="s">
        <v>1033</v>
      </c>
      <c r="C319" t="s">
        <v>464</v>
      </c>
      <c r="D319" s="8">
        <v>163646</v>
      </c>
      <c r="E319" s="8">
        <v>9420.5458554687502</v>
      </c>
      <c r="F319" s="8">
        <v>2289.5230000000001</v>
      </c>
    </row>
    <row r="320" spans="1:6" x14ac:dyDescent="0.25">
      <c r="A320" t="s">
        <v>1034</v>
      </c>
      <c r="B320" t="s">
        <v>1035</v>
      </c>
      <c r="C320" t="s">
        <v>417</v>
      </c>
      <c r="D320" s="8">
        <v>1205.4500018358201</v>
      </c>
      <c r="E320" s="8">
        <v>123.528858642578</v>
      </c>
      <c r="F320" s="8">
        <v>24.262</v>
      </c>
    </row>
    <row r="321" spans="1:6" x14ac:dyDescent="0.25">
      <c r="A321" t="s">
        <v>1036</v>
      </c>
      <c r="B321" t="s">
        <v>1037</v>
      </c>
      <c r="C321" t="s">
        <v>417</v>
      </c>
      <c r="D321" s="8">
        <v>85900</v>
      </c>
      <c r="E321" s="8">
        <v>5214.1497499999996</v>
      </c>
      <c r="F321" s="8">
        <v>1102.8130000000001</v>
      </c>
    </row>
    <row r="322" spans="1:6" x14ac:dyDescent="0.25">
      <c r="A322" t="s">
        <v>1038</v>
      </c>
      <c r="B322" t="s">
        <v>1039</v>
      </c>
      <c r="C322" t="s">
        <v>417</v>
      </c>
      <c r="D322" s="8">
        <v>700</v>
      </c>
      <c r="E322" s="8">
        <v>1785.763625</v>
      </c>
      <c r="F322" s="8">
        <v>766.89800000000002</v>
      </c>
    </row>
    <row r="323" spans="1:6" x14ac:dyDescent="0.25">
      <c r="A323" t="s">
        <v>1040</v>
      </c>
      <c r="B323" t="s">
        <v>1041</v>
      </c>
      <c r="C323" t="s">
        <v>417</v>
      </c>
      <c r="D323" s="8">
        <v>6006</v>
      </c>
      <c r="E323" s="8">
        <v>3062.07375</v>
      </c>
      <c r="F323" s="8">
        <v>1315.01</v>
      </c>
    </row>
    <row r="324" spans="1:6" x14ac:dyDescent="0.25">
      <c r="A324" t="s">
        <v>1042</v>
      </c>
      <c r="B324" t="s">
        <v>1043</v>
      </c>
      <c r="C324" t="s">
        <v>417</v>
      </c>
      <c r="D324" s="8">
        <v>6482.2000000029802</v>
      </c>
      <c r="E324" s="8">
        <v>2528.1337749938998</v>
      </c>
      <c r="F324" s="8">
        <v>1085.713</v>
      </c>
    </row>
    <row r="325" spans="1:6" x14ac:dyDescent="0.25">
      <c r="A325" t="s">
        <v>1044</v>
      </c>
      <c r="B325" t="s">
        <v>1045</v>
      </c>
      <c r="C325" t="s">
        <v>417</v>
      </c>
      <c r="D325" s="8">
        <v>11760</v>
      </c>
      <c r="E325" s="8">
        <v>5372.8977500000001</v>
      </c>
      <c r="F325" s="8">
        <v>2307.4609999999998</v>
      </c>
    </row>
    <row r="326" spans="1:6" x14ac:dyDescent="0.25">
      <c r="A326" t="s">
        <v>1046</v>
      </c>
      <c r="B326" t="s">
        <v>1047</v>
      </c>
      <c r="C326" t="s">
        <v>417</v>
      </c>
      <c r="D326" s="8">
        <v>60</v>
      </c>
      <c r="E326" s="8">
        <v>26.731710937500001</v>
      </c>
      <c r="F326" s="8">
        <v>11.481999999999999</v>
      </c>
    </row>
    <row r="327" spans="1:6" x14ac:dyDescent="0.25">
      <c r="A327" t="s">
        <v>1048</v>
      </c>
      <c r="B327" t="s">
        <v>1049</v>
      </c>
      <c r="C327" t="s">
        <v>417</v>
      </c>
      <c r="D327" s="8">
        <v>100</v>
      </c>
      <c r="E327" s="8">
        <v>522.81403124999997</v>
      </c>
      <c r="F327" s="8">
        <v>224.52500000000001</v>
      </c>
    </row>
    <row r="328" spans="1:6" x14ac:dyDescent="0.25">
      <c r="A328" t="s">
        <v>1050</v>
      </c>
      <c r="B328" t="s">
        <v>1051</v>
      </c>
      <c r="C328" t="s">
        <v>417</v>
      </c>
      <c r="D328" s="8">
        <v>14490</v>
      </c>
      <c r="E328" s="8">
        <v>4357.0857500000002</v>
      </c>
      <c r="F328" s="8">
        <v>2254.232</v>
      </c>
    </row>
    <row r="329" spans="1:6" x14ac:dyDescent="0.25">
      <c r="A329" t="s">
        <v>1052</v>
      </c>
      <c r="B329" t="s">
        <v>1053</v>
      </c>
      <c r="C329" t="s">
        <v>417</v>
      </c>
      <c r="D329" s="8">
        <v>560</v>
      </c>
      <c r="E329" s="8">
        <v>586.76872656249998</v>
      </c>
      <c r="F329" s="8">
        <v>251.99100000000001</v>
      </c>
    </row>
    <row r="330" spans="1:6" x14ac:dyDescent="0.25">
      <c r="A330" t="s">
        <v>1054</v>
      </c>
      <c r="B330" t="s">
        <v>1055</v>
      </c>
      <c r="C330" t="s">
        <v>417</v>
      </c>
      <c r="D330" s="8">
        <v>50</v>
      </c>
      <c r="E330" s="8">
        <v>53.932031250000001</v>
      </c>
      <c r="F330" s="8">
        <v>23.163</v>
      </c>
    </row>
    <row r="331" spans="1:6" x14ac:dyDescent="0.25">
      <c r="A331" t="s">
        <v>1056</v>
      </c>
      <c r="B331" t="s">
        <v>1057</v>
      </c>
      <c r="C331" t="s">
        <v>417</v>
      </c>
      <c r="D331" s="8">
        <v>25</v>
      </c>
      <c r="E331" s="8">
        <v>1.20113000488281</v>
      </c>
      <c r="F331" s="8">
        <v>0.70199999999999996</v>
      </c>
    </row>
    <row r="332" spans="1:6" x14ac:dyDescent="0.25">
      <c r="A332" t="s">
        <v>1058</v>
      </c>
      <c r="B332" t="s">
        <v>1059</v>
      </c>
      <c r="C332" t="s">
        <v>417</v>
      </c>
      <c r="D332" s="8">
        <v>1095294.64990234</v>
      </c>
      <c r="E332" s="8">
        <v>37261.535053344698</v>
      </c>
      <c r="F332" s="8">
        <v>10353.112999999999</v>
      </c>
    </row>
    <row r="333" spans="1:6" x14ac:dyDescent="0.25">
      <c r="A333" t="s">
        <v>1060</v>
      </c>
      <c r="B333" t="s">
        <v>1061</v>
      </c>
      <c r="C333" t="s">
        <v>417</v>
      </c>
      <c r="D333" s="8">
        <v>170</v>
      </c>
      <c r="E333" s="8">
        <v>9.1768999023437505</v>
      </c>
      <c r="F333" s="8">
        <v>5.3479999999999999</v>
      </c>
    </row>
    <row r="334" spans="1:6" x14ac:dyDescent="0.25">
      <c r="A334" t="s">
        <v>1062</v>
      </c>
      <c r="B334" t="s">
        <v>1063</v>
      </c>
      <c r="C334" t="s">
        <v>417</v>
      </c>
      <c r="D334" s="8">
        <v>43012.5</v>
      </c>
      <c r="E334" s="8">
        <v>2685.2195174865701</v>
      </c>
      <c r="F334" s="8">
        <v>1526.539</v>
      </c>
    </row>
    <row r="335" spans="1:6" x14ac:dyDescent="0.25">
      <c r="A335" t="s">
        <v>1064</v>
      </c>
      <c r="B335" t="s">
        <v>1065</v>
      </c>
      <c r="C335" t="s">
        <v>417</v>
      </c>
      <c r="D335" s="8">
        <v>1239086</v>
      </c>
      <c r="E335" s="8">
        <v>41932.4710107422</v>
      </c>
      <c r="F335" s="8">
        <v>11652.121999999999</v>
      </c>
    </row>
    <row r="336" spans="1:6" x14ac:dyDescent="0.25">
      <c r="A336" t="s">
        <v>1066</v>
      </c>
      <c r="B336" t="s">
        <v>1061</v>
      </c>
      <c r="C336" t="s">
        <v>417</v>
      </c>
      <c r="D336" s="8">
        <v>5480</v>
      </c>
      <c r="E336" s="8">
        <v>265.16400119018601</v>
      </c>
      <c r="F336" s="8">
        <v>154.83600000000001</v>
      </c>
    </row>
    <row r="337" spans="1:6" x14ac:dyDescent="0.25">
      <c r="A337" t="s">
        <v>1067</v>
      </c>
      <c r="B337" t="s">
        <v>1068</v>
      </c>
      <c r="C337" t="s">
        <v>417</v>
      </c>
      <c r="D337" s="8">
        <v>43935625</v>
      </c>
      <c r="E337" s="8">
        <v>2172738.2443515598</v>
      </c>
      <c r="F337" s="8">
        <v>1243409.281</v>
      </c>
    </row>
    <row r="338" spans="1:6" x14ac:dyDescent="0.25">
      <c r="A338" t="s">
        <v>1069</v>
      </c>
      <c r="B338" t="s">
        <v>1070</v>
      </c>
      <c r="C338" t="s">
        <v>417</v>
      </c>
      <c r="D338" s="8">
        <v>145</v>
      </c>
      <c r="E338" s="8">
        <v>14.636469726562501</v>
      </c>
      <c r="F338" s="8">
        <v>8.5210000000000008</v>
      </c>
    </row>
    <row r="339" spans="1:6" x14ac:dyDescent="0.25">
      <c r="A339" t="s">
        <v>1071</v>
      </c>
      <c r="B339" t="s">
        <v>1072</v>
      </c>
      <c r="C339" t="s">
        <v>417</v>
      </c>
      <c r="D339" s="8">
        <v>410901</v>
      </c>
      <c r="E339" s="8">
        <v>26678.319518554701</v>
      </c>
      <c r="F339" s="8">
        <v>15247.69</v>
      </c>
    </row>
    <row r="340" spans="1:6" x14ac:dyDescent="0.25">
      <c r="A340" t="s">
        <v>1073</v>
      </c>
      <c r="B340" t="s">
        <v>1074</v>
      </c>
      <c r="C340" t="s">
        <v>417</v>
      </c>
      <c r="D340" s="8">
        <v>2</v>
      </c>
      <c r="E340" s="8">
        <v>3.573</v>
      </c>
      <c r="F340" s="8">
        <v>2.081</v>
      </c>
    </row>
    <row r="341" spans="1:6" x14ac:dyDescent="0.25">
      <c r="A341" t="s">
        <v>1075</v>
      </c>
      <c r="B341" t="s">
        <v>1072</v>
      </c>
      <c r="C341" t="s">
        <v>417</v>
      </c>
      <c r="D341" s="8">
        <v>134474.5</v>
      </c>
      <c r="E341" s="8">
        <v>6012.1268757629396</v>
      </c>
      <c r="F341" s="8">
        <v>3493.297</v>
      </c>
    </row>
    <row r="342" spans="1:6" x14ac:dyDescent="0.25">
      <c r="A342" t="s">
        <v>1076</v>
      </c>
      <c r="B342" t="s">
        <v>1077</v>
      </c>
      <c r="C342" t="s">
        <v>417</v>
      </c>
      <c r="D342" s="8">
        <v>39410</v>
      </c>
      <c r="E342" s="8">
        <v>14274.2275078125</v>
      </c>
      <c r="F342" s="8">
        <v>172.2</v>
      </c>
    </row>
    <row r="343" spans="1:6" x14ac:dyDescent="0.25">
      <c r="A343" t="s">
        <v>1078</v>
      </c>
      <c r="B343" t="s">
        <v>1079</v>
      </c>
      <c r="C343" t="s">
        <v>417</v>
      </c>
      <c r="D343" s="8">
        <v>692.60000002384197</v>
      </c>
      <c r="E343" s="8">
        <v>324.70117755127001</v>
      </c>
      <c r="F343" s="8">
        <v>78.971000000000004</v>
      </c>
    </row>
    <row r="344" spans="1:6" x14ac:dyDescent="0.25">
      <c r="A344" t="s">
        <v>1080</v>
      </c>
      <c r="B344" t="s">
        <v>1081</v>
      </c>
      <c r="C344" t="s">
        <v>417</v>
      </c>
      <c r="D344" s="8">
        <v>582358</v>
      </c>
      <c r="E344" s="8">
        <v>26883.759938232401</v>
      </c>
      <c r="F344" s="8">
        <v>5140.7039999999997</v>
      </c>
    </row>
    <row r="345" spans="1:6" x14ac:dyDescent="0.25">
      <c r="A345" t="s">
        <v>1082</v>
      </c>
      <c r="B345" t="s">
        <v>1083</v>
      </c>
      <c r="C345" t="s">
        <v>417</v>
      </c>
      <c r="D345" s="8">
        <v>25100.799987793001</v>
      </c>
      <c r="E345" s="8">
        <v>3344.0194414062498</v>
      </c>
      <c r="F345" s="8">
        <v>740.48699999999997</v>
      </c>
    </row>
    <row r="346" spans="1:6" x14ac:dyDescent="0.25">
      <c r="A346" t="s">
        <v>1084</v>
      </c>
      <c r="B346" t="s">
        <v>1085</v>
      </c>
      <c r="C346" t="s">
        <v>417</v>
      </c>
      <c r="D346" s="8">
        <v>138600</v>
      </c>
      <c r="E346" s="8">
        <v>12182.822359375001</v>
      </c>
      <c r="F346" s="8">
        <v>1217.2170000000001</v>
      </c>
    </row>
    <row r="347" spans="1:6" x14ac:dyDescent="0.25">
      <c r="A347" t="s">
        <v>1086</v>
      </c>
      <c r="B347" t="s">
        <v>1087</v>
      </c>
      <c r="C347" t="s">
        <v>417</v>
      </c>
      <c r="D347" s="8">
        <v>180</v>
      </c>
      <c r="E347" s="8">
        <v>28.827710937500001</v>
      </c>
      <c r="F347" s="8">
        <v>7.0060000000000002</v>
      </c>
    </row>
    <row r="348" spans="1:6" x14ac:dyDescent="0.25">
      <c r="A348" t="s">
        <v>1088</v>
      </c>
      <c r="B348" t="s">
        <v>1089</v>
      </c>
      <c r="C348" t="s">
        <v>417</v>
      </c>
      <c r="D348" s="8">
        <v>180</v>
      </c>
      <c r="E348" s="8">
        <v>2346.8415</v>
      </c>
      <c r="F348" s="8">
        <v>570.28399999999999</v>
      </c>
    </row>
    <row r="349" spans="1:6" x14ac:dyDescent="0.25">
      <c r="A349" t="s">
        <v>1090</v>
      </c>
      <c r="B349" t="s">
        <v>1091</v>
      </c>
      <c r="C349" t="s">
        <v>417</v>
      </c>
      <c r="D349" s="8">
        <v>15190</v>
      </c>
      <c r="E349" s="8">
        <v>1226.995921875</v>
      </c>
      <c r="F349" s="8">
        <v>284.93200000000002</v>
      </c>
    </row>
    <row r="350" spans="1:6" x14ac:dyDescent="0.25">
      <c r="A350" t="s">
        <v>1092</v>
      </c>
      <c r="B350" t="s">
        <v>1093</v>
      </c>
      <c r="C350" t="s">
        <v>417</v>
      </c>
      <c r="D350" s="8">
        <v>19429</v>
      </c>
      <c r="E350" s="8">
        <v>1999.05732373047</v>
      </c>
      <c r="F350" s="8">
        <v>428.75700000000001</v>
      </c>
    </row>
    <row r="351" spans="1:6" x14ac:dyDescent="0.25">
      <c r="A351" t="s">
        <v>1094</v>
      </c>
      <c r="B351" t="s">
        <v>1095</v>
      </c>
      <c r="C351" t="s">
        <v>417</v>
      </c>
      <c r="D351" s="8">
        <v>912</v>
      </c>
      <c r="E351" s="8">
        <v>10.456</v>
      </c>
      <c r="F351" s="8">
        <v>4.7910000000000004</v>
      </c>
    </row>
    <row r="352" spans="1:6" x14ac:dyDescent="0.25">
      <c r="A352" t="s">
        <v>1096</v>
      </c>
      <c r="B352" t="s">
        <v>1097</v>
      </c>
      <c r="C352" t="s">
        <v>417</v>
      </c>
      <c r="D352" s="8">
        <v>321333.60028391302</v>
      </c>
      <c r="E352" s="8">
        <v>96048.302544677703</v>
      </c>
      <c r="F352" s="8">
        <v>69687.292000000001</v>
      </c>
    </row>
    <row r="353" spans="1:6" x14ac:dyDescent="0.25">
      <c r="A353" t="s">
        <v>1098</v>
      </c>
      <c r="B353" t="s">
        <v>1099</v>
      </c>
      <c r="C353" t="s">
        <v>417</v>
      </c>
      <c r="D353" s="8">
        <v>593608.89011342102</v>
      </c>
      <c r="E353" s="8">
        <v>129284.854468811</v>
      </c>
      <c r="F353" s="8">
        <v>84810.502999999997</v>
      </c>
    </row>
    <row r="354" spans="1:6" x14ac:dyDescent="0.25">
      <c r="A354" t="s">
        <v>1100</v>
      </c>
      <c r="B354" t="s">
        <v>1101</v>
      </c>
      <c r="C354" t="s">
        <v>417</v>
      </c>
      <c r="D354" s="8">
        <v>100</v>
      </c>
      <c r="E354" s="8">
        <v>111.46439843749999</v>
      </c>
      <c r="F354" s="8">
        <v>27.152000000000001</v>
      </c>
    </row>
    <row r="355" spans="1:6" x14ac:dyDescent="0.25">
      <c r="A355" t="s">
        <v>1102</v>
      </c>
      <c r="B355" t="s">
        <v>1103</v>
      </c>
      <c r="C355" t="s">
        <v>417</v>
      </c>
      <c r="D355" s="8">
        <v>12000</v>
      </c>
      <c r="E355" s="8">
        <v>4113.9849999999997</v>
      </c>
      <c r="F355" s="8">
        <v>1255.45</v>
      </c>
    </row>
    <row r="356" spans="1:6" x14ac:dyDescent="0.25">
      <c r="A356" t="s">
        <v>1104</v>
      </c>
      <c r="B356" t="s">
        <v>1105</v>
      </c>
      <c r="C356" t="s">
        <v>417</v>
      </c>
      <c r="D356" s="8">
        <v>12938.1999778748</v>
      </c>
      <c r="E356" s="8">
        <v>4478.6544479522699</v>
      </c>
      <c r="F356" s="8">
        <v>2996.7849999999999</v>
      </c>
    </row>
    <row r="357" spans="1:6" x14ac:dyDescent="0.25">
      <c r="A357" t="s">
        <v>1106</v>
      </c>
      <c r="B357" t="s">
        <v>1107</v>
      </c>
      <c r="C357" t="s">
        <v>417</v>
      </c>
      <c r="D357" s="8">
        <v>103066.100000024</v>
      </c>
      <c r="E357" s="8">
        <v>27399.949748809799</v>
      </c>
      <c r="F357" s="8">
        <v>17868.723000000002</v>
      </c>
    </row>
    <row r="358" spans="1:6" x14ac:dyDescent="0.25">
      <c r="A358" t="s">
        <v>1108</v>
      </c>
      <c r="B358" t="s">
        <v>1109</v>
      </c>
      <c r="C358" t="s">
        <v>417</v>
      </c>
      <c r="D358" s="8">
        <v>1391.6500079929799</v>
      </c>
      <c r="E358" s="8">
        <v>1572.7576341552699</v>
      </c>
      <c r="F358" s="8">
        <v>1039.9390000000001</v>
      </c>
    </row>
    <row r="359" spans="1:6" x14ac:dyDescent="0.25">
      <c r="A359" t="s">
        <v>1110</v>
      </c>
      <c r="B359" t="s">
        <v>1111</v>
      </c>
      <c r="C359" t="s">
        <v>417</v>
      </c>
      <c r="D359" s="8">
        <v>76391.309997558594</v>
      </c>
      <c r="E359" s="8">
        <v>63231.692337890599</v>
      </c>
      <c r="F359" s="8">
        <v>41113.07</v>
      </c>
    </row>
    <row r="360" spans="1:6" x14ac:dyDescent="0.25">
      <c r="A360" t="s">
        <v>1112</v>
      </c>
      <c r="B360" t="s">
        <v>1113</v>
      </c>
      <c r="C360" t="s">
        <v>417</v>
      </c>
      <c r="D360" s="8">
        <v>136359.69591380301</v>
      </c>
      <c r="E360" s="8">
        <v>26020.079637069699</v>
      </c>
      <c r="F360" s="8">
        <v>17025.901000000002</v>
      </c>
    </row>
    <row r="361" spans="1:6" x14ac:dyDescent="0.25">
      <c r="A361" t="s">
        <v>1114</v>
      </c>
      <c r="B361" t="s">
        <v>1113</v>
      </c>
      <c r="C361" t="s">
        <v>417</v>
      </c>
      <c r="D361" s="8">
        <v>393348.139638789</v>
      </c>
      <c r="E361" s="8">
        <v>183227.186175735</v>
      </c>
      <c r="F361" s="8">
        <v>119716.19500000001</v>
      </c>
    </row>
    <row r="362" spans="1:6" x14ac:dyDescent="0.25">
      <c r="A362" t="s">
        <v>1115</v>
      </c>
      <c r="B362" t="s">
        <v>1116</v>
      </c>
      <c r="C362" t="s">
        <v>417</v>
      </c>
      <c r="D362" s="8">
        <v>132690.00012159301</v>
      </c>
      <c r="E362" s="8">
        <v>135886.10688934301</v>
      </c>
      <c r="F362" s="8">
        <v>25344.512999999999</v>
      </c>
    </row>
    <row r="363" spans="1:6" x14ac:dyDescent="0.25">
      <c r="A363" t="s">
        <v>1117</v>
      </c>
      <c r="B363" t="s">
        <v>1118</v>
      </c>
      <c r="C363" t="s">
        <v>417</v>
      </c>
      <c r="D363" s="8">
        <v>100394.289999008</v>
      </c>
      <c r="E363" s="8">
        <v>31357.327656387301</v>
      </c>
      <c r="F363" s="8">
        <v>6700.0990000000002</v>
      </c>
    </row>
    <row r="364" spans="1:6" x14ac:dyDescent="0.25">
      <c r="A364" t="s">
        <v>1119</v>
      </c>
      <c r="B364" t="s">
        <v>1120</v>
      </c>
      <c r="C364" t="s">
        <v>417</v>
      </c>
      <c r="D364" s="8">
        <v>48492</v>
      </c>
      <c r="E364" s="8">
        <v>7617.9366484374996</v>
      </c>
      <c r="F364" s="8">
        <v>1950.6610000000001</v>
      </c>
    </row>
    <row r="365" spans="1:6" x14ac:dyDescent="0.25">
      <c r="A365" t="s">
        <v>1121</v>
      </c>
      <c r="B365" t="s">
        <v>1122</v>
      </c>
      <c r="C365" t="s">
        <v>417</v>
      </c>
      <c r="D365" s="8">
        <v>549210.679327399</v>
      </c>
      <c r="E365" s="8">
        <v>253708.20577603101</v>
      </c>
      <c r="F365" s="8">
        <v>55193.697999999997</v>
      </c>
    </row>
    <row r="366" spans="1:6" x14ac:dyDescent="0.25">
      <c r="A366" t="s">
        <v>1123</v>
      </c>
      <c r="B366" t="s">
        <v>1124</v>
      </c>
      <c r="C366" t="s">
        <v>417</v>
      </c>
      <c r="D366" s="8">
        <v>7968.1900558471698</v>
      </c>
      <c r="E366" s="8">
        <v>1467.0157734375</v>
      </c>
      <c r="F366" s="8">
        <v>1004.01</v>
      </c>
    </row>
    <row r="367" spans="1:6" x14ac:dyDescent="0.25">
      <c r="A367" t="s">
        <v>1125</v>
      </c>
      <c r="B367" t="s">
        <v>1126</v>
      </c>
      <c r="C367" t="s">
        <v>417</v>
      </c>
      <c r="D367" s="8">
        <v>300950.62985229498</v>
      </c>
      <c r="E367" s="8">
        <v>39737.263682479897</v>
      </c>
      <c r="F367" s="8">
        <v>29367.135999999999</v>
      </c>
    </row>
    <row r="368" spans="1:6" x14ac:dyDescent="0.25">
      <c r="A368" t="s">
        <v>1127</v>
      </c>
      <c r="B368" t="s">
        <v>1128</v>
      </c>
      <c r="C368" t="s">
        <v>417</v>
      </c>
      <c r="D368" s="8">
        <v>16982.300000011899</v>
      </c>
      <c r="E368" s="8">
        <v>1900.0641060790999</v>
      </c>
      <c r="F368" s="8">
        <v>1432.212</v>
      </c>
    </row>
    <row r="369" spans="1:6" x14ac:dyDescent="0.25">
      <c r="A369" t="s">
        <v>1129</v>
      </c>
      <c r="B369" t="s">
        <v>1130</v>
      </c>
      <c r="C369" t="s">
        <v>417</v>
      </c>
      <c r="D369" s="8">
        <v>47446.559988036803</v>
      </c>
      <c r="E369" s="8">
        <v>8626.5686735534691</v>
      </c>
      <c r="F369" s="8">
        <v>5922.5460000000003</v>
      </c>
    </row>
    <row r="370" spans="1:6" x14ac:dyDescent="0.25">
      <c r="A370" t="s">
        <v>1131</v>
      </c>
      <c r="B370" t="s">
        <v>1132</v>
      </c>
      <c r="C370" t="s">
        <v>417</v>
      </c>
      <c r="D370" s="8">
        <v>147320.30000001201</v>
      </c>
      <c r="E370" s="8">
        <v>14886.8660749054</v>
      </c>
      <c r="F370" s="8">
        <v>2771.2</v>
      </c>
    </row>
    <row r="371" spans="1:6" x14ac:dyDescent="0.25">
      <c r="A371" t="s">
        <v>1133</v>
      </c>
      <c r="B371" t="s">
        <v>1134</v>
      </c>
      <c r="C371" t="s">
        <v>417</v>
      </c>
      <c r="D371" s="8">
        <v>168049.878626391</v>
      </c>
      <c r="E371" s="8">
        <v>48148.882573429102</v>
      </c>
      <c r="F371" s="8">
        <v>11253.924000000001</v>
      </c>
    </row>
    <row r="372" spans="1:6" x14ac:dyDescent="0.25">
      <c r="A372" t="s">
        <v>1135</v>
      </c>
      <c r="B372" t="s">
        <v>1136</v>
      </c>
      <c r="C372" t="s">
        <v>417</v>
      </c>
      <c r="D372" s="8">
        <v>168401.51022338899</v>
      </c>
      <c r="E372" s="8">
        <v>46986.837886718698</v>
      </c>
      <c r="F372" s="8">
        <v>10490.946</v>
      </c>
    </row>
    <row r="373" spans="1:6" x14ac:dyDescent="0.25">
      <c r="A373" t="s">
        <v>1137</v>
      </c>
      <c r="B373" t="s">
        <v>1138</v>
      </c>
      <c r="C373" t="s">
        <v>417</v>
      </c>
      <c r="D373" s="8">
        <v>144606.269941807</v>
      </c>
      <c r="E373" s="8">
        <v>46030.0232794189</v>
      </c>
      <c r="F373" s="8">
        <v>10299.699000000001</v>
      </c>
    </row>
    <row r="374" spans="1:6" x14ac:dyDescent="0.25">
      <c r="A374" t="s">
        <v>1139</v>
      </c>
      <c r="B374" t="s">
        <v>1140</v>
      </c>
      <c r="C374" t="s">
        <v>417</v>
      </c>
      <c r="D374" s="8">
        <v>41689</v>
      </c>
      <c r="E374" s="8">
        <v>4119.0523361816404</v>
      </c>
      <c r="F374" s="8">
        <v>1221.422</v>
      </c>
    </row>
    <row r="375" spans="1:6" x14ac:dyDescent="0.25">
      <c r="A375" t="s">
        <v>1141</v>
      </c>
      <c r="B375" t="s">
        <v>1142</v>
      </c>
      <c r="C375" t="s">
        <v>417</v>
      </c>
      <c r="D375" s="8">
        <v>2432</v>
      </c>
      <c r="E375" s="8">
        <v>114.751947631836</v>
      </c>
      <c r="F375" s="8">
        <v>17.413</v>
      </c>
    </row>
    <row r="376" spans="1:6" x14ac:dyDescent="0.25">
      <c r="A376" t="s">
        <v>1143</v>
      </c>
      <c r="B376" t="s">
        <v>1144</v>
      </c>
      <c r="C376" t="s">
        <v>417</v>
      </c>
      <c r="D376" s="8">
        <v>25600</v>
      </c>
      <c r="E376" s="8">
        <v>1014.52435351562</v>
      </c>
      <c r="F376" s="8">
        <v>163.84100000000001</v>
      </c>
    </row>
    <row r="377" spans="1:6" x14ac:dyDescent="0.25">
      <c r="A377" t="s">
        <v>1145</v>
      </c>
      <c r="B377" t="s">
        <v>1146</v>
      </c>
      <c r="C377" t="s">
        <v>417</v>
      </c>
      <c r="D377" s="8">
        <v>130716.97000122099</v>
      </c>
      <c r="E377" s="8">
        <v>21160.280464721702</v>
      </c>
      <c r="F377" s="8">
        <v>6293.1530000000002</v>
      </c>
    </row>
    <row r="378" spans="1:6" x14ac:dyDescent="0.25">
      <c r="A378" t="s">
        <v>1147</v>
      </c>
      <c r="B378" t="s">
        <v>1148</v>
      </c>
      <c r="C378" t="s">
        <v>417</v>
      </c>
      <c r="D378" s="8">
        <v>4</v>
      </c>
      <c r="E378" s="8">
        <v>0.54</v>
      </c>
      <c r="F378" s="8">
        <v>0.315</v>
      </c>
    </row>
    <row r="379" spans="1:6" x14ac:dyDescent="0.25">
      <c r="A379" t="s">
        <v>1149</v>
      </c>
      <c r="B379" t="s">
        <v>1150</v>
      </c>
      <c r="C379" t="s">
        <v>417</v>
      </c>
      <c r="D379" s="8">
        <v>1504057.3774759001</v>
      </c>
      <c r="E379" s="8">
        <v>269832.41492336401</v>
      </c>
      <c r="F379" s="8">
        <v>155259.44399999999</v>
      </c>
    </row>
    <row r="380" spans="1:6" x14ac:dyDescent="0.25">
      <c r="A380" t="s">
        <v>1151</v>
      </c>
      <c r="B380" t="s">
        <v>1152</v>
      </c>
      <c r="C380" t="s">
        <v>417</v>
      </c>
      <c r="D380" s="8">
        <v>315098.04946918797</v>
      </c>
      <c r="E380" s="8">
        <v>93742.867118652299</v>
      </c>
      <c r="F380" s="8">
        <v>54695.667999999998</v>
      </c>
    </row>
    <row r="381" spans="1:6" x14ac:dyDescent="0.25">
      <c r="A381" t="s">
        <v>1153</v>
      </c>
      <c r="B381" t="s">
        <v>1154</v>
      </c>
      <c r="C381" t="s">
        <v>417</v>
      </c>
      <c r="D381" s="8">
        <v>207902.887954712</v>
      </c>
      <c r="E381" s="8">
        <v>36839.091594650301</v>
      </c>
      <c r="F381" s="8">
        <v>21305.69</v>
      </c>
    </row>
    <row r="382" spans="1:6" x14ac:dyDescent="0.25">
      <c r="A382" t="s">
        <v>1155</v>
      </c>
      <c r="B382" t="s">
        <v>1156</v>
      </c>
      <c r="C382" t="s">
        <v>417</v>
      </c>
      <c r="D382" s="8">
        <v>880.19999694824196</v>
      </c>
      <c r="E382" s="8">
        <v>466.209272979736</v>
      </c>
      <c r="F382" s="8">
        <v>111.32899999999999</v>
      </c>
    </row>
    <row r="383" spans="1:6" x14ac:dyDescent="0.25">
      <c r="A383" t="s">
        <v>1157</v>
      </c>
      <c r="B383" t="s">
        <v>1158</v>
      </c>
      <c r="C383" t="s">
        <v>417</v>
      </c>
      <c r="D383" s="8">
        <v>247686.67609977699</v>
      </c>
      <c r="E383" s="8">
        <v>108161.807276672</v>
      </c>
      <c r="F383" s="8">
        <v>67677.89</v>
      </c>
    </row>
    <row r="384" spans="1:6" x14ac:dyDescent="0.25">
      <c r="A384" t="s">
        <v>1159</v>
      </c>
      <c r="B384" t="s">
        <v>1160</v>
      </c>
      <c r="C384" t="s">
        <v>417</v>
      </c>
      <c r="D384" s="8">
        <v>179220.999465942</v>
      </c>
      <c r="E384" s="8">
        <v>34662.196728851297</v>
      </c>
      <c r="F384" s="8">
        <v>18774.062000000002</v>
      </c>
    </row>
    <row r="385" spans="1:6" x14ac:dyDescent="0.25">
      <c r="A385" t="s">
        <v>1161</v>
      </c>
      <c r="B385" t="s">
        <v>1162</v>
      </c>
      <c r="C385" t="s">
        <v>417</v>
      </c>
      <c r="D385" s="8">
        <v>8371.6399869918805</v>
      </c>
      <c r="E385" s="8">
        <v>12258.0167265625</v>
      </c>
      <c r="F385" s="8">
        <v>430.65</v>
      </c>
    </row>
    <row r="386" spans="1:6" x14ac:dyDescent="0.25">
      <c r="A386" t="s">
        <v>1163</v>
      </c>
      <c r="B386" t="s">
        <v>1164</v>
      </c>
      <c r="C386" t="s">
        <v>417</v>
      </c>
      <c r="D386" s="8">
        <v>58293.449951179296</v>
      </c>
      <c r="E386" s="8">
        <v>12404.757398101799</v>
      </c>
      <c r="F386" s="8">
        <v>7457.2640000000001</v>
      </c>
    </row>
    <row r="387" spans="1:6" x14ac:dyDescent="0.25">
      <c r="A387" t="s">
        <v>1165</v>
      </c>
      <c r="B387" t="s">
        <v>1166</v>
      </c>
      <c r="C387" t="s">
        <v>417</v>
      </c>
      <c r="D387" s="8">
        <v>23545.510012157301</v>
      </c>
      <c r="E387" s="8">
        <v>4699.0522044982899</v>
      </c>
      <c r="F387" s="8">
        <v>2727.86</v>
      </c>
    </row>
    <row r="388" spans="1:6" x14ac:dyDescent="0.25">
      <c r="A388" t="s">
        <v>1167</v>
      </c>
      <c r="B388" t="s">
        <v>1168</v>
      </c>
      <c r="C388" t="s">
        <v>417</v>
      </c>
      <c r="D388" s="8">
        <v>148279.60000610401</v>
      </c>
      <c r="E388" s="8">
        <v>17667.0713679199</v>
      </c>
      <c r="F388" s="8">
        <v>11101.094999999999</v>
      </c>
    </row>
    <row r="389" spans="1:6" x14ac:dyDescent="0.25">
      <c r="A389" t="s">
        <v>1169</v>
      </c>
      <c r="B389" t="s">
        <v>1170</v>
      </c>
      <c r="C389" t="s">
        <v>417</v>
      </c>
      <c r="D389" s="8">
        <v>2789.1399660110501</v>
      </c>
      <c r="E389" s="8">
        <v>2581.54568017578</v>
      </c>
      <c r="F389" s="8">
        <v>1556.1369999999999</v>
      </c>
    </row>
    <row r="390" spans="1:6" x14ac:dyDescent="0.25">
      <c r="A390" t="s">
        <v>1171</v>
      </c>
      <c r="B390" t="s">
        <v>1172</v>
      </c>
      <c r="C390" t="s">
        <v>417</v>
      </c>
      <c r="D390" s="8">
        <v>508112.32807773002</v>
      </c>
      <c r="E390" s="8">
        <v>112547.467578186</v>
      </c>
      <c r="F390" s="8">
        <v>64682.902000000002</v>
      </c>
    </row>
    <row r="391" spans="1:6" x14ac:dyDescent="0.25">
      <c r="A391" t="s">
        <v>1173</v>
      </c>
      <c r="B391" t="s">
        <v>1174</v>
      </c>
      <c r="C391" t="s">
        <v>417</v>
      </c>
      <c r="D391" s="8">
        <v>368.20001220703102</v>
      </c>
      <c r="E391" s="8">
        <v>240.23273374939001</v>
      </c>
      <c r="F391" s="8">
        <v>103.17100000000001</v>
      </c>
    </row>
    <row r="392" spans="1:6" x14ac:dyDescent="0.25">
      <c r="A392" t="s">
        <v>1175</v>
      </c>
      <c r="B392" t="s">
        <v>1176</v>
      </c>
      <c r="C392" t="s">
        <v>417</v>
      </c>
      <c r="D392" s="8">
        <v>16215.639996767</v>
      </c>
      <c r="E392" s="8">
        <v>1752.2677543945299</v>
      </c>
      <c r="F392" s="8">
        <v>751.21699999999998</v>
      </c>
    </row>
    <row r="393" spans="1:6" x14ac:dyDescent="0.25">
      <c r="A393" t="s">
        <v>1177</v>
      </c>
      <c r="B393" t="s">
        <v>1178</v>
      </c>
      <c r="C393" t="s">
        <v>417</v>
      </c>
      <c r="D393" s="8">
        <v>12636</v>
      </c>
      <c r="E393" s="8">
        <v>1822.6594609374999</v>
      </c>
      <c r="F393" s="8">
        <v>782.75199999999995</v>
      </c>
    </row>
    <row r="394" spans="1:6" x14ac:dyDescent="0.25">
      <c r="A394" t="s">
        <v>1179</v>
      </c>
      <c r="B394" t="s">
        <v>1180</v>
      </c>
      <c r="C394" t="s">
        <v>417</v>
      </c>
      <c r="D394" s="8">
        <v>31115.800003051801</v>
      </c>
      <c r="E394" s="8">
        <v>4929.42153222656</v>
      </c>
      <c r="F394" s="8">
        <v>1639.7840000000001</v>
      </c>
    </row>
    <row r="395" spans="1:6" x14ac:dyDescent="0.25">
      <c r="A395" t="s">
        <v>1181</v>
      </c>
      <c r="B395" t="s">
        <v>1182</v>
      </c>
      <c r="C395" t="s">
        <v>417</v>
      </c>
      <c r="D395" s="8">
        <v>216071</v>
      </c>
      <c r="E395" s="8">
        <v>26737.374077148401</v>
      </c>
      <c r="F395" s="8">
        <v>13043.036</v>
      </c>
    </row>
    <row r="396" spans="1:6" x14ac:dyDescent="0.25">
      <c r="A396" t="s">
        <v>1183</v>
      </c>
      <c r="B396" t="s">
        <v>1184</v>
      </c>
      <c r="C396" t="s">
        <v>417</v>
      </c>
      <c r="D396" s="8">
        <v>9732.0000610351599</v>
      </c>
      <c r="E396" s="8">
        <v>2463.3982031249998</v>
      </c>
      <c r="F396" s="8">
        <v>1211.086</v>
      </c>
    </row>
    <row r="397" spans="1:6" x14ac:dyDescent="0.25">
      <c r="A397" t="s">
        <v>1185</v>
      </c>
      <c r="B397" t="s">
        <v>1186</v>
      </c>
      <c r="C397" t="s">
        <v>417</v>
      </c>
      <c r="D397" s="8">
        <v>14270.75</v>
      </c>
      <c r="E397" s="8">
        <v>4332.5567128906296</v>
      </c>
      <c r="F397" s="8">
        <v>2127.4580000000001</v>
      </c>
    </row>
    <row r="398" spans="1:6" x14ac:dyDescent="0.25">
      <c r="A398" t="s">
        <v>1187</v>
      </c>
      <c r="B398" t="s">
        <v>1188</v>
      </c>
      <c r="C398" t="s">
        <v>417</v>
      </c>
      <c r="D398" s="8">
        <v>3936</v>
      </c>
      <c r="E398" s="8">
        <v>619.58744531249999</v>
      </c>
      <c r="F398" s="8">
        <v>266.08499999999998</v>
      </c>
    </row>
    <row r="399" spans="1:6" x14ac:dyDescent="0.25">
      <c r="A399" t="s">
        <v>1189</v>
      </c>
      <c r="B399" t="s">
        <v>1190</v>
      </c>
      <c r="C399" t="s">
        <v>417</v>
      </c>
      <c r="D399" s="8">
        <v>25656</v>
      </c>
      <c r="E399" s="8">
        <v>5493.0142500000002</v>
      </c>
      <c r="F399" s="8">
        <v>2359.1109999999999</v>
      </c>
    </row>
    <row r="400" spans="1:6" x14ac:dyDescent="0.25">
      <c r="A400" t="s">
        <v>1191</v>
      </c>
      <c r="B400" t="s">
        <v>1192</v>
      </c>
      <c r="C400" t="s">
        <v>417</v>
      </c>
      <c r="D400" s="8">
        <v>6859.39599609375</v>
      </c>
      <c r="E400" s="8">
        <v>3564.2612670898402</v>
      </c>
      <c r="F400" s="8">
        <v>1530.825</v>
      </c>
    </row>
    <row r="401" spans="1:6" x14ac:dyDescent="0.25">
      <c r="A401" t="s">
        <v>1193</v>
      </c>
      <c r="B401" t="s">
        <v>1194</v>
      </c>
      <c r="C401" t="s">
        <v>417</v>
      </c>
      <c r="D401" s="8">
        <v>138.72000122070301</v>
      </c>
      <c r="E401" s="8">
        <v>168.61051562500001</v>
      </c>
      <c r="F401" s="8">
        <v>72.412000000000006</v>
      </c>
    </row>
    <row r="402" spans="1:6" x14ac:dyDescent="0.25">
      <c r="A402" t="s">
        <v>1195</v>
      </c>
      <c r="B402" t="s">
        <v>1196</v>
      </c>
      <c r="C402" t="s">
        <v>417</v>
      </c>
      <c r="D402" s="8">
        <v>47674</v>
      </c>
      <c r="E402" s="8">
        <v>8378.6052089843706</v>
      </c>
      <c r="F402" s="8">
        <v>3598.9409999999998</v>
      </c>
    </row>
    <row r="403" spans="1:6" x14ac:dyDescent="0.25">
      <c r="A403" t="s">
        <v>1197</v>
      </c>
      <c r="B403" t="s">
        <v>1198</v>
      </c>
      <c r="C403" t="s">
        <v>417</v>
      </c>
      <c r="D403" s="8">
        <v>19967.640014648401</v>
      </c>
      <c r="E403" s="8">
        <v>2808.7609062500001</v>
      </c>
      <c r="F403" s="8">
        <v>1206.454</v>
      </c>
    </row>
    <row r="404" spans="1:6" x14ac:dyDescent="0.25">
      <c r="A404" t="s">
        <v>1199</v>
      </c>
      <c r="B404" t="s">
        <v>1200</v>
      </c>
      <c r="C404" t="s">
        <v>417</v>
      </c>
      <c r="D404" s="8">
        <v>34550.150018274799</v>
      </c>
      <c r="E404" s="8">
        <v>3098.5115312194798</v>
      </c>
      <c r="F404" s="8">
        <v>1316.7159999999999</v>
      </c>
    </row>
    <row r="405" spans="1:6" x14ac:dyDescent="0.25">
      <c r="A405" t="s">
        <v>1201</v>
      </c>
      <c r="B405" t="s">
        <v>1202</v>
      </c>
      <c r="C405" t="s">
        <v>417</v>
      </c>
      <c r="D405" s="8">
        <v>196832.449871816</v>
      </c>
      <c r="E405" s="8">
        <v>27412.313859229998</v>
      </c>
      <c r="F405" s="8">
        <v>10300.378000000001</v>
      </c>
    </row>
    <row r="406" spans="1:6" x14ac:dyDescent="0.25">
      <c r="A406" t="s">
        <v>1203</v>
      </c>
      <c r="B406" t="s">
        <v>1204</v>
      </c>
      <c r="C406" t="s">
        <v>417</v>
      </c>
      <c r="D406" s="8">
        <v>36468.060012817397</v>
      </c>
      <c r="E406" s="8">
        <v>10157.350205078101</v>
      </c>
      <c r="F406" s="8">
        <v>3667.027</v>
      </c>
    </row>
    <row r="407" spans="1:6" x14ac:dyDescent="0.25">
      <c r="A407" t="s">
        <v>1205</v>
      </c>
      <c r="B407" t="s">
        <v>1206</v>
      </c>
      <c r="C407" t="s">
        <v>417</v>
      </c>
      <c r="D407" s="8">
        <v>78891</v>
      </c>
      <c r="E407" s="8">
        <v>5546.8939941406297</v>
      </c>
      <c r="F407" s="8">
        <v>2021.9090000000001</v>
      </c>
    </row>
    <row r="408" spans="1:6" x14ac:dyDescent="0.25">
      <c r="A408" t="s">
        <v>1207</v>
      </c>
      <c r="B408" t="s">
        <v>1208</v>
      </c>
      <c r="C408" t="s">
        <v>417</v>
      </c>
      <c r="D408" s="8">
        <v>2135.54002380371</v>
      </c>
      <c r="E408" s="8">
        <v>1592.10949523926</v>
      </c>
      <c r="F408" s="8">
        <v>580.36800000000005</v>
      </c>
    </row>
    <row r="409" spans="1:6" x14ac:dyDescent="0.25">
      <c r="A409" t="s">
        <v>1209</v>
      </c>
      <c r="B409" t="s">
        <v>1210</v>
      </c>
      <c r="C409" t="s">
        <v>417</v>
      </c>
      <c r="D409" s="8">
        <v>118020.100402832</v>
      </c>
      <c r="E409" s="8">
        <v>118097.67732812501</v>
      </c>
      <c r="F409" s="8">
        <v>44072.311000000002</v>
      </c>
    </row>
    <row r="410" spans="1:6" x14ac:dyDescent="0.25">
      <c r="A410" t="s">
        <v>1211</v>
      </c>
      <c r="B410" t="s">
        <v>1212</v>
      </c>
      <c r="C410" t="s">
        <v>417</v>
      </c>
      <c r="D410" s="8">
        <v>50184.019948959402</v>
      </c>
      <c r="E410" s="8">
        <v>13770.906495605501</v>
      </c>
      <c r="F410" s="8">
        <v>5019.5320000000002</v>
      </c>
    </row>
    <row r="411" spans="1:6" x14ac:dyDescent="0.25">
      <c r="A411" t="s">
        <v>1213</v>
      </c>
      <c r="B411" t="s">
        <v>1214</v>
      </c>
      <c r="C411" t="s">
        <v>417</v>
      </c>
      <c r="D411" s="8">
        <v>648</v>
      </c>
      <c r="E411" s="8">
        <v>146.48169531249999</v>
      </c>
      <c r="F411" s="8">
        <v>53.459000000000003</v>
      </c>
    </row>
    <row r="412" spans="1:6" x14ac:dyDescent="0.25">
      <c r="A412" t="s">
        <v>1215</v>
      </c>
      <c r="B412" t="s">
        <v>1216</v>
      </c>
      <c r="C412" t="s">
        <v>417</v>
      </c>
      <c r="D412" s="8">
        <v>30179.550000190698</v>
      </c>
      <c r="E412" s="8">
        <v>3916.0579144897501</v>
      </c>
      <c r="F412" s="8">
        <v>877.71400000000006</v>
      </c>
    </row>
    <row r="413" spans="1:6" x14ac:dyDescent="0.25">
      <c r="A413" t="s">
        <v>1217</v>
      </c>
      <c r="B413" t="s">
        <v>1218</v>
      </c>
      <c r="C413" t="s">
        <v>417</v>
      </c>
      <c r="D413" s="8">
        <v>20793.58984375</v>
      </c>
      <c r="E413" s="8">
        <v>5358.4720195312502</v>
      </c>
      <c r="F413" s="8">
        <v>1953.24</v>
      </c>
    </row>
    <row r="414" spans="1:6" x14ac:dyDescent="0.25">
      <c r="A414" t="s">
        <v>1219</v>
      </c>
      <c r="B414" t="s">
        <v>1220</v>
      </c>
      <c r="C414" t="s">
        <v>417</v>
      </c>
      <c r="D414" s="8">
        <v>492</v>
      </c>
      <c r="E414" s="8">
        <v>71.720906249999999</v>
      </c>
      <c r="F414" s="8">
        <v>26.141999999999999</v>
      </c>
    </row>
    <row r="415" spans="1:6" x14ac:dyDescent="0.25">
      <c r="A415" t="s">
        <v>1221</v>
      </c>
      <c r="B415" t="s">
        <v>1222</v>
      </c>
      <c r="C415" t="s">
        <v>417</v>
      </c>
      <c r="D415" s="8">
        <v>724</v>
      </c>
      <c r="E415" s="8">
        <v>145.21408123779301</v>
      </c>
      <c r="F415" s="8">
        <v>52.933</v>
      </c>
    </row>
    <row r="416" spans="1:6" x14ac:dyDescent="0.25">
      <c r="A416" t="s">
        <v>1223</v>
      </c>
      <c r="B416" t="s">
        <v>1224</v>
      </c>
      <c r="C416" t="s">
        <v>417</v>
      </c>
      <c r="D416" s="8">
        <v>10</v>
      </c>
      <c r="E416" s="8">
        <v>0.81954998779296895</v>
      </c>
      <c r="F416" s="8">
        <v>0.3</v>
      </c>
    </row>
    <row r="417" spans="1:6" x14ac:dyDescent="0.25">
      <c r="A417" t="s">
        <v>1225</v>
      </c>
      <c r="B417" t="s">
        <v>1226</v>
      </c>
      <c r="C417" t="s">
        <v>417</v>
      </c>
      <c r="D417" s="8">
        <v>983520.80004882801</v>
      </c>
      <c r="E417" s="8">
        <v>93773.285887512204</v>
      </c>
      <c r="F417" s="8">
        <v>22553.823</v>
      </c>
    </row>
    <row r="418" spans="1:6" x14ac:dyDescent="0.25">
      <c r="A418" t="s">
        <v>1227</v>
      </c>
      <c r="B418" t="s">
        <v>1228</v>
      </c>
      <c r="C418" t="s">
        <v>417</v>
      </c>
      <c r="D418" s="8">
        <v>11445.189804077099</v>
      </c>
      <c r="E418" s="8">
        <v>2946.5054692382801</v>
      </c>
      <c r="F418" s="8">
        <v>1070.7339999999999</v>
      </c>
    </row>
    <row r="419" spans="1:6" x14ac:dyDescent="0.25">
      <c r="A419" t="s">
        <v>1229</v>
      </c>
      <c r="B419" t="s">
        <v>1230</v>
      </c>
      <c r="C419" t="s">
        <v>464</v>
      </c>
      <c r="D419" s="8">
        <v>1058</v>
      </c>
      <c r="E419" s="8">
        <v>323.24118896484401</v>
      </c>
      <c r="F419" s="8">
        <v>126.971</v>
      </c>
    </row>
    <row r="420" spans="1:6" x14ac:dyDescent="0.25">
      <c r="A420" t="s">
        <v>1231</v>
      </c>
      <c r="B420" t="s">
        <v>1232</v>
      </c>
      <c r="C420" t="s">
        <v>464</v>
      </c>
      <c r="D420" s="8">
        <v>145.19999694824199</v>
      </c>
      <c r="E420" s="8">
        <v>31.775879394531302</v>
      </c>
      <c r="F420" s="8">
        <v>15.782999999999999</v>
      </c>
    </row>
    <row r="421" spans="1:6" x14ac:dyDescent="0.25">
      <c r="A421" t="s">
        <v>1233</v>
      </c>
      <c r="B421" t="s">
        <v>1234</v>
      </c>
      <c r="C421" t="s">
        <v>464</v>
      </c>
      <c r="D421" s="8">
        <v>10398</v>
      </c>
      <c r="E421" s="8">
        <v>2633.6326875</v>
      </c>
      <c r="F421" s="8">
        <v>1176.7360000000001</v>
      </c>
    </row>
    <row r="422" spans="1:6" x14ac:dyDescent="0.25">
      <c r="A422" t="s">
        <v>1235</v>
      </c>
      <c r="B422" t="s">
        <v>1236</v>
      </c>
      <c r="C422" t="s">
        <v>464</v>
      </c>
      <c r="D422" s="8">
        <v>5540.3800244331396</v>
      </c>
      <c r="E422" s="8">
        <v>4041.57963996124</v>
      </c>
      <c r="F422" s="8">
        <v>970.72900000000004</v>
      </c>
    </row>
    <row r="423" spans="1:6" x14ac:dyDescent="0.25">
      <c r="A423" t="s">
        <v>1237</v>
      </c>
      <c r="B423" t="s">
        <v>1238</v>
      </c>
      <c r="C423" t="s">
        <v>464</v>
      </c>
      <c r="D423" s="8">
        <v>661177.71038086701</v>
      </c>
      <c r="E423" s="8">
        <v>64576.131345092799</v>
      </c>
      <c r="F423" s="8">
        <v>61445.254000000001</v>
      </c>
    </row>
    <row r="424" spans="1:6" x14ac:dyDescent="0.25">
      <c r="A424" t="s">
        <v>1239</v>
      </c>
      <c r="B424" t="s">
        <v>1240</v>
      </c>
      <c r="C424" t="s">
        <v>417</v>
      </c>
      <c r="D424" s="8">
        <v>69745.939775474399</v>
      </c>
      <c r="E424" s="8">
        <v>124757.101871643</v>
      </c>
      <c r="F424" s="8">
        <v>74184.33</v>
      </c>
    </row>
    <row r="425" spans="1:6" x14ac:dyDescent="0.25">
      <c r="A425" t="s">
        <v>1242</v>
      </c>
      <c r="B425" t="s">
        <v>1243</v>
      </c>
      <c r="C425" t="s">
        <v>417</v>
      </c>
      <c r="D425" s="8">
        <v>18071.630123138399</v>
      </c>
      <c r="E425" s="8">
        <v>16330.496228149401</v>
      </c>
      <c r="F425" s="8">
        <v>10062.782999999999</v>
      </c>
    </row>
    <row r="426" spans="1:6" x14ac:dyDescent="0.25">
      <c r="A426" t="s">
        <v>1244</v>
      </c>
      <c r="B426" t="s">
        <v>1245</v>
      </c>
      <c r="C426" t="s">
        <v>417</v>
      </c>
      <c r="D426" s="8">
        <v>37164.0439453125</v>
      </c>
      <c r="E426" s="8">
        <v>18603.715460021998</v>
      </c>
      <c r="F426" s="8">
        <v>11516.592000000001</v>
      </c>
    </row>
    <row r="427" spans="1:6" x14ac:dyDescent="0.25">
      <c r="A427" t="s">
        <v>1246</v>
      </c>
      <c r="B427" t="s">
        <v>1247</v>
      </c>
      <c r="C427" t="s">
        <v>417</v>
      </c>
      <c r="D427" s="8">
        <v>25435.823730468801</v>
      </c>
      <c r="E427" s="8">
        <v>20866.334871093699</v>
      </c>
      <c r="F427" s="8">
        <v>12851.911</v>
      </c>
    </row>
    <row r="428" spans="1:6" x14ac:dyDescent="0.25">
      <c r="A428" t="s">
        <v>1248</v>
      </c>
      <c r="B428" t="s">
        <v>1249</v>
      </c>
      <c r="C428" t="s">
        <v>417</v>
      </c>
      <c r="D428" s="8">
        <v>152716.90000000599</v>
      </c>
      <c r="E428" s="8">
        <v>35047.416583984399</v>
      </c>
      <c r="F428" s="8">
        <v>10582.537</v>
      </c>
    </row>
    <row r="429" spans="1:6" x14ac:dyDescent="0.25">
      <c r="A429" t="s">
        <v>1250</v>
      </c>
      <c r="B429" t="s">
        <v>1251</v>
      </c>
      <c r="C429" t="s">
        <v>417</v>
      </c>
      <c r="D429" s="8">
        <v>26</v>
      </c>
      <c r="E429" s="8">
        <v>51.753838378906202</v>
      </c>
      <c r="F429" s="8">
        <v>15.567</v>
      </c>
    </row>
    <row r="430" spans="1:6" x14ac:dyDescent="0.25">
      <c r="A430" t="s">
        <v>1252</v>
      </c>
      <c r="B430" t="s">
        <v>1253</v>
      </c>
      <c r="C430" t="s">
        <v>417</v>
      </c>
      <c r="D430" s="8">
        <v>4881.7000027895001</v>
      </c>
      <c r="E430" s="8">
        <v>3149.5412465515101</v>
      </c>
      <c r="F430" s="8">
        <v>943.56700000000001</v>
      </c>
    </row>
    <row r="431" spans="1:6" x14ac:dyDescent="0.25">
      <c r="A431" t="s">
        <v>1254</v>
      </c>
      <c r="B431" t="s">
        <v>1255</v>
      </c>
      <c r="C431" t="s">
        <v>417</v>
      </c>
      <c r="D431" s="8">
        <v>111329.82487365601</v>
      </c>
      <c r="E431" s="8">
        <v>8682.1063010024991</v>
      </c>
      <c r="F431" s="8">
        <v>3087.8580000000002</v>
      </c>
    </row>
    <row r="432" spans="1:6" x14ac:dyDescent="0.25">
      <c r="A432" t="s">
        <v>1256</v>
      </c>
      <c r="B432" t="s">
        <v>1257</v>
      </c>
      <c r="C432" t="s">
        <v>417</v>
      </c>
      <c r="D432" s="8">
        <v>196302.400143459</v>
      </c>
      <c r="E432" s="8">
        <v>39921.435100906398</v>
      </c>
      <c r="F432" s="8">
        <v>14369.448</v>
      </c>
    </row>
    <row r="433" spans="1:6" x14ac:dyDescent="0.25">
      <c r="A433" t="s">
        <v>1258</v>
      </c>
      <c r="B433" t="s">
        <v>1259</v>
      </c>
      <c r="C433" t="s">
        <v>417</v>
      </c>
      <c r="D433" s="8">
        <v>275</v>
      </c>
      <c r="E433" s="8">
        <v>132.61334375000001</v>
      </c>
      <c r="F433" s="8">
        <v>47.213000000000001</v>
      </c>
    </row>
    <row r="434" spans="1:6" x14ac:dyDescent="0.25">
      <c r="A434" t="s">
        <v>1260</v>
      </c>
      <c r="B434" t="s">
        <v>1261</v>
      </c>
      <c r="C434" t="s">
        <v>417</v>
      </c>
      <c r="D434" s="8">
        <v>193225.037739299</v>
      </c>
      <c r="E434" s="8">
        <v>85504.720866653399</v>
      </c>
      <c r="F434" s="8">
        <v>25345.935000000001</v>
      </c>
    </row>
    <row r="435" spans="1:6" x14ac:dyDescent="0.25">
      <c r="A435" t="s">
        <v>1262</v>
      </c>
      <c r="B435" t="s">
        <v>1263</v>
      </c>
      <c r="C435" t="s">
        <v>417</v>
      </c>
      <c r="D435" s="8">
        <v>62635.529896259301</v>
      </c>
      <c r="E435" s="8">
        <v>11014.2198780365</v>
      </c>
      <c r="F435" s="8">
        <v>3916.34</v>
      </c>
    </row>
    <row r="436" spans="1:6" x14ac:dyDescent="0.25">
      <c r="A436" t="s">
        <v>1264</v>
      </c>
      <c r="B436" t="s">
        <v>1265</v>
      </c>
      <c r="C436" t="s">
        <v>417</v>
      </c>
      <c r="D436" s="8">
        <v>95191.540141619698</v>
      </c>
      <c r="E436" s="8">
        <v>28900.0271206207</v>
      </c>
      <c r="F436" s="8">
        <v>10228.547</v>
      </c>
    </row>
    <row r="437" spans="1:6" x14ac:dyDescent="0.25">
      <c r="A437" t="s">
        <v>1266</v>
      </c>
      <c r="B437" t="s">
        <v>1267</v>
      </c>
      <c r="C437" t="s">
        <v>417</v>
      </c>
      <c r="D437" s="8">
        <v>111762.862326831</v>
      </c>
      <c r="E437" s="8">
        <v>69159.181929321305</v>
      </c>
      <c r="F437" s="8">
        <v>20205.888999999999</v>
      </c>
    </row>
    <row r="438" spans="1:6" x14ac:dyDescent="0.25">
      <c r="A438" t="s">
        <v>1268</v>
      </c>
      <c r="B438" t="s">
        <v>1269</v>
      </c>
      <c r="C438" t="s">
        <v>417</v>
      </c>
      <c r="D438" s="8">
        <v>7870.9000091552698</v>
      </c>
      <c r="E438" s="8">
        <v>2610.7443259277302</v>
      </c>
      <c r="F438" s="8">
        <v>779.10799999999995</v>
      </c>
    </row>
    <row r="439" spans="1:6" x14ac:dyDescent="0.25">
      <c r="A439" t="s">
        <v>1270</v>
      </c>
      <c r="B439" t="s">
        <v>1271</v>
      </c>
      <c r="C439" t="s">
        <v>417</v>
      </c>
      <c r="D439" s="8">
        <v>117674.47711896899</v>
      </c>
      <c r="E439" s="8">
        <v>49405.340180297899</v>
      </c>
      <c r="F439" s="8">
        <v>19737.501</v>
      </c>
    </row>
    <row r="440" spans="1:6" x14ac:dyDescent="0.25">
      <c r="A440" t="s">
        <v>1272</v>
      </c>
      <c r="B440" t="s">
        <v>1273</v>
      </c>
      <c r="C440" t="s">
        <v>417</v>
      </c>
      <c r="D440" s="8">
        <v>31545.783129963998</v>
      </c>
      <c r="E440" s="8">
        <v>31399.8266079559</v>
      </c>
      <c r="F440" s="8">
        <v>11276.592000000001</v>
      </c>
    </row>
    <row r="441" spans="1:6" x14ac:dyDescent="0.25">
      <c r="A441" t="s">
        <v>1275</v>
      </c>
      <c r="B441" t="s">
        <v>1276</v>
      </c>
      <c r="C441" t="s">
        <v>417</v>
      </c>
      <c r="D441" s="8">
        <v>618305.29085111595</v>
      </c>
      <c r="E441" s="8">
        <v>155946.80681798601</v>
      </c>
      <c r="F441" s="8">
        <v>84376.62</v>
      </c>
    </row>
    <row r="442" spans="1:6" x14ac:dyDescent="0.25">
      <c r="A442" t="s">
        <v>1277</v>
      </c>
      <c r="B442" t="s">
        <v>1278</v>
      </c>
      <c r="C442" t="s">
        <v>417</v>
      </c>
      <c r="D442" s="8">
        <v>19939.980003356901</v>
      </c>
      <c r="E442" s="8">
        <v>36036.947047851601</v>
      </c>
      <c r="F442" s="8">
        <v>39373.593999999997</v>
      </c>
    </row>
    <row r="443" spans="1:6" x14ac:dyDescent="0.25">
      <c r="A443" t="s">
        <v>1279</v>
      </c>
      <c r="B443" t="s">
        <v>1280</v>
      </c>
      <c r="C443" t="s">
        <v>417</v>
      </c>
      <c r="D443" s="8">
        <v>1962124.90957069</v>
      </c>
      <c r="E443" s="8">
        <v>780212.475912872</v>
      </c>
      <c r="F443" s="8">
        <v>253066.68400000001</v>
      </c>
    </row>
    <row r="444" spans="1:6" x14ac:dyDescent="0.25">
      <c r="A444" t="s">
        <v>1281</v>
      </c>
      <c r="B444" t="s">
        <v>1282</v>
      </c>
      <c r="C444" t="s">
        <v>417</v>
      </c>
      <c r="D444" s="8">
        <v>48006.132823944099</v>
      </c>
      <c r="E444" s="8">
        <v>16178.397883850101</v>
      </c>
      <c r="F444" s="8">
        <v>4824.7569999999996</v>
      </c>
    </row>
    <row r="445" spans="1:6" x14ac:dyDescent="0.25">
      <c r="A445" t="s">
        <v>1283</v>
      </c>
      <c r="B445" t="s">
        <v>1284</v>
      </c>
      <c r="C445" t="s">
        <v>417</v>
      </c>
      <c r="D445" s="8">
        <v>120993.680106655</v>
      </c>
      <c r="E445" s="8">
        <v>175582.487310864</v>
      </c>
      <c r="F445" s="8">
        <v>61913.317999999999</v>
      </c>
    </row>
    <row r="446" spans="1:6" x14ac:dyDescent="0.25">
      <c r="A446" t="s">
        <v>1285</v>
      </c>
      <c r="B446" t="s">
        <v>1286</v>
      </c>
      <c r="C446" t="s">
        <v>417</v>
      </c>
      <c r="D446" s="8">
        <v>0.5</v>
      </c>
      <c r="E446" s="8">
        <v>14.350780273437501</v>
      </c>
      <c r="F446" s="8">
        <v>8.4179999999999993</v>
      </c>
    </row>
    <row r="447" spans="1:6" x14ac:dyDescent="0.25">
      <c r="A447" t="s">
        <v>1287</v>
      </c>
      <c r="B447" t="s">
        <v>1288</v>
      </c>
      <c r="C447" t="s">
        <v>417</v>
      </c>
      <c r="D447" s="8">
        <v>117508.30000001199</v>
      </c>
      <c r="E447" s="8">
        <v>17659.3358651733</v>
      </c>
      <c r="F447" s="8">
        <v>8144.7070000000003</v>
      </c>
    </row>
    <row r="448" spans="1:6" x14ac:dyDescent="0.25">
      <c r="A448" t="s">
        <v>1289</v>
      </c>
      <c r="B448" t="s">
        <v>1290</v>
      </c>
      <c r="C448" t="s">
        <v>417</v>
      </c>
      <c r="D448" s="8">
        <v>151.080001831055</v>
      </c>
      <c r="E448" s="8">
        <v>16.944589843749998</v>
      </c>
      <c r="F448" s="8">
        <v>5.085</v>
      </c>
    </row>
    <row r="449" spans="1:6" x14ac:dyDescent="0.25">
      <c r="A449" t="s">
        <v>1291</v>
      </c>
      <c r="B449" t="s">
        <v>1292</v>
      </c>
      <c r="C449" t="s">
        <v>417</v>
      </c>
      <c r="D449" s="8">
        <v>36340</v>
      </c>
      <c r="E449" s="8">
        <v>9482.0738671875006</v>
      </c>
      <c r="F449" s="8">
        <v>4390.866</v>
      </c>
    </row>
    <row r="450" spans="1:6" x14ac:dyDescent="0.25">
      <c r="A450" t="s">
        <v>1293</v>
      </c>
      <c r="B450" t="s">
        <v>1294</v>
      </c>
      <c r="C450" t="s">
        <v>417</v>
      </c>
      <c r="D450" s="8">
        <v>263206.57027758303</v>
      </c>
      <c r="E450" s="8">
        <v>117643.462579913</v>
      </c>
      <c r="F450" s="8">
        <v>51892.584000000003</v>
      </c>
    </row>
    <row r="451" spans="1:6" x14ac:dyDescent="0.25">
      <c r="A451" t="s">
        <v>1295</v>
      </c>
      <c r="B451" t="s">
        <v>1296</v>
      </c>
      <c r="C451" t="s">
        <v>464</v>
      </c>
      <c r="D451" s="8">
        <v>3</v>
      </c>
      <c r="E451" s="8">
        <v>4.3830799999237096</v>
      </c>
      <c r="F451" s="8">
        <v>2.5529999999999999</v>
      </c>
    </row>
    <row r="452" spans="1:6" x14ac:dyDescent="0.25">
      <c r="A452" t="s">
        <v>1297</v>
      </c>
      <c r="B452" t="s">
        <v>1296</v>
      </c>
      <c r="C452" t="s">
        <v>464</v>
      </c>
      <c r="D452" s="8">
        <v>2</v>
      </c>
      <c r="E452" s="8">
        <v>0.54100000000000004</v>
      </c>
      <c r="F452" s="8">
        <v>0.316</v>
      </c>
    </row>
    <row r="453" spans="1:6" x14ac:dyDescent="0.25">
      <c r="A453" t="s">
        <v>1298</v>
      </c>
      <c r="B453" t="s">
        <v>1299</v>
      </c>
      <c r="C453" t="s">
        <v>464</v>
      </c>
      <c r="D453" s="8">
        <v>60.200000002980197</v>
      </c>
      <c r="E453" s="8">
        <v>2.3173499755859401</v>
      </c>
      <c r="F453" s="8">
        <v>2.3250000000000002</v>
      </c>
    </row>
    <row r="454" spans="1:6" x14ac:dyDescent="0.25">
      <c r="A454" t="s">
        <v>1300</v>
      </c>
      <c r="B454" t="s">
        <v>1301</v>
      </c>
      <c r="C454" t="s">
        <v>464</v>
      </c>
      <c r="D454" s="8">
        <v>8365.5</v>
      </c>
      <c r="E454" s="8">
        <v>1314.3610498046901</v>
      </c>
      <c r="F454" s="8">
        <v>936.27200000000005</v>
      </c>
    </row>
    <row r="455" spans="1:6" x14ac:dyDescent="0.25">
      <c r="A455" t="s">
        <v>1302</v>
      </c>
      <c r="B455" t="s">
        <v>1303</v>
      </c>
      <c r="C455" t="s">
        <v>464</v>
      </c>
      <c r="D455" s="8">
        <v>4</v>
      </c>
      <c r="E455" s="8">
        <v>8.5894101562500005</v>
      </c>
      <c r="F455" s="8">
        <v>1.6839999999999999</v>
      </c>
    </row>
    <row r="456" spans="1:6" x14ac:dyDescent="0.25">
      <c r="A456" t="s">
        <v>1304</v>
      </c>
      <c r="B456" t="s">
        <v>1305</v>
      </c>
      <c r="C456" t="s">
        <v>464</v>
      </c>
      <c r="D456" s="8">
        <v>282582.23983764602</v>
      </c>
      <c r="E456" s="8">
        <v>53010.065469238303</v>
      </c>
      <c r="F456" s="8">
        <v>34708.856</v>
      </c>
    </row>
    <row r="457" spans="1:6" x14ac:dyDescent="0.25">
      <c r="A457" t="s">
        <v>1306</v>
      </c>
      <c r="B457" t="s">
        <v>1307</v>
      </c>
      <c r="C457" t="s">
        <v>464</v>
      </c>
      <c r="D457" s="8">
        <v>15273</v>
      </c>
      <c r="E457" s="8">
        <v>5441.1366108398397</v>
      </c>
      <c r="F457" s="8">
        <v>13547.812</v>
      </c>
    </row>
    <row r="458" spans="1:6" x14ac:dyDescent="0.25">
      <c r="A458" t="s">
        <v>1308</v>
      </c>
      <c r="B458" t="s">
        <v>1309</v>
      </c>
      <c r="C458" t="s">
        <v>464</v>
      </c>
      <c r="D458" s="8">
        <v>56610.519989013701</v>
      </c>
      <c r="E458" s="8">
        <v>27072.921004394499</v>
      </c>
      <c r="F458" s="8">
        <v>51113.59</v>
      </c>
    </row>
    <row r="459" spans="1:6" x14ac:dyDescent="0.25">
      <c r="A459" t="s">
        <v>1310</v>
      </c>
      <c r="B459" t="s">
        <v>1311</v>
      </c>
      <c r="C459" t="s">
        <v>464</v>
      </c>
      <c r="D459" s="8">
        <v>210</v>
      </c>
      <c r="E459" s="8">
        <v>119.66340624999999</v>
      </c>
      <c r="F459" s="8">
        <v>192.173</v>
      </c>
    </row>
    <row r="460" spans="1:6" x14ac:dyDescent="0.25">
      <c r="A460" t="s">
        <v>1312</v>
      </c>
      <c r="B460" t="s">
        <v>1313</v>
      </c>
      <c r="C460" t="s">
        <v>464</v>
      </c>
      <c r="D460" s="8">
        <v>180</v>
      </c>
      <c r="E460" s="8">
        <v>102.568640625</v>
      </c>
      <c r="F460" s="8">
        <v>179.309</v>
      </c>
    </row>
    <row r="461" spans="1:6" x14ac:dyDescent="0.25">
      <c r="A461" t="s">
        <v>1314</v>
      </c>
      <c r="B461" t="s">
        <v>1315</v>
      </c>
      <c r="C461" t="s">
        <v>464</v>
      </c>
      <c r="D461" s="8">
        <v>2.5</v>
      </c>
      <c r="E461" s="8">
        <v>132.284765014648</v>
      </c>
      <c r="F461" s="8">
        <v>17.602</v>
      </c>
    </row>
    <row r="462" spans="1:6" x14ac:dyDescent="0.25">
      <c r="A462" t="s">
        <v>1316</v>
      </c>
      <c r="B462" t="s">
        <v>1317</v>
      </c>
      <c r="C462" t="s">
        <v>464</v>
      </c>
      <c r="D462" s="8">
        <v>412000</v>
      </c>
      <c r="E462" s="8">
        <v>60011.128499999999</v>
      </c>
      <c r="F462" s="8">
        <v>66462.399999999994</v>
      </c>
    </row>
    <row r="463" spans="1:6" x14ac:dyDescent="0.25">
      <c r="A463" t="s">
        <v>1318</v>
      </c>
      <c r="B463" t="s">
        <v>1319</v>
      </c>
      <c r="C463" t="s">
        <v>464</v>
      </c>
      <c r="D463" s="8">
        <v>13000</v>
      </c>
      <c r="E463" s="8">
        <v>3647.4859999999999</v>
      </c>
      <c r="F463" s="8">
        <v>1340.9490000000001</v>
      </c>
    </row>
    <row r="464" spans="1:6" x14ac:dyDescent="0.25">
      <c r="A464" t="s">
        <v>1320</v>
      </c>
      <c r="B464" t="s">
        <v>1321</v>
      </c>
      <c r="C464" t="s">
        <v>464</v>
      </c>
      <c r="D464" s="8">
        <v>330000</v>
      </c>
      <c r="E464" s="8">
        <v>26967.717250000002</v>
      </c>
      <c r="F464" s="8">
        <v>50491.339</v>
      </c>
    </row>
    <row r="465" spans="1:6" x14ac:dyDescent="0.25">
      <c r="A465" t="s">
        <v>1322</v>
      </c>
      <c r="B465" t="s">
        <v>1323</v>
      </c>
      <c r="C465" t="s">
        <v>464</v>
      </c>
      <c r="D465" s="8">
        <v>6000</v>
      </c>
      <c r="E465" s="8">
        <v>753.35364062500003</v>
      </c>
      <c r="F465" s="8">
        <v>572.66700000000003</v>
      </c>
    </row>
    <row r="466" spans="1:6" x14ac:dyDescent="0.25">
      <c r="A466" t="s">
        <v>1324</v>
      </c>
      <c r="B466" t="s">
        <v>1325</v>
      </c>
      <c r="C466" t="s">
        <v>464</v>
      </c>
      <c r="D466" s="8">
        <v>1024</v>
      </c>
      <c r="E466" s="8">
        <v>3061.2283281250002</v>
      </c>
      <c r="F466" s="8">
        <v>3990.884</v>
      </c>
    </row>
    <row r="467" spans="1:6" x14ac:dyDescent="0.25">
      <c r="A467" t="s">
        <v>1326</v>
      </c>
      <c r="B467" t="s">
        <v>1327</v>
      </c>
      <c r="C467" t="s">
        <v>464</v>
      </c>
      <c r="D467" s="8">
        <v>44555</v>
      </c>
      <c r="E467" s="8">
        <v>66940.766124999995</v>
      </c>
      <c r="F467" s="8">
        <v>94192.092000000004</v>
      </c>
    </row>
    <row r="468" spans="1:6" x14ac:dyDescent="0.25">
      <c r="A468" t="s">
        <v>1328</v>
      </c>
      <c r="B468" t="s">
        <v>1329</v>
      </c>
      <c r="C468" t="s">
        <v>464</v>
      </c>
      <c r="D468" s="8">
        <v>138</v>
      </c>
      <c r="E468" s="8">
        <v>717.84100781250004</v>
      </c>
      <c r="F468" s="8">
        <v>653.45899999999995</v>
      </c>
    </row>
    <row r="469" spans="1:6" x14ac:dyDescent="0.25">
      <c r="A469" t="s">
        <v>1330</v>
      </c>
      <c r="B469" t="s">
        <v>1331</v>
      </c>
      <c r="C469" t="s">
        <v>464</v>
      </c>
      <c r="D469" s="8">
        <v>7620.0000009536698</v>
      </c>
      <c r="E469" s="8">
        <v>16135.013154296899</v>
      </c>
      <c r="F469" s="8">
        <v>29548.153999999999</v>
      </c>
    </row>
    <row r="470" spans="1:6" x14ac:dyDescent="0.25">
      <c r="A470" t="s">
        <v>1332</v>
      </c>
      <c r="B470" t="s">
        <v>1333</v>
      </c>
      <c r="C470" t="s">
        <v>464</v>
      </c>
      <c r="D470" s="8">
        <v>86153.700009345994</v>
      </c>
      <c r="E470" s="8">
        <v>168455.577862793</v>
      </c>
      <c r="F470" s="8">
        <v>324183.13699999999</v>
      </c>
    </row>
    <row r="471" spans="1:6" x14ac:dyDescent="0.25">
      <c r="A471" t="s">
        <v>1334</v>
      </c>
      <c r="B471" t="s">
        <v>1335</v>
      </c>
      <c r="C471" t="s">
        <v>464</v>
      </c>
      <c r="D471" s="8">
        <v>321</v>
      </c>
      <c r="E471" s="8">
        <v>250.25097265625001</v>
      </c>
      <c r="F471" s="8">
        <v>1158.81</v>
      </c>
    </row>
    <row r="472" spans="1:6" x14ac:dyDescent="0.25">
      <c r="A472" t="s">
        <v>1337</v>
      </c>
      <c r="B472" t="s">
        <v>1338</v>
      </c>
      <c r="C472" t="s">
        <v>464</v>
      </c>
      <c r="D472" s="8">
        <v>693</v>
      </c>
      <c r="E472" s="8">
        <v>846.27752343750001</v>
      </c>
      <c r="F472" s="8">
        <v>2922.8760000000002</v>
      </c>
    </row>
    <row r="473" spans="1:6" x14ac:dyDescent="0.25">
      <c r="A473" t="s">
        <v>1339</v>
      </c>
      <c r="B473" t="s">
        <v>1340</v>
      </c>
      <c r="C473" t="s">
        <v>464</v>
      </c>
      <c r="D473" s="8">
        <v>120</v>
      </c>
      <c r="E473" s="8">
        <v>112.079578125</v>
      </c>
      <c r="F473" s="8">
        <v>446.86399999999998</v>
      </c>
    </row>
    <row r="474" spans="1:6" x14ac:dyDescent="0.25">
      <c r="A474" t="s">
        <v>1341</v>
      </c>
      <c r="B474" t="s">
        <v>1342</v>
      </c>
      <c r="C474" t="s">
        <v>464</v>
      </c>
      <c r="D474" s="8">
        <v>888</v>
      </c>
      <c r="E474" s="8">
        <v>1510.55840625</v>
      </c>
      <c r="F474" s="8">
        <v>3312.056</v>
      </c>
    </row>
    <row r="475" spans="1:6" x14ac:dyDescent="0.25">
      <c r="A475" t="s">
        <v>1343</v>
      </c>
      <c r="B475" t="s">
        <v>1344</v>
      </c>
      <c r="C475" t="s">
        <v>464</v>
      </c>
      <c r="D475" s="8">
        <v>90</v>
      </c>
      <c r="E475" s="8">
        <v>184.893953125</v>
      </c>
      <c r="F475" s="8">
        <v>339.815</v>
      </c>
    </row>
    <row r="476" spans="1:6" x14ac:dyDescent="0.25">
      <c r="A476" t="s">
        <v>1345</v>
      </c>
      <c r="B476" t="s">
        <v>1346</v>
      </c>
      <c r="C476" t="s">
        <v>464</v>
      </c>
      <c r="D476" s="8">
        <v>0.5</v>
      </c>
      <c r="E476" s="8">
        <v>0.76594000244140603</v>
      </c>
      <c r="F476" s="8">
        <v>1.0620000000000001</v>
      </c>
    </row>
    <row r="477" spans="1:6" x14ac:dyDescent="0.25">
      <c r="A477" t="s">
        <v>1347</v>
      </c>
      <c r="B477" t="s">
        <v>1348</v>
      </c>
      <c r="C477" t="s">
        <v>464</v>
      </c>
      <c r="D477" s="8">
        <v>112.5</v>
      </c>
      <c r="E477" s="8">
        <v>505.74745312499999</v>
      </c>
      <c r="F477" s="8">
        <v>522.38099999999997</v>
      </c>
    </row>
    <row r="478" spans="1:6" x14ac:dyDescent="0.25">
      <c r="A478" t="s">
        <v>1349</v>
      </c>
      <c r="B478" t="s">
        <v>1350</v>
      </c>
      <c r="C478" t="s">
        <v>464</v>
      </c>
      <c r="D478" s="8">
        <v>459</v>
      </c>
      <c r="E478" s="8">
        <v>885.86703124999997</v>
      </c>
      <c r="F478" s="8">
        <v>1725.701</v>
      </c>
    </row>
    <row r="479" spans="1:6" x14ac:dyDescent="0.25">
      <c r="A479" t="s">
        <v>1351</v>
      </c>
      <c r="B479" t="s">
        <v>1352</v>
      </c>
      <c r="C479" t="s">
        <v>464</v>
      </c>
      <c r="D479" s="8">
        <v>2004</v>
      </c>
      <c r="E479" s="8">
        <v>3087.1224140625</v>
      </c>
      <c r="F479" s="8">
        <v>6187.1809999999996</v>
      </c>
    </row>
    <row r="480" spans="1:6" x14ac:dyDescent="0.25">
      <c r="A480" t="s">
        <v>1353</v>
      </c>
      <c r="B480" t="s">
        <v>1354</v>
      </c>
      <c r="C480" t="s">
        <v>464</v>
      </c>
      <c r="D480" s="8">
        <v>1296</v>
      </c>
      <c r="E480" s="8">
        <v>1445.7301933593701</v>
      </c>
      <c r="F480" s="8">
        <v>3775.9319999999998</v>
      </c>
    </row>
    <row r="481" spans="1:6" x14ac:dyDescent="0.25">
      <c r="A481" t="s">
        <v>1355</v>
      </c>
      <c r="B481" t="s">
        <v>1356</v>
      </c>
      <c r="C481" t="s">
        <v>464</v>
      </c>
      <c r="D481" s="8">
        <v>1200</v>
      </c>
      <c r="E481" s="8">
        <v>1631.2583749999999</v>
      </c>
      <c r="F481" s="8">
        <v>2981.0160000000001</v>
      </c>
    </row>
    <row r="482" spans="1:6" x14ac:dyDescent="0.25">
      <c r="A482" t="s">
        <v>1357</v>
      </c>
      <c r="B482" t="s">
        <v>1358</v>
      </c>
      <c r="C482" t="s">
        <v>464</v>
      </c>
      <c r="D482" s="8">
        <v>14947.9699497819</v>
      </c>
      <c r="E482" s="8">
        <v>3095.19160923767</v>
      </c>
      <c r="F482" s="8">
        <v>848.26300000000003</v>
      </c>
    </row>
    <row r="483" spans="1:6" x14ac:dyDescent="0.25">
      <c r="A483" t="s">
        <v>1359</v>
      </c>
      <c r="B483" t="s">
        <v>1360</v>
      </c>
      <c r="C483" t="s">
        <v>417</v>
      </c>
      <c r="D483" s="8">
        <v>1479020</v>
      </c>
      <c r="E483" s="8">
        <v>92444.176687500003</v>
      </c>
      <c r="F483" s="8">
        <v>9151.0840000000007</v>
      </c>
    </row>
    <row r="484" spans="1:6" x14ac:dyDescent="0.25">
      <c r="A484" t="s">
        <v>1361</v>
      </c>
      <c r="B484" t="s">
        <v>1362</v>
      </c>
      <c r="C484" t="s">
        <v>417</v>
      </c>
      <c r="D484" s="8">
        <v>2343484</v>
      </c>
      <c r="E484" s="8">
        <v>23664.586875000001</v>
      </c>
      <c r="F484" s="8">
        <v>2370.6489999999999</v>
      </c>
    </row>
    <row r="485" spans="1:6" x14ac:dyDescent="0.25">
      <c r="A485" t="s">
        <v>1363</v>
      </c>
      <c r="B485" t="s">
        <v>1364</v>
      </c>
      <c r="C485" t="s">
        <v>417</v>
      </c>
      <c r="D485" s="8">
        <v>12260759</v>
      </c>
      <c r="E485" s="8">
        <v>164171.70210937501</v>
      </c>
      <c r="F485" s="8">
        <v>16495.636999999999</v>
      </c>
    </row>
    <row r="486" spans="1:6" x14ac:dyDescent="0.25">
      <c r="A486" t="s">
        <v>1365</v>
      </c>
      <c r="B486" t="s">
        <v>1366</v>
      </c>
      <c r="C486" t="s">
        <v>417</v>
      </c>
      <c r="D486" s="8">
        <v>57880</v>
      </c>
      <c r="E486" s="8">
        <v>519.09100000000001</v>
      </c>
      <c r="F486" s="8">
        <v>51.975000000000001</v>
      </c>
    </row>
    <row r="487" spans="1:6" x14ac:dyDescent="0.25">
      <c r="A487" t="s">
        <v>1367</v>
      </c>
      <c r="B487" t="s">
        <v>1368</v>
      </c>
      <c r="C487" t="s">
        <v>417</v>
      </c>
      <c r="D487" s="8">
        <v>599900</v>
      </c>
      <c r="E487" s="8">
        <v>59225.836499999998</v>
      </c>
      <c r="F487" s="8">
        <v>592.78399999999999</v>
      </c>
    </row>
    <row r="488" spans="1:6" x14ac:dyDescent="0.25">
      <c r="A488" t="s">
        <v>1369</v>
      </c>
      <c r="B488" t="s">
        <v>1370</v>
      </c>
      <c r="C488" t="s">
        <v>417</v>
      </c>
      <c r="D488" s="8">
        <v>25900</v>
      </c>
      <c r="E488" s="8">
        <v>430.42556250000001</v>
      </c>
      <c r="F488" s="8">
        <v>104.65900000000001</v>
      </c>
    </row>
    <row r="489" spans="1:6" x14ac:dyDescent="0.25">
      <c r="A489" t="s">
        <v>1371</v>
      </c>
      <c r="B489" t="s">
        <v>1372</v>
      </c>
      <c r="C489" t="s">
        <v>417</v>
      </c>
      <c r="D489" s="8">
        <v>288837</v>
      </c>
      <c r="E489" s="8">
        <v>16561.304625000001</v>
      </c>
      <c r="F489" s="8">
        <v>4011.4259999999999</v>
      </c>
    </row>
    <row r="490" spans="1:6" x14ac:dyDescent="0.25">
      <c r="A490" t="s">
        <v>1373</v>
      </c>
      <c r="B490" t="s">
        <v>1374</v>
      </c>
      <c r="C490" t="s">
        <v>417</v>
      </c>
      <c r="D490" s="8">
        <v>33079138</v>
      </c>
      <c r="E490" s="8">
        <v>2513230.45581445</v>
      </c>
      <c r="F490" s="8">
        <v>182075.147</v>
      </c>
    </row>
    <row r="491" spans="1:6" x14ac:dyDescent="0.25">
      <c r="A491" t="s">
        <v>1375</v>
      </c>
      <c r="B491" t="s">
        <v>1376</v>
      </c>
      <c r="C491" t="s">
        <v>417</v>
      </c>
      <c r="D491" s="8">
        <v>64390</v>
      </c>
      <c r="E491" s="8">
        <v>2194.40625</v>
      </c>
      <c r="F491" s="8">
        <v>508.512</v>
      </c>
    </row>
    <row r="492" spans="1:6" x14ac:dyDescent="0.25">
      <c r="A492" t="s">
        <v>1377</v>
      </c>
      <c r="B492" t="s">
        <v>1378</v>
      </c>
      <c r="C492" t="s">
        <v>417</v>
      </c>
      <c r="D492" s="8">
        <v>66105</v>
      </c>
      <c r="E492" s="8">
        <v>2104.6403125000002</v>
      </c>
      <c r="F492" s="8">
        <v>487.71300000000002</v>
      </c>
    </row>
    <row r="493" spans="1:6" x14ac:dyDescent="0.25">
      <c r="A493" t="s">
        <v>1379</v>
      </c>
      <c r="B493" t="s">
        <v>1380</v>
      </c>
      <c r="C493" t="s">
        <v>417</v>
      </c>
      <c r="D493" s="8">
        <v>1374450</v>
      </c>
      <c r="E493" s="8">
        <v>55088.237187500003</v>
      </c>
      <c r="F493" s="8">
        <v>4960.3680000000004</v>
      </c>
    </row>
    <row r="494" spans="1:6" x14ac:dyDescent="0.25">
      <c r="A494" t="s">
        <v>1381</v>
      </c>
      <c r="B494" t="s">
        <v>1382</v>
      </c>
      <c r="C494" t="s">
        <v>417</v>
      </c>
      <c r="D494" s="8">
        <v>246500</v>
      </c>
      <c r="E494" s="8">
        <v>8283.2314375000005</v>
      </c>
      <c r="F494" s="8">
        <v>771.11699999999996</v>
      </c>
    </row>
    <row r="495" spans="1:6" x14ac:dyDescent="0.25">
      <c r="A495" t="s">
        <v>1383</v>
      </c>
      <c r="B495" t="s">
        <v>1384</v>
      </c>
      <c r="C495" t="s">
        <v>417</v>
      </c>
      <c r="D495" s="8">
        <v>125179.17803430599</v>
      </c>
      <c r="E495" s="8">
        <v>22975.036967224099</v>
      </c>
      <c r="F495" s="8">
        <v>8454.67</v>
      </c>
    </row>
    <row r="496" spans="1:6" x14ac:dyDescent="0.25">
      <c r="A496" t="s">
        <v>1385</v>
      </c>
      <c r="B496" t="s">
        <v>1386</v>
      </c>
      <c r="C496" t="s">
        <v>417</v>
      </c>
      <c r="D496" s="8">
        <v>6658099.5431076903</v>
      </c>
      <c r="E496" s="8">
        <v>901028.10972558602</v>
      </c>
      <c r="F496" s="8">
        <v>84257.851999999999</v>
      </c>
    </row>
    <row r="497" spans="1:6" x14ac:dyDescent="0.25">
      <c r="A497" t="s">
        <v>1387</v>
      </c>
      <c r="B497" t="s">
        <v>1388</v>
      </c>
      <c r="C497" t="s">
        <v>417</v>
      </c>
      <c r="D497" s="8">
        <v>552045</v>
      </c>
      <c r="E497" s="8">
        <v>262445.064828125</v>
      </c>
      <c r="F497" s="8">
        <v>113009.982</v>
      </c>
    </row>
    <row r="498" spans="1:6" x14ac:dyDescent="0.25">
      <c r="A498" t="s">
        <v>1389</v>
      </c>
      <c r="B498" t="s">
        <v>1390</v>
      </c>
      <c r="C498" t="s">
        <v>1391</v>
      </c>
      <c r="D498" s="8">
        <v>250000</v>
      </c>
      <c r="E498" s="8">
        <v>1309.4580615234399</v>
      </c>
      <c r="F498" s="8">
        <v>1632.3820000000001</v>
      </c>
    </row>
    <row r="499" spans="1:6" x14ac:dyDescent="0.25">
      <c r="A499" t="s">
        <v>1392</v>
      </c>
      <c r="B499" t="s">
        <v>1393</v>
      </c>
      <c r="C499" t="s">
        <v>1391</v>
      </c>
      <c r="D499" s="8">
        <v>219000</v>
      </c>
      <c r="E499" s="8">
        <v>2584.7883120803799</v>
      </c>
      <c r="F499" s="8">
        <v>2070.163</v>
      </c>
    </row>
    <row r="500" spans="1:6" x14ac:dyDescent="0.25">
      <c r="A500" t="s">
        <v>1395</v>
      </c>
      <c r="B500" t="s">
        <v>1396</v>
      </c>
      <c r="C500" t="s">
        <v>1391</v>
      </c>
      <c r="D500" s="8">
        <v>8000</v>
      </c>
      <c r="E500" s="8">
        <v>15.787219726562499</v>
      </c>
      <c r="F500" s="8">
        <v>83.475999999999999</v>
      </c>
    </row>
    <row r="501" spans="1:6" x14ac:dyDescent="0.25">
      <c r="A501" t="s">
        <v>1397</v>
      </c>
      <c r="B501" t="s">
        <v>1398</v>
      </c>
      <c r="C501" t="s">
        <v>417</v>
      </c>
      <c r="D501" s="8">
        <v>10330</v>
      </c>
      <c r="E501" s="8">
        <v>12997.197749999999</v>
      </c>
      <c r="F501" s="8">
        <v>10146.689</v>
      </c>
    </row>
    <row r="502" spans="1:6" x14ac:dyDescent="0.25">
      <c r="A502" t="s">
        <v>1399</v>
      </c>
      <c r="B502" t="s">
        <v>1400</v>
      </c>
      <c r="C502" t="s">
        <v>417</v>
      </c>
      <c r="D502" s="8">
        <v>1040</v>
      </c>
      <c r="E502" s="8">
        <v>1098.5438750000001</v>
      </c>
      <c r="F502" s="8">
        <v>926.48900000000003</v>
      </c>
    </row>
    <row r="503" spans="1:6" x14ac:dyDescent="0.25">
      <c r="A503" t="s">
        <v>1401</v>
      </c>
      <c r="B503" t="s">
        <v>1402</v>
      </c>
      <c r="C503" t="s">
        <v>417</v>
      </c>
      <c r="D503" s="8">
        <v>475.20001220703102</v>
      </c>
      <c r="E503" s="8">
        <v>213.79760546874999</v>
      </c>
      <c r="F503" s="8">
        <v>351.42599999999999</v>
      </c>
    </row>
    <row r="504" spans="1:6" x14ac:dyDescent="0.25">
      <c r="A504" t="s">
        <v>1403</v>
      </c>
      <c r="B504" t="s">
        <v>1404</v>
      </c>
      <c r="C504" t="s">
        <v>417</v>
      </c>
      <c r="D504" s="8">
        <v>349546</v>
      </c>
      <c r="E504" s="8">
        <v>81360.428644531203</v>
      </c>
      <c r="F504" s="8">
        <v>199266.601</v>
      </c>
    </row>
    <row r="505" spans="1:6" x14ac:dyDescent="0.25">
      <c r="A505" t="s">
        <v>1405</v>
      </c>
      <c r="B505" t="s">
        <v>1406</v>
      </c>
      <c r="C505" t="s">
        <v>417</v>
      </c>
      <c r="D505" s="8">
        <v>21482.799987793001</v>
      </c>
      <c r="E505" s="8">
        <v>17924.483921874998</v>
      </c>
      <c r="F505" s="8">
        <v>39686.457999999999</v>
      </c>
    </row>
    <row r="506" spans="1:6" x14ac:dyDescent="0.25">
      <c r="A506" t="s">
        <v>1407</v>
      </c>
      <c r="B506" t="s">
        <v>1408</v>
      </c>
      <c r="C506" t="s">
        <v>417</v>
      </c>
      <c r="D506" s="8">
        <v>9560.2499995529706</v>
      </c>
      <c r="E506" s="8">
        <v>2256.4339611206101</v>
      </c>
      <c r="F506" s="8">
        <v>5890.0450000000001</v>
      </c>
    </row>
    <row r="507" spans="1:6" x14ac:dyDescent="0.25">
      <c r="A507" t="s">
        <v>1409</v>
      </c>
      <c r="B507" t="s">
        <v>1410</v>
      </c>
      <c r="C507" t="s">
        <v>417</v>
      </c>
      <c r="D507" s="8">
        <v>3572186.75999999</v>
      </c>
      <c r="E507" s="8">
        <v>30309.6538392029</v>
      </c>
      <c r="F507" s="8">
        <v>5651.1</v>
      </c>
    </row>
    <row r="508" spans="1:6" x14ac:dyDescent="0.25">
      <c r="A508" t="s">
        <v>1411</v>
      </c>
      <c r="B508" t="s">
        <v>1412</v>
      </c>
      <c r="C508" t="s">
        <v>417</v>
      </c>
      <c r="D508" s="8">
        <v>280123</v>
      </c>
      <c r="E508" s="8">
        <v>5908.7625537109398</v>
      </c>
      <c r="F508" s="8">
        <v>768.88</v>
      </c>
    </row>
    <row r="509" spans="1:6" x14ac:dyDescent="0.25">
      <c r="A509" t="s">
        <v>1413</v>
      </c>
      <c r="B509" t="s">
        <v>1414</v>
      </c>
      <c r="C509" t="s">
        <v>417</v>
      </c>
      <c r="D509" s="8">
        <v>27920989</v>
      </c>
      <c r="E509" s="8">
        <v>235587.42548132301</v>
      </c>
      <c r="F509" s="8">
        <v>0.78</v>
      </c>
    </row>
    <row r="510" spans="1:6" x14ac:dyDescent="0.25">
      <c r="A510" t="s">
        <v>1415</v>
      </c>
      <c r="B510" t="s">
        <v>1416</v>
      </c>
      <c r="C510" t="s">
        <v>417</v>
      </c>
      <c r="D510" s="8">
        <v>475</v>
      </c>
      <c r="E510" s="8">
        <v>19.836679687499998</v>
      </c>
      <c r="F510" s="8">
        <v>4.8220000000000001</v>
      </c>
    </row>
    <row r="511" spans="1:6" x14ac:dyDescent="0.25">
      <c r="A511" t="s">
        <v>1417</v>
      </c>
      <c r="B511" t="s">
        <v>1418</v>
      </c>
      <c r="C511" t="s">
        <v>417</v>
      </c>
      <c r="D511" s="8">
        <v>402</v>
      </c>
      <c r="E511" s="8">
        <v>48.740398193359397</v>
      </c>
      <c r="F511" s="8">
        <v>11.848000000000001</v>
      </c>
    </row>
    <row r="512" spans="1:6" x14ac:dyDescent="0.25">
      <c r="A512" t="s">
        <v>1419</v>
      </c>
      <c r="B512" t="s">
        <v>1420</v>
      </c>
      <c r="C512" t="s">
        <v>417</v>
      </c>
      <c r="D512" s="8">
        <v>221</v>
      </c>
      <c r="E512" s="8">
        <v>48.836760009765598</v>
      </c>
      <c r="F512" s="8">
        <v>9.0109999999999992</v>
      </c>
    </row>
    <row r="513" spans="1:6" x14ac:dyDescent="0.25">
      <c r="A513" t="s">
        <v>1421</v>
      </c>
      <c r="B513" t="s">
        <v>1422</v>
      </c>
      <c r="C513" t="s">
        <v>417</v>
      </c>
      <c r="D513" s="8">
        <v>209</v>
      </c>
      <c r="E513" s="8">
        <v>15.068730102539099</v>
      </c>
      <c r="F513" s="8">
        <v>2.819</v>
      </c>
    </row>
    <row r="514" spans="1:6" x14ac:dyDescent="0.25">
      <c r="A514" t="s">
        <v>1423</v>
      </c>
      <c r="B514" t="s">
        <v>1424</v>
      </c>
      <c r="C514" t="s">
        <v>417</v>
      </c>
      <c r="D514" s="8">
        <v>43855.299999952302</v>
      </c>
      <c r="E514" s="8">
        <v>514.17514282226603</v>
      </c>
      <c r="F514" s="8">
        <v>120.934</v>
      </c>
    </row>
    <row r="515" spans="1:6" x14ac:dyDescent="0.25">
      <c r="A515" t="s">
        <v>1425</v>
      </c>
      <c r="B515" t="s">
        <v>1426</v>
      </c>
      <c r="C515" t="s">
        <v>417</v>
      </c>
      <c r="D515" s="8">
        <v>116280</v>
      </c>
      <c r="E515" s="8">
        <v>712.79438403320296</v>
      </c>
      <c r="F515" s="8">
        <v>171.01400000000001</v>
      </c>
    </row>
    <row r="516" spans="1:6" x14ac:dyDescent="0.25">
      <c r="A516" t="s">
        <v>1427</v>
      </c>
      <c r="B516" t="s">
        <v>1428</v>
      </c>
      <c r="C516" t="s">
        <v>417</v>
      </c>
      <c r="D516" s="8">
        <v>858305</v>
      </c>
      <c r="E516" s="8">
        <v>12761.862284667999</v>
      </c>
      <c r="F516" s="8">
        <v>2907.6860000000001</v>
      </c>
    </row>
    <row r="517" spans="1:6" x14ac:dyDescent="0.25">
      <c r="A517" t="s">
        <v>1429</v>
      </c>
      <c r="B517" t="s">
        <v>1430</v>
      </c>
      <c r="C517" t="s">
        <v>417</v>
      </c>
      <c r="D517" s="8">
        <v>299898.09999942803</v>
      </c>
      <c r="E517" s="8">
        <v>5287.0389344482401</v>
      </c>
      <c r="F517" s="8">
        <v>1192.325</v>
      </c>
    </row>
    <row r="518" spans="1:6" x14ac:dyDescent="0.25">
      <c r="A518" t="s">
        <v>1431</v>
      </c>
      <c r="B518" t="s">
        <v>1432</v>
      </c>
      <c r="C518" t="s">
        <v>417</v>
      </c>
      <c r="D518" s="8">
        <v>2901200.2499656701</v>
      </c>
      <c r="E518" s="8">
        <v>69186.3362706146</v>
      </c>
      <c r="F518" s="8">
        <v>15251.869000000001</v>
      </c>
    </row>
    <row r="519" spans="1:6" x14ac:dyDescent="0.25">
      <c r="A519" t="s">
        <v>1433</v>
      </c>
      <c r="B519" t="s">
        <v>1434</v>
      </c>
      <c r="C519" t="s">
        <v>417</v>
      </c>
      <c r="D519" s="8">
        <v>827600</v>
      </c>
      <c r="E519" s="8">
        <v>10199.526223205599</v>
      </c>
      <c r="F519" s="8">
        <v>1905.5650000000001</v>
      </c>
    </row>
    <row r="520" spans="1:6" x14ac:dyDescent="0.25">
      <c r="A520" t="s">
        <v>1435</v>
      </c>
      <c r="B520" t="s">
        <v>1436</v>
      </c>
      <c r="C520" t="s">
        <v>417</v>
      </c>
      <c r="D520" s="8">
        <v>14855</v>
      </c>
      <c r="E520" s="8">
        <v>394.73984338378898</v>
      </c>
      <c r="F520" s="8">
        <v>73.703000000000003</v>
      </c>
    </row>
    <row r="521" spans="1:6" x14ac:dyDescent="0.25">
      <c r="A521" t="s">
        <v>1437</v>
      </c>
      <c r="B521" t="s">
        <v>1438</v>
      </c>
      <c r="C521" t="s">
        <v>417</v>
      </c>
      <c r="D521" s="8">
        <v>433037</v>
      </c>
      <c r="E521" s="8">
        <v>12142.9829574585</v>
      </c>
      <c r="F521" s="8">
        <v>2266.2109999999998</v>
      </c>
    </row>
    <row r="522" spans="1:6" x14ac:dyDescent="0.25">
      <c r="A522" t="s">
        <v>1439</v>
      </c>
      <c r="B522" t="s">
        <v>1440</v>
      </c>
      <c r="C522" t="s">
        <v>417</v>
      </c>
      <c r="D522" s="8">
        <v>304006</v>
      </c>
      <c r="E522" s="8">
        <v>10458.8678349609</v>
      </c>
      <c r="F522" s="8">
        <v>1951.1769999999999</v>
      </c>
    </row>
    <row r="523" spans="1:6" x14ac:dyDescent="0.25">
      <c r="A523" t="s">
        <v>1441</v>
      </c>
      <c r="B523" t="s">
        <v>1442</v>
      </c>
      <c r="C523" t="s">
        <v>417</v>
      </c>
      <c r="D523" s="8">
        <v>179257.44999998799</v>
      </c>
      <c r="E523" s="8">
        <v>2375.5457837829599</v>
      </c>
      <c r="F523" s="8">
        <v>568.64700000000005</v>
      </c>
    </row>
    <row r="524" spans="1:6" x14ac:dyDescent="0.25">
      <c r="A524" t="s">
        <v>1443</v>
      </c>
      <c r="B524" t="s">
        <v>1444</v>
      </c>
      <c r="C524" t="s">
        <v>417</v>
      </c>
      <c r="D524" s="8">
        <v>20002</v>
      </c>
      <c r="E524" s="8">
        <v>315.27963500976603</v>
      </c>
      <c r="F524" s="8">
        <v>76.614999999999995</v>
      </c>
    </row>
    <row r="525" spans="1:6" x14ac:dyDescent="0.25">
      <c r="A525" t="s">
        <v>1445</v>
      </c>
      <c r="B525" t="s">
        <v>1446</v>
      </c>
      <c r="C525" t="s">
        <v>417</v>
      </c>
      <c r="D525" s="8">
        <v>7000</v>
      </c>
      <c r="E525" s="8">
        <v>464.31984375000002</v>
      </c>
      <c r="F525" s="8">
        <v>97.391000000000005</v>
      </c>
    </row>
    <row r="526" spans="1:6" x14ac:dyDescent="0.25">
      <c r="A526" t="s">
        <v>1447</v>
      </c>
      <c r="B526" t="s">
        <v>1448</v>
      </c>
      <c r="C526" t="s">
        <v>417</v>
      </c>
      <c r="D526" s="8">
        <v>27268.749877929698</v>
      </c>
      <c r="E526" s="8">
        <v>2668.4208081054699</v>
      </c>
      <c r="F526" s="8">
        <v>497.995</v>
      </c>
    </row>
    <row r="527" spans="1:6" x14ac:dyDescent="0.25">
      <c r="A527" t="s">
        <v>1449</v>
      </c>
      <c r="B527" t="s">
        <v>1450</v>
      </c>
      <c r="C527" t="s">
        <v>417</v>
      </c>
      <c r="D527" s="8">
        <v>28906</v>
      </c>
      <c r="E527" s="8">
        <v>274.17675146484402</v>
      </c>
      <c r="F527" s="8">
        <v>67.634</v>
      </c>
    </row>
    <row r="528" spans="1:6" x14ac:dyDescent="0.25">
      <c r="A528" t="s">
        <v>1451</v>
      </c>
      <c r="B528" t="s">
        <v>1452</v>
      </c>
      <c r="C528" t="s">
        <v>417</v>
      </c>
      <c r="D528" s="8">
        <v>37475</v>
      </c>
      <c r="E528" s="8">
        <v>1288.6620012206999</v>
      </c>
      <c r="F528" s="8">
        <v>313.28300000000002</v>
      </c>
    </row>
    <row r="529" spans="1:6" x14ac:dyDescent="0.25">
      <c r="A529" t="s">
        <v>1453</v>
      </c>
      <c r="B529" t="s">
        <v>1454</v>
      </c>
      <c r="C529" t="s">
        <v>417</v>
      </c>
      <c r="D529" s="8">
        <v>0.85000002384185802</v>
      </c>
      <c r="E529" s="8">
        <v>21.867000000000001</v>
      </c>
      <c r="F529" s="8">
        <v>7.8540000000000001</v>
      </c>
    </row>
    <row r="530" spans="1:6" x14ac:dyDescent="0.25">
      <c r="A530" t="s">
        <v>1455</v>
      </c>
      <c r="B530" t="s">
        <v>1456</v>
      </c>
      <c r="C530" t="s">
        <v>1457</v>
      </c>
      <c r="D530" s="8">
        <v>72.029999464750304</v>
      </c>
      <c r="E530" s="8">
        <v>6304.9934394531301</v>
      </c>
      <c r="F530" s="8">
        <v>379.71</v>
      </c>
    </row>
    <row r="531" spans="1:6" x14ac:dyDescent="0.25">
      <c r="A531" t="s">
        <v>1458</v>
      </c>
      <c r="B531" t="s">
        <v>1459</v>
      </c>
      <c r="C531" t="s">
        <v>417</v>
      </c>
      <c r="D531" s="8">
        <v>8271993</v>
      </c>
      <c r="E531" s="8">
        <v>208993.70046814001</v>
      </c>
      <c r="F531" s="8">
        <v>113374.85799999999</v>
      </c>
    </row>
    <row r="532" spans="1:6" x14ac:dyDescent="0.25">
      <c r="A532" t="s">
        <v>1460</v>
      </c>
      <c r="B532" t="s">
        <v>1461</v>
      </c>
      <c r="C532" t="s">
        <v>1457</v>
      </c>
      <c r="D532" s="8">
        <v>35884.889999389598</v>
      </c>
      <c r="E532" s="8">
        <v>1740.51835058594</v>
      </c>
      <c r="F532" s="8">
        <v>944.28800000000001</v>
      </c>
    </row>
    <row r="533" spans="1:6" x14ac:dyDescent="0.25">
      <c r="A533" t="s">
        <v>1462</v>
      </c>
      <c r="B533" t="s">
        <v>1463</v>
      </c>
      <c r="C533" t="s">
        <v>1457</v>
      </c>
      <c r="D533" s="8">
        <v>72293.467993736296</v>
      </c>
      <c r="E533" s="8">
        <v>10952.8124726562</v>
      </c>
      <c r="F533" s="8">
        <v>2662.261</v>
      </c>
    </row>
    <row r="534" spans="1:6" x14ac:dyDescent="0.25">
      <c r="A534" t="s">
        <v>1464</v>
      </c>
      <c r="B534" t="s">
        <v>1465</v>
      </c>
      <c r="C534" t="s">
        <v>417</v>
      </c>
      <c r="D534" s="8">
        <v>3100360</v>
      </c>
      <c r="E534" s="8">
        <v>79527.933975097694</v>
      </c>
      <c r="F534" s="8">
        <v>44587.62</v>
      </c>
    </row>
    <row r="535" spans="1:6" x14ac:dyDescent="0.25">
      <c r="A535" t="s">
        <v>1466</v>
      </c>
      <c r="B535" t="s">
        <v>1467</v>
      </c>
      <c r="C535" t="s">
        <v>1457</v>
      </c>
      <c r="D535" s="8">
        <v>83944.688995361299</v>
      </c>
      <c r="E535" s="8">
        <v>3057.8377031250002</v>
      </c>
      <c r="F535" s="8">
        <v>1892.519</v>
      </c>
    </row>
    <row r="536" spans="1:6" x14ac:dyDescent="0.25">
      <c r="A536" t="s">
        <v>1468</v>
      </c>
      <c r="B536" t="s">
        <v>1469</v>
      </c>
      <c r="C536" t="s">
        <v>1457</v>
      </c>
      <c r="D536" s="8">
        <v>9.4463000446557999</v>
      </c>
      <c r="E536" s="8">
        <v>266.11522460937499</v>
      </c>
      <c r="F536" s="8">
        <v>148.87</v>
      </c>
    </row>
    <row r="537" spans="1:6" x14ac:dyDescent="0.25">
      <c r="A537" t="s">
        <v>1470</v>
      </c>
      <c r="B537" t="s">
        <v>1471</v>
      </c>
      <c r="C537" t="s">
        <v>1457</v>
      </c>
      <c r="D537" s="8">
        <v>56</v>
      </c>
      <c r="E537" s="8">
        <v>107.93265624999999</v>
      </c>
      <c r="F537" s="8">
        <v>60.378999999999998</v>
      </c>
    </row>
    <row r="538" spans="1:6" x14ac:dyDescent="0.25">
      <c r="A538" t="s">
        <v>1472</v>
      </c>
      <c r="B538" t="s">
        <v>1473</v>
      </c>
      <c r="C538" t="s">
        <v>1457</v>
      </c>
      <c r="D538" s="8">
        <v>3442.1501002145701</v>
      </c>
      <c r="E538" s="8">
        <v>200.47385156249999</v>
      </c>
      <c r="F538" s="8">
        <v>48.792999999999999</v>
      </c>
    </row>
    <row r="539" spans="1:6" x14ac:dyDescent="0.25">
      <c r="A539" t="s">
        <v>1474</v>
      </c>
      <c r="B539" t="s">
        <v>1475</v>
      </c>
      <c r="C539" t="s">
        <v>1457</v>
      </c>
      <c r="D539" s="8">
        <v>5.3799999952316302</v>
      </c>
      <c r="E539" s="8">
        <v>70.810747558593704</v>
      </c>
      <c r="F539" s="8">
        <v>17.209</v>
      </c>
    </row>
    <row r="540" spans="1:6" x14ac:dyDescent="0.25">
      <c r="A540" t="s">
        <v>1476</v>
      </c>
      <c r="B540" t="s">
        <v>1473</v>
      </c>
      <c r="C540" t="s">
        <v>1457</v>
      </c>
      <c r="D540" s="8">
        <v>2010.40000000596</v>
      </c>
      <c r="E540" s="8">
        <v>83.400330566406197</v>
      </c>
      <c r="F540" s="8">
        <v>20.335000000000001</v>
      </c>
    </row>
    <row r="541" spans="1:6" x14ac:dyDescent="0.25">
      <c r="A541" t="s">
        <v>1477</v>
      </c>
      <c r="B541" t="s">
        <v>1478</v>
      </c>
      <c r="C541" t="s">
        <v>1457</v>
      </c>
      <c r="D541" s="8">
        <v>3.9000000953674299</v>
      </c>
      <c r="E541" s="8">
        <v>50.232949218750001</v>
      </c>
      <c r="F541" s="8">
        <v>12.208</v>
      </c>
    </row>
    <row r="542" spans="1:6" x14ac:dyDescent="0.25">
      <c r="A542" t="s">
        <v>1479</v>
      </c>
      <c r="B542" t="s">
        <v>1480</v>
      </c>
      <c r="C542" t="s">
        <v>1457</v>
      </c>
      <c r="D542" s="8">
        <v>130475.06129894999</v>
      </c>
      <c r="E542" s="8">
        <v>5986.9241500244098</v>
      </c>
      <c r="F542" s="8">
        <v>2809.3870000000002</v>
      </c>
    </row>
    <row r="543" spans="1:6" x14ac:dyDescent="0.25">
      <c r="A543" t="s">
        <v>1481</v>
      </c>
      <c r="B543" t="s">
        <v>1482</v>
      </c>
      <c r="C543" t="s">
        <v>1457</v>
      </c>
      <c r="D543" s="8">
        <v>26250.100000001501</v>
      </c>
      <c r="E543" s="8">
        <v>363.62777490234402</v>
      </c>
      <c r="F543" s="8">
        <v>170.67599999999999</v>
      </c>
    </row>
    <row r="544" spans="1:6" x14ac:dyDescent="0.25">
      <c r="A544" t="s">
        <v>1483</v>
      </c>
      <c r="B544" t="s">
        <v>1484</v>
      </c>
      <c r="C544" t="s">
        <v>1457</v>
      </c>
      <c r="D544" s="8">
        <v>25105.75</v>
      </c>
      <c r="E544" s="8">
        <v>395.63165356445302</v>
      </c>
      <c r="F544" s="8">
        <v>185.68600000000001</v>
      </c>
    </row>
    <row r="545" spans="1:6" x14ac:dyDescent="0.25">
      <c r="A545" t="s">
        <v>1485</v>
      </c>
      <c r="B545" t="s">
        <v>1486</v>
      </c>
      <c r="C545" t="s">
        <v>417</v>
      </c>
      <c r="D545" s="8">
        <v>8219600</v>
      </c>
      <c r="E545" s="8">
        <v>56341.457046386698</v>
      </c>
      <c r="F545" s="8">
        <v>11935.415000000001</v>
      </c>
    </row>
    <row r="546" spans="1:6" x14ac:dyDescent="0.25">
      <c r="A546" t="s">
        <v>1487</v>
      </c>
      <c r="B546" t="s">
        <v>1488</v>
      </c>
      <c r="C546" t="s">
        <v>417</v>
      </c>
      <c r="D546" s="8">
        <v>20000</v>
      </c>
      <c r="E546" s="8">
        <v>70.812679687499994</v>
      </c>
      <c r="F546" s="8">
        <v>17.209</v>
      </c>
    </row>
    <row r="547" spans="1:6" x14ac:dyDescent="0.25">
      <c r="A547" t="s">
        <v>1489</v>
      </c>
      <c r="B547" t="s">
        <v>1490</v>
      </c>
      <c r="C547" t="s">
        <v>417</v>
      </c>
      <c r="D547" s="8">
        <v>132004</v>
      </c>
      <c r="E547" s="8">
        <v>719.55771154785202</v>
      </c>
      <c r="F547" s="8">
        <v>174.99</v>
      </c>
    </row>
    <row r="548" spans="1:6" x14ac:dyDescent="0.25">
      <c r="A548" t="s">
        <v>1491</v>
      </c>
      <c r="B548" t="s">
        <v>1492</v>
      </c>
      <c r="C548" t="s">
        <v>1457</v>
      </c>
      <c r="D548" s="8">
        <v>68</v>
      </c>
      <c r="E548" s="8">
        <v>31.029659179687499</v>
      </c>
      <c r="F548" s="8">
        <v>7.5439999999999996</v>
      </c>
    </row>
    <row r="549" spans="1:6" x14ac:dyDescent="0.25">
      <c r="A549" t="s">
        <v>1493</v>
      </c>
      <c r="B549" t="s">
        <v>1494</v>
      </c>
      <c r="C549" t="s">
        <v>1457</v>
      </c>
      <c r="D549" s="8">
        <v>135.40000000596001</v>
      </c>
      <c r="E549" s="8">
        <v>530.72249816894498</v>
      </c>
      <c r="F549" s="8">
        <v>89.325000000000003</v>
      </c>
    </row>
    <row r="550" spans="1:6" x14ac:dyDescent="0.25">
      <c r="A550" t="s">
        <v>1495</v>
      </c>
      <c r="B550" t="s">
        <v>1496</v>
      </c>
      <c r="C550" t="s">
        <v>417</v>
      </c>
      <c r="D550" s="8">
        <v>51844045</v>
      </c>
      <c r="E550" s="8">
        <v>303146.35249414103</v>
      </c>
      <c r="F550" s="8">
        <v>56573.885999999999</v>
      </c>
    </row>
    <row r="551" spans="1:6" x14ac:dyDescent="0.25">
      <c r="A551" t="s">
        <v>1497</v>
      </c>
      <c r="B551" t="s">
        <v>1498</v>
      </c>
      <c r="C551" t="s">
        <v>417</v>
      </c>
      <c r="D551" s="8">
        <v>4964411</v>
      </c>
      <c r="E551" s="8">
        <v>30201.151204772901</v>
      </c>
      <c r="F551" s="8">
        <v>7331.1040000000003</v>
      </c>
    </row>
    <row r="552" spans="1:6" x14ac:dyDescent="0.25">
      <c r="A552" t="s">
        <v>1499</v>
      </c>
      <c r="B552" t="s">
        <v>1500</v>
      </c>
      <c r="C552" t="s">
        <v>417</v>
      </c>
      <c r="D552" s="8">
        <v>123680.5</v>
      </c>
      <c r="E552" s="8">
        <v>1216.0208154296899</v>
      </c>
      <c r="F552" s="8">
        <v>29.657</v>
      </c>
    </row>
    <row r="553" spans="1:6" x14ac:dyDescent="0.25">
      <c r="A553" t="s">
        <v>1501</v>
      </c>
      <c r="B553" t="s">
        <v>1502</v>
      </c>
      <c r="C553" t="s">
        <v>417</v>
      </c>
      <c r="D553" s="8">
        <v>2523495</v>
      </c>
      <c r="E553" s="8">
        <v>28461.421325225801</v>
      </c>
      <c r="F553" s="8">
        <v>6903.576</v>
      </c>
    </row>
    <row r="554" spans="1:6" x14ac:dyDescent="0.25">
      <c r="A554" t="s">
        <v>1503</v>
      </c>
      <c r="B554" t="s">
        <v>1504</v>
      </c>
      <c r="C554" t="s">
        <v>417</v>
      </c>
      <c r="D554" s="8">
        <v>83160</v>
      </c>
      <c r="E554" s="8">
        <v>1607.42091845703</v>
      </c>
      <c r="F554" s="8">
        <v>390.87299999999999</v>
      </c>
    </row>
    <row r="555" spans="1:6" x14ac:dyDescent="0.25">
      <c r="A555" t="s">
        <v>1505</v>
      </c>
      <c r="B555" t="s">
        <v>1506</v>
      </c>
      <c r="C555" t="s">
        <v>417</v>
      </c>
      <c r="D555" s="8">
        <v>250460</v>
      </c>
      <c r="E555" s="8">
        <v>3469.0788016357401</v>
      </c>
      <c r="F555" s="8">
        <v>831.80799999999999</v>
      </c>
    </row>
    <row r="556" spans="1:6" x14ac:dyDescent="0.25">
      <c r="A556" t="s">
        <v>1507</v>
      </c>
      <c r="B556" t="s">
        <v>1508</v>
      </c>
      <c r="C556" t="s">
        <v>1509</v>
      </c>
      <c r="D556" s="8">
        <v>12457.9100265503</v>
      </c>
      <c r="E556" s="8">
        <v>83395.437093750006</v>
      </c>
      <c r="F556" s="8">
        <v>44633.097999999998</v>
      </c>
    </row>
    <row r="557" spans="1:6" x14ac:dyDescent="0.25">
      <c r="A557" t="s">
        <v>1510</v>
      </c>
      <c r="B557" t="s">
        <v>1511</v>
      </c>
      <c r="C557" t="s">
        <v>417</v>
      </c>
      <c r="D557" s="8">
        <v>3615120</v>
      </c>
      <c r="E557" s="8">
        <v>64822.482296752903</v>
      </c>
      <c r="F557" s="8">
        <v>30863.782999999999</v>
      </c>
    </row>
    <row r="558" spans="1:6" x14ac:dyDescent="0.25">
      <c r="A558" t="s">
        <v>1512</v>
      </c>
      <c r="B558" t="s">
        <v>1513</v>
      </c>
      <c r="C558" t="s">
        <v>1509</v>
      </c>
      <c r="D558" s="8">
        <v>893.65150000603205</v>
      </c>
      <c r="E558" s="8">
        <v>8540.4294499511707</v>
      </c>
      <c r="F558" s="8">
        <v>17.213000000000001</v>
      </c>
    </row>
    <row r="559" spans="1:6" x14ac:dyDescent="0.25">
      <c r="A559" t="s">
        <v>1514</v>
      </c>
      <c r="B559" t="s">
        <v>1515</v>
      </c>
      <c r="C559" t="s">
        <v>417</v>
      </c>
      <c r="D559" s="8">
        <v>2000</v>
      </c>
      <c r="E559" s="8">
        <v>125.6387421875</v>
      </c>
      <c r="F559" s="8">
        <v>59.488</v>
      </c>
    </row>
    <row r="560" spans="1:6" x14ac:dyDescent="0.25">
      <c r="A560" t="s">
        <v>1516</v>
      </c>
      <c r="B560" t="s">
        <v>1517</v>
      </c>
      <c r="C560" t="s">
        <v>417</v>
      </c>
      <c r="D560" s="8">
        <v>100</v>
      </c>
      <c r="E560" s="8">
        <v>41.111601318359398</v>
      </c>
      <c r="F560" s="8">
        <v>10.057</v>
      </c>
    </row>
    <row r="561" spans="1:6" x14ac:dyDescent="0.25">
      <c r="A561" t="s">
        <v>1518</v>
      </c>
      <c r="B561" t="s">
        <v>1519</v>
      </c>
      <c r="C561" t="s">
        <v>417</v>
      </c>
      <c r="D561" s="8">
        <v>40445</v>
      </c>
      <c r="E561" s="8">
        <v>1594.16905999756</v>
      </c>
      <c r="F561" s="8">
        <v>352.11799999999999</v>
      </c>
    </row>
    <row r="562" spans="1:6" x14ac:dyDescent="0.25">
      <c r="A562" t="s">
        <v>1520</v>
      </c>
      <c r="B562" t="s">
        <v>1521</v>
      </c>
      <c r="C562" t="s">
        <v>417</v>
      </c>
      <c r="D562" s="8">
        <v>50000</v>
      </c>
      <c r="E562" s="8">
        <v>484.29359375000001</v>
      </c>
      <c r="F562" s="8">
        <v>117.75</v>
      </c>
    </row>
    <row r="563" spans="1:6" x14ac:dyDescent="0.25">
      <c r="A563" t="s">
        <v>1522</v>
      </c>
      <c r="B563" t="s">
        <v>1523</v>
      </c>
      <c r="C563" t="s">
        <v>417</v>
      </c>
      <c r="D563" s="8">
        <v>1682777.07999977</v>
      </c>
      <c r="E563" s="8">
        <v>33231.685672309897</v>
      </c>
      <c r="F563" s="8">
        <v>7634.0810000000001</v>
      </c>
    </row>
    <row r="564" spans="1:6" x14ac:dyDescent="0.25">
      <c r="A564" t="s">
        <v>1524</v>
      </c>
      <c r="B564" t="s">
        <v>1525</v>
      </c>
      <c r="C564" t="s">
        <v>417</v>
      </c>
      <c r="D564" s="8">
        <v>343901</v>
      </c>
      <c r="E564" s="8">
        <v>2522.3261103515601</v>
      </c>
      <c r="F564" s="8">
        <v>521.34900000000005</v>
      </c>
    </row>
    <row r="565" spans="1:6" x14ac:dyDescent="0.25">
      <c r="A565" t="s">
        <v>1526</v>
      </c>
      <c r="B565" t="s">
        <v>1527</v>
      </c>
      <c r="C565" t="s">
        <v>417</v>
      </c>
      <c r="D565" s="8">
        <v>500</v>
      </c>
      <c r="E565" s="8">
        <v>50.380210937500003</v>
      </c>
      <c r="F565" s="8">
        <v>12.244</v>
      </c>
    </row>
    <row r="566" spans="1:6" x14ac:dyDescent="0.25">
      <c r="A566" t="s">
        <v>1528</v>
      </c>
      <c r="B566" t="s">
        <v>1529</v>
      </c>
      <c r="C566" t="s">
        <v>417</v>
      </c>
      <c r="D566" s="8">
        <v>54700</v>
      </c>
      <c r="E566" s="8">
        <v>1569.6590664062501</v>
      </c>
      <c r="F566" s="8">
        <v>381.56599999999997</v>
      </c>
    </row>
    <row r="567" spans="1:6" x14ac:dyDescent="0.25">
      <c r="A567" t="s">
        <v>1530</v>
      </c>
      <c r="B567" t="s">
        <v>1531</v>
      </c>
      <c r="C567" t="s">
        <v>417</v>
      </c>
      <c r="D567" s="8">
        <v>4005624</v>
      </c>
      <c r="E567" s="8">
        <v>46279.648317382802</v>
      </c>
      <c r="F567" s="8">
        <v>10030.751</v>
      </c>
    </row>
    <row r="568" spans="1:6" x14ac:dyDescent="0.25">
      <c r="A568" t="s">
        <v>1532</v>
      </c>
      <c r="B568" t="s">
        <v>1533</v>
      </c>
      <c r="C568" t="s">
        <v>417</v>
      </c>
      <c r="D568" s="8">
        <v>30008955</v>
      </c>
      <c r="E568" s="8">
        <v>133993.51402197301</v>
      </c>
      <c r="F568" s="8">
        <v>17428.852999999999</v>
      </c>
    </row>
    <row r="569" spans="1:6" x14ac:dyDescent="0.25">
      <c r="A569" t="s">
        <v>1534</v>
      </c>
      <c r="B569" t="s">
        <v>1535</v>
      </c>
      <c r="C569" t="s">
        <v>417</v>
      </c>
      <c r="D569" s="8">
        <v>114360</v>
      </c>
      <c r="E569" s="8">
        <v>568.10652343749996</v>
      </c>
      <c r="F569" s="8">
        <v>74.116</v>
      </c>
    </row>
    <row r="570" spans="1:6" x14ac:dyDescent="0.25">
      <c r="A570" t="s">
        <v>1536</v>
      </c>
      <c r="B570" t="s">
        <v>1537</v>
      </c>
      <c r="C570" t="s">
        <v>417</v>
      </c>
      <c r="D570" s="8">
        <v>350</v>
      </c>
      <c r="E570" s="8">
        <v>6.0064799804687503</v>
      </c>
      <c r="F570" s="8">
        <v>1.599</v>
      </c>
    </row>
    <row r="571" spans="1:6" x14ac:dyDescent="0.25">
      <c r="A571" t="s">
        <v>1538</v>
      </c>
      <c r="B571" t="s">
        <v>1539</v>
      </c>
      <c r="C571" t="s">
        <v>417</v>
      </c>
      <c r="D571" s="8">
        <v>3008</v>
      </c>
      <c r="E571" s="8">
        <v>202.51595312500001</v>
      </c>
      <c r="F571" s="8">
        <v>49.212000000000003</v>
      </c>
    </row>
    <row r="572" spans="1:6" x14ac:dyDescent="0.25">
      <c r="A572" t="s">
        <v>1540</v>
      </c>
      <c r="B572" t="s">
        <v>1541</v>
      </c>
      <c r="C572" t="s">
        <v>417</v>
      </c>
      <c r="D572" s="8">
        <v>11301550</v>
      </c>
      <c r="E572" s="8">
        <v>49124.3175657959</v>
      </c>
      <c r="F572" s="8">
        <v>6391.9870000000001</v>
      </c>
    </row>
    <row r="573" spans="1:6" x14ac:dyDescent="0.25">
      <c r="A573" t="s">
        <v>1542</v>
      </c>
      <c r="B573" t="s">
        <v>1543</v>
      </c>
      <c r="C573" t="s">
        <v>417</v>
      </c>
      <c r="D573" s="8">
        <v>300</v>
      </c>
      <c r="E573" s="8">
        <v>24.6898203125</v>
      </c>
      <c r="F573" s="8">
        <v>6</v>
      </c>
    </row>
    <row r="574" spans="1:6" x14ac:dyDescent="0.25">
      <c r="A574" t="s">
        <v>1544</v>
      </c>
      <c r="B574" t="s">
        <v>1545</v>
      </c>
      <c r="C574" t="s">
        <v>417</v>
      </c>
      <c r="D574" s="8">
        <v>5</v>
      </c>
      <c r="E574" s="8">
        <v>3.5869998931884799E-2</v>
      </c>
      <c r="F574" s="8">
        <v>0.01</v>
      </c>
    </row>
    <row r="575" spans="1:6" x14ac:dyDescent="0.25">
      <c r="A575" t="s">
        <v>1546</v>
      </c>
      <c r="B575" t="s">
        <v>1547</v>
      </c>
      <c r="C575" t="s">
        <v>1509</v>
      </c>
      <c r="D575" s="8">
        <v>98466.110050201401</v>
      </c>
      <c r="E575" s="8">
        <v>370304.709359375</v>
      </c>
      <c r="F575" s="8">
        <v>103669.151</v>
      </c>
    </row>
    <row r="576" spans="1:6" x14ac:dyDescent="0.25">
      <c r="A576" t="s">
        <v>1548</v>
      </c>
      <c r="B576" t="s">
        <v>1549</v>
      </c>
      <c r="C576" t="s">
        <v>417</v>
      </c>
      <c r="D576" s="8">
        <v>137960</v>
      </c>
      <c r="E576" s="8">
        <v>523.80901171874996</v>
      </c>
      <c r="F576" s="8">
        <v>247.90100000000001</v>
      </c>
    </row>
    <row r="577" spans="1:6" x14ac:dyDescent="0.25">
      <c r="A577" t="s">
        <v>1550</v>
      </c>
      <c r="B577" t="s">
        <v>1551</v>
      </c>
      <c r="C577" t="s">
        <v>1509</v>
      </c>
      <c r="D577" s="8">
        <v>382.93000411987299</v>
      </c>
      <c r="E577" s="8">
        <v>818.23439062499995</v>
      </c>
      <c r="F577" s="8">
        <v>539.41</v>
      </c>
    </row>
    <row r="578" spans="1:6" x14ac:dyDescent="0.25">
      <c r="A578" t="s">
        <v>1552</v>
      </c>
      <c r="B578" t="s">
        <v>1553</v>
      </c>
      <c r="C578" t="s">
        <v>1509</v>
      </c>
      <c r="D578" s="8">
        <v>139940.94009587899</v>
      </c>
      <c r="E578" s="8">
        <v>342156.75968750002</v>
      </c>
      <c r="F578" s="8">
        <v>202729.21799999999</v>
      </c>
    </row>
    <row r="579" spans="1:6" x14ac:dyDescent="0.25">
      <c r="A579" t="s">
        <v>1554</v>
      </c>
      <c r="B579" t="s">
        <v>1555</v>
      </c>
      <c r="C579" t="s">
        <v>417</v>
      </c>
      <c r="D579" s="8">
        <v>39409</v>
      </c>
      <c r="E579" s="8">
        <v>518.574271484375</v>
      </c>
      <c r="F579" s="8">
        <v>96.850999999999999</v>
      </c>
    </row>
    <row r="580" spans="1:6" x14ac:dyDescent="0.25">
      <c r="A580" t="s">
        <v>1556</v>
      </c>
      <c r="B580" t="s">
        <v>1557</v>
      </c>
      <c r="C580" t="s">
        <v>417</v>
      </c>
      <c r="D580" s="8">
        <v>189858111</v>
      </c>
      <c r="E580" s="8">
        <v>2814964.86360254</v>
      </c>
      <c r="F580" s="8">
        <v>524004.88799999998</v>
      </c>
    </row>
    <row r="581" spans="1:6" x14ac:dyDescent="0.25">
      <c r="A581" t="s">
        <v>1558</v>
      </c>
      <c r="B581" t="s">
        <v>1559</v>
      </c>
      <c r="C581" t="s">
        <v>417</v>
      </c>
      <c r="D581" s="8">
        <v>11280</v>
      </c>
      <c r="E581" s="8">
        <v>944.76756250000005</v>
      </c>
      <c r="F581" s="8">
        <v>176.33099999999999</v>
      </c>
    </row>
    <row r="582" spans="1:6" x14ac:dyDescent="0.25">
      <c r="A582" t="s">
        <v>1560</v>
      </c>
      <c r="B582" t="s">
        <v>1561</v>
      </c>
      <c r="C582" t="s">
        <v>417</v>
      </c>
      <c r="D582" s="8">
        <v>24650</v>
      </c>
      <c r="E582" s="8">
        <v>1238.007625</v>
      </c>
      <c r="F582" s="8">
        <v>230.95500000000001</v>
      </c>
    </row>
    <row r="583" spans="1:6" x14ac:dyDescent="0.25">
      <c r="A583" t="s">
        <v>1562</v>
      </c>
      <c r="B583" t="s">
        <v>1563</v>
      </c>
      <c r="C583" t="s">
        <v>417</v>
      </c>
      <c r="D583" s="8">
        <v>9177520</v>
      </c>
      <c r="E583" s="8">
        <v>143363.12593750001</v>
      </c>
      <c r="F583" s="8">
        <v>26716.465</v>
      </c>
    </row>
    <row r="584" spans="1:6" x14ac:dyDescent="0.25">
      <c r="A584" t="s">
        <v>1564</v>
      </c>
      <c r="B584" t="s">
        <v>1565</v>
      </c>
      <c r="C584" t="s">
        <v>417</v>
      </c>
      <c r="D584" s="8">
        <v>22878</v>
      </c>
      <c r="E584" s="8">
        <v>2894.9944765625</v>
      </c>
      <c r="F584" s="8">
        <v>535.64700000000005</v>
      </c>
    </row>
    <row r="585" spans="1:6" x14ac:dyDescent="0.25">
      <c r="A585" t="s">
        <v>1566</v>
      </c>
      <c r="B585" t="s">
        <v>1567</v>
      </c>
      <c r="C585" t="s">
        <v>417</v>
      </c>
      <c r="D585" s="8">
        <v>5000</v>
      </c>
      <c r="E585" s="8">
        <v>650.18656640624999</v>
      </c>
      <c r="F585" s="8">
        <v>121.46</v>
      </c>
    </row>
    <row r="586" spans="1:6" x14ac:dyDescent="0.25">
      <c r="A586" t="s">
        <v>1568</v>
      </c>
      <c r="B586" t="s">
        <v>1569</v>
      </c>
      <c r="C586" t="s">
        <v>417</v>
      </c>
      <c r="D586" s="8">
        <v>206815.460000038</v>
      </c>
      <c r="E586" s="8">
        <v>14388.8161367188</v>
      </c>
      <c r="F586" s="8">
        <v>2640.7939999999999</v>
      </c>
    </row>
    <row r="587" spans="1:6" x14ac:dyDescent="0.25">
      <c r="A587" t="s">
        <v>1570</v>
      </c>
      <c r="B587" t="s">
        <v>1571</v>
      </c>
      <c r="C587" t="s">
        <v>1572</v>
      </c>
      <c r="D587" s="8">
        <v>115520.126998901</v>
      </c>
      <c r="E587" s="8">
        <v>8552582.5996562503</v>
      </c>
      <c r="F587" s="8">
        <v>5766857.4740000004</v>
      </c>
    </row>
    <row r="588" spans="1:6" x14ac:dyDescent="0.25">
      <c r="A588" t="s">
        <v>1573</v>
      </c>
      <c r="B588" t="s">
        <v>1574</v>
      </c>
      <c r="C588" t="s">
        <v>1572</v>
      </c>
      <c r="D588" s="8">
        <v>39.590000152587898</v>
      </c>
      <c r="E588" s="8">
        <v>4844.348</v>
      </c>
      <c r="F588" s="8">
        <v>1757.261</v>
      </c>
    </row>
    <row r="589" spans="1:6" x14ac:dyDescent="0.25">
      <c r="A589" t="s">
        <v>1575</v>
      </c>
      <c r="B589" t="s">
        <v>1576</v>
      </c>
      <c r="C589" t="s">
        <v>1572</v>
      </c>
      <c r="D589" s="8">
        <v>400</v>
      </c>
      <c r="E589" s="8">
        <v>161.43128125000001</v>
      </c>
      <c r="F589" s="8">
        <v>6.5000000000000002E-2</v>
      </c>
    </row>
    <row r="590" spans="1:6" x14ac:dyDescent="0.25">
      <c r="A590" t="s">
        <v>1577</v>
      </c>
      <c r="B590" t="s">
        <v>1578</v>
      </c>
      <c r="C590" t="s">
        <v>1572</v>
      </c>
      <c r="D590" s="8">
        <v>2000</v>
      </c>
      <c r="E590" s="8">
        <v>146609.36825</v>
      </c>
      <c r="F590" s="8">
        <v>24003.834999999999</v>
      </c>
    </row>
    <row r="591" spans="1:6" x14ac:dyDescent="0.25">
      <c r="A591" t="s">
        <v>1579</v>
      </c>
      <c r="B591" t="s">
        <v>1580</v>
      </c>
      <c r="C591" t="s">
        <v>1572</v>
      </c>
      <c r="D591" s="8">
        <v>19176</v>
      </c>
      <c r="E591" s="8">
        <v>1262285.135125</v>
      </c>
      <c r="F591" s="8">
        <v>209609.25099999999</v>
      </c>
    </row>
    <row r="592" spans="1:6" x14ac:dyDescent="0.25">
      <c r="A592" t="s">
        <v>1581</v>
      </c>
      <c r="B592" t="s">
        <v>1582</v>
      </c>
      <c r="C592" t="s">
        <v>1572</v>
      </c>
      <c r="D592" s="8">
        <v>201848</v>
      </c>
      <c r="E592" s="8">
        <v>13962858.592125</v>
      </c>
      <c r="F592" s="8">
        <v>6865526.2331093699</v>
      </c>
    </row>
    <row r="593" spans="1:6" x14ac:dyDescent="0.25">
      <c r="A593" t="s">
        <v>1583</v>
      </c>
      <c r="B593" t="s">
        <v>1584</v>
      </c>
      <c r="C593" t="s">
        <v>464</v>
      </c>
      <c r="D593" s="8">
        <v>12062877.443798101</v>
      </c>
      <c r="E593" s="8">
        <v>786304.35347241198</v>
      </c>
      <c r="F593" s="8">
        <v>146618.959</v>
      </c>
    </row>
    <row r="594" spans="1:6" x14ac:dyDescent="0.25">
      <c r="A594" t="s">
        <v>1585</v>
      </c>
      <c r="B594" t="s">
        <v>1586</v>
      </c>
      <c r="C594" t="s">
        <v>464</v>
      </c>
      <c r="D594" s="8">
        <v>1465787.30859375</v>
      </c>
      <c r="E594" s="8">
        <v>188791.678800781</v>
      </c>
      <c r="F594" s="8">
        <v>56573.665000000001</v>
      </c>
    </row>
    <row r="595" spans="1:6" x14ac:dyDescent="0.25">
      <c r="A595" t="s">
        <v>1587</v>
      </c>
      <c r="B595" t="s">
        <v>1588</v>
      </c>
      <c r="C595" t="s">
        <v>464</v>
      </c>
      <c r="D595" s="8">
        <v>145098</v>
      </c>
      <c r="E595" s="8">
        <v>19307.732617187499</v>
      </c>
      <c r="F595" s="8">
        <v>1947.771</v>
      </c>
    </row>
    <row r="596" spans="1:6" x14ac:dyDescent="0.25">
      <c r="A596" t="s">
        <v>1589</v>
      </c>
      <c r="B596" t="s">
        <v>1590</v>
      </c>
      <c r="C596" t="s">
        <v>464</v>
      </c>
      <c r="D596" s="8">
        <v>4364291.1570335999</v>
      </c>
      <c r="E596" s="8">
        <v>1063058.78051682</v>
      </c>
      <c r="F596" s="8">
        <v>487742.18800000002</v>
      </c>
    </row>
    <row r="597" spans="1:6" x14ac:dyDescent="0.25">
      <c r="A597" t="s">
        <v>1591</v>
      </c>
      <c r="B597" t="s">
        <v>1592</v>
      </c>
      <c r="C597" t="s">
        <v>417</v>
      </c>
      <c r="D597" s="8">
        <v>6680</v>
      </c>
      <c r="E597" s="8">
        <v>2502.91933398438</v>
      </c>
      <c r="F597" s="8">
        <v>732.59</v>
      </c>
    </row>
    <row r="598" spans="1:6" x14ac:dyDescent="0.25">
      <c r="A598" t="s">
        <v>1593</v>
      </c>
      <c r="B598" t="s">
        <v>1594</v>
      </c>
      <c r="C598" t="s">
        <v>464</v>
      </c>
      <c r="D598" s="8">
        <v>416688</v>
      </c>
      <c r="E598" s="8">
        <v>53985.106193725602</v>
      </c>
      <c r="F598" s="8">
        <v>16063.566999999999</v>
      </c>
    </row>
    <row r="599" spans="1:6" x14ac:dyDescent="0.25">
      <c r="A599" t="s">
        <v>1595</v>
      </c>
      <c r="B599" t="s">
        <v>1596</v>
      </c>
      <c r="C599" t="s">
        <v>464</v>
      </c>
      <c r="D599" s="8">
        <v>329159</v>
      </c>
      <c r="E599" s="8">
        <v>35150.884068359403</v>
      </c>
      <c r="F599" s="8">
        <v>10514.200999999999</v>
      </c>
    </row>
    <row r="600" spans="1:6" x14ac:dyDescent="0.25">
      <c r="A600" t="s">
        <v>1597</v>
      </c>
      <c r="B600" t="s">
        <v>1598</v>
      </c>
      <c r="C600" t="s">
        <v>464</v>
      </c>
      <c r="D600" s="8">
        <v>12596.6999511719</v>
      </c>
      <c r="E600" s="8">
        <v>1636.9141562499999</v>
      </c>
      <c r="F600" s="8">
        <v>544.16499999999996</v>
      </c>
    </row>
    <row r="601" spans="1:6" x14ac:dyDescent="0.25">
      <c r="A601" t="s">
        <v>1599</v>
      </c>
      <c r="B601" t="s">
        <v>1600</v>
      </c>
      <c r="C601" t="s">
        <v>464</v>
      </c>
      <c r="D601" s="8">
        <v>142970</v>
      </c>
      <c r="E601" s="8">
        <v>18761.809386718702</v>
      </c>
      <c r="F601" s="8">
        <v>5517.674</v>
      </c>
    </row>
    <row r="602" spans="1:6" x14ac:dyDescent="0.25">
      <c r="A602" t="s">
        <v>1601</v>
      </c>
      <c r="B602" t="s">
        <v>1602</v>
      </c>
      <c r="C602" t="s">
        <v>464</v>
      </c>
      <c r="D602" s="8">
        <v>10004.5</v>
      </c>
      <c r="E602" s="8">
        <v>3521.02514648438</v>
      </c>
      <c r="F602" s="8">
        <v>1651.4349999999999</v>
      </c>
    </row>
    <row r="603" spans="1:6" x14ac:dyDescent="0.25">
      <c r="A603" t="s">
        <v>1603</v>
      </c>
      <c r="B603" t="s">
        <v>1604</v>
      </c>
      <c r="C603" t="s">
        <v>464</v>
      </c>
      <c r="D603" s="8">
        <v>84187.309999998703</v>
      </c>
      <c r="E603" s="8">
        <v>13776.584353149399</v>
      </c>
      <c r="F603" s="8">
        <v>6325.277</v>
      </c>
    </row>
    <row r="604" spans="1:6" x14ac:dyDescent="0.25">
      <c r="A604" t="s">
        <v>1605</v>
      </c>
      <c r="B604" t="s">
        <v>1606</v>
      </c>
      <c r="C604" t="s">
        <v>417</v>
      </c>
      <c r="D604" s="8">
        <v>1422</v>
      </c>
      <c r="E604" s="8">
        <v>581.54910205078102</v>
      </c>
      <c r="F604" s="8">
        <v>270.029</v>
      </c>
    </row>
    <row r="605" spans="1:6" x14ac:dyDescent="0.25">
      <c r="A605" t="s">
        <v>1607</v>
      </c>
      <c r="B605" t="s">
        <v>1608</v>
      </c>
      <c r="C605" t="s">
        <v>417</v>
      </c>
      <c r="D605" s="8">
        <v>2843</v>
      </c>
      <c r="E605" s="8">
        <v>724.42667553710896</v>
      </c>
      <c r="F605" s="8">
        <v>340.125</v>
      </c>
    </row>
    <row r="606" spans="1:6" x14ac:dyDescent="0.25">
      <c r="A606" t="s">
        <v>1609</v>
      </c>
      <c r="B606" t="s">
        <v>1610</v>
      </c>
      <c r="C606" t="s">
        <v>417</v>
      </c>
      <c r="D606" s="8">
        <v>549</v>
      </c>
      <c r="E606" s="8">
        <v>195.49240624999999</v>
      </c>
      <c r="F606" s="8">
        <v>58.551000000000002</v>
      </c>
    </row>
    <row r="607" spans="1:6" x14ac:dyDescent="0.25">
      <c r="A607" t="s">
        <v>1611</v>
      </c>
      <c r="B607" t="s">
        <v>1610</v>
      </c>
      <c r="C607" t="s">
        <v>417</v>
      </c>
      <c r="D607" s="8">
        <v>20</v>
      </c>
      <c r="E607" s="8">
        <v>3.5874099121093801</v>
      </c>
      <c r="F607" s="8">
        <v>1.0760000000000001</v>
      </c>
    </row>
    <row r="608" spans="1:6" x14ac:dyDescent="0.25">
      <c r="A608" t="s">
        <v>1612</v>
      </c>
      <c r="B608" t="s">
        <v>1613</v>
      </c>
      <c r="C608" t="s">
        <v>417</v>
      </c>
      <c r="D608" s="8">
        <v>82849538.080001801</v>
      </c>
      <c r="E608" s="8">
        <v>7992348.1846249998</v>
      </c>
      <c r="F608" s="8">
        <v>1490609.3319999999</v>
      </c>
    </row>
    <row r="609" spans="1:6" x14ac:dyDescent="0.25">
      <c r="A609" t="s">
        <v>1614</v>
      </c>
      <c r="B609" t="s">
        <v>1615</v>
      </c>
      <c r="C609" t="s">
        <v>417</v>
      </c>
      <c r="D609" s="8">
        <v>1856</v>
      </c>
      <c r="E609" s="8">
        <v>556.65025683593797</v>
      </c>
      <c r="F609" s="8">
        <v>166.78700000000001</v>
      </c>
    </row>
    <row r="610" spans="1:6" x14ac:dyDescent="0.25">
      <c r="A610" t="s">
        <v>1616</v>
      </c>
      <c r="B610" t="s">
        <v>1617</v>
      </c>
      <c r="C610" t="s">
        <v>417</v>
      </c>
      <c r="D610" s="8">
        <v>11464.700000003</v>
      </c>
      <c r="E610" s="8">
        <v>2503.1836331787099</v>
      </c>
      <c r="F610" s="8">
        <v>291.24299999999999</v>
      </c>
    </row>
    <row r="611" spans="1:6" x14ac:dyDescent="0.25">
      <c r="A611" t="s">
        <v>1618</v>
      </c>
      <c r="B611" t="s">
        <v>1619</v>
      </c>
      <c r="C611" t="s">
        <v>417</v>
      </c>
      <c r="D611" s="8">
        <v>330612.572265625</v>
      </c>
      <c r="E611" s="8">
        <v>52787.766668884302</v>
      </c>
      <c r="F611" s="8">
        <v>10524.626</v>
      </c>
    </row>
    <row r="612" spans="1:6" x14ac:dyDescent="0.25">
      <c r="A612" t="s">
        <v>1620</v>
      </c>
      <c r="B612" t="s">
        <v>1621</v>
      </c>
      <c r="C612" t="s">
        <v>417</v>
      </c>
      <c r="D612" s="8">
        <v>93456.520004272505</v>
      </c>
      <c r="E612" s="8">
        <v>17532.610244964599</v>
      </c>
      <c r="F612" s="8">
        <v>3894.0149999999999</v>
      </c>
    </row>
    <row r="613" spans="1:6" x14ac:dyDescent="0.25">
      <c r="A613" t="s">
        <v>1622</v>
      </c>
      <c r="B613" t="s">
        <v>1623</v>
      </c>
      <c r="C613" t="s">
        <v>417</v>
      </c>
      <c r="D613" s="8">
        <v>7322330</v>
      </c>
      <c r="E613" s="8">
        <v>185480.311117187</v>
      </c>
      <c r="F613" s="8">
        <v>40870.516000000003</v>
      </c>
    </row>
    <row r="614" spans="1:6" x14ac:dyDescent="0.25">
      <c r="A614" t="s">
        <v>1624</v>
      </c>
      <c r="B614" t="s">
        <v>1625</v>
      </c>
      <c r="C614" t="s">
        <v>417</v>
      </c>
      <c r="D614" s="8">
        <v>360760</v>
      </c>
      <c r="E614" s="8">
        <v>25242.494624999999</v>
      </c>
      <c r="F614" s="8">
        <v>5569.2020000000002</v>
      </c>
    </row>
    <row r="615" spans="1:6" x14ac:dyDescent="0.25">
      <c r="A615" t="s">
        <v>1626</v>
      </c>
      <c r="B615" t="s">
        <v>1627</v>
      </c>
      <c r="C615" t="s">
        <v>417</v>
      </c>
      <c r="D615" s="8">
        <v>9262203.5996093806</v>
      </c>
      <c r="E615" s="8">
        <v>581360.45387500001</v>
      </c>
      <c r="F615" s="8">
        <v>167950.12</v>
      </c>
    </row>
    <row r="616" spans="1:6" x14ac:dyDescent="0.25">
      <c r="A616" t="s">
        <v>1628</v>
      </c>
      <c r="B616" t="s">
        <v>1629</v>
      </c>
      <c r="C616" t="s">
        <v>417</v>
      </c>
      <c r="D616" s="8">
        <v>8580</v>
      </c>
      <c r="E616" s="8">
        <v>436.32865624999999</v>
      </c>
      <c r="F616" s="8">
        <v>130.74700000000001</v>
      </c>
    </row>
    <row r="617" spans="1:6" x14ac:dyDescent="0.25">
      <c r="A617" t="s">
        <v>1630</v>
      </c>
      <c r="B617" t="s">
        <v>1631</v>
      </c>
      <c r="C617" t="s">
        <v>417</v>
      </c>
      <c r="D617" s="8">
        <v>20</v>
      </c>
      <c r="E617" s="8">
        <v>6.0308300781249997</v>
      </c>
      <c r="F617" s="8">
        <v>1.8069999999999999</v>
      </c>
    </row>
    <row r="618" spans="1:6" x14ac:dyDescent="0.25">
      <c r="A618" t="s">
        <v>1632</v>
      </c>
      <c r="B618" t="s">
        <v>1633</v>
      </c>
      <c r="C618" t="s">
        <v>417</v>
      </c>
      <c r="D618" s="8">
        <v>4991</v>
      </c>
      <c r="E618" s="8">
        <v>271.90087158203102</v>
      </c>
      <c r="F618" s="8">
        <v>81.021000000000001</v>
      </c>
    </row>
    <row r="619" spans="1:6" x14ac:dyDescent="0.25">
      <c r="A619" t="s">
        <v>1634</v>
      </c>
      <c r="B619" t="s">
        <v>1635</v>
      </c>
      <c r="C619" t="s">
        <v>417</v>
      </c>
      <c r="D619" s="8">
        <v>8165</v>
      </c>
      <c r="E619" s="8">
        <v>161.16897668457</v>
      </c>
      <c r="F619" s="8">
        <v>30.128</v>
      </c>
    </row>
    <row r="620" spans="1:6" x14ac:dyDescent="0.25">
      <c r="A620" t="s">
        <v>1636</v>
      </c>
      <c r="B620" t="s">
        <v>1637</v>
      </c>
      <c r="C620" t="s">
        <v>417</v>
      </c>
      <c r="D620" s="8">
        <v>27.100000001490098</v>
      </c>
      <c r="E620" s="8">
        <v>106.533371826172</v>
      </c>
      <c r="F620" s="8">
        <v>27.635999999999999</v>
      </c>
    </row>
    <row r="621" spans="1:6" x14ac:dyDescent="0.25">
      <c r="A621" t="s">
        <v>1638</v>
      </c>
      <c r="B621" t="s">
        <v>1639</v>
      </c>
      <c r="C621" t="s">
        <v>417</v>
      </c>
      <c r="D621" s="8">
        <v>430</v>
      </c>
      <c r="E621" s="8">
        <v>118.542291992188</v>
      </c>
      <c r="F621" s="8">
        <v>26.690999999999999</v>
      </c>
    </row>
    <row r="622" spans="1:6" x14ac:dyDescent="0.25">
      <c r="A622" t="s">
        <v>1640</v>
      </c>
      <c r="B622" t="s">
        <v>1641</v>
      </c>
      <c r="C622" t="s">
        <v>417</v>
      </c>
      <c r="D622" s="8">
        <v>206066</v>
      </c>
      <c r="E622" s="8">
        <v>24804.882695312499</v>
      </c>
      <c r="F622" s="8">
        <v>4369.1779999999999</v>
      </c>
    </row>
    <row r="623" spans="1:6" x14ac:dyDescent="0.25">
      <c r="A623" t="s">
        <v>1642</v>
      </c>
      <c r="B623" t="s">
        <v>1643</v>
      </c>
      <c r="C623" t="s">
        <v>1457</v>
      </c>
      <c r="D623" s="8">
        <v>19</v>
      </c>
      <c r="E623" s="8">
        <v>580.07463403320298</v>
      </c>
      <c r="F623" s="8">
        <v>141.095</v>
      </c>
    </row>
    <row r="624" spans="1:6" x14ac:dyDescent="0.25">
      <c r="A624" t="s">
        <v>1644</v>
      </c>
      <c r="B624" t="s">
        <v>1645</v>
      </c>
      <c r="C624" t="s">
        <v>1457</v>
      </c>
      <c r="D624" s="8">
        <v>41636.920517187602</v>
      </c>
      <c r="E624" s="8">
        <v>5926.2578593750004</v>
      </c>
      <c r="F624" s="8">
        <v>1440.5450000000001</v>
      </c>
    </row>
    <row r="625" spans="1:6" x14ac:dyDescent="0.25">
      <c r="A625" t="s">
        <v>1646</v>
      </c>
      <c r="B625" t="s">
        <v>1647</v>
      </c>
      <c r="C625" t="s">
        <v>1457</v>
      </c>
      <c r="D625" s="8">
        <v>29.4542999955593</v>
      </c>
      <c r="E625" s="8">
        <v>6243.4018435058597</v>
      </c>
      <c r="F625" s="8">
        <v>1483.491</v>
      </c>
    </row>
    <row r="626" spans="1:6" x14ac:dyDescent="0.25">
      <c r="A626" t="s">
        <v>1648</v>
      </c>
      <c r="B626" t="s">
        <v>1649</v>
      </c>
      <c r="C626" t="s">
        <v>1457</v>
      </c>
      <c r="D626" s="8">
        <v>1288.80795896053</v>
      </c>
      <c r="E626" s="8">
        <v>204.56367968750001</v>
      </c>
      <c r="F626" s="8">
        <v>49.716000000000001</v>
      </c>
    </row>
    <row r="627" spans="1:6" x14ac:dyDescent="0.25">
      <c r="A627" t="s">
        <v>1650</v>
      </c>
      <c r="B627" t="s">
        <v>1651</v>
      </c>
      <c r="C627" t="s">
        <v>1457</v>
      </c>
      <c r="D627" s="8">
        <v>499230.26497840899</v>
      </c>
      <c r="E627" s="8">
        <v>27360.886296875</v>
      </c>
      <c r="F627" s="8">
        <v>2.7949999999999999</v>
      </c>
    </row>
    <row r="628" spans="1:6" x14ac:dyDescent="0.25">
      <c r="A628" t="s">
        <v>1652</v>
      </c>
      <c r="B628" t="s">
        <v>1651</v>
      </c>
      <c r="C628" t="s">
        <v>1457</v>
      </c>
      <c r="D628" s="8">
        <v>584</v>
      </c>
      <c r="E628" s="8">
        <v>2648.1439335937498</v>
      </c>
      <c r="F628" s="8">
        <v>494.21800000000002</v>
      </c>
    </row>
    <row r="629" spans="1:6" x14ac:dyDescent="0.25">
      <c r="A629" t="s">
        <v>1653</v>
      </c>
      <c r="B629" t="s">
        <v>1654</v>
      </c>
      <c r="C629" t="s">
        <v>417</v>
      </c>
      <c r="D629" s="8">
        <v>300</v>
      </c>
      <c r="E629" s="8">
        <v>88.208851562500001</v>
      </c>
      <c r="F629" s="8">
        <v>21.434999999999999</v>
      </c>
    </row>
    <row r="630" spans="1:6" x14ac:dyDescent="0.25">
      <c r="A630" t="s">
        <v>1655</v>
      </c>
      <c r="B630" t="s">
        <v>1656</v>
      </c>
      <c r="C630" t="s">
        <v>417</v>
      </c>
      <c r="D630" s="8">
        <v>2</v>
      </c>
      <c r="E630" s="8">
        <v>0.42982998657226601</v>
      </c>
      <c r="F630" s="8">
        <v>0.105</v>
      </c>
    </row>
    <row r="631" spans="1:6" x14ac:dyDescent="0.25">
      <c r="A631" t="s">
        <v>1657</v>
      </c>
      <c r="B631" t="s">
        <v>1658</v>
      </c>
      <c r="C631" t="s">
        <v>417</v>
      </c>
      <c r="D631" s="8">
        <v>5557.1800000667599</v>
      </c>
      <c r="E631" s="8">
        <v>1892.73327185059</v>
      </c>
      <c r="F631" s="8">
        <v>460.31700000000001</v>
      </c>
    </row>
    <row r="632" spans="1:6" x14ac:dyDescent="0.25">
      <c r="A632" t="s">
        <v>1659</v>
      </c>
      <c r="B632" t="s">
        <v>1660</v>
      </c>
      <c r="C632" t="s">
        <v>417</v>
      </c>
      <c r="D632" s="8">
        <v>50</v>
      </c>
      <c r="E632" s="8">
        <v>14.686900390625</v>
      </c>
      <c r="F632" s="8">
        <v>3.4870000000000001</v>
      </c>
    </row>
    <row r="633" spans="1:6" x14ac:dyDescent="0.25">
      <c r="A633" t="s">
        <v>1661</v>
      </c>
      <c r="B633" t="s">
        <v>1662</v>
      </c>
      <c r="C633" t="s">
        <v>417</v>
      </c>
      <c r="D633" s="8">
        <v>14.25</v>
      </c>
      <c r="E633" s="8">
        <v>19.010569824218699</v>
      </c>
      <c r="F633" s="8">
        <v>4.6239999999999997</v>
      </c>
    </row>
    <row r="634" spans="1:6" x14ac:dyDescent="0.25">
      <c r="A634" t="s">
        <v>1663</v>
      </c>
      <c r="B634" t="s">
        <v>1664</v>
      </c>
      <c r="C634" t="s">
        <v>417</v>
      </c>
      <c r="D634" s="8">
        <v>1</v>
      </c>
      <c r="E634" s="8">
        <v>0.44614999389648402</v>
      </c>
      <c r="F634" s="8">
        <v>0.109</v>
      </c>
    </row>
    <row r="635" spans="1:6" x14ac:dyDescent="0.25">
      <c r="A635" t="s">
        <v>1665</v>
      </c>
      <c r="B635" t="s">
        <v>1666</v>
      </c>
      <c r="C635" t="s">
        <v>417</v>
      </c>
      <c r="D635" s="8">
        <v>1816967.3299999801</v>
      </c>
      <c r="E635" s="8">
        <v>12353.7698938141</v>
      </c>
      <c r="F635" s="8">
        <v>3674.2869999999998</v>
      </c>
    </row>
    <row r="636" spans="1:6" x14ac:dyDescent="0.25">
      <c r="A636" t="s">
        <v>1667</v>
      </c>
      <c r="B636" t="s">
        <v>1668</v>
      </c>
      <c r="C636" t="s">
        <v>417</v>
      </c>
      <c r="D636" s="8">
        <v>1041540.91</v>
      </c>
      <c r="E636" s="8">
        <v>21474.259241363499</v>
      </c>
      <c r="F636" s="8">
        <v>6433.8519999999999</v>
      </c>
    </row>
    <row r="637" spans="1:6" x14ac:dyDescent="0.25">
      <c r="A637" t="s">
        <v>1669</v>
      </c>
      <c r="B637" t="s">
        <v>1670</v>
      </c>
      <c r="C637" t="s">
        <v>417</v>
      </c>
      <c r="D637" s="8">
        <v>101518.909999996</v>
      </c>
      <c r="E637" s="8">
        <v>5548.2231403198202</v>
      </c>
      <c r="F637" s="8">
        <v>1348.5540000000001</v>
      </c>
    </row>
    <row r="638" spans="1:6" x14ac:dyDescent="0.25">
      <c r="A638" t="s">
        <v>1671</v>
      </c>
      <c r="B638" t="s">
        <v>1672</v>
      </c>
      <c r="C638" t="s">
        <v>417</v>
      </c>
      <c r="D638" s="8">
        <v>880</v>
      </c>
      <c r="E638" s="8">
        <v>194.82063183593701</v>
      </c>
      <c r="F638" s="8">
        <v>47.408000000000001</v>
      </c>
    </row>
    <row r="639" spans="1:6" x14ac:dyDescent="0.25">
      <c r="A639" t="s">
        <v>1673</v>
      </c>
      <c r="B639" t="s">
        <v>1674</v>
      </c>
      <c r="C639" t="s">
        <v>417</v>
      </c>
      <c r="D639" s="8">
        <v>125438</v>
      </c>
      <c r="E639" s="8">
        <v>16432.323039794901</v>
      </c>
      <c r="F639" s="8">
        <v>3543.8009999999999</v>
      </c>
    </row>
    <row r="640" spans="1:6" x14ac:dyDescent="0.25">
      <c r="A640" t="s">
        <v>1675</v>
      </c>
      <c r="B640" t="s">
        <v>1676</v>
      </c>
      <c r="C640" t="s">
        <v>417</v>
      </c>
      <c r="D640" s="8">
        <v>19455.599998474099</v>
      </c>
      <c r="E640" s="8">
        <v>3917.0915809440598</v>
      </c>
      <c r="F640" s="8">
        <v>901.60799999999995</v>
      </c>
    </row>
    <row r="641" spans="1:6" x14ac:dyDescent="0.25">
      <c r="A641" t="s">
        <v>1677</v>
      </c>
      <c r="B641" t="s">
        <v>1678</v>
      </c>
      <c r="C641" t="s">
        <v>417</v>
      </c>
      <c r="D641" s="8">
        <v>5179.44999998808</v>
      </c>
      <c r="E641" s="8">
        <v>628.38921923828104</v>
      </c>
      <c r="F641" s="8">
        <v>188.73500000000001</v>
      </c>
    </row>
    <row r="642" spans="1:6" x14ac:dyDescent="0.25">
      <c r="A642" t="s">
        <v>1679</v>
      </c>
      <c r="B642" t="s">
        <v>1680</v>
      </c>
      <c r="C642" t="s">
        <v>417</v>
      </c>
      <c r="D642" s="8">
        <v>16380</v>
      </c>
      <c r="E642" s="8">
        <v>160.8274375</v>
      </c>
      <c r="F642" s="8">
        <v>48.234000000000002</v>
      </c>
    </row>
    <row r="643" spans="1:6" x14ac:dyDescent="0.25">
      <c r="A643" t="s">
        <v>1681</v>
      </c>
      <c r="B643" t="s">
        <v>1680</v>
      </c>
      <c r="C643" t="s">
        <v>417</v>
      </c>
      <c r="D643" s="8">
        <v>826940</v>
      </c>
      <c r="E643" s="8">
        <v>12551.216953125</v>
      </c>
      <c r="F643" s="8">
        <v>3627.6260000000002</v>
      </c>
    </row>
    <row r="644" spans="1:6" x14ac:dyDescent="0.25">
      <c r="A644" t="s">
        <v>1682</v>
      </c>
      <c r="B644" t="s">
        <v>1683</v>
      </c>
      <c r="C644" t="s">
        <v>417</v>
      </c>
      <c r="D644" s="8">
        <v>420580</v>
      </c>
      <c r="E644" s="8">
        <v>19354.271062622101</v>
      </c>
      <c r="F644" s="8">
        <v>4319.1869999999999</v>
      </c>
    </row>
    <row r="645" spans="1:6" x14ac:dyDescent="0.25">
      <c r="A645" t="s">
        <v>1684</v>
      </c>
      <c r="B645" t="s">
        <v>1685</v>
      </c>
      <c r="C645" t="s">
        <v>417</v>
      </c>
      <c r="D645" s="8">
        <v>25026.500100000001</v>
      </c>
      <c r="E645" s="8">
        <v>928.59719000244104</v>
      </c>
      <c r="F645" s="8">
        <v>278.74299999999999</v>
      </c>
    </row>
    <row r="646" spans="1:6" x14ac:dyDescent="0.25">
      <c r="A646" t="s">
        <v>1686</v>
      </c>
      <c r="B646" t="s">
        <v>1687</v>
      </c>
      <c r="C646" t="s">
        <v>417</v>
      </c>
      <c r="D646" s="8">
        <v>0.10000000149011599</v>
      </c>
      <c r="E646" s="8">
        <v>6.0435498046875002</v>
      </c>
      <c r="F646" s="8">
        <v>1.47</v>
      </c>
    </row>
    <row r="647" spans="1:6" x14ac:dyDescent="0.25">
      <c r="A647" t="s">
        <v>1688</v>
      </c>
      <c r="B647" t="s">
        <v>1689</v>
      </c>
      <c r="C647" t="s">
        <v>417</v>
      </c>
      <c r="D647" s="8">
        <v>3000</v>
      </c>
      <c r="E647" s="8">
        <v>468.15048437500002</v>
      </c>
      <c r="F647" s="8">
        <v>113.959</v>
      </c>
    </row>
    <row r="648" spans="1:6" x14ac:dyDescent="0.25">
      <c r="A648" t="s">
        <v>1690</v>
      </c>
      <c r="B648" t="s">
        <v>1691</v>
      </c>
      <c r="C648" t="s">
        <v>417</v>
      </c>
      <c r="D648" s="8">
        <v>19315</v>
      </c>
      <c r="E648" s="8">
        <v>1850.7708749999999</v>
      </c>
      <c r="F648" s="8">
        <v>449.87</v>
      </c>
    </row>
    <row r="649" spans="1:6" x14ac:dyDescent="0.25">
      <c r="A649" t="s">
        <v>1692</v>
      </c>
      <c r="B649" t="s">
        <v>1693</v>
      </c>
      <c r="C649" t="s">
        <v>417</v>
      </c>
      <c r="D649" s="8">
        <v>87562.019999980897</v>
      </c>
      <c r="E649" s="8">
        <v>2770.01315673828</v>
      </c>
      <c r="F649" s="8">
        <v>673.67</v>
      </c>
    </row>
    <row r="650" spans="1:6" x14ac:dyDescent="0.25">
      <c r="A650" t="s">
        <v>1694</v>
      </c>
      <c r="B650" t="s">
        <v>1695</v>
      </c>
      <c r="C650" t="s">
        <v>417</v>
      </c>
      <c r="D650" s="8">
        <v>1266867</v>
      </c>
      <c r="E650" s="8">
        <v>62376.431158752399</v>
      </c>
      <c r="F650" s="8">
        <v>11500.120999999999</v>
      </c>
    </row>
    <row r="651" spans="1:6" x14ac:dyDescent="0.25">
      <c r="A651" t="s">
        <v>1696</v>
      </c>
      <c r="B651" t="s">
        <v>1697</v>
      </c>
      <c r="C651" t="s">
        <v>417</v>
      </c>
      <c r="D651" s="8">
        <v>1055</v>
      </c>
      <c r="E651" s="8">
        <v>187.134768066406</v>
      </c>
      <c r="F651" s="8">
        <v>34.975999999999999</v>
      </c>
    </row>
    <row r="652" spans="1:6" x14ac:dyDescent="0.25">
      <c r="A652" t="s">
        <v>1698</v>
      </c>
      <c r="B652" t="s">
        <v>1699</v>
      </c>
      <c r="C652" t="s">
        <v>417</v>
      </c>
      <c r="D652" s="8">
        <v>4892.5</v>
      </c>
      <c r="E652" s="8">
        <v>956.66670132446302</v>
      </c>
      <c r="F652" s="8">
        <v>166.50800000000001</v>
      </c>
    </row>
    <row r="653" spans="1:6" x14ac:dyDescent="0.25">
      <c r="A653" t="s">
        <v>1700</v>
      </c>
      <c r="B653" t="s">
        <v>1701</v>
      </c>
      <c r="C653" t="s">
        <v>417</v>
      </c>
      <c r="D653" s="8">
        <v>150</v>
      </c>
      <c r="E653" s="8">
        <v>9.9705498046875007</v>
      </c>
      <c r="F653" s="8">
        <v>1.861</v>
      </c>
    </row>
    <row r="654" spans="1:6" x14ac:dyDescent="0.25">
      <c r="A654" t="s">
        <v>1702</v>
      </c>
      <c r="B654" t="s">
        <v>1703</v>
      </c>
      <c r="C654" t="s">
        <v>417</v>
      </c>
      <c r="D654" s="8">
        <v>5682.5</v>
      </c>
      <c r="E654" s="8">
        <v>1804.29173017883</v>
      </c>
      <c r="F654" s="8">
        <v>21.577999999999999</v>
      </c>
    </row>
    <row r="655" spans="1:6" x14ac:dyDescent="0.25">
      <c r="A655" t="s">
        <v>1704</v>
      </c>
      <c r="B655" t="s">
        <v>1705</v>
      </c>
      <c r="C655" t="s">
        <v>417</v>
      </c>
      <c r="D655" s="8">
        <v>52.5</v>
      </c>
      <c r="E655" s="8">
        <v>32.491139892578097</v>
      </c>
      <c r="F655" s="8">
        <v>7.9020000000000001</v>
      </c>
    </row>
    <row r="656" spans="1:6" x14ac:dyDescent="0.25">
      <c r="A656" t="s">
        <v>1706</v>
      </c>
      <c r="B656" t="s">
        <v>1707</v>
      </c>
      <c r="C656" t="s">
        <v>417</v>
      </c>
      <c r="D656" s="8">
        <v>40839.5</v>
      </c>
      <c r="E656" s="8">
        <v>12578.264135253899</v>
      </c>
      <c r="F656" s="8">
        <v>2217.4569999999999</v>
      </c>
    </row>
    <row r="657" spans="1:6" x14ac:dyDescent="0.25">
      <c r="A657" t="s">
        <v>1708</v>
      </c>
      <c r="B657" t="s">
        <v>1709</v>
      </c>
      <c r="C657" t="s">
        <v>417</v>
      </c>
      <c r="D657" s="8">
        <v>95.849998474121094</v>
      </c>
      <c r="E657" s="8">
        <v>3.1907700195312501</v>
      </c>
      <c r="F657" s="8">
        <v>0.77700000000000002</v>
      </c>
    </row>
    <row r="658" spans="1:6" x14ac:dyDescent="0.25">
      <c r="A658" t="s">
        <v>1710</v>
      </c>
      <c r="B658" t="s">
        <v>1711</v>
      </c>
      <c r="C658" t="s">
        <v>417</v>
      </c>
      <c r="D658" s="8">
        <v>1.5</v>
      </c>
      <c r="E658" s="8">
        <v>7.3559001464843696</v>
      </c>
      <c r="F658" s="8">
        <v>1.79</v>
      </c>
    </row>
    <row r="659" spans="1:6" x14ac:dyDescent="0.25">
      <c r="A659" t="s">
        <v>1712</v>
      </c>
      <c r="B659" t="s">
        <v>1713</v>
      </c>
      <c r="C659" t="s">
        <v>417</v>
      </c>
      <c r="D659" s="8">
        <v>1450</v>
      </c>
      <c r="E659" s="8">
        <v>282.881140625</v>
      </c>
      <c r="F659" s="8">
        <v>2.96</v>
      </c>
    </row>
    <row r="660" spans="1:6" x14ac:dyDescent="0.25">
      <c r="A660" t="s">
        <v>1714</v>
      </c>
      <c r="B660" t="s">
        <v>1715</v>
      </c>
      <c r="C660" t="s">
        <v>417</v>
      </c>
      <c r="D660" s="8">
        <v>775</v>
      </c>
      <c r="E660" s="8">
        <v>370.71936718749998</v>
      </c>
      <c r="F660" s="8">
        <v>90.218000000000004</v>
      </c>
    </row>
    <row r="661" spans="1:6" x14ac:dyDescent="0.25">
      <c r="A661" t="s">
        <v>1716</v>
      </c>
      <c r="B661" t="s">
        <v>1717</v>
      </c>
      <c r="C661" t="s">
        <v>417</v>
      </c>
      <c r="D661" s="8">
        <v>1</v>
      </c>
      <c r="E661" s="8">
        <v>0.177960006713867</v>
      </c>
      <c r="F661" s="8">
        <v>4.3999999999999997E-2</v>
      </c>
    </row>
    <row r="662" spans="1:6" x14ac:dyDescent="0.25">
      <c r="A662" t="s">
        <v>1718</v>
      </c>
      <c r="B662" t="s">
        <v>1719</v>
      </c>
      <c r="C662" t="s">
        <v>417</v>
      </c>
      <c r="D662" s="8">
        <v>89385.909999996395</v>
      </c>
      <c r="E662" s="8">
        <v>2455.3169199829099</v>
      </c>
      <c r="F662" s="8">
        <v>458.27</v>
      </c>
    </row>
    <row r="663" spans="1:6" x14ac:dyDescent="0.25">
      <c r="A663" t="s">
        <v>1720</v>
      </c>
      <c r="B663" t="s">
        <v>1721</v>
      </c>
      <c r="C663" t="s">
        <v>417</v>
      </c>
      <c r="D663" s="8">
        <v>202388</v>
      </c>
      <c r="E663" s="8">
        <v>23598.0285740051</v>
      </c>
      <c r="F663" s="8">
        <v>5730.8689999999997</v>
      </c>
    </row>
    <row r="664" spans="1:6" x14ac:dyDescent="0.25">
      <c r="A664" t="s">
        <v>1722</v>
      </c>
      <c r="B664" t="s">
        <v>1723</v>
      </c>
      <c r="C664" t="s">
        <v>417</v>
      </c>
      <c r="D664" s="8">
        <v>92115</v>
      </c>
      <c r="E664" s="8">
        <v>939.31767858886701</v>
      </c>
      <c r="F664" s="8">
        <v>282.34100000000001</v>
      </c>
    </row>
    <row r="665" spans="1:6" x14ac:dyDescent="0.25">
      <c r="A665" t="s">
        <v>1724</v>
      </c>
      <c r="B665" t="s">
        <v>1725</v>
      </c>
      <c r="C665" t="s">
        <v>417</v>
      </c>
      <c r="D665" s="8">
        <v>42599</v>
      </c>
      <c r="E665" s="8">
        <v>19071.9232480469</v>
      </c>
      <c r="F665" s="8">
        <v>4422.2269999999999</v>
      </c>
    </row>
    <row r="666" spans="1:6" x14ac:dyDescent="0.25">
      <c r="A666" t="s">
        <v>1726</v>
      </c>
      <c r="B666" t="s">
        <v>1727</v>
      </c>
      <c r="C666" t="s">
        <v>417</v>
      </c>
      <c r="D666" s="8">
        <v>2025</v>
      </c>
      <c r="E666" s="8">
        <v>609.21443261718798</v>
      </c>
      <c r="F666" s="8">
        <v>111.93899999999999</v>
      </c>
    </row>
    <row r="667" spans="1:6" x14ac:dyDescent="0.25">
      <c r="A667" t="s">
        <v>1728</v>
      </c>
      <c r="B667" t="s">
        <v>1729</v>
      </c>
      <c r="C667" t="s">
        <v>417</v>
      </c>
      <c r="D667" s="8">
        <v>85064.5</v>
      </c>
      <c r="E667" s="8">
        <v>24547.702263671901</v>
      </c>
      <c r="F667" s="8">
        <v>4554.1909999999998</v>
      </c>
    </row>
    <row r="668" spans="1:6" x14ac:dyDescent="0.25">
      <c r="A668" t="s">
        <v>1730</v>
      </c>
      <c r="B668" t="s">
        <v>1731</v>
      </c>
      <c r="C668" t="s">
        <v>417</v>
      </c>
      <c r="D668" s="8">
        <v>123.5</v>
      </c>
      <c r="E668" s="8">
        <v>76.326200195312495</v>
      </c>
      <c r="F668" s="8">
        <v>19.094000000000001</v>
      </c>
    </row>
    <row r="669" spans="1:6" x14ac:dyDescent="0.25">
      <c r="A669" t="s">
        <v>1732</v>
      </c>
      <c r="B669" t="s">
        <v>1733</v>
      </c>
      <c r="C669" t="s">
        <v>417</v>
      </c>
      <c r="D669" s="8">
        <v>0.5</v>
      </c>
      <c r="E669" s="8">
        <v>4.0103500976562501</v>
      </c>
      <c r="F669" s="8">
        <v>0.97599999999999998</v>
      </c>
    </row>
    <row r="670" spans="1:6" x14ac:dyDescent="0.25">
      <c r="A670" t="s">
        <v>1734</v>
      </c>
      <c r="B670" t="s">
        <v>1735</v>
      </c>
      <c r="C670" t="s">
        <v>417</v>
      </c>
      <c r="D670" s="8">
        <v>4</v>
      </c>
      <c r="E670" s="8">
        <v>79.775726562499997</v>
      </c>
      <c r="F670" s="8">
        <v>19.387</v>
      </c>
    </row>
    <row r="671" spans="1:6" x14ac:dyDescent="0.25">
      <c r="A671" t="s">
        <v>1736</v>
      </c>
      <c r="B671" t="s">
        <v>1737</v>
      </c>
      <c r="C671" t="s">
        <v>417</v>
      </c>
      <c r="D671" s="8">
        <v>879.5</v>
      </c>
      <c r="E671" s="8">
        <v>34.670299926757799</v>
      </c>
      <c r="F671" s="8">
        <v>8.43</v>
      </c>
    </row>
    <row r="672" spans="1:6" x14ac:dyDescent="0.25">
      <c r="A672" t="s">
        <v>1738</v>
      </c>
      <c r="B672" t="s">
        <v>1739</v>
      </c>
      <c r="C672" t="s">
        <v>417</v>
      </c>
      <c r="D672" s="8">
        <v>5</v>
      </c>
      <c r="E672" s="8">
        <v>24.617240234375</v>
      </c>
      <c r="F672" s="8">
        <v>5.9829999999999997</v>
      </c>
    </row>
    <row r="673" spans="1:6" x14ac:dyDescent="0.25">
      <c r="A673" t="s">
        <v>1740</v>
      </c>
      <c r="B673" t="s">
        <v>1741</v>
      </c>
      <c r="C673" t="s">
        <v>417</v>
      </c>
      <c r="D673" s="8">
        <v>363.44000059366198</v>
      </c>
      <c r="E673" s="8">
        <v>138.36724768066401</v>
      </c>
      <c r="F673" s="8">
        <v>33.189</v>
      </c>
    </row>
    <row r="674" spans="1:6" x14ac:dyDescent="0.25">
      <c r="A674" t="s">
        <v>1742</v>
      </c>
      <c r="B674" t="s">
        <v>1743</v>
      </c>
      <c r="C674" t="s">
        <v>417</v>
      </c>
      <c r="D674" s="8">
        <v>115</v>
      </c>
      <c r="E674" s="8">
        <v>38.606550655364998</v>
      </c>
      <c r="F674" s="8">
        <v>9.39</v>
      </c>
    </row>
    <row r="675" spans="1:6" x14ac:dyDescent="0.25">
      <c r="A675" t="s">
        <v>1744</v>
      </c>
      <c r="B675" t="s">
        <v>1745</v>
      </c>
      <c r="C675" t="s">
        <v>417</v>
      </c>
      <c r="D675" s="8">
        <v>350.00050000002398</v>
      </c>
      <c r="E675" s="8">
        <v>34.813440917968698</v>
      </c>
      <c r="F675" s="8">
        <v>8.5259999999999998</v>
      </c>
    </row>
    <row r="676" spans="1:6" x14ac:dyDescent="0.25">
      <c r="A676" t="s">
        <v>1746</v>
      </c>
      <c r="B676" t="s">
        <v>1747</v>
      </c>
      <c r="C676" t="s">
        <v>417</v>
      </c>
      <c r="D676" s="8">
        <v>159620.5</v>
      </c>
      <c r="E676" s="8">
        <v>4180.9076317863501</v>
      </c>
      <c r="F676" s="8">
        <v>1021.842</v>
      </c>
    </row>
    <row r="677" spans="1:6" x14ac:dyDescent="0.25">
      <c r="A677" t="s">
        <v>1748</v>
      </c>
      <c r="B677" t="s">
        <v>1749</v>
      </c>
      <c r="C677" t="s">
        <v>417</v>
      </c>
      <c r="D677" s="8">
        <v>43378.5</v>
      </c>
      <c r="E677" s="8">
        <v>2965.6603388671901</v>
      </c>
      <c r="F677" s="8">
        <v>721.14099999999996</v>
      </c>
    </row>
    <row r="678" spans="1:6" x14ac:dyDescent="0.25">
      <c r="A678" t="s">
        <v>1750</v>
      </c>
      <c r="B678" t="s">
        <v>1751</v>
      </c>
      <c r="C678" t="s">
        <v>417</v>
      </c>
      <c r="D678" s="8">
        <v>5477</v>
      </c>
      <c r="E678" s="8">
        <v>158.30080590820299</v>
      </c>
      <c r="F678" s="8">
        <v>37.618000000000002</v>
      </c>
    </row>
    <row r="679" spans="1:6" x14ac:dyDescent="0.25">
      <c r="A679" t="s">
        <v>1752</v>
      </c>
      <c r="B679" t="s">
        <v>1753</v>
      </c>
      <c r="C679" t="s">
        <v>417</v>
      </c>
      <c r="D679" s="8">
        <v>22206.5</v>
      </c>
      <c r="E679" s="8">
        <v>1092.4167624511699</v>
      </c>
      <c r="F679" s="8">
        <v>236.88300000000001</v>
      </c>
    </row>
    <row r="680" spans="1:6" x14ac:dyDescent="0.25">
      <c r="A680" t="s">
        <v>1754</v>
      </c>
      <c r="B680" t="s">
        <v>1755</v>
      </c>
      <c r="C680" t="s">
        <v>417</v>
      </c>
      <c r="D680" s="8">
        <v>30</v>
      </c>
      <c r="E680" s="8">
        <v>27.497339843750002</v>
      </c>
      <c r="F680" s="8">
        <v>6.6829999999999998</v>
      </c>
    </row>
    <row r="681" spans="1:6" x14ac:dyDescent="0.25">
      <c r="A681" t="s">
        <v>1756</v>
      </c>
      <c r="B681" t="s">
        <v>1757</v>
      </c>
      <c r="C681" t="s">
        <v>417</v>
      </c>
      <c r="D681" s="8">
        <v>121991.55000001199</v>
      </c>
      <c r="E681" s="8">
        <v>10931.420715271001</v>
      </c>
      <c r="F681" s="8">
        <v>2026.9590000000001</v>
      </c>
    </row>
    <row r="682" spans="1:6" x14ac:dyDescent="0.25">
      <c r="A682" t="s">
        <v>1758</v>
      </c>
      <c r="B682" t="s">
        <v>1759</v>
      </c>
      <c r="C682" t="s">
        <v>417</v>
      </c>
      <c r="D682" s="8">
        <v>8.5</v>
      </c>
      <c r="E682" s="8">
        <v>69.045349609374995</v>
      </c>
      <c r="F682" s="8">
        <v>16.78</v>
      </c>
    </row>
    <row r="683" spans="1:6" x14ac:dyDescent="0.25">
      <c r="A683" t="s">
        <v>1760</v>
      </c>
      <c r="B683" t="s">
        <v>1761</v>
      </c>
      <c r="C683" t="s">
        <v>417</v>
      </c>
      <c r="D683" s="8">
        <v>11.6000000014901</v>
      </c>
      <c r="E683" s="8">
        <v>46.914519531250001</v>
      </c>
      <c r="F683" s="8">
        <v>11.404999999999999</v>
      </c>
    </row>
    <row r="684" spans="1:6" x14ac:dyDescent="0.25">
      <c r="A684" t="s">
        <v>1762</v>
      </c>
      <c r="B684" t="s">
        <v>1763</v>
      </c>
      <c r="C684" t="s">
        <v>417</v>
      </c>
      <c r="D684" s="8">
        <v>1</v>
      </c>
      <c r="E684" s="8">
        <v>6.4287600097656297</v>
      </c>
      <c r="F684" s="8">
        <v>1.5640000000000001</v>
      </c>
    </row>
    <row r="685" spans="1:6" x14ac:dyDescent="0.25">
      <c r="A685" t="s">
        <v>1764</v>
      </c>
      <c r="B685" t="s">
        <v>1765</v>
      </c>
      <c r="C685" t="s">
        <v>417</v>
      </c>
      <c r="D685" s="8">
        <v>112.800000011921</v>
      </c>
      <c r="E685" s="8">
        <v>680.193168945313</v>
      </c>
      <c r="F685" s="8">
        <v>157.01300000000001</v>
      </c>
    </row>
    <row r="686" spans="1:6" x14ac:dyDescent="0.25">
      <c r="A686" t="s">
        <v>1766</v>
      </c>
      <c r="B686" t="s">
        <v>1767</v>
      </c>
      <c r="C686" t="s">
        <v>417</v>
      </c>
      <c r="D686" s="8">
        <v>78000</v>
      </c>
      <c r="E686" s="8">
        <v>2368.7218750000002</v>
      </c>
      <c r="F686" s="8">
        <v>518.56500000000005</v>
      </c>
    </row>
    <row r="687" spans="1:6" x14ac:dyDescent="0.25">
      <c r="A687" t="s">
        <v>1768</v>
      </c>
      <c r="B687" t="s">
        <v>1769</v>
      </c>
      <c r="C687" t="s">
        <v>417</v>
      </c>
      <c r="D687" s="8">
        <v>110156.30000001199</v>
      </c>
      <c r="E687" s="8">
        <v>3717.25997607422</v>
      </c>
      <c r="F687" s="8">
        <v>1114.3699999999999</v>
      </c>
    </row>
    <row r="688" spans="1:6" x14ac:dyDescent="0.25">
      <c r="A688" t="s">
        <v>1770</v>
      </c>
      <c r="B688" t="s">
        <v>1771</v>
      </c>
      <c r="C688" t="s">
        <v>417</v>
      </c>
      <c r="D688" s="8">
        <v>5</v>
      </c>
      <c r="E688" s="8">
        <v>63.19771875</v>
      </c>
      <c r="F688" s="8">
        <v>15.358000000000001</v>
      </c>
    </row>
    <row r="689" spans="1:6" x14ac:dyDescent="0.25">
      <c r="A689" t="s">
        <v>1772</v>
      </c>
      <c r="B689" t="s">
        <v>1773</v>
      </c>
      <c r="C689" t="s">
        <v>417</v>
      </c>
      <c r="D689" s="8">
        <v>1</v>
      </c>
      <c r="E689" s="8">
        <v>0.275040008544922</v>
      </c>
      <c r="F689" s="8">
        <v>6.8000000000000005E-2</v>
      </c>
    </row>
    <row r="690" spans="1:6" x14ac:dyDescent="0.25">
      <c r="A690" t="s">
        <v>1774</v>
      </c>
      <c r="B690" t="s">
        <v>1775</v>
      </c>
      <c r="C690" t="s">
        <v>417</v>
      </c>
      <c r="D690" s="8">
        <v>141.25</v>
      </c>
      <c r="E690" s="8">
        <v>475.47397363281198</v>
      </c>
      <c r="F690" s="8">
        <v>16.141999999999999</v>
      </c>
    </row>
    <row r="691" spans="1:6" x14ac:dyDescent="0.25">
      <c r="A691" t="s">
        <v>1776</v>
      </c>
      <c r="B691" t="s">
        <v>1777</v>
      </c>
      <c r="C691" t="s">
        <v>417</v>
      </c>
      <c r="D691" s="8">
        <v>50505</v>
      </c>
      <c r="E691" s="8">
        <v>2764.76685839844</v>
      </c>
      <c r="F691" s="8">
        <v>672.06500000000005</v>
      </c>
    </row>
    <row r="692" spans="1:6" x14ac:dyDescent="0.25">
      <c r="A692" t="s">
        <v>1778</v>
      </c>
      <c r="B692" t="s">
        <v>1779</v>
      </c>
      <c r="C692" t="s">
        <v>417</v>
      </c>
      <c r="D692" s="8">
        <v>1092</v>
      </c>
      <c r="E692" s="8">
        <v>174.59230004882801</v>
      </c>
      <c r="F692" s="8">
        <v>42.430999999999997</v>
      </c>
    </row>
    <row r="693" spans="1:6" x14ac:dyDescent="0.25">
      <c r="A693" t="s">
        <v>1780</v>
      </c>
      <c r="B693" t="s">
        <v>1781</v>
      </c>
      <c r="C693" t="s">
        <v>417</v>
      </c>
      <c r="D693" s="8">
        <v>20505</v>
      </c>
      <c r="E693" s="8">
        <v>3666.9057470703101</v>
      </c>
      <c r="F693" s="8">
        <v>890.14</v>
      </c>
    </row>
    <row r="694" spans="1:6" x14ac:dyDescent="0.25">
      <c r="A694" t="s">
        <v>1782</v>
      </c>
      <c r="B694" t="s">
        <v>1783</v>
      </c>
      <c r="C694" t="s">
        <v>417</v>
      </c>
      <c r="D694" s="8">
        <v>12133.5</v>
      </c>
      <c r="E694" s="8">
        <v>911.86735021972697</v>
      </c>
      <c r="F694" s="8">
        <v>218.626</v>
      </c>
    </row>
    <row r="695" spans="1:6" x14ac:dyDescent="0.25">
      <c r="A695" t="s">
        <v>1784</v>
      </c>
      <c r="B695" t="s">
        <v>1785</v>
      </c>
      <c r="C695" t="s">
        <v>417</v>
      </c>
      <c r="D695" s="8">
        <v>2013.5</v>
      </c>
      <c r="E695" s="8">
        <v>128.04139892578101</v>
      </c>
      <c r="F695" s="8">
        <v>31.117000000000001</v>
      </c>
    </row>
    <row r="696" spans="1:6" x14ac:dyDescent="0.25">
      <c r="A696" t="s">
        <v>1786</v>
      </c>
      <c r="B696" t="s">
        <v>1787</v>
      </c>
      <c r="C696" t="s">
        <v>417</v>
      </c>
      <c r="D696" s="8">
        <v>20</v>
      </c>
      <c r="E696" s="8">
        <v>6.4944899902343796</v>
      </c>
      <c r="F696" s="8">
        <v>1.58</v>
      </c>
    </row>
    <row r="697" spans="1:6" x14ac:dyDescent="0.25">
      <c r="A697" t="s">
        <v>1788</v>
      </c>
      <c r="B697" t="s">
        <v>1789</v>
      </c>
      <c r="C697" t="s">
        <v>417</v>
      </c>
      <c r="D697" s="8">
        <v>55099.5</v>
      </c>
      <c r="E697" s="8">
        <v>816.38889440918001</v>
      </c>
      <c r="F697" s="8">
        <v>244.648</v>
      </c>
    </row>
    <row r="698" spans="1:6" x14ac:dyDescent="0.25">
      <c r="A698" t="s">
        <v>1790</v>
      </c>
      <c r="B698" t="s">
        <v>1791</v>
      </c>
      <c r="C698" t="s">
        <v>417</v>
      </c>
      <c r="D698" s="8">
        <v>25268.5</v>
      </c>
      <c r="E698" s="8">
        <v>713.58555042266801</v>
      </c>
      <c r="F698" s="8">
        <v>213.80799999999999</v>
      </c>
    </row>
    <row r="699" spans="1:6" x14ac:dyDescent="0.25">
      <c r="A699" t="s">
        <v>1792</v>
      </c>
      <c r="B699" t="s">
        <v>1793</v>
      </c>
      <c r="C699" t="s">
        <v>417</v>
      </c>
      <c r="D699" s="8">
        <v>121773</v>
      </c>
      <c r="E699" s="8">
        <v>2188.6001842651399</v>
      </c>
      <c r="F699" s="8">
        <v>646.96500000000003</v>
      </c>
    </row>
    <row r="700" spans="1:6" x14ac:dyDescent="0.25">
      <c r="A700" t="s">
        <v>1794</v>
      </c>
      <c r="B700" t="s">
        <v>1795</v>
      </c>
      <c r="C700" t="s">
        <v>417</v>
      </c>
      <c r="D700" s="8">
        <v>39355</v>
      </c>
      <c r="E700" s="8">
        <v>2050.1024713134798</v>
      </c>
      <c r="F700" s="8">
        <v>533.19399999999996</v>
      </c>
    </row>
    <row r="701" spans="1:6" x14ac:dyDescent="0.25">
      <c r="A701" t="s">
        <v>1796</v>
      </c>
      <c r="B701" t="s">
        <v>1797</v>
      </c>
      <c r="C701" t="s">
        <v>417</v>
      </c>
      <c r="D701" s="8">
        <v>492.5</v>
      </c>
      <c r="E701" s="8">
        <v>432.26969726562498</v>
      </c>
      <c r="F701" s="8">
        <v>129.471</v>
      </c>
    </row>
    <row r="702" spans="1:6" x14ac:dyDescent="0.25">
      <c r="A702" t="s">
        <v>1798</v>
      </c>
      <c r="B702" t="s">
        <v>1799</v>
      </c>
      <c r="C702" t="s">
        <v>417</v>
      </c>
      <c r="D702" s="8">
        <v>1817.4900000095399</v>
      </c>
      <c r="E702" s="8">
        <v>1017.886034729</v>
      </c>
      <c r="F702" s="8">
        <v>289.13099999999997</v>
      </c>
    </row>
    <row r="703" spans="1:6" x14ac:dyDescent="0.25">
      <c r="A703" t="s">
        <v>1800</v>
      </c>
      <c r="B703" t="s">
        <v>1801</v>
      </c>
      <c r="C703" t="s">
        <v>417</v>
      </c>
      <c r="D703" s="8">
        <v>1737.5</v>
      </c>
      <c r="E703" s="8">
        <v>343.56882940673802</v>
      </c>
      <c r="F703" s="8">
        <v>102.756</v>
      </c>
    </row>
    <row r="704" spans="1:6" x14ac:dyDescent="0.25">
      <c r="A704" t="s">
        <v>1802</v>
      </c>
      <c r="B704" t="s">
        <v>1803</v>
      </c>
      <c r="C704" t="s">
        <v>417</v>
      </c>
      <c r="D704" s="8">
        <v>48368.5</v>
      </c>
      <c r="E704" s="8">
        <v>11355.1073609619</v>
      </c>
      <c r="F704" s="8">
        <v>2481.9059999999999</v>
      </c>
    </row>
    <row r="705" spans="1:6" x14ac:dyDescent="0.25">
      <c r="A705" t="s">
        <v>1804</v>
      </c>
      <c r="B705" t="s">
        <v>1805</v>
      </c>
      <c r="C705" t="s">
        <v>417</v>
      </c>
      <c r="D705" s="8">
        <v>222631.899999619</v>
      </c>
      <c r="E705" s="8">
        <v>4285.4903336181596</v>
      </c>
      <c r="F705" s="8">
        <v>1270.7719999999999</v>
      </c>
    </row>
    <row r="706" spans="1:6" x14ac:dyDescent="0.25">
      <c r="A706" t="s">
        <v>1806</v>
      </c>
      <c r="B706" t="s">
        <v>1807</v>
      </c>
      <c r="C706" t="s">
        <v>417</v>
      </c>
      <c r="D706" s="8">
        <v>144.5</v>
      </c>
      <c r="E706" s="8">
        <v>167.73220898437501</v>
      </c>
      <c r="F706" s="8">
        <v>50.313000000000002</v>
      </c>
    </row>
    <row r="707" spans="1:6" x14ac:dyDescent="0.25">
      <c r="A707" t="s">
        <v>1808</v>
      </c>
      <c r="B707" t="s">
        <v>1809</v>
      </c>
      <c r="C707" t="s">
        <v>417</v>
      </c>
      <c r="D707" s="8">
        <v>67</v>
      </c>
      <c r="E707" s="8">
        <v>21.968589843749999</v>
      </c>
      <c r="F707" s="8">
        <v>5.7030000000000003</v>
      </c>
    </row>
    <row r="708" spans="1:6" x14ac:dyDescent="0.25">
      <c r="A708" t="s">
        <v>1810</v>
      </c>
      <c r="B708" t="s">
        <v>1811</v>
      </c>
      <c r="C708" t="s">
        <v>417</v>
      </c>
      <c r="D708" s="8">
        <v>58.5</v>
      </c>
      <c r="E708" s="8">
        <v>37.746230712890601</v>
      </c>
      <c r="F708" s="8">
        <v>9.18</v>
      </c>
    </row>
    <row r="709" spans="1:6" x14ac:dyDescent="0.25">
      <c r="A709" t="s">
        <v>1812</v>
      </c>
      <c r="B709" t="s">
        <v>1813</v>
      </c>
      <c r="C709" t="s">
        <v>417</v>
      </c>
      <c r="D709" s="8">
        <v>432.90030001340301</v>
      </c>
      <c r="E709" s="8">
        <v>423.71951132202202</v>
      </c>
      <c r="F709" s="8">
        <v>103.15</v>
      </c>
    </row>
    <row r="710" spans="1:6" x14ac:dyDescent="0.25">
      <c r="A710" t="s">
        <v>1814</v>
      </c>
      <c r="B710" t="s">
        <v>1815</v>
      </c>
      <c r="C710" t="s">
        <v>417</v>
      </c>
      <c r="D710" s="8">
        <v>1490.5</v>
      </c>
      <c r="E710" s="8">
        <v>631.51381469726596</v>
      </c>
      <c r="F710" s="8">
        <v>143.64500000000001</v>
      </c>
    </row>
    <row r="711" spans="1:6" x14ac:dyDescent="0.25">
      <c r="A711" t="s">
        <v>1816</v>
      </c>
      <c r="B711" t="s">
        <v>1817</v>
      </c>
      <c r="C711" t="s">
        <v>417</v>
      </c>
      <c r="D711" s="8">
        <v>317.00999999977603</v>
      </c>
      <c r="E711" s="8">
        <v>280.33130029296899</v>
      </c>
      <c r="F711" s="8">
        <v>69.924999999999997</v>
      </c>
    </row>
    <row r="712" spans="1:6" x14ac:dyDescent="0.25">
      <c r="A712" t="s">
        <v>1818</v>
      </c>
      <c r="B712" t="s">
        <v>1819</v>
      </c>
      <c r="C712" t="s">
        <v>417</v>
      </c>
      <c r="D712" s="8">
        <v>1214685</v>
      </c>
      <c r="E712" s="8">
        <v>77778.378206092806</v>
      </c>
      <c r="F712" s="8">
        <v>2133.625</v>
      </c>
    </row>
    <row r="713" spans="1:6" x14ac:dyDescent="0.25">
      <c r="A713" t="s">
        <v>1820</v>
      </c>
      <c r="B713" t="s">
        <v>1821</v>
      </c>
      <c r="C713" t="s">
        <v>417</v>
      </c>
      <c r="D713" s="8">
        <v>106541.150000006</v>
      </c>
      <c r="E713" s="8">
        <v>13152.8300164185</v>
      </c>
      <c r="F713" s="8">
        <v>264.32400000000001</v>
      </c>
    </row>
    <row r="714" spans="1:6" x14ac:dyDescent="0.25">
      <c r="A714" t="s">
        <v>1822</v>
      </c>
      <c r="B714" t="s">
        <v>1823</v>
      </c>
      <c r="C714" t="s">
        <v>417</v>
      </c>
      <c r="D714" s="8">
        <v>3718.5</v>
      </c>
      <c r="E714" s="8">
        <v>626.55303466796897</v>
      </c>
      <c r="F714" s="8">
        <v>152.20400000000001</v>
      </c>
    </row>
    <row r="715" spans="1:6" x14ac:dyDescent="0.25">
      <c r="A715" t="s">
        <v>1824</v>
      </c>
      <c r="B715" t="s">
        <v>1825</v>
      </c>
      <c r="C715" t="s">
        <v>417</v>
      </c>
      <c r="D715" s="8">
        <v>36500</v>
      </c>
      <c r="E715" s="8">
        <v>4200.0424921875001</v>
      </c>
      <c r="F715" s="8">
        <v>1020.876</v>
      </c>
    </row>
    <row r="716" spans="1:6" x14ac:dyDescent="0.25">
      <c r="A716" t="s">
        <v>1826</v>
      </c>
      <c r="B716" t="s">
        <v>1827</v>
      </c>
      <c r="C716" t="s">
        <v>417</v>
      </c>
      <c r="D716" s="8">
        <v>1033</v>
      </c>
      <c r="E716" s="8">
        <v>61.265769531250001</v>
      </c>
      <c r="F716" s="8">
        <v>14.89</v>
      </c>
    </row>
    <row r="717" spans="1:6" x14ac:dyDescent="0.25">
      <c r="A717" t="s">
        <v>1828</v>
      </c>
      <c r="B717" t="s">
        <v>1829</v>
      </c>
      <c r="C717" t="s">
        <v>417</v>
      </c>
      <c r="D717" s="8">
        <v>2022954.5005000001</v>
      </c>
      <c r="E717" s="8">
        <v>68812.841413574206</v>
      </c>
      <c r="F717" s="8">
        <v>13668.453</v>
      </c>
    </row>
    <row r="718" spans="1:6" x14ac:dyDescent="0.25">
      <c r="A718" t="s">
        <v>1830</v>
      </c>
      <c r="B718" t="s">
        <v>1831</v>
      </c>
      <c r="C718" t="s">
        <v>417</v>
      </c>
      <c r="D718" s="8">
        <v>597587</v>
      </c>
      <c r="E718" s="8">
        <v>22846.118146301302</v>
      </c>
      <c r="F718" s="8">
        <v>2231.6590000000001</v>
      </c>
    </row>
    <row r="719" spans="1:6" x14ac:dyDescent="0.25">
      <c r="A719" t="s">
        <v>1832</v>
      </c>
      <c r="B719" t="s">
        <v>1833</v>
      </c>
      <c r="C719" t="s">
        <v>417</v>
      </c>
      <c r="D719" s="8">
        <v>13</v>
      </c>
      <c r="E719" s="8">
        <v>8.3736599121093693</v>
      </c>
      <c r="F719" s="8">
        <v>2.0379999999999998</v>
      </c>
    </row>
    <row r="720" spans="1:6" x14ac:dyDescent="0.25">
      <c r="A720" t="s">
        <v>1834</v>
      </c>
      <c r="B720" t="s">
        <v>1835</v>
      </c>
      <c r="C720" t="s">
        <v>417</v>
      </c>
      <c r="D720" s="8">
        <v>3524838.3399999798</v>
      </c>
      <c r="E720" s="8">
        <v>71274.859701210007</v>
      </c>
      <c r="F720" s="8">
        <v>16784.687000000002</v>
      </c>
    </row>
    <row r="721" spans="1:6" x14ac:dyDescent="0.25">
      <c r="A721" t="s">
        <v>1836</v>
      </c>
      <c r="B721" t="s">
        <v>1837</v>
      </c>
      <c r="C721" t="s">
        <v>417</v>
      </c>
      <c r="D721" s="8">
        <v>716.5</v>
      </c>
      <c r="E721" s="8">
        <v>25.8656099853516</v>
      </c>
      <c r="F721" s="8">
        <v>6.3579999999999997</v>
      </c>
    </row>
    <row r="722" spans="1:6" x14ac:dyDescent="0.25">
      <c r="A722" t="s">
        <v>1838</v>
      </c>
      <c r="B722" t="s">
        <v>1839</v>
      </c>
      <c r="C722" t="s">
        <v>417</v>
      </c>
      <c r="D722" s="8">
        <v>300</v>
      </c>
      <c r="E722" s="8">
        <v>961.32943750000004</v>
      </c>
      <c r="F722" s="8">
        <v>9.6790000000000003</v>
      </c>
    </row>
    <row r="723" spans="1:6" x14ac:dyDescent="0.25">
      <c r="A723" t="s">
        <v>1840</v>
      </c>
      <c r="B723" t="s">
        <v>1841</v>
      </c>
      <c r="C723" t="s">
        <v>417</v>
      </c>
      <c r="D723" s="8">
        <v>180114.90999999599</v>
      </c>
      <c r="E723" s="8">
        <v>11950.481452652</v>
      </c>
      <c r="F723" s="8">
        <v>2901.1640000000002</v>
      </c>
    </row>
    <row r="724" spans="1:6" x14ac:dyDescent="0.25">
      <c r="A724" t="s">
        <v>1842</v>
      </c>
      <c r="B724" t="s">
        <v>1843</v>
      </c>
      <c r="C724" t="s">
        <v>417</v>
      </c>
      <c r="D724" s="8">
        <v>6</v>
      </c>
      <c r="E724" s="8">
        <v>25.5051889648438</v>
      </c>
      <c r="F724" s="8">
        <v>6.2009999999999996</v>
      </c>
    </row>
    <row r="725" spans="1:6" x14ac:dyDescent="0.25">
      <c r="A725" t="s">
        <v>1844</v>
      </c>
      <c r="B725" t="s">
        <v>1845</v>
      </c>
      <c r="C725" t="s">
        <v>417</v>
      </c>
      <c r="D725" s="8">
        <v>5</v>
      </c>
      <c r="E725" s="8">
        <v>12.3755698242188</v>
      </c>
      <c r="F725" s="8">
        <v>3.01</v>
      </c>
    </row>
    <row r="726" spans="1:6" x14ac:dyDescent="0.25">
      <c r="A726" t="s">
        <v>1846</v>
      </c>
      <c r="B726" t="s">
        <v>1847</v>
      </c>
      <c r="C726" t="s">
        <v>417</v>
      </c>
      <c r="D726" s="8">
        <v>85</v>
      </c>
      <c r="E726" s="8">
        <v>68.615249816894504</v>
      </c>
      <c r="F726" s="8">
        <v>16.689</v>
      </c>
    </row>
    <row r="727" spans="1:6" x14ac:dyDescent="0.25">
      <c r="A727" t="s">
        <v>1848</v>
      </c>
      <c r="B727" t="s">
        <v>1849</v>
      </c>
      <c r="C727" t="s">
        <v>417</v>
      </c>
      <c r="D727" s="8">
        <v>11650</v>
      </c>
      <c r="E727" s="8">
        <v>374.03947363281202</v>
      </c>
      <c r="F727" s="8">
        <v>112.23</v>
      </c>
    </row>
    <row r="728" spans="1:6" x14ac:dyDescent="0.25">
      <c r="A728" t="s">
        <v>1850</v>
      </c>
      <c r="B728" t="s">
        <v>1851</v>
      </c>
      <c r="C728" t="s">
        <v>417</v>
      </c>
      <c r="D728" s="8">
        <v>1565462</v>
      </c>
      <c r="E728" s="8">
        <v>42876.402470062298</v>
      </c>
      <c r="F728" s="8">
        <v>9513.3880000000008</v>
      </c>
    </row>
    <row r="729" spans="1:6" x14ac:dyDescent="0.25">
      <c r="A729" t="s">
        <v>1852</v>
      </c>
      <c r="B729" t="s">
        <v>1853</v>
      </c>
      <c r="C729" t="s">
        <v>417</v>
      </c>
      <c r="D729" s="8">
        <v>1436</v>
      </c>
      <c r="E729" s="8">
        <v>365.59469158935502</v>
      </c>
      <c r="F729" s="8">
        <v>75.027000000000001</v>
      </c>
    </row>
    <row r="730" spans="1:6" x14ac:dyDescent="0.25">
      <c r="A730" t="s">
        <v>1854</v>
      </c>
      <c r="B730" t="s">
        <v>1855</v>
      </c>
      <c r="C730" t="s">
        <v>417</v>
      </c>
      <c r="D730" s="8">
        <v>30277.180000305201</v>
      </c>
      <c r="E730" s="8">
        <v>2413.47407566833</v>
      </c>
      <c r="F730" s="8">
        <v>577.60500000000002</v>
      </c>
    </row>
    <row r="731" spans="1:6" x14ac:dyDescent="0.25">
      <c r="A731" t="s">
        <v>1856</v>
      </c>
      <c r="B731" t="s">
        <v>1857</v>
      </c>
      <c r="C731" t="s">
        <v>417</v>
      </c>
      <c r="D731" s="8">
        <v>45200</v>
      </c>
      <c r="E731" s="8">
        <v>3582.5669201660198</v>
      </c>
      <c r="F731" s="8">
        <v>854.29499999999996</v>
      </c>
    </row>
    <row r="732" spans="1:6" x14ac:dyDescent="0.25">
      <c r="A732" t="s">
        <v>1858</v>
      </c>
      <c r="B732" t="s">
        <v>1859</v>
      </c>
      <c r="C732" t="s">
        <v>417</v>
      </c>
      <c r="D732" s="8">
        <v>1255</v>
      </c>
      <c r="E732" s="8">
        <v>211.912950683594</v>
      </c>
      <c r="F732" s="8">
        <v>51.500999999999998</v>
      </c>
    </row>
    <row r="733" spans="1:6" x14ac:dyDescent="0.25">
      <c r="A733" t="s">
        <v>1860</v>
      </c>
      <c r="B733" t="s">
        <v>1861</v>
      </c>
      <c r="C733" t="s">
        <v>417</v>
      </c>
      <c r="D733" s="8">
        <v>3764</v>
      </c>
      <c r="E733" s="8">
        <v>1106.26632177734</v>
      </c>
      <c r="F733" s="8">
        <v>257.75200000000001</v>
      </c>
    </row>
    <row r="734" spans="1:6" x14ac:dyDescent="0.25">
      <c r="A734" t="s">
        <v>1862</v>
      </c>
      <c r="B734" t="s">
        <v>1863</v>
      </c>
      <c r="C734" t="s">
        <v>417</v>
      </c>
      <c r="D734" s="8">
        <v>4754.9099999964201</v>
      </c>
      <c r="E734" s="8">
        <v>467.74160342407203</v>
      </c>
      <c r="F734" s="8">
        <v>35.094999999999999</v>
      </c>
    </row>
    <row r="735" spans="1:6" x14ac:dyDescent="0.25">
      <c r="A735" t="s">
        <v>1864</v>
      </c>
      <c r="B735" t="s">
        <v>1865</v>
      </c>
      <c r="C735" t="s">
        <v>417</v>
      </c>
      <c r="D735" s="8">
        <v>26.899999976158099</v>
      </c>
      <c r="E735" s="8">
        <v>126.506959960937</v>
      </c>
      <c r="F735" s="8">
        <v>30.811</v>
      </c>
    </row>
    <row r="736" spans="1:6" x14ac:dyDescent="0.25">
      <c r="A736" t="s">
        <v>1866</v>
      </c>
      <c r="B736" t="s">
        <v>1867</v>
      </c>
      <c r="C736" t="s">
        <v>417</v>
      </c>
      <c r="D736" s="8">
        <v>8.6500000059604591</v>
      </c>
      <c r="E736" s="8">
        <v>51.868259201049803</v>
      </c>
      <c r="F736" s="8">
        <v>13.103</v>
      </c>
    </row>
    <row r="737" spans="1:6" x14ac:dyDescent="0.25">
      <c r="A737" t="s">
        <v>1868</v>
      </c>
      <c r="B737" t="s">
        <v>1869</v>
      </c>
      <c r="C737" t="s">
        <v>417</v>
      </c>
      <c r="D737" s="8">
        <v>148460</v>
      </c>
      <c r="E737" s="8">
        <v>15562.383711914101</v>
      </c>
      <c r="F737" s="8">
        <v>3161.482</v>
      </c>
    </row>
    <row r="738" spans="1:6" x14ac:dyDescent="0.25">
      <c r="A738" t="s">
        <v>1870</v>
      </c>
      <c r="B738" t="s">
        <v>1871</v>
      </c>
      <c r="C738" t="s">
        <v>417</v>
      </c>
      <c r="D738" s="8">
        <v>6724.8750000018599</v>
      </c>
      <c r="E738" s="8">
        <v>2137.8996078186001</v>
      </c>
      <c r="F738" s="8">
        <v>24.236999999999998</v>
      </c>
    </row>
    <row r="739" spans="1:6" x14ac:dyDescent="0.25">
      <c r="A739" t="s">
        <v>1872</v>
      </c>
      <c r="B739" t="s">
        <v>1873</v>
      </c>
      <c r="C739" t="s">
        <v>417</v>
      </c>
      <c r="D739" s="8">
        <v>5</v>
      </c>
      <c r="E739" s="8">
        <v>13.8691499023438</v>
      </c>
      <c r="F739" s="8">
        <v>3.3719999999999999</v>
      </c>
    </row>
    <row r="740" spans="1:6" x14ac:dyDescent="0.25">
      <c r="A740" t="s">
        <v>1874</v>
      </c>
      <c r="B740" t="s">
        <v>1875</v>
      </c>
      <c r="C740" t="s">
        <v>417</v>
      </c>
      <c r="D740" s="8">
        <v>178.68999999389101</v>
      </c>
      <c r="E740" s="8">
        <v>870.00235937499997</v>
      </c>
      <c r="F740" s="8">
        <v>211.55799999999999</v>
      </c>
    </row>
    <row r="741" spans="1:6" x14ac:dyDescent="0.25">
      <c r="A741" t="s">
        <v>1876</v>
      </c>
      <c r="B741" t="s">
        <v>1877</v>
      </c>
      <c r="C741" t="s">
        <v>417</v>
      </c>
      <c r="D741" s="8">
        <v>3.25</v>
      </c>
      <c r="E741" s="8">
        <v>123.35919824218701</v>
      </c>
      <c r="F741" s="8">
        <v>5.0369999999999999</v>
      </c>
    </row>
    <row r="742" spans="1:6" x14ac:dyDescent="0.25">
      <c r="A742" t="s">
        <v>1878</v>
      </c>
      <c r="B742" t="s">
        <v>1879</v>
      </c>
      <c r="C742" t="s">
        <v>417</v>
      </c>
      <c r="D742" s="8">
        <v>2.5000000372528999E-2</v>
      </c>
      <c r="E742" s="8">
        <v>315.9375</v>
      </c>
      <c r="F742" s="8">
        <v>76.838999999999999</v>
      </c>
    </row>
    <row r="743" spans="1:6" x14ac:dyDescent="0.25">
      <c r="A743" t="s">
        <v>1880</v>
      </c>
      <c r="B743" t="s">
        <v>1881</v>
      </c>
      <c r="C743" t="s">
        <v>417</v>
      </c>
      <c r="D743" s="8">
        <v>1.4999999664723899E-2</v>
      </c>
      <c r="E743" s="8">
        <v>77.181320312500006</v>
      </c>
      <c r="F743" s="8">
        <v>18.757000000000001</v>
      </c>
    </row>
    <row r="744" spans="1:6" x14ac:dyDescent="0.25">
      <c r="A744" t="s">
        <v>1882</v>
      </c>
      <c r="B744" t="s">
        <v>1883</v>
      </c>
      <c r="C744" t="s">
        <v>417</v>
      </c>
      <c r="D744" s="8">
        <v>323</v>
      </c>
      <c r="E744" s="8">
        <v>1655.58865625</v>
      </c>
      <c r="F744" s="8">
        <v>402.73500000000001</v>
      </c>
    </row>
    <row r="745" spans="1:6" x14ac:dyDescent="0.25">
      <c r="A745" t="s">
        <v>1884</v>
      </c>
      <c r="B745" t="s">
        <v>1885</v>
      </c>
      <c r="C745" t="s">
        <v>417</v>
      </c>
      <c r="D745" s="8">
        <v>20752</v>
      </c>
      <c r="E745" s="8">
        <v>360.50031201171902</v>
      </c>
      <c r="F745" s="8">
        <v>90.006</v>
      </c>
    </row>
    <row r="746" spans="1:6" x14ac:dyDescent="0.25">
      <c r="A746" t="s">
        <v>1886</v>
      </c>
      <c r="B746" t="s">
        <v>1887</v>
      </c>
      <c r="C746" t="s">
        <v>417</v>
      </c>
      <c r="D746" s="8">
        <v>5.2000000029802296</v>
      </c>
      <c r="E746" s="8">
        <v>81.187450927734403</v>
      </c>
      <c r="F746" s="8">
        <v>19.731999999999999</v>
      </c>
    </row>
    <row r="747" spans="1:6" x14ac:dyDescent="0.25">
      <c r="A747" t="s">
        <v>1888</v>
      </c>
      <c r="B747" t="s">
        <v>1889</v>
      </c>
      <c r="C747" t="s">
        <v>417</v>
      </c>
      <c r="D747" s="8">
        <v>2.5050000000628598</v>
      </c>
      <c r="E747" s="8">
        <v>71.063338867187497</v>
      </c>
      <c r="F747" s="8">
        <v>18.224</v>
      </c>
    </row>
    <row r="748" spans="1:6" x14ac:dyDescent="0.25">
      <c r="A748" t="s">
        <v>1890</v>
      </c>
      <c r="B748" t="s">
        <v>1891</v>
      </c>
      <c r="C748" t="s">
        <v>417</v>
      </c>
      <c r="D748" s="8">
        <v>128976.409999996</v>
      </c>
      <c r="E748" s="8">
        <v>8692.3510124511704</v>
      </c>
      <c r="F748" s="8">
        <v>1827.587</v>
      </c>
    </row>
    <row r="749" spans="1:6" x14ac:dyDescent="0.25">
      <c r="A749" t="s">
        <v>1892</v>
      </c>
      <c r="B749" t="s">
        <v>1893</v>
      </c>
      <c r="C749" t="s">
        <v>417</v>
      </c>
      <c r="D749" s="8">
        <v>23300</v>
      </c>
      <c r="E749" s="8">
        <v>3013.2756562499999</v>
      </c>
      <c r="F749" s="8">
        <v>732.29499999999996</v>
      </c>
    </row>
    <row r="750" spans="1:6" x14ac:dyDescent="0.25">
      <c r="A750" t="s">
        <v>1894</v>
      </c>
      <c r="B750" t="s">
        <v>1895</v>
      </c>
      <c r="C750" t="s">
        <v>417</v>
      </c>
      <c r="D750" s="8">
        <v>450</v>
      </c>
      <c r="E750" s="8">
        <v>146.38717382812499</v>
      </c>
      <c r="F750" s="8">
        <v>35.639000000000003</v>
      </c>
    </row>
    <row r="751" spans="1:6" x14ac:dyDescent="0.25">
      <c r="A751" t="s">
        <v>1896</v>
      </c>
      <c r="B751" t="s">
        <v>1897</v>
      </c>
      <c r="C751" t="s">
        <v>417</v>
      </c>
      <c r="D751" s="8">
        <v>4.4000000506639498</v>
      </c>
      <c r="E751" s="8">
        <v>40.538280517578102</v>
      </c>
      <c r="F751" s="8">
        <v>9.9860000000000007</v>
      </c>
    </row>
    <row r="752" spans="1:6" x14ac:dyDescent="0.25">
      <c r="A752" t="s">
        <v>1898</v>
      </c>
      <c r="B752" t="s">
        <v>1899</v>
      </c>
      <c r="C752" t="s">
        <v>417</v>
      </c>
      <c r="D752" s="8">
        <v>1.9500000067055201</v>
      </c>
      <c r="E752" s="8">
        <v>18.9271896972656</v>
      </c>
      <c r="F752" s="8">
        <v>4.6029999999999998</v>
      </c>
    </row>
    <row r="753" spans="1:6" x14ac:dyDescent="0.25">
      <c r="A753" t="s">
        <v>1900</v>
      </c>
      <c r="B753" t="s">
        <v>1901</v>
      </c>
      <c r="C753" t="s">
        <v>417</v>
      </c>
      <c r="D753" s="8">
        <v>4.4000000357627904</v>
      </c>
      <c r="E753" s="8">
        <v>68.616239501953103</v>
      </c>
      <c r="F753" s="8">
        <v>21.317</v>
      </c>
    </row>
    <row r="754" spans="1:6" x14ac:dyDescent="0.25">
      <c r="A754" t="s">
        <v>1902</v>
      </c>
      <c r="B754" t="s">
        <v>1903</v>
      </c>
      <c r="C754" t="s">
        <v>417</v>
      </c>
      <c r="D754" s="8">
        <v>922.01500058174099</v>
      </c>
      <c r="E754" s="8">
        <v>220.898561401367</v>
      </c>
      <c r="F754" s="8">
        <v>53.695999999999998</v>
      </c>
    </row>
    <row r="755" spans="1:6" x14ac:dyDescent="0.25">
      <c r="A755" t="s">
        <v>1904</v>
      </c>
      <c r="B755" t="s">
        <v>1305</v>
      </c>
      <c r="C755" t="s">
        <v>417</v>
      </c>
      <c r="D755" s="8">
        <v>878.369999796152</v>
      </c>
      <c r="E755" s="8">
        <v>154.165010498047</v>
      </c>
      <c r="F755" s="8">
        <v>75.239999999999995</v>
      </c>
    </row>
    <row r="756" spans="1:6" x14ac:dyDescent="0.25">
      <c r="A756" t="s">
        <v>1905</v>
      </c>
      <c r="B756" t="s">
        <v>1906</v>
      </c>
      <c r="C756" t="s">
        <v>417</v>
      </c>
      <c r="D756" s="8">
        <v>164077.5</v>
      </c>
      <c r="E756" s="8">
        <v>20663.172265624999</v>
      </c>
      <c r="F756" s="8">
        <v>4383.866</v>
      </c>
    </row>
    <row r="757" spans="1:6" x14ac:dyDescent="0.25">
      <c r="A757" t="s">
        <v>1907</v>
      </c>
      <c r="B757" t="s">
        <v>1908</v>
      </c>
      <c r="C757" t="s">
        <v>417</v>
      </c>
      <c r="D757" s="8">
        <v>12300</v>
      </c>
      <c r="E757" s="8">
        <v>1855.6610000000001</v>
      </c>
      <c r="F757" s="8">
        <v>440.50900000000001</v>
      </c>
    </row>
    <row r="758" spans="1:6" x14ac:dyDescent="0.25">
      <c r="A758" t="s">
        <v>1909</v>
      </c>
      <c r="B758" t="s">
        <v>1910</v>
      </c>
      <c r="C758" t="s">
        <v>417</v>
      </c>
      <c r="D758" s="8">
        <v>15703.599609375</v>
      </c>
      <c r="E758" s="8">
        <v>2027.99268554687</v>
      </c>
      <c r="F758" s="8">
        <v>481.738</v>
      </c>
    </row>
    <row r="759" spans="1:6" x14ac:dyDescent="0.25">
      <c r="A759" t="s">
        <v>1911</v>
      </c>
      <c r="B759" t="s">
        <v>1912</v>
      </c>
      <c r="C759" t="s">
        <v>417</v>
      </c>
      <c r="D759" s="8">
        <v>5</v>
      </c>
      <c r="E759" s="8">
        <v>5.5139101562499997</v>
      </c>
      <c r="F759" s="8">
        <v>1.341</v>
      </c>
    </row>
    <row r="760" spans="1:6" x14ac:dyDescent="0.25">
      <c r="A760" t="s">
        <v>1913</v>
      </c>
      <c r="B760" t="s">
        <v>1914</v>
      </c>
      <c r="C760" t="s">
        <v>464</v>
      </c>
      <c r="D760" s="8">
        <v>41</v>
      </c>
      <c r="E760" s="8">
        <v>11.379980102539101</v>
      </c>
      <c r="F760" s="8">
        <v>2.7690000000000001</v>
      </c>
    </row>
    <row r="761" spans="1:6" x14ac:dyDescent="0.25">
      <c r="A761" t="s">
        <v>1915</v>
      </c>
      <c r="B761" t="s">
        <v>1916</v>
      </c>
      <c r="C761" t="s">
        <v>464</v>
      </c>
      <c r="D761" s="8">
        <v>169957</v>
      </c>
      <c r="E761" s="8">
        <v>19119.974157714802</v>
      </c>
      <c r="F761" s="8">
        <v>4549.3850000000002</v>
      </c>
    </row>
    <row r="762" spans="1:6" x14ac:dyDescent="0.25">
      <c r="A762" t="s">
        <v>1917</v>
      </c>
      <c r="B762" t="s">
        <v>1918</v>
      </c>
      <c r="C762" t="s">
        <v>464</v>
      </c>
      <c r="D762" s="8">
        <v>5370</v>
      </c>
      <c r="E762" s="8">
        <v>682.92875000000004</v>
      </c>
      <c r="F762" s="8">
        <v>165.952</v>
      </c>
    </row>
    <row r="763" spans="1:6" x14ac:dyDescent="0.25">
      <c r="A763" t="s">
        <v>1919</v>
      </c>
      <c r="B763" t="s">
        <v>1920</v>
      </c>
      <c r="C763" t="s">
        <v>464</v>
      </c>
      <c r="D763" s="8">
        <v>3850</v>
      </c>
      <c r="E763" s="8">
        <v>641.75021875000004</v>
      </c>
      <c r="F763" s="8">
        <v>150.22300000000001</v>
      </c>
    </row>
    <row r="764" spans="1:6" x14ac:dyDescent="0.25">
      <c r="A764" t="s">
        <v>1921</v>
      </c>
      <c r="B764" t="s">
        <v>1922</v>
      </c>
      <c r="C764" t="s">
        <v>417</v>
      </c>
      <c r="D764" s="8">
        <v>25592</v>
      </c>
      <c r="E764" s="8">
        <v>4866.4353977050796</v>
      </c>
      <c r="F764" s="8">
        <v>1175.8879999999999</v>
      </c>
    </row>
    <row r="765" spans="1:6" x14ac:dyDescent="0.25">
      <c r="A765" t="s">
        <v>1923</v>
      </c>
      <c r="B765" t="s">
        <v>1924</v>
      </c>
      <c r="C765" t="s">
        <v>417</v>
      </c>
      <c r="D765" s="8">
        <v>4170.25</v>
      </c>
      <c r="E765" s="8">
        <v>764.47060449218702</v>
      </c>
      <c r="F765" s="8">
        <v>185.61600000000001</v>
      </c>
    </row>
    <row r="766" spans="1:6" x14ac:dyDescent="0.25">
      <c r="A766" t="s">
        <v>1925</v>
      </c>
      <c r="B766" t="s">
        <v>1926</v>
      </c>
      <c r="C766" t="s">
        <v>417</v>
      </c>
      <c r="D766" s="8">
        <v>34853</v>
      </c>
      <c r="E766" s="8">
        <v>5535.1277976074198</v>
      </c>
      <c r="F766" s="8">
        <v>318.476</v>
      </c>
    </row>
    <row r="767" spans="1:6" x14ac:dyDescent="0.25">
      <c r="A767" t="s">
        <v>1927</v>
      </c>
      <c r="B767" t="s">
        <v>1928</v>
      </c>
      <c r="C767" t="s">
        <v>417</v>
      </c>
      <c r="D767" s="8">
        <v>8376.25</v>
      </c>
      <c r="E767" s="8">
        <v>439.106365356445</v>
      </c>
      <c r="F767" s="8">
        <v>100.779</v>
      </c>
    </row>
    <row r="768" spans="1:6" x14ac:dyDescent="0.25">
      <c r="A768" t="s">
        <v>1929</v>
      </c>
      <c r="B768" t="s">
        <v>1930</v>
      </c>
      <c r="C768" t="s">
        <v>417</v>
      </c>
      <c r="D768" s="8">
        <v>120</v>
      </c>
      <c r="E768" s="8">
        <v>260.49295312499999</v>
      </c>
      <c r="F768" s="8">
        <v>63.301000000000002</v>
      </c>
    </row>
    <row r="769" spans="1:6" x14ac:dyDescent="0.25">
      <c r="A769" t="s">
        <v>1931</v>
      </c>
      <c r="B769" t="s">
        <v>1932</v>
      </c>
      <c r="C769" t="s">
        <v>417</v>
      </c>
      <c r="D769" s="8">
        <v>1007.5</v>
      </c>
      <c r="E769" s="8">
        <v>392.33973437499998</v>
      </c>
      <c r="F769" s="8">
        <v>100.545</v>
      </c>
    </row>
    <row r="770" spans="1:6" x14ac:dyDescent="0.25">
      <c r="A770" t="s">
        <v>1933</v>
      </c>
      <c r="B770" t="s">
        <v>1934</v>
      </c>
      <c r="C770" t="s">
        <v>417</v>
      </c>
      <c r="D770" s="8">
        <v>5106</v>
      </c>
      <c r="E770" s="8">
        <v>374.69895507812498</v>
      </c>
      <c r="F770" s="8">
        <v>91.424999999999997</v>
      </c>
    </row>
    <row r="771" spans="1:6" x14ac:dyDescent="0.25">
      <c r="A771" t="s">
        <v>1935</v>
      </c>
      <c r="B771" t="s">
        <v>1936</v>
      </c>
      <c r="C771" t="s">
        <v>417</v>
      </c>
      <c r="D771" s="8">
        <v>990</v>
      </c>
      <c r="E771" s="8">
        <v>216.8479375</v>
      </c>
      <c r="F771" s="8">
        <v>52.195</v>
      </c>
    </row>
    <row r="772" spans="1:6" x14ac:dyDescent="0.25">
      <c r="A772" t="s">
        <v>1937</v>
      </c>
      <c r="B772" t="s">
        <v>1938</v>
      </c>
      <c r="C772" t="s">
        <v>417</v>
      </c>
      <c r="D772" s="8">
        <v>1350</v>
      </c>
      <c r="E772" s="8">
        <v>986.76412500000004</v>
      </c>
      <c r="F772" s="8">
        <v>195.25</v>
      </c>
    </row>
    <row r="773" spans="1:6" x14ac:dyDescent="0.25">
      <c r="A773" t="s">
        <v>1939</v>
      </c>
      <c r="B773" t="s">
        <v>1940</v>
      </c>
      <c r="C773" t="s">
        <v>417</v>
      </c>
      <c r="D773" s="8">
        <v>15164</v>
      </c>
      <c r="E773" s="8">
        <v>8303.9798593750002</v>
      </c>
      <c r="F773" s="8">
        <v>2021.4970000000001</v>
      </c>
    </row>
    <row r="774" spans="1:6" x14ac:dyDescent="0.25">
      <c r="A774" t="s">
        <v>1941</v>
      </c>
      <c r="B774" t="s">
        <v>1942</v>
      </c>
      <c r="C774" t="s">
        <v>417</v>
      </c>
      <c r="D774" s="8">
        <v>0.25</v>
      </c>
      <c r="E774" s="8">
        <v>5.5796298828125002</v>
      </c>
      <c r="F774" s="8">
        <v>1.3560000000000001</v>
      </c>
    </row>
    <row r="775" spans="1:6" x14ac:dyDescent="0.25">
      <c r="A775" t="s">
        <v>1943</v>
      </c>
      <c r="B775" t="s">
        <v>1944</v>
      </c>
      <c r="C775" t="s">
        <v>417</v>
      </c>
      <c r="D775" s="8">
        <v>5</v>
      </c>
      <c r="E775" s="8">
        <v>2.40225</v>
      </c>
      <c r="F775" s="8">
        <v>0.58499999999999996</v>
      </c>
    </row>
    <row r="776" spans="1:6" x14ac:dyDescent="0.25">
      <c r="A776" t="s">
        <v>1945</v>
      </c>
      <c r="B776" t="s">
        <v>1946</v>
      </c>
      <c r="C776" t="s">
        <v>417</v>
      </c>
      <c r="D776" s="8">
        <v>50</v>
      </c>
      <c r="E776" s="8">
        <v>11.936</v>
      </c>
      <c r="F776" s="8">
        <v>2.9009999999999998</v>
      </c>
    </row>
    <row r="777" spans="1:6" x14ac:dyDescent="0.25">
      <c r="A777" t="s">
        <v>1947</v>
      </c>
      <c r="B777" t="s">
        <v>1948</v>
      </c>
      <c r="C777" t="s">
        <v>417</v>
      </c>
      <c r="D777" s="8">
        <v>300</v>
      </c>
      <c r="E777" s="8">
        <v>96.867000000000004</v>
      </c>
      <c r="F777" s="8">
        <v>23.605</v>
      </c>
    </row>
    <row r="778" spans="1:6" x14ac:dyDescent="0.25">
      <c r="A778" t="s">
        <v>1949</v>
      </c>
      <c r="B778" t="s">
        <v>1950</v>
      </c>
      <c r="C778" t="s">
        <v>417</v>
      </c>
      <c r="D778" s="8">
        <v>445</v>
      </c>
      <c r="E778" s="8">
        <v>44.579349609375001</v>
      </c>
      <c r="F778" s="8">
        <v>10.901</v>
      </c>
    </row>
    <row r="779" spans="1:6" x14ac:dyDescent="0.25">
      <c r="A779" t="s">
        <v>1951</v>
      </c>
      <c r="B779" t="s">
        <v>1952</v>
      </c>
      <c r="C779" t="s">
        <v>417</v>
      </c>
      <c r="D779" s="8">
        <v>101504.375</v>
      </c>
      <c r="E779" s="8">
        <v>20363.911851562501</v>
      </c>
      <c r="F779" s="8">
        <v>4948.7820000000002</v>
      </c>
    </row>
    <row r="780" spans="1:6" x14ac:dyDescent="0.25">
      <c r="A780" t="s">
        <v>1953</v>
      </c>
      <c r="B780" t="s">
        <v>1954</v>
      </c>
      <c r="C780" t="s">
        <v>417</v>
      </c>
      <c r="D780" s="8">
        <v>3891.7000007629399</v>
      </c>
      <c r="E780" s="8">
        <v>686.35479028320299</v>
      </c>
      <c r="F780" s="8">
        <v>167.06</v>
      </c>
    </row>
    <row r="781" spans="1:6" x14ac:dyDescent="0.25">
      <c r="A781" t="s">
        <v>1955</v>
      </c>
      <c r="B781" t="s">
        <v>1956</v>
      </c>
      <c r="C781" t="s">
        <v>417</v>
      </c>
      <c r="D781" s="8">
        <v>2.5</v>
      </c>
      <c r="E781" s="8">
        <v>0.52959997558593797</v>
      </c>
      <c r="F781" s="8">
        <v>0.129</v>
      </c>
    </row>
    <row r="782" spans="1:6" x14ac:dyDescent="0.25">
      <c r="A782" t="s">
        <v>1957</v>
      </c>
      <c r="B782" t="s">
        <v>1958</v>
      </c>
      <c r="C782" t="s">
        <v>417</v>
      </c>
      <c r="D782" s="8">
        <v>1000</v>
      </c>
      <c r="E782" s="8">
        <v>83.082453125000001</v>
      </c>
      <c r="F782" s="8">
        <v>20.254999999999999</v>
      </c>
    </row>
    <row r="783" spans="1:6" x14ac:dyDescent="0.25">
      <c r="A783" t="s">
        <v>1959</v>
      </c>
      <c r="B783" t="s">
        <v>1305</v>
      </c>
      <c r="C783" t="s">
        <v>417</v>
      </c>
      <c r="D783" s="8">
        <v>1773</v>
      </c>
      <c r="E783" s="8">
        <v>350.79120605468802</v>
      </c>
      <c r="F783" s="8">
        <v>85.313000000000002</v>
      </c>
    </row>
    <row r="784" spans="1:6" x14ac:dyDescent="0.25">
      <c r="A784" t="s">
        <v>1960</v>
      </c>
      <c r="B784" t="s">
        <v>1961</v>
      </c>
      <c r="C784" t="s">
        <v>464</v>
      </c>
      <c r="D784" s="8">
        <v>651905.5</v>
      </c>
      <c r="E784" s="8">
        <v>37270.579153625498</v>
      </c>
      <c r="F784" s="8">
        <v>8768.7950000000001</v>
      </c>
    </row>
    <row r="785" spans="1:6" x14ac:dyDescent="0.25">
      <c r="A785" t="s">
        <v>1962</v>
      </c>
      <c r="B785" t="s">
        <v>1963</v>
      </c>
      <c r="C785" t="s">
        <v>417</v>
      </c>
      <c r="D785" s="8">
        <v>150022.5</v>
      </c>
      <c r="E785" s="8">
        <v>25296.372350097699</v>
      </c>
      <c r="F785" s="8">
        <v>3717.53</v>
      </c>
    </row>
    <row r="786" spans="1:6" x14ac:dyDescent="0.25">
      <c r="A786" t="s">
        <v>1964</v>
      </c>
      <c r="B786" t="s">
        <v>1965</v>
      </c>
      <c r="C786" t="s">
        <v>417</v>
      </c>
      <c r="D786" s="8">
        <v>51470</v>
      </c>
      <c r="E786" s="8">
        <v>13778.7223359375</v>
      </c>
      <c r="F786" s="8">
        <v>2910.2370000000001</v>
      </c>
    </row>
    <row r="787" spans="1:6" x14ac:dyDescent="0.25">
      <c r="A787" t="s">
        <v>1966</v>
      </c>
      <c r="B787" t="s">
        <v>1967</v>
      </c>
      <c r="C787" t="s">
        <v>417</v>
      </c>
      <c r="D787" s="8">
        <v>137.5</v>
      </c>
      <c r="E787" s="8">
        <v>742.51829382324195</v>
      </c>
      <c r="F787" s="8">
        <v>41.832000000000001</v>
      </c>
    </row>
    <row r="788" spans="1:6" x14ac:dyDescent="0.25">
      <c r="A788" t="s">
        <v>1968</v>
      </c>
      <c r="B788" t="s">
        <v>1969</v>
      </c>
      <c r="C788" t="s">
        <v>417</v>
      </c>
      <c r="D788" s="8">
        <v>6810.75</v>
      </c>
      <c r="E788" s="8">
        <v>2092.2848508300799</v>
      </c>
      <c r="F788" s="8">
        <v>499.13900000000001</v>
      </c>
    </row>
    <row r="789" spans="1:6" x14ac:dyDescent="0.25">
      <c r="A789" t="s">
        <v>1970</v>
      </c>
      <c r="B789" t="s">
        <v>1971</v>
      </c>
      <c r="C789" t="s">
        <v>417</v>
      </c>
      <c r="D789" s="8">
        <v>3360.0125000001899</v>
      </c>
      <c r="E789" s="8">
        <v>894.35240234374999</v>
      </c>
      <c r="F789" s="8">
        <v>184.875</v>
      </c>
    </row>
    <row r="790" spans="1:6" x14ac:dyDescent="0.25">
      <c r="A790" t="s">
        <v>1972</v>
      </c>
      <c r="B790" t="s">
        <v>1973</v>
      </c>
      <c r="C790" t="s">
        <v>417</v>
      </c>
      <c r="D790" s="8">
        <v>1699</v>
      </c>
      <c r="E790" s="8">
        <v>207.307170410156</v>
      </c>
      <c r="F790" s="8">
        <v>33.884999999999998</v>
      </c>
    </row>
    <row r="791" spans="1:6" x14ac:dyDescent="0.25">
      <c r="A791" t="s">
        <v>1974</v>
      </c>
      <c r="B791" t="s">
        <v>1975</v>
      </c>
      <c r="C791" t="s">
        <v>417</v>
      </c>
      <c r="D791" s="8">
        <v>25</v>
      </c>
      <c r="E791" s="8">
        <v>9.0935703125000007</v>
      </c>
      <c r="F791" s="8">
        <v>9.0999999999999998E-2</v>
      </c>
    </row>
    <row r="792" spans="1:6" x14ac:dyDescent="0.25">
      <c r="A792" t="s">
        <v>1976</v>
      </c>
      <c r="B792" t="s">
        <v>1977</v>
      </c>
      <c r="C792" t="s">
        <v>417</v>
      </c>
      <c r="D792" s="8">
        <v>91593.200000762896</v>
      </c>
      <c r="E792" s="8">
        <v>10129.0873994141</v>
      </c>
      <c r="F792" s="8">
        <v>1880.825</v>
      </c>
    </row>
    <row r="793" spans="1:6" x14ac:dyDescent="0.25">
      <c r="A793" t="s">
        <v>1978</v>
      </c>
      <c r="B793" t="s">
        <v>1979</v>
      </c>
      <c r="C793" t="s">
        <v>417</v>
      </c>
      <c r="D793" s="8">
        <v>77652</v>
      </c>
      <c r="E793" s="8">
        <v>32661.929987304698</v>
      </c>
      <c r="F793" s="8">
        <v>3397.3359999999998</v>
      </c>
    </row>
    <row r="794" spans="1:6" x14ac:dyDescent="0.25">
      <c r="A794" t="s">
        <v>1980</v>
      </c>
      <c r="B794" t="s">
        <v>1981</v>
      </c>
      <c r="C794" t="s">
        <v>417</v>
      </c>
      <c r="D794" s="8">
        <v>14215</v>
      </c>
      <c r="E794" s="8">
        <v>2422.1833183593699</v>
      </c>
      <c r="F794" s="8">
        <v>588.66</v>
      </c>
    </row>
    <row r="795" spans="1:6" x14ac:dyDescent="0.25">
      <c r="A795" t="s">
        <v>1982</v>
      </c>
      <c r="B795" t="s">
        <v>1983</v>
      </c>
      <c r="C795" t="s">
        <v>417</v>
      </c>
      <c r="D795" s="8">
        <v>4009</v>
      </c>
      <c r="E795" s="8">
        <v>1290.3915546875</v>
      </c>
      <c r="F795" s="8">
        <v>315.96499999999997</v>
      </c>
    </row>
    <row r="796" spans="1:6" x14ac:dyDescent="0.25">
      <c r="A796" t="s">
        <v>1984</v>
      </c>
      <c r="B796" t="s">
        <v>1985</v>
      </c>
      <c r="C796" t="s">
        <v>417</v>
      </c>
      <c r="D796" s="8">
        <v>5175.0149999996602</v>
      </c>
      <c r="E796" s="8">
        <v>4086.5557187499999</v>
      </c>
      <c r="F796" s="8">
        <v>41.265000000000001</v>
      </c>
    </row>
    <row r="797" spans="1:6" x14ac:dyDescent="0.25">
      <c r="A797" t="s">
        <v>1986</v>
      </c>
      <c r="B797" t="s">
        <v>1987</v>
      </c>
      <c r="C797" t="s">
        <v>417</v>
      </c>
      <c r="D797" s="8">
        <v>545988.51249999995</v>
      </c>
      <c r="E797" s="8">
        <v>34241.963923652598</v>
      </c>
      <c r="F797" s="8">
        <v>3781.7130000000002</v>
      </c>
    </row>
    <row r="798" spans="1:6" x14ac:dyDescent="0.25">
      <c r="A798" t="s">
        <v>1988</v>
      </c>
      <c r="B798" t="s">
        <v>1989</v>
      </c>
      <c r="C798" t="s">
        <v>417</v>
      </c>
      <c r="D798" s="8">
        <v>122188.88499978201</v>
      </c>
      <c r="E798" s="8">
        <v>19065.552578887899</v>
      </c>
      <c r="F798" s="8">
        <v>3475.3789999999999</v>
      </c>
    </row>
    <row r="799" spans="1:6" x14ac:dyDescent="0.25">
      <c r="A799" t="s">
        <v>1990</v>
      </c>
      <c r="B799" t="s">
        <v>1991</v>
      </c>
      <c r="C799" t="s">
        <v>417</v>
      </c>
      <c r="D799" s="8">
        <v>510</v>
      </c>
      <c r="E799" s="8">
        <v>620.43666406249997</v>
      </c>
      <c r="F799" s="8">
        <v>15.43</v>
      </c>
    </row>
    <row r="800" spans="1:6" x14ac:dyDescent="0.25">
      <c r="A800" t="s">
        <v>1992</v>
      </c>
      <c r="B800" t="s">
        <v>1993</v>
      </c>
      <c r="C800" t="s">
        <v>417</v>
      </c>
      <c r="D800" s="8">
        <v>20</v>
      </c>
      <c r="E800" s="8">
        <v>95.108796874999996</v>
      </c>
      <c r="F800" s="8">
        <v>18.814</v>
      </c>
    </row>
    <row r="801" spans="1:6" x14ac:dyDescent="0.25">
      <c r="A801" t="s">
        <v>1994</v>
      </c>
      <c r="B801" t="s">
        <v>1995</v>
      </c>
      <c r="C801" t="s">
        <v>417</v>
      </c>
      <c r="D801" s="8">
        <v>12860</v>
      </c>
      <c r="E801" s="8">
        <v>26729.414476562499</v>
      </c>
      <c r="F801" s="8">
        <v>5875.7849999999999</v>
      </c>
    </row>
    <row r="802" spans="1:6" x14ac:dyDescent="0.25">
      <c r="A802" t="s">
        <v>1996</v>
      </c>
      <c r="B802" t="s">
        <v>1997</v>
      </c>
      <c r="C802" t="s">
        <v>417</v>
      </c>
      <c r="D802" s="8">
        <v>35</v>
      </c>
      <c r="E802" s="8">
        <v>23.7030703125</v>
      </c>
      <c r="F802" s="8">
        <v>5.7610000000000001</v>
      </c>
    </row>
    <row r="803" spans="1:6" x14ac:dyDescent="0.25">
      <c r="A803" t="s">
        <v>1998</v>
      </c>
      <c r="B803" t="s">
        <v>1999</v>
      </c>
      <c r="C803" t="s">
        <v>417</v>
      </c>
      <c r="D803" s="8">
        <v>50</v>
      </c>
      <c r="E803" s="8">
        <v>1156.6888750000001</v>
      </c>
      <c r="F803" s="8">
        <v>281.14100000000002</v>
      </c>
    </row>
    <row r="804" spans="1:6" x14ac:dyDescent="0.25">
      <c r="A804" t="s">
        <v>2000</v>
      </c>
      <c r="B804" t="s">
        <v>2001</v>
      </c>
      <c r="C804" t="s">
        <v>417</v>
      </c>
      <c r="D804" s="8">
        <v>525</v>
      </c>
      <c r="E804" s="8">
        <v>592.63505078125002</v>
      </c>
      <c r="F804" s="8">
        <v>138.65700000000001</v>
      </c>
    </row>
    <row r="805" spans="1:6" x14ac:dyDescent="0.25">
      <c r="A805" t="s">
        <v>2002</v>
      </c>
      <c r="B805" t="s">
        <v>2003</v>
      </c>
      <c r="C805" t="s">
        <v>417</v>
      </c>
      <c r="D805" s="8">
        <v>630.00600000005204</v>
      </c>
      <c r="E805" s="8">
        <v>264.55416601562501</v>
      </c>
      <c r="F805" s="8">
        <v>57.838000000000001</v>
      </c>
    </row>
    <row r="806" spans="1:6" x14ac:dyDescent="0.25">
      <c r="A806" t="s">
        <v>2004</v>
      </c>
      <c r="B806" t="s">
        <v>2005</v>
      </c>
      <c r="C806" t="s">
        <v>417</v>
      </c>
      <c r="D806" s="8">
        <v>5.0024999999441198</v>
      </c>
      <c r="E806" s="8">
        <v>70.089228515624995</v>
      </c>
      <c r="F806" s="8">
        <v>6.3230000000000004</v>
      </c>
    </row>
    <row r="807" spans="1:6" x14ac:dyDescent="0.25">
      <c r="A807" t="s">
        <v>2006</v>
      </c>
      <c r="B807" t="s">
        <v>2007</v>
      </c>
      <c r="C807" t="s">
        <v>417</v>
      </c>
      <c r="D807" s="8">
        <v>216790</v>
      </c>
      <c r="E807" s="8">
        <v>42239.598168640099</v>
      </c>
      <c r="F807" s="8">
        <v>8975.2309999999998</v>
      </c>
    </row>
    <row r="808" spans="1:6" x14ac:dyDescent="0.25">
      <c r="A808" t="s">
        <v>2008</v>
      </c>
      <c r="B808" t="s">
        <v>2009</v>
      </c>
      <c r="C808" t="s">
        <v>417</v>
      </c>
      <c r="D808" s="8">
        <v>5</v>
      </c>
      <c r="E808" s="8">
        <v>7.8598798828124998</v>
      </c>
      <c r="F808" s="8">
        <v>7.9000000000000001E-2</v>
      </c>
    </row>
    <row r="809" spans="1:6" x14ac:dyDescent="0.25">
      <c r="A809" t="s">
        <v>2010</v>
      </c>
      <c r="B809" t="s">
        <v>2011</v>
      </c>
      <c r="C809" t="s">
        <v>417</v>
      </c>
      <c r="D809" s="8">
        <v>8.5</v>
      </c>
      <c r="E809" s="8">
        <v>12.0983095703125</v>
      </c>
      <c r="F809" s="8">
        <v>2.9420000000000002</v>
      </c>
    </row>
    <row r="810" spans="1:6" x14ac:dyDescent="0.25">
      <c r="A810" t="s">
        <v>2012</v>
      </c>
      <c r="B810" t="s">
        <v>2013</v>
      </c>
      <c r="C810" t="s">
        <v>417</v>
      </c>
      <c r="D810" s="8">
        <v>421.5</v>
      </c>
      <c r="E810" s="8">
        <v>218.651680786133</v>
      </c>
      <c r="F810" s="8">
        <v>34.201999999999998</v>
      </c>
    </row>
    <row r="811" spans="1:6" x14ac:dyDescent="0.25">
      <c r="A811" t="s">
        <v>2014</v>
      </c>
      <c r="B811" t="s">
        <v>2015</v>
      </c>
      <c r="C811" t="s">
        <v>417</v>
      </c>
      <c r="D811" s="8">
        <v>3</v>
      </c>
      <c r="E811" s="8">
        <v>22.1667294921875</v>
      </c>
      <c r="F811" s="8">
        <v>5.4539999999999997</v>
      </c>
    </row>
    <row r="812" spans="1:6" x14ac:dyDescent="0.25">
      <c r="A812" t="s">
        <v>2016</v>
      </c>
      <c r="B812" t="s">
        <v>2017</v>
      </c>
      <c r="C812" t="s">
        <v>417</v>
      </c>
      <c r="D812" s="8">
        <v>100.00400000019</v>
      </c>
      <c r="E812" s="8">
        <v>354.30075488281199</v>
      </c>
      <c r="F812" s="8">
        <v>5.3869999999999996</v>
      </c>
    </row>
    <row r="813" spans="1:6" x14ac:dyDescent="0.25">
      <c r="A813" t="s">
        <v>2018</v>
      </c>
      <c r="B813" t="s">
        <v>2019</v>
      </c>
      <c r="C813" t="s">
        <v>417</v>
      </c>
      <c r="D813" s="8">
        <v>1075.20000000298</v>
      </c>
      <c r="E813" s="8">
        <v>1488.4048486328099</v>
      </c>
      <c r="F813" s="8">
        <v>358.53199999999998</v>
      </c>
    </row>
    <row r="814" spans="1:6" x14ac:dyDescent="0.25">
      <c r="A814" t="s">
        <v>2020</v>
      </c>
      <c r="B814" t="s">
        <v>2021</v>
      </c>
      <c r="C814" t="s">
        <v>417</v>
      </c>
      <c r="D814" s="8">
        <v>6.5500000007450598</v>
      </c>
      <c r="E814" s="8">
        <v>17.752080322265599</v>
      </c>
      <c r="F814" s="8">
        <v>4.32</v>
      </c>
    </row>
    <row r="815" spans="1:6" x14ac:dyDescent="0.25">
      <c r="A815" t="s">
        <v>2022</v>
      </c>
      <c r="B815" t="s">
        <v>2023</v>
      </c>
      <c r="C815" t="s">
        <v>417</v>
      </c>
      <c r="D815" s="8">
        <v>30</v>
      </c>
      <c r="E815" s="8">
        <v>15.5972495117188</v>
      </c>
      <c r="F815" s="8">
        <v>5.8659999999999997</v>
      </c>
    </row>
    <row r="816" spans="1:6" x14ac:dyDescent="0.25">
      <c r="A816" t="s">
        <v>2024</v>
      </c>
      <c r="B816" t="s">
        <v>2025</v>
      </c>
      <c r="C816" t="s">
        <v>417</v>
      </c>
      <c r="D816" s="8">
        <v>280</v>
      </c>
      <c r="E816" s="8">
        <v>79.593709960937503</v>
      </c>
      <c r="F816" s="8">
        <v>19.346</v>
      </c>
    </row>
    <row r="817" spans="1:6" x14ac:dyDescent="0.25">
      <c r="A817" t="s">
        <v>2026</v>
      </c>
      <c r="B817" t="s">
        <v>2027</v>
      </c>
      <c r="C817" t="s">
        <v>417</v>
      </c>
      <c r="D817" s="8">
        <v>231</v>
      </c>
      <c r="E817" s="8">
        <v>77.821339599609402</v>
      </c>
      <c r="F817" s="8">
        <v>18.489999999999998</v>
      </c>
    </row>
    <row r="818" spans="1:6" x14ac:dyDescent="0.25">
      <c r="A818" t="s">
        <v>2028</v>
      </c>
      <c r="B818" t="s">
        <v>2029</v>
      </c>
      <c r="C818" t="s">
        <v>417</v>
      </c>
      <c r="D818" s="8">
        <v>9970</v>
      </c>
      <c r="E818" s="8">
        <v>1534.2796874999999</v>
      </c>
      <c r="F818" s="8">
        <v>332.54399999999998</v>
      </c>
    </row>
    <row r="819" spans="1:6" x14ac:dyDescent="0.25">
      <c r="A819" t="s">
        <v>2030</v>
      </c>
      <c r="B819" t="s">
        <v>2031</v>
      </c>
      <c r="C819" t="s">
        <v>417</v>
      </c>
      <c r="D819" s="8">
        <v>1233</v>
      </c>
      <c r="E819" s="8">
        <v>413.11040216064498</v>
      </c>
      <c r="F819" s="8">
        <v>99.286000000000001</v>
      </c>
    </row>
    <row r="820" spans="1:6" x14ac:dyDescent="0.25">
      <c r="A820" t="s">
        <v>2032</v>
      </c>
      <c r="B820" t="s">
        <v>2033</v>
      </c>
      <c r="C820" t="s">
        <v>417</v>
      </c>
      <c r="D820" s="8">
        <v>1500</v>
      </c>
      <c r="E820" s="8">
        <v>1264.8497929687501</v>
      </c>
      <c r="F820" s="8">
        <v>27.222999999999999</v>
      </c>
    </row>
    <row r="821" spans="1:6" x14ac:dyDescent="0.25">
      <c r="A821" t="s">
        <v>2034</v>
      </c>
      <c r="B821" t="s">
        <v>2035</v>
      </c>
      <c r="C821" t="s">
        <v>417</v>
      </c>
      <c r="D821" s="8">
        <v>137.09600000083401</v>
      </c>
      <c r="E821" s="8">
        <v>141.76923852539099</v>
      </c>
      <c r="F821" s="8">
        <v>34.459000000000003</v>
      </c>
    </row>
    <row r="822" spans="1:6" x14ac:dyDescent="0.25">
      <c r="A822" t="s">
        <v>2036</v>
      </c>
      <c r="B822" t="s">
        <v>2037</v>
      </c>
      <c r="C822" t="s">
        <v>417</v>
      </c>
      <c r="D822" s="8">
        <v>100</v>
      </c>
      <c r="E822" s="8">
        <v>209.85082421875001</v>
      </c>
      <c r="F822" s="8">
        <v>38.558</v>
      </c>
    </row>
    <row r="823" spans="1:6" x14ac:dyDescent="0.25">
      <c r="A823" t="s">
        <v>2038</v>
      </c>
      <c r="B823" t="s">
        <v>2039</v>
      </c>
      <c r="C823" t="s">
        <v>417</v>
      </c>
      <c r="D823" s="8">
        <v>22791.450000002998</v>
      </c>
      <c r="E823" s="8">
        <v>6703.9965389099098</v>
      </c>
      <c r="F823" s="8">
        <v>1623.259</v>
      </c>
    </row>
    <row r="824" spans="1:6" x14ac:dyDescent="0.25">
      <c r="A824" t="s">
        <v>2040</v>
      </c>
      <c r="B824" t="s">
        <v>2041</v>
      </c>
      <c r="C824" t="s">
        <v>417</v>
      </c>
      <c r="D824" s="8">
        <v>1200</v>
      </c>
      <c r="E824" s="8">
        <v>214.53693749999999</v>
      </c>
      <c r="F824" s="8">
        <v>52.198</v>
      </c>
    </row>
    <row r="825" spans="1:6" x14ac:dyDescent="0.25">
      <c r="A825" t="s">
        <v>2042</v>
      </c>
      <c r="B825" t="s">
        <v>2043</v>
      </c>
      <c r="C825" t="s">
        <v>417</v>
      </c>
      <c r="D825" s="8">
        <v>8</v>
      </c>
      <c r="E825" s="8">
        <v>22.641619140625</v>
      </c>
      <c r="F825" s="8">
        <v>5.5030000000000001</v>
      </c>
    </row>
    <row r="826" spans="1:6" x14ac:dyDescent="0.25">
      <c r="A826" t="s">
        <v>2044</v>
      </c>
      <c r="B826" t="s">
        <v>2045</v>
      </c>
      <c r="C826" t="s">
        <v>417</v>
      </c>
      <c r="D826" s="8">
        <v>111.80000019073501</v>
      </c>
      <c r="E826" s="8">
        <v>121.215390960693</v>
      </c>
      <c r="F826" s="8">
        <v>29.59</v>
      </c>
    </row>
    <row r="827" spans="1:6" x14ac:dyDescent="0.25">
      <c r="A827" t="s">
        <v>2046</v>
      </c>
      <c r="B827" t="s">
        <v>2047</v>
      </c>
      <c r="C827" t="s">
        <v>417</v>
      </c>
      <c r="D827" s="8">
        <v>2439413.49000001</v>
      </c>
      <c r="E827" s="8">
        <v>74536.601282455405</v>
      </c>
      <c r="F827" s="8">
        <v>18128.558000000001</v>
      </c>
    </row>
    <row r="828" spans="1:6" x14ac:dyDescent="0.25">
      <c r="A828" t="s">
        <v>2048</v>
      </c>
      <c r="B828" t="s">
        <v>2049</v>
      </c>
      <c r="C828" t="s">
        <v>417</v>
      </c>
      <c r="D828" s="8">
        <v>40</v>
      </c>
      <c r="E828" s="8">
        <v>7.60968017578125</v>
      </c>
      <c r="F828" s="8">
        <v>1.85</v>
      </c>
    </row>
    <row r="829" spans="1:6" x14ac:dyDescent="0.25">
      <c r="A829" t="s">
        <v>2050</v>
      </c>
      <c r="B829" t="s">
        <v>2051</v>
      </c>
      <c r="C829" t="s">
        <v>417</v>
      </c>
      <c r="D829" s="8">
        <v>2035</v>
      </c>
      <c r="E829" s="8">
        <v>181.52158996582</v>
      </c>
      <c r="F829" s="8">
        <v>44.18</v>
      </c>
    </row>
    <row r="830" spans="1:6" x14ac:dyDescent="0.25">
      <c r="A830" t="s">
        <v>2052</v>
      </c>
      <c r="B830" t="s">
        <v>2053</v>
      </c>
      <c r="C830" t="s">
        <v>417</v>
      </c>
      <c r="D830" s="8">
        <v>100</v>
      </c>
      <c r="E830" s="8">
        <v>39.742628906249998</v>
      </c>
      <c r="F830" s="8">
        <v>9.6590000000000007</v>
      </c>
    </row>
    <row r="831" spans="1:6" x14ac:dyDescent="0.25">
      <c r="A831" t="s">
        <v>2054</v>
      </c>
      <c r="B831" t="s">
        <v>2055</v>
      </c>
      <c r="C831" t="s">
        <v>417</v>
      </c>
      <c r="D831" s="8">
        <v>29000</v>
      </c>
      <c r="E831" s="8">
        <v>828.087625</v>
      </c>
      <c r="F831" s="8">
        <v>201.291</v>
      </c>
    </row>
    <row r="832" spans="1:6" x14ac:dyDescent="0.25">
      <c r="A832" t="s">
        <v>2056</v>
      </c>
      <c r="B832" t="s">
        <v>2057</v>
      </c>
      <c r="C832" t="s">
        <v>417</v>
      </c>
      <c r="D832" s="8">
        <v>1500</v>
      </c>
      <c r="E832" s="8">
        <v>4243.8071015625001</v>
      </c>
      <c r="F832" s="8">
        <v>1009.371</v>
      </c>
    </row>
    <row r="833" spans="1:6" x14ac:dyDescent="0.25">
      <c r="A833" t="s">
        <v>2058</v>
      </c>
      <c r="B833" t="s">
        <v>2059</v>
      </c>
      <c r="C833" t="s">
        <v>417</v>
      </c>
      <c r="D833" s="8">
        <v>370</v>
      </c>
      <c r="E833" s="8">
        <v>747.25190429687495</v>
      </c>
      <c r="F833" s="8">
        <v>181.649</v>
      </c>
    </row>
    <row r="834" spans="1:6" x14ac:dyDescent="0.25">
      <c r="A834" t="s">
        <v>2060</v>
      </c>
      <c r="B834" t="s">
        <v>2061</v>
      </c>
      <c r="C834" t="s">
        <v>417</v>
      </c>
      <c r="D834" s="8">
        <v>560</v>
      </c>
      <c r="E834" s="8">
        <v>33.9549208984375</v>
      </c>
      <c r="F834" s="8">
        <v>8.3190000000000008</v>
      </c>
    </row>
    <row r="835" spans="1:6" x14ac:dyDescent="0.25">
      <c r="A835" t="s">
        <v>2062</v>
      </c>
      <c r="B835" t="s">
        <v>2063</v>
      </c>
      <c r="C835" t="s">
        <v>417</v>
      </c>
      <c r="D835" s="8">
        <v>10805</v>
      </c>
      <c r="E835" s="8">
        <v>1802.3162224121099</v>
      </c>
      <c r="F835" s="8">
        <v>440.923</v>
      </c>
    </row>
    <row r="836" spans="1:6" x14ac:dyDescent="0.25">
      <c r="A836" t="s">
        <v>2064</v>
      </c>
      <c r="B836" t="s">
        <v>2065</v>
      </c>
      <c r="C836" t="s">
        <v>417</v>
      </c>
      <c r="D836" s="8">
        <v>842.80000001192104</v>
      </c>
      <c r="E836" s="8">
        <v>2168.8730874023399</v>
      </c>
      <c r="F836" s="8">
        <v>527.04100000000005</v>
      </c>
    </row>
    <row r="837" spans="1:6" x14ac:dyDescent="0.25">
      <c r="A837" t="s">
        <v>2066</v>
      </c>
      <c r="B837" t="s">
        <v>2067</v>
      </c>
      <c r="C837" t="s">
        <v>417</v>
      </c>
      <c r="D837" s="8">
        <v>9405</v>
      </c>
      <c r="E837" s="8">
        <v>2738.3362734375</v>
      </c>
      <c r="F837" s="8">
        <v>662.15700000000004</v>
      </c>
    </row>
    <row r="838" spans="1:6" x14ac:dyDescent="0.25">
      <c r="A838" t="s">
        <v>2068</v>
      </c>
      <c r="B838" t="s">
        <v>2069</v>
      </c>
      <c r="C838" t="s">
        <v>417</v>
      </c>
      <c r="D838" s="8">
        <v>2956.8501030524999</v>
      </c>
      <c r="E838" s="8">
        <v>2971.4327071533198</v>
      </c>
      <c r="F838" s="8">
        <v>729.27</v>
      </c>
    </row>
    <row r="839" spans="1:6" x14ac:dyDescent="0.25">
      <c r="A839" t="s">
        <v>2070</v>
      </c>
      <c r="B839" t="s">
        <v>2071</v>
      </c>
      <c r="C839" t="s">
        <v>417</v>
      </c>
      <c r="D839" s="8">
        <v>1855.59997558594</v>
      </c>
      <c r="E839" s="8">
        <v>771.52822265625002</v>
      </c>
      <c r="F839" s="8">
        <v>186.995</v>
      </c>
    </row>
    <row r="840" spans="1:6" x14ac:dyDescent="0.25">
      <c r="A840" t="s">
        <v>2072</v>
      </c>
      <c r="B840" t="s">
        <v>2073</v>
      </c>
      <c r="C840" t="s">
        <v>417</v>
      </c>
      <c r="D840" s="8">
        <v>1</v>
      </c>
      <c r="E840" s="8">
        <v>1</v>
      </c>
      <c r="F840" s="8">
        <v>0.24299999999999999</v>
      </c>
    </row>
    <row r="841" spans="1:6" x14ac:dyDescent="0.25">
      <c r="A841" t="s">
        <v>2074</v>
      </c>
      <c r="B841" t="s">
        <v>2075</v>
      </c>
      <c r="C841" t="s">
        <v>417</v>
      </c>
      <c r="D841" s="8">
        <v>52982.839968919798</v>
      </c>
      <c r="E841" s="8">
        <v>53300.2487686768</v>
      </c>
      <c r="F841" s="8">
        <v>9086.4009999999998</v>
      </c>
    </row>
    <row r="842" spans="1:6" x14ac:dyDescent="0.25">
      <c r="A842" t="s">
        <v>2076</v>
      </c>
      <c r="B842" t="s">
        <v>2077</v>
      </c>
      <c r="C842" t="s">
        <v>417</v>
      </c>
      <c r="D842" s="8">
        <v>0.625</v>
      </c>
      <c r="E842" s="8">
        <v>8.4641801757812498</v>
      </c>
      <c r="F842" s="8">
        <v>2.0579999999999998</v>
      </c>
    </row>
    <row r="843" spans="1:6" x14ac:dyDescent="0.25">
      <c r="A843" t="s">
        <v>2078</v>
      </c>
      <c r="B843" t="s">
        <v>2079</v>
      </c>
      <c r="C843" t="s">
        <v>417</v>
      </c>
      <c r="D843" s="8">
        <v>782.5</v>
      </c>
      <c r="E843" s="8">
        <v>194.46720996093799</v>
      </c>
      <c r="F843" s="8">
        <v>47.259</v>
      </c>
    </row>
    <row r="844" spans="1:6" x14ac:dyDescent="0.25">
      <c r="A844" t="s">
        <v>2080</v>
      </c>
      <c r="B844" t="s">
        <v>2081</v>
      </c>
      <c r="C844" t="s">
        <v>417</v>
      </c>
      <c r="D844" s="8">
        <v>1000</v>
      </c>
      <c r="E844" s="8">
        <v>1536.3770625</v>
      </c>
      <c r="F844" s="8">
        <v>373.34100000000001</v>
      </c>
    </row>
    <row r="845" spans="1:6" x14ac:dyDescent="0.25">
      <c r="A845" t="s">
        <v>2082</v>
      </c>
      <c r="B845" t="s">
        <v>2083</v>
      </c>
      <c r="C845" t="s">
        <v>417</v>
      </c>
      <c r="D845" s="8">
        <v>20</v>
      </c>
      <c r="E845" s="8">
        <v>361.35671875000003</v>
      </c>
      <c r="F845" s="8">
        <v>3.6789999999999998</v>
      </c>
    </row>
    <row r="846" spans="1:6" x14ac:dyDescent="0.25">
      <c r="A846" t="s">
        <v>2084</v>
      </c>
      <c r="B846" t="s">
        <v>1305</v>
      </c>
      <c r="C846" t="s">
        <v>417</v>
      </c>
      <c r="D846" s="8">
        <v>95.5</v>
      </c>
      <c r="E846" s="8">
        <v>112.4429375</v>
      </c>
      <c r="F846" s="8">
        <v>27.327999999999999</v>
      </c>
    </row>
    <row r="847" spans="1:6" x14ac:dyDescent="0.25">
      <c r="A847" t="s">
        <v>2085</v>
      </c>
      <c r="B847" t="s">
        <v>2086</v>
      </c>
      <c r="C847" t="s">
        <v>417</v>
      </c>
      <c r="D847" s="8">
        <v>28250</v>
      </c>
      <c r="E847" s="8">
        <v>4995.9460904541002</v>
      </c>
      <c r="F847" s="8">
        <v>273.52800000000002</v>
      </c>
    </row>
    <row r="848" spans="1:6" x14ac:dyDescent="0.25">
      <c r="A848" t="s">
        <v>2087</v>
      </c>
      <c r="B848" t="s">
        <v>2088</v>
      </c>
      <c r="C848" t="s">
        <v>417</v>
      </c>
      <c r="D848" s="8">
        <v>4502.3500000014901</v>
      </c>
      <c r="E848" s="8">
        <v>334.66948570251498</v>
      </c>
      <c r="F848" s="8">
        <v>81.527000000000001</v>
      </c>
    </row>
    <row r="849" spans="1:6" x14ac:dyDescent="0.25">
      <c r="A849" t="s">
        <v>2089</v>
      </c>
      <c r="B849" t="s">
        <v>2090</v>
      </c>
      <c r="C849" t="s">
        <v>417</v>
      </c>
      <c r="D849" s="8">
        <v>2.5</v>
      </c>
      <c r="E849" s="8">
        <v>0.91398999023437499</v>
      </c>
      <c r="F849" s="8">
        <v>0.223</v>
      </c>
    </row>
    <row r="850" spans="1:6" x14ac:dyDescent="0.25">
      <c r="A850" t="s">
        <v>2091</v>
      </c>
      <c r="B850" t="s">
        <v>2092</v>
      </c>
      <c r="C850" t="s">
        <v>417</v>
      </c>
      <c r="D850" s="8">
        <v>69627.5249999808</v>
      </c>
      <c r="E850" s="8">
        <v>11336.623197265601</v>
      </c>
      <c r="F850" s="8">
        <v>2595.3150000000001</v>
      </c>
    </row>
    <row r="851" spans="1:6" x14ac:dyDescent="0.25">
      <c r="A851" t="s">
        <v>2093</v>
      </c>
      <c r="B851" t="s">
        <v>2094</v>
      </c>
      <c r="C851" t="s">
        <v>417</v>
      </c>
      <c r="D851" s="8">
        <v>753.5</v>
      </c>
      <c r="E851" s="8">
        <v>703.53760351562505</v>
      </c>
      <c r="F851" s="8">
        <v>125.55200000000001</v>
      </c>
    </row>
    <row r="852" spans="1:6" x14ac:dyDescent="0.25">
      <c r="A852" t="s">
        <v>2095</v>
      </c>
      <c r="B852" t="s">
        <v>2096</v>
      </c>
      <c r="C852" t="s">
        <v>417</v>
      </c>
      <c r="D852" s="8">
        <v>488677.299999237</v>
      </c>
      <c r="E852" s="8">
        <v>80207.796526611302</v>
      </c>
      <c r="F852" s="8">
        <v>17704.678</v>
      </c>
    </row>
    <row r="853" spans="1:6" x14ac:dyDescent="0.25">
      <c r="A853" t="s">
        <v>2097</v>
      </c>
      <c r="B853" t="s">
        <v>2098</v>
      </c>
      <c r="C853" t="s">
        <v>417</v>
      </c>
      <c r="D853" s="8">
        <v>127810</v>
      </c>
      <c r="E853" s="8">
        <v>32555.743624999999</v>
      </c>
      <c r="F853" s="8">
        <v>6287.5889999999999</v>
      </c>
    </row>
    <row r="854" spans="1:6" x14ac:dyDescent="0.25">
      <c r="A854" t="s">
        <v>2099</v>
      </c>
      <c r="B854" t="s">
        <v>2100</v>
      </c>
      <c r="C854" t="s">
        <v>417</v>
      </c>
      <c r="D854" s="8">
        <v>5884.6999998092697</v>
      </c>
      <c r="E854" s="8">
        <v>1705.4156811523401</v>
      </c>
      <c r="F854" s="8">
        <v>379.99</v>
      </c>
    </row>
    <row r="855" spans="1:6" x14ac:dyDescent="0.25">
      <c r="A855" t="s">
        <v>2101</v>
      </c>
      <c r="B855" t="s">
        <v>2102</v>
      </c>
      <c r="C855" t="s">
        <v>417</v>
      </c>
      <c r="D855" s="8">
        <v>73</v>
      </c>
      <c r="E855" s="8">
        <v>52.480751220703098</v>
      </c>
      <c r="F855" s="8">
        <v>13.185</v>
      </c>
    </row>
    <row r="856" spans="1:6" x14ac:dyDescent="0.25">
      <c r="A856" t="s">
        <v>2103</v>
      </c>
      <c r="B856" t="s">
        <v>2104</v>
      </c>
      <c r="C856" t="s">
        <v>417</v>
      </c>
      <c r="D856" s="8">
        <v>25.5</v>
      </c>
      <c r="E856" s="8">
        <v>5.6636001892089904</v>
      </c>
      <c r="F856" s="8">
        <v>1.4450000000000001</v>
      </c>
    </row>
    <row r="857" spans="1:6" x14ac:dyDescent="0.25">
      <c r="A857" t="s">
        <v>2105</v>
      </c>
      <c r="B857" t="s">
        <v>2106</v>
      </c>
      <c r="C857" t="s">
        <v>417</v>
      </c>
      <c r="D857" s="8">
        <v>202.5</v>
      </c>
      <c r="E857" s="8">
        <v>79.2393168945312</v>
      </c>
      <c r="F857" s="8">
        <v>19.257000000000001</v>
      </c>
    </row>
    <row r="858" spans="1:6" x14ac:dyDescent="0.25">
      <c r="A858" t="s">
        <v>2107</v>
      </c>
      <c r="B858" t="s">
        <v>2108</v>
      </c>
      <c r="C858" t="s">
        <v>417</v>
      </c>
      <c r="D858" s="8">
        <v>78450</v>
      </c>
      <c r="E858" s="8">
        <v>24443.174968750001</v>
      </c>
      <c r="F858" s="8">
        <v>5926.6260000000002</v>
      </c>
    </row>
    <row r="859" spans="1:6" x14ac:dyDescent="0.25">
      <c r="A859" t="s">
        <v>2109</v>
      </c>
      <c r="B859" t="s">
        <v>2110</v>
      </c>
      <c r="C859" t="s">
        <v>417</v>
      </c>
      <c r="D859" s="8">
        <v>86583.250000007494</v>
      </c>
      <c r="E859" s="8">
        <v>22740.436580871599</v>
      </c>
      <c r="F859" s="8">
        <v>5145.2449999999999</v>
      </c>
    </row>
    <row r="860" spans="1:6" x14ac:dyDescent="0.25">
      <c r="A860" t="s">
        <v>2111</v>
      </c>
      <c r="B860" t="s">
        <v>2112</v>
      </c>
      <c r="C860" t="s">
        <v>417</v>
      </c>
      <c r="D860" s="8">
        <v>9828.2302000022992</v>
      </c>
      <c r="E860" s="8">
        <v>2938.59882232666</v>
      </c>
      <c r="F860" s="8">
        <v>683.66099999999994</v>
      </c>
    </row>
    <row r="861" spans="1:6" x14ac:dyDescent="0.25">
      <c r="A861" t="s">
        <v>2113</v>
      </c>
      <c r="B861" t="s">
        <v>2114</v>
      </c>
      <c r="C861" t="s">
        <v>417</v>
      </c>
      <c r="D861" s="8">
        <v>200</v>
      </c>
      <c r="E861" s="8">
        <v>58.486101562499996</v>
      </c>
      <c r="F861" s="8">
        <v>14.212999999999999</v>
      </c>
    </row>
    <row r="862" spans="1:6" x14ac:dyDescent="0.25">
      <c r="A862" t="s">
        <v>2115</v>
      </c>
      <c r="B862" t="s">
        <v>2116</v>
      </c>
      <c r="C862" t="s">
        <v>417</v>
      </c>
      <c r="D862" s="8">
        <v>0.60000002384185802</v>
      </c>
      <c r="E862" s="8">
        <v>19.188830078125001</v>
      </c>
      <c r="F862" s="8">
        <v>4.665</v>
      </c>
    </row>
    <row r="863" spans="1:6" x14ac:dyDescent="0.25">
      <c r="A863" t="s">
        <v>2117</v>
      </c>
      <c r="B863" t="s">
        <v>2118</v>
      </c>
      <c r="C863" t="s">
        <v>417</v>
      </c>
      <c r="D863" s="8">
        <v>1010</v>
      </c>
      <c r="E863" s="8">
        <v>401.27509765625001</v>
      </c>
      <c r="F863" s="8">
        <v>97.643000000000001</v>
      </c>
    </row>
    <row r="864" spans="1:6" x14ac:dyDescent="0.25">
      <c r="A864" t="s">
        <v>2119</v>
      </c>
      <c r="B864" t="s">
        <v>2120</v>
      </c>
      <c r="C864" t="s">
        <v>417</v>
      </c>
      <c r="D864" s="8">
        <v>1037</v>
      </c>
      <c r="E864" s="8">
        <v>791.13700634765598</v>
      </c>
      <c r="F864" s="8">
        <v>149.02199999999999</v>
      </c>
    </row>
    <row r="865" spans="1:6" x14ac:dyDescent="0.25">
      <c r="A865" t="s">
        <v>2121</v>
      </c>
      <c r="B865" t="s">
        <v>2122</v>
      </c>
      <c r="C865" t="s">
        <v>417</v>
      </c>
      <c r="D865" s="8">
        <v>253</v>
      </c>
      <c r="E865" s="8">
        <v>339.4786328125</v>
      </c>
      <c r="F865" s="8">
        <v>12.725</v>
      </c>
    </row>
    <row r="866" spans="1:6" x14ac:dyDescent="0.25">
      <c r="A866" t="s">
        <v>2123</v>
      </c>
      <c r="B866" t="s">
        <v>2124</v>
      </c>
      <c r="C866" t="s">
        <v>417</v>
      </c>
      <c r="D866" s="8">
        <v>13238</v>
      </c>
      <c r="E866" s="8">
        <v>2769.5362547226</v>
      </c>
      <c r="F866" s="8">
        <v>386.92</v>
      </c>
    </row>
    <row r="867" spans="1:6" x14ac:dyDescent="0.25">
      <c r="A867" t="s">
        <v>2125</v>
      </c>
      <c r="B867" t="s">
        <v>2126</v>
      </c>
      <c r="C867" t="s">
        <v>417</v>
      </c>
      <c r="D867" s="8">
        <v>205</v>
      </c>
      <c r="E867" s="8">
        <v>83.061396850585894</v>
      </c>
      <c r="F867" s="8">
        <v>20.186</v>
      </c>
    </row>
    <row r="868" spans="1:6" x14ac:dyDescent="0.25">
      <c r="A868" t="s">
        <v>2127</v>
      </c>
      <c r="B868" t="s">
        <v>2128</v>
      </c>
      <c r="C868" t="s">
        <v>417</v>
      </c>
      <c r="D868" s="8">
        <v>2225.5</v>
      </c>
      <c r="E868" s="8">
        <v>2192.6256636962898</v>
      </c>
      <c r="F868" s="8">
        <v>344.04199999999997</v>
      </c>
    </row>
    <row r="869" spans="1:6" x14ac:dyDescent="0.25">
      <c r="A869" t="s">
        <v>2129</v>
      </c>
      <c r="B869" t="s">
        <v>2130</v>
      </c>
      <c r="C869" t="s">
        <v>417</v>
      </c>
      <c r="D869" s="8">
        <v>5357.25</v>
      </c>
      <c r="E869" s="8">
        <v>680.17754016113304</v>
      </c>
      <c r="F869" s="8">
        <v>165.10400000000001</v>
      </c>
    </row>
    <row r="870" spans="1:6" x14ac:dyDescent="0.25">
      <c r="A870" t="s">
        <v>2131</v>
      </c>
      <c r="B870" t="s">
        <v>2132</v>
      </c>
      <c r="C870" t="s">
        <v>417</v>
      </c>
      <c r="D870" s="8">
        <v>5</v>
      </c>
      <c r="E870" s="8">
        <v>3.726580078125</v>
      </c>
      <c r="F870" s="8">
        <v>0.90600000000000003</v>
      </c>
    </row>
    <row r="871" spans="1:6" x14ac:dyDescent="0.25">
      <c r="A871" t="s">
        <v>2133</v>
      </c>
      <c r="B871" t="s">
        <v>2134</v>
      </c>
      <c r="C871" t="s">
        <v>417</v>
      </c>
      <c r="D871" s="8">
        <v>25</v>
      </c>
      <c r="E871" s="8">
        <v>100.12761718749999</v>
      </c>
      <c r="F871" s="8">
        <v>1.0669999999999999</v>
      </c>
    </row>
    <row r="872" spans="1:6" x14ac:dyDescent="0.25">
      <c r="A872" t="s">
        <v>2135</v>
      </c>
      <c r="B872" t="s">
        <v>2136</v>
      </c>
      <c r="C872" t="s">
        <v>417</v>
      </c>
      <c r="D872" s="8">
        <v>500</v>
      </c>
      <c r="E872" s="8">
        <v>123.8297890625</v>
      </c>
      <c r="F872" s="8">
        <v>30.091000000000001</v>
      </c>
    </row>
    <row r="873" spans="1:6" x14ac:dyDescent="0.25">
      <c r="A873" t="s">
        <v>2137</v>
      </c>
      <c r="B873" t="s">
        <v>2138</v>
      </c>
      <c r="C873" t="s">
        <v>417</v>
      </c>
      <c r="D873" s="8">
        <v>1350.01999999955</v>
      </c>
      <c r="E873" s="8">
        <v>847.40911718749999</v>
      </c>
      <c r="F873" s="8">
        <v>63.933999999999997</v>
      </c>
    </row>
    <row r="874" spans="1:6" x14ac:dyDescent="0.25">
      <c r="A874" t="s">
        <v>2139</v>
      </c>
      <c r="B874" t="s">
        <v>2140</v>
      </c>
      <c r="C874" t="s">
        <v>417</v>
      </c>
      <c r="D874" s="8">
        <v>479460</v>
      </c>
      <c r="E874" s="8">
        <v>119401.80447998</v>
      </c>
      <c r="F874" s="8">
        <v>17670.294000000002</v>
      </c>
    </row>
    <row r="875" spans="1:6" x14ac:dyDescent="0.25">
      <c r="A875" t="s">
        <v>2141</v>
      </c>
      <c r="B875" t="s">
        <v>2142</v>
      </c>
      <c r="C875" t="s">
        <v>417</v>
      </c>
      <c r="D875" s="8">
        <v>132784.5</v>
      </c>
      <c r="E875" s="8">
        <v>21675.581399536099</v>
      </c>
      <c r="F875" s="8">
        <v>4098.0879999999997</v>
      </c>
    </row>
    <row r="876" spans="1:6" x14ac:dyDescent="0.25">
      <c r="A876" t="s">
        <v>2143</v>
      </c>
      <c r="B876" t="s">
        <v>2144</v>
      </c>
      <c r="C876" t="s">
        <v>417</v>
      </c>
      <c r="D876" s="8">
        <v>54002.5</v>
      </c>
      <c r="E876" s="8">
        <v>7459.2504699706997</v>
      </c>
      <c r="F876" s="8">
        <v>1799.8630000000001</v>
      </c>
    </row>
    <row r="877" spans="1:6" x14ac:dyDescent="0.25">
      <c r="A877" t="s">
        <v>2145</v>
      </c>
      <c r="B877" t="s">
        <v>2146</v>
      </c>
      <c r="C877" t="s">
        <v>417</v>
      </c>
      <c r="D877" s="8">
        <v>205409</v>
      </c>
      <c r="E877" s="8">
        <v>49969.110202575699</v>
      </c>
      <c r="F877" s="8">
        <v>9911.777</v>
      </c>
    </row>
    <row r="878" spans="1:6" x14ac:dyDescent="0.25">
      <c r="A878" t="s">
        <v>2147</v>
      </c>
      <c r="B878" t="s">
        <v>2148</v>
      </c>
      <c r="C878" t="s">
        <v>417</v>
      </c>
      <c r="D878" s="8">
        <v>2170.5250000003698</v>
      </c>
      <c r="E878" s="8">
        <v>660.13020703125005</v>
      </c>
      <c r="F878" s="8">
        <v>156.542</v>
      </c>
    </row>
    <row r="879" spans="1:6" x14ac:dyDescent="0.25">
      <c r="A879" t="s">
        <v>2149</v>
      </c>
      <c r="B879" t="s">
        <v>2150</v>
      </c>
      <c r="C879" t="s">
        <v>417</v>
      </c>
      <c r="D879" s="8">
        <v>15</v>
      </c>
      <c r="E879" s="8">
        <v>20.633259765624999</v>
      </c>
      <c r="F879" s="8">
        <v>5.0170000000000003</v>
      </c>
    </row>
    <row r="880" spans="1:6" x14ac:dyDescent="0.25">
      <c r="A880" t="s">
        <v>2151</v>
      </c>
      <c r="B880" t="s">
        <v>2152</v>
      </c>
      <c r="C880" t="s">
        <v>417</v>
      </c>
      <c r="D880" s="8">
        <v>113.72540038146001</v>
      </c>
      <c r="E880" s="8">
        <v>161.171248535156</v>
      </c>
      <c r="F880" s="8">
        <v>39.174999999999997</v>
      </c>
    </row>
    <row r="881" spans="1:6" x14ac:dyDescent="0.25">
      <c r="A881" t="s">
        <v>2153</v>
      </c>
      <c r="B881" t="s">
        <v>2154</v>
      </c>
      <c r="C881" t="s">
        <v>417</v>
      </c>
      <c r="D881" s="8">
        <v>255970.52</v>
      </c>
      <c r="E881" s="8">
        <v>31943.915664794898</v>
      </c>
      <c r="F881" s="8">
        <v>6583.7280000000001</v>
      </c>
    </row>
    <row r="882" spans="1:6" x14ac:dyDescent="0.25">
      <c r="A882" t="s">
        <v>2155</v>
      </c>
      <c r="B882" t="s">
        <v>2156</v>
      </c>
      <c r="C882" t="s">
        <v>417</v>
      </c>
      <c r="D882" s="8">
        <v>50959</v>
      </c>
      <c r="E882" s="8">
        <v>11126.9671837158</v>
      </c>
      <c r="F882" s="8">
        <v>741.22</v>
      </c>
    </row>
    <row r="883" spans="1:6" x14ac:dyDescent="0.25">
      <c r="A883" t="s">
        <v>2157</v>
      </c>
      <c r="B883" t="s">
        <v>2158</v>
      </c>
      <c r="C883" t="s">
        <v>417</v>
      </c>
      <c r="D883" s="8">
        <v>35225</v>
      </c>
      <c r="E883" s="8">
        <v>4992.6845878906297</v>
      </c>
      <c r="F883" s="8">
        <v>511.827</v>
      </c>
    </row>
    <row r="884" spans="1:6" x14ac:dyDescent="0.25">
      <c r="A884" t="s">
        <v>2159</v>
      </c>
      <c r="B884" t="s">
        <v>2160</v>
      </c>
      <c r="C884" t="s">
        <v>417</v>
      </c>
      <c r="D884" s="8">
        <v>1297.0700000003001</v>
      </c>
      <c r="E884" s="8">
        <v>7158.6527094726598</v>
      </c>
      <c r="F884" s="8">
        <v>182.33199999999999</v>
      </c>
    </row>
    <row r="885" spans="1:6" x14ac:dyDescent="0.25">
      <c r="A885" t="s">
        <v>2161</v>
      </c>
      <c r="B885" t="s">
        <v>2162</v>
      </c>
      <c r="C885" t="s">
        <v>417</v>
      </c>
      <c r="D885" s="8">
        <v>2251.3511999941002</v>
      </c>
      <c r="E885" s="8">
        <v>1404.28629675293</v>
      </c>
      <c r="F885" s="8">
        <v>17.126000000000001</v>
      </c>
    </row>
    <row r="886" spans="1:6" x14ac:dyDescent="0.25">
      <c r="A886" t="s">
        <v>2163</v>
      </c>
      <c r="B886" t="s">
        <v>2164</v>
      </c>
      <c r="C886" t="s">
        <v>417</v>
      </c>
      <c r="D886" s="8">
        <v>9.9999997764825804E-3</v>
      </c>
      <c r="E886" s="8">
        <v>11.617540039062501</v>
      </c>
      <c r="F886" s="8">
        <v>0.11700000000000001</v>
      </c>
    </row>
    <row r="887" spans="1:6" x14ac:dyDescent="0.25">
      <c r="A887" t="s">
        <v>2165</v>
      </c>
      <c r="B887" t="s">
        <v>2166</v>
      </c>
      <c r="C887" t="s">
        <v>417</v>
      </c>
      <c r="D887" s="8">
        <v>2415</v>
      </c>
      <c r="E887" s="8">
        <v>1073.8308652343801</v>
      </c>
      <c r="F887" s="8">
        <v>26.672999999999998</v>
      </c>
    </row>
    <row r="888" spans="1:6" x14ac:dyDescent="0.25">
      <c r="A888" t="s">
        <v>2167</v>
      </c>
      <c r="B888" t="s">
        <v>2168</v>
      </c>
      <c r="C888" t="s">
        <v>417</v>
      </c>
      <c r="D888" s="8">
        <v>667.05200000829097</v>
      </c>
      <c r="E888" s="8">
        <v>742.04890246581999</v>
      </c>
      <c r="F888" s="8">
        <v>48.828000000000003</v>
      </c>
    </row>
    <row r="889" spans="1:6" x14ac:dyDescent="0.25">
      <c r="A889" t="s">
        <v>2169</v>
      </c>
      <c r="B889" t="s">
        <v>2170</v>
      </c>
      <c r="C889" t="s">
        <v>417</v>
      </c>
      <c r="D889" s="8">
        <v>52.5</v>
      </c>
      <c r="E889" s="8">
        <v>484.31885009765602</v>
      </c>
      <c r="F889" s="8">
        <v>6.2619999999999996</v>
      </c>
    </row>
    <row r="890" spans="1:6" x14ac:dyDescent="0.25">
      <c r="A890" t="s">
        <v>2171</v>
      </c>
      <c r="B890" t="s">
        <v>2172</v>
      </c>
      <c r="C890" t="s">
        <v>417</v>
      </c>
      <c r="D890" s="8">
        <v>168.427002758486</v>
      </c>
      <c r="E890" s="8">
        <v>1175.2594743652301</v>
      </c>
      <c r="F890" s="8">
        <v>93.433000000000007</v>
      </c>
    </row>
    <row r="891" spans="1:6" x14ac:dyDescent="0.25">
      <c r="A891" t="s">
        <v>2173</v>
      </c>
      <c r="B891" t="s">
        <v>2174</v>
      </c>
      <c r="C891" t="s">
        <v>417</v>
      </c>
      <c r="D891" s="8">
        <v>60.100000001490102</v>
      </c>
      <c r="E891" s="8">
        <v>170.265232421875</v>
      </c>
      <c r="F891" s="8">
        <v>41.38</v>
      </c>
    </row>
    <row r="892" spans="1:6" x14ac:dyDescent="0.25">
      <c r="A892" t="s">
        <v>2175</v>
      </c>
      <c r="B892" t="s">
        <v>2176</v>
      </c>
      <c r="C892" t="s">
        <v>417</v>
      </c>
      <c r="D892" s="8">
        <v>2009</v>
      </c>
      <c r="E892" s="8">
        <v>679.72719140624997</v>
      </c>
      <c r="F892" s="8">
        <v>165.251</v>
      </c>
    </row>
    <row r="893" spans="1:6" x14ac:dyDescent="0.25">
      <c r="A893" t="s">
        <v>2177</v>
      </c>
      <c r="B893" t="s">
        <v>2178</v>
      </c>
      <c r="C893" t="s">
        <v>417</v>
      </c>
      <c r="D893" s="8">
        <v>2978.6000000014901</v>
      </c>
      <c r="E893" s="8">
        <v>4150.6205837402304</v>
      </c>
      <c r="F893" s="8">
        <v>844.68899999999996</v>
      </c>
    </row>
    <row r="894" spans="1:6" x14ac:dyDescent="0.25">
      <c r="A894" t="s">
        <v>2179</v>
      </c>
      <c r="B894" t="s">
        <v>2180</v>
      </c>
      <c r="C894" t="s">
        <v>417</v>
      </c>
      <c r="D894" s="8">
        <v>2439.3000011444101</v>
      </c>
      <c r="E894" s="8">
        <v>1076.0454145507799</v>
      </c>
      <c r="F894" s="8">
        <v>215.26400000000001</v>
      </c>
    </row>
    <row r="895" spans="1:6" x14ac:dyDescent="0.25">
      <c r="A895" t="s">
        <v>2181</v>
      </c>
      <c r="B895" t="s">
        <v>2182</v>
      </c>
      <c r="C895" t="s">
        <v>417</v>
      </c>
      <c r="D895" s="8">
        <v>14574</v>
      </c>
      <c r="E895" s="8">
        <v>3588.92773803711</v>
      </c>
      <c r="F895" s="8">
        <v>872.44600000000003</v>
      </c>
    </row>
    <row r="896" spans="1:6" x14ac:dyDescent="0.25">
      <c r="A896" t="s">
        <v>2183</v>
      </c>
      <c r="B896" t="s">
        <v>2184</v>
      </c>
      <c r="C896" t="s">
        <v>417</v>
      </c>
      <c r="D896" s="8">
        <v>1240</v>
      </c>
      <c r="E896" s="8">
        <v>539.17840429687499</v>
      </c>
      <c r="F896" s="8">
        <v>99.358000000000004</v>
      </c>
    </row>
    <row r="897" spans="1:6" x14ac:dyDescent="0.25">
      <c r="A897" t="s">
        <v>2185</v>
      </c>
      <c r="B897" t="s">
        <v>2186</v>
      </c>
      <c r="C897" t="s">
        <v>417</v>
      </c>
      <c r="D897" s="8">
        <v>9.5</v>
      </c>
      <c r="E897" s="8">
        <v>4.41998999023438</v>
      </c>
      <c r="F897" s="8">
        <v>1.258</v>
      </c>
    </row>
    <row r="898" spans="1:6" x14ac:dyDescent="0.25">
      <c r="A898" t="s">
        <v>2187</v>
      </c>
      <c r="B898" t="s">
        <v>2188</v>
      </c>
      <c r="C898" t="s">
        <v>417</v>
      </c>
      <c r="D898" s="8">
        <v>52.5</v>
      </c>
      <c r="E898" s="8">
        <v>16.889610107421898</v>
      </c>
      <c r="F898" s="8">
        <v>4.109</v>
      </c>
    </row>
    <row r="899" spans="1:6" x14ac:dyDescent="0.25">
      <c r="A899" t="s">
        <v>2189</v>
      </c>
      <c r="B899" t="s">
        <v>2190</v>
      </c>
      <c r="C899" t="s">
        <v>417</v>
      </c>
      <c r="D899" s="8">
        <v>2.0000000949949E-3</v>
      </c>
      <c r="E899" s="8">
        <v>7.6274501953125</v>
      </c>
      <c r="F899" s="8">
        <v>1.8540000000000001</v>
      </c>
    </row>
    <row r="900" spans="1:6" x14ac:dyDescent="0.25">
      <c r="A900" t="s">
        <v>2191</v>
      </c>
      <c r="B900" t="s">
        <v>2192</v>
      </c>
      <c r="C900" t="s">
        <v>417</v>
      </c>
      <c r="D900" s="8">
        <v>0.875</v>
      </c>
      <c r="E900" s="8">
        <v>30.675180664062498</v>
      </c>
      <c r="F900" s="8">
        <v>7.4569999999999999</v>
      </c>
    </row>
    <row r="901" spans="1:6" x14ac:dyDescent="0.25">
      <c r="A901" t="s">
        <v>2193</v>
      </c>
      <c r="B901" t="s">
        <v>2194</v>
      </c>
      <c r="C901" t="s">
        <v>417</v>
      </c>
      <c r="D901" s="8">
        <v>2.5</v>
      </c>
      <c r="E901" s="8">
        <v>4.1635498046875004</v>
      </c>
      <c r="F901" s="8">
        <v>1.0129999999999999</v>
      </c>
    </row>
    <row r="902" spans="1:6" x14ac:dyDescent="0.25">
      <c r="A902" t="s">
        <v>2195</v>
      </c>
      <c r="B902" t="s">
        <v>2196</v>
      </c>
      <c r="C902" t="s">
        <v>417</v>
      </c>
      <c r="D902" s="8">
        <v>47</v>
      </c>
      <c r="E902" s="8">
        <v>1606.5777968750001</v>
      </c>
      <c r="F902" s="8">
        <v>16.132000000000001</v>
      </c>
    </row>
    <row r="903" spans="1:6" x14ac:dyDescent="0.25">
      <c r="A903" t="s">
        <v>2197</v>
      </c>
      <c r="B903" t="s">
        <v>2198</v>
      </c>
      <c r="C903" t="s">
        <v>417</v>
      </c>
      <c r="D903" s="8">
        <v>4.9999998882412902E-3</v>
      </c>
      <c r="E903" s="8">
        <v>1.1140799560546899</v>
      </c>
      <c r="F903" s="8">
        <v>0.41499999999999998</v>
      </c>
    </row>
    <row r="904" spans="1:6" x14ac:dyDescent="0.25">
      <c r="A904" t="s">
        <v>2199</v>
      </c>
      <c r="B904" t="s">
        <v>2200</v>
      </c>
      <c r="C904" t="s">
        <v>417</v>
      </c>
      <c r="D904" s="8">
        <v>127.60000000149</v>
      </c>
      <c r="E904" s="8">
        <v>126.376940185547</v>
      </c>
      <c r="F904" s="8">
        <v>9.6430000000000007</v>
      </c>
    </row>
    <row r="905" spans="1:6" x14ac:dyDescent="0.25">
      <c r="A905" t="s">
        <v>2201</v>
      </c>
      <c r="B905" t="s">
        <v>2202</v>
      </c>
      <c r="C905" t="s">
        <v>417</v>
      </c>
      <c r="D905" s="8">
        <v>6660</v>
      </c>
      <c r="E905" s="8">
        <v>2067.8934331054702</v>
      </c>
      <c r="F905" s="8">
        <v>502.697</v>
      </c>
    </row>
    <row r="906" spans="1:6" x14ac:dyDescent="0.25">
      <c r="A906" t="s">
        <v>2203</v>
      </c>
      <c r="B906" t="s">
        <v>2204</v>
      </c>
      <c r="C906" t="s">
        <v>417</v>
      </c>
      <c r="D906" s="8">
        <v>9.9999997764825804E-3</v>
      </c>
      <c r="E906" s="8">
        <v>23.543599609375001</v>
      </c>
      <c r="F906" s="8">
        <v>0.30099999999999999</v>
      </c>
    </row>
    <row r="907" spans="1:6" x14ac:dyDescent="0.25">
      <c r="A907" t="s">
        <v>2205</v>
      </c>
      <c r="B907" t="s">
        <v>2206</v>
      </c>
      <c r="C907" t="s">
        <v>417</v>
      </c>
      <c r="D907" s="8">
        <v>175</v>
      </c>
      <c r="E907" s="8">
        <v>184.24950634765599</v>
      </c>
      <c r="F907" s="8">
        <v>44.774000000000001</v>
      </c>
    </row>
    <row r="908" spans="1:6" x14ac:dyDescent="0.25">
      <c r="A908" t="s">
        <v>2207</v>
      </c>
      <c r="B908" t="s">
        <v>2208</v>
      </c>
      <c r="C908" t="s">
        <v>417</v>
      </c>
      <c r="D908" s="8">
        <v>1823</v>
      </c>
      <c r="E908" s="8">
        <v>421.79384472656199</v>
      </c>
      <c r="F908" s="8">
        <v>25.228999999999999</v>
      </c>
    </row>
    <row r="909" spans="1:6" x14ac:dyDescent="0.25">
      <c r="A909" t="s">
        <v>2209</v>
      </c>
      <c r="B909" t="s">
        <v>2210</v>
      </c>
      <c r="C909" t="s">
        <v>417</v>
      </c>
      <c r="D909" s="8">
        <v>253.50200000009499</v>
      </c>
      <c r="E909" s="8">
        <v>899.00205786132801</v>
      </c>
      <c r="F909" s="8">
        <v>42.125999999999998</v>
      </c>
    </row>
    <row r="910" spans="1:6" x14ac:dyDescent="0.25">
      <c r="A910" t="s">
        <v>2211</v>
      </c>
      <c r="B910" t="s">
        <v>2212</v>
      </c>
      <c r="C910" t="s">
        <v>417</v>
      </c>
      <c r="D910" s="8">
        <v>25140</v>
      </c>
      <c r="E910" s="8">
        <v>2630.3198124999999</v>
      </c>
      <c r="F910" s="8">
        <v>273.83</v>
      </c>
    </row>
    <row r="911" spans="1:6" x14ac:dyDescent="0.25">
      <c r="A911" t="s">
        <v>2213</v>
      </c>
      <c r="B911" t="s">
        <v>2214</v>
      </c>
      <c r="C911" t="s">
        <v>417</v>
      </c>
      <c r="D911" s="8">
        <v>46400.002000000102</v>
      </c>
      <c r="E911" s="8">
        <v>47366.192489257803</v>
      </c>
      <c r="F911" s="8">
        <v>477.40499999999997</v>
      </c>
    </row>
    <row r="912" spans="1:6" x14ac:dyDescent="0.25">
      <c r="A912" t="s">
        <v>2215</v>
      </c>
      <c r="B912" t="s">
        <v>2216</v>
      </c>
      <c r="C912" t="s">
        <v>417</v>
      </c>
      <c r="D912" s="8">
        <v>5.0252000003674802</v>
      </c>
      <c r="E912" s="8">
        <v>216.78955566406199</v>
      </c>
      <c r="F912" s="8">
        <v>2.7480000000000002</v>
      </c>
    </row>
    <row r="913" spans="1:6" x14ac:dyDescent="0.25">
      <c r="A913" t="s">
        <v>2217</v>
      </c>
      <c r="B913" t="s">
        <v>2218</v>
      </c>
      <c r="C913" t="s">
        <v>417</v>
      </c>
      <c r="D913" s="8">
        <v>489400</v>
      </c>
      <c r="E913" s="8">
        <v>82672.555364257802</v>
      </c>
      <c r="F913" s="8">
        <v>1545.4570000000001</v>
      </c>
    </row>
    <row r="914" spans="1:6" x14ac:dyDescent="0.25">
      <c r="A914" t="s">
        <v>2219</v>
      </c>
      <c r="B914" t="s">
        <v>2220</v>
      </c>
      <c r="C914" t="s">
        <v>417</v>
      </c>
      <c r="D914" s="8">
        <v>613410</v>
      </c>
      <c r="E914" s="8">
        <v>93326.409242187496</v>
      </c>
      <c r="F914" s="8">
        <v>32743.371999999999</v>
      </c>
    </row>
    <row r="915" spans="1:6" x14ac:dyDescent="0.25">
      <c r="A915" t="s">
        <v>2221</v>
      </c>
      <c r="B915" t="s">
        <v>2222</v>
      </c>
      <c r="C915" t="s">
        <v>417</v>
      </c>
      <c r="D915" s="8">
        <v>20839.902699995098</v>
      </c>
      <c r="E915" s="8">
        <v>21018.615858032201</v>
      </c>
      <c r="F915" s="8">
        <v>245.899</v>
      </c>
    </row>
    <row r="916" spans="1:6" x14ac:dyDescent="0.25">
      <c r="A916" t="s">
        <v>2223</v>
      </c>
      <c r="B916" t="s">
        <v>2224</v>
      </c>
      <c r="C916" t="s">
        <v>417</v>
      </c>
      <c r="D916" s="8">
        <v>27698.000499999998</v>
      </c>
      <c r="E916" s="8">
        <v>13926.0716132813</v>
      </c>
      <c r="F916" s="8">
        <v>838.52499999999998</v>
      </c>
    </row>
    <row r="917" spans="1:6" x14ac:dyDescent="0.25">
      <c r="A917" t="s">
        <v>2225</v>
      </c>
      <c r="B917" t="s">
        <v>2226</v>
      </c>
      <c r="C917" t="s">
        <v>417</v>
      </c>
      <c r="D917" s="8">
        <v>18150.025000000402</v>
      </c>
      <c r="E917" s="8">
        <v>1622.8141999511699</v>
      </c>
      <c r="F917" s="8">
        <v>156.24299999999999</v>
      </c>
    </row>
    <row r="918" spans="1:6" x14ac:dyDescent="0.25">
      <c r="A918" t="s">
        <v>2227</v>
      </c>
      <c r="B918" t="s">
        <v>2228</v>
      </c>
      <c r="C918" t="s">
        <v>417</v>
      </c>
      <c r="D918" s="8">
        <v>220118</v>
      </c>
      <c r="E918" s="8">
        <v>36925.478374999999</v>
      </c>
      <c r="F918" s="8">
        <v>457.07400000000001</v>
      </c>
    </row>
    <row r="919" spans="1:6" x14ac:dyDescent="0.25">
      <c r="A919" t="s">
        <v>2229</v>
      </c>
      <c r="B919" t="s">
        <v>2230</v>
      </c>
      <c r="C919" t="s">
        <v>417</v>
      </c>
      <c r="D919" s="8">
        <v>1353.7200000528201</v>
      </c>
      <c r="E919" s="8">
        <v>2911.4507006835902</v>
      </c>
      <c r="F919" s="8">
        <v>185.55500000000001</v>
      </c>
    </row>
    <row r="920" spans="1:6" x14ac:dyDescent="0.25">
      <c r="A920" t="s">
        <v>2231</v>
      </c>
      <c r="B920" t="s">
        <v>2232</v>
      </c>
      <c r="C920" t="s">
        <v>417</v>
      </c>
      <c r="D920" s="8">
        <v>5721.0500000007496</v>
      </c>
      <c r="E920" s="8">
        <v>2098.6159008941599</v>
      </c>
      <c r="F920" s="8">
        <v>510.33</v>
      </c>
    </row>
    <row r="921" spans="1:6" x14ac:dyDescent="0.25">
      <c r="A921" t="s">
        <v>2233</v>
      </c>
      <c r="B921" t="s">
        <v>2234</v>
      </c>
      <c r="C921" t="s">
        <v>417</v>
      </c>
      <c r="D921" s="8">
        <v>9030</v>
      </c>
      <c r="E921" s="8">
        <v>7060.5888671875</v>
      </c>
      <c r="F921" s="8">
        <v>1684.2539999999999</v>
      </c>
    </row>
    <row r="922" spans="1:6" x14ac:dyDescent="0.25">
      <c r="A922" t="s">
        <v>2235</v>
      </c>
      <c r="B922" t="s">
        <v>2236</v>
      </c>
      <c r="C922" t="s">
        <v>417</v>
      </c>
      <c r="D922" s="8">
        <v>27550.575500000599</v>
      </c>
      <c r="E922" s="8">
        <v>28725.031574951201</v>
      </c>
      <c r="F922" s="8">
        <v>390.21800000000002</v>
      </c>
    </row>
    <row r="923" spans="1:6" x14ac:dyDescent="0.25">
      <c r="A923" t="s">
        <v>2237</v>
      </c>
      <c r="B923" t="s">
        <v>2238</v>
      </c>
      <c r="C923" t="s">
        <v>417</v>
      </c>
      <c r="D923" s="8">
        <v>1721.5</v>
      </c>
      <c r="E923" s="8">
        <v>1804.2991357421899</v>
      </c>
      <c r="F923" s="8">
        <v>364.33100000000002</v>
      </c>
    </row>
    <row r="924" spans="1:6" x14ac:dyDescent="0.25">
      <c r="A924" t="s">
        <v>2239</v>
      </c>
      <c r="B924" t="s">
        <v>2240</v>
      </c>
      <c r="C924" t="s">
        <v>417</v>
      </c>
      <c r="D924" s="8">
        <v>370</v>
      </c>
      <c r="E924" s="8">
        <v>126.00954882812501</v>
      </c>
      <c r="F924" s="8">
        <v>1.262</v>
      </c>
    </row>
    <row r="925" spans="1:6" x14ac:dyDescent="0.25">
      <c r="A925" t="s">
        <v>2241</v>
      </c>
      <c r="B925" t="s">
        <v>2242</v>
      </c>
      <c r="C925" t="s">
        <v>417</v>
      </c>
      <c r="D925" s="8">
        <v>31461.147999994901</v>
      </c>
      <c r="E925" s="8">
        <v>12443.239336914099</v>
      </c>
      <c r="F925" s="8">
        <v>174.12200000000001</v>
      </c>
    </row>
    <row r="926" spans="1:6" x14ac:dyDescent="0.25">
      <c r="A926" t="s">
        <v>2243</v>
      </c>
      <c r="B926" t="s">
        <v>2244</v>
      </c>
      <c r="C926" t="s">
        <v>417</v>
      </c>
      <c r="D926" s="8">
        <v>100.27999999932899</v>
      </c>
      <c r="E926" s="8">
        <v>99.998721435546898</v>
      </c>
      <c r="F926" s="8">
        <v>2.5880000000000001</v>
      </c>
    </row>
    <row r="927" spans="1:6" x14ac:dyDescent="0.25">
      <c r="A927" t="s">
        <v>2245</v>
      </c>
      <c r="B927" t="s">
        <v>2246</v>
      </c>
      <c r="C927" t="s">
        <v>417</v>
      </c>
      <c r="D927" s="8">
        <v>11425.004200000199</v>
      </c>
      <c r="E927" s="8">
        <v>7522.4751572265604</v>
      </c>
      <c r="F927" s="8">
        <v>1444.8240000000001</v>
      </c>
    </row>
    <row r="928" spans="1:6" x14ac:dyDescent="0.25">
      <c r="A928" t="s">
        <v>2247</v>
      </c>
      <c r="B928" t="s">
        <v>2248</v>
      </c>
      <c r="C928" t="s">
        <v>417</v>
      </c>
      <c r="D928" s="8">
        <v>46203.050000049203</v>
      </c>
      <c r="E928" s="8">
        <v>16000.1805419312</v>
      </c>
      <c r="F928" s="8">
        <v>3766.1709999999998</v>
      </c>
    </row>
    <row r="929" spans="1:6" x14ac:dyDescent="0.25">
      <c r="A929" t="s">
        <v>2249</v>
      </c>
      <c r="B929" t="s">
        <v>2250</v>
      </c>
      <c r="C929" t="s">
        <v>417</v>
      </c>
      <c r="D929" s="8">
        <v>968.62600000004704</v>
      </c>
      <c r="E929" s="8">
        <v>299.94869976806598</v>
      </c>
      <c r="F929" s="8">
        <v>72.869</v>
      </c>
    </row>
    <row r="930" spans="1:6" x14ac:dyDescent="0.25">
      <c r="A930" t="s">
        <v>2251</v>
      </c>
      <c r="B930" t="s">
        <v>2252</v>
      </c>
      <c r="C930" t="s">
        <v>417</v>
      </c>
      <c r="D930" s="8">
        <v>123501</v>
      </c>
      <c r="E930" s="8">
        <v>38067.731175384499</v>
      </c>
      <c r="F930" s="8">
        <v>8496.1910000000007</v>
      </c>
    </row>
    <row r="931" spans="1:6" x14ac:dyDescent="0.25">
      <c r="A931" t="s">
        <v>2253</v>
      </c>
      <c r="B931" t="s">
        <v>2254</v>
      </c>
      <c r="C931" t="s">
        <v>417</v>
      </c>
      <c r="D931" s="8">
        <v>2510</v>
      </c>
      <c r="E931" s="8">
        <v>894.79300000000001</v>
      </c>
      <c r="F931" s="8">
        <v>142.69399999999999</v>
      </c>
    </row>
    <row r="932" spans="1:6" x14ac:dyDescent="0.25">
      <c r="A932" t="s">
        <v>2255</v>
      </c>
      <c r="B932" t="s">
        <v>2256</v>
      </c>
      <c r="C932" t="s">
        <v>417</v>
      </c>
      <c r="D932" s="8">
        <v>250</v>
      </c>
      <c r="E932" s="8">
        <v>103.493421875</v>
      </c>
      <c r="F932" s="8">
        <v>25.215</v>
      </c>
    </row>
    <row r="933" spans="1:6" x14ac:dyDescent="0.25">
      <c r="A933" t="s">
        <v>2257</v>
      </c>
      <c r="B933" t="s">
        <v>2258</v>
      </c>
      <c r="C933" t="s">
        <v>417</v>
      </c>
      <c r="D933" s="8">
        <v>411160</v>
      </c>
      <c r="E933" s="8">
        <v>149064.64975000001</v>
      </c>
      <c r="F933" s="8">
        <v>2681.2719999999999</v>
      </c>
    </row>
    <row r="934" spans="1:6" x14ac:dyDescent="0.25">
      <c r="A934" t="s">
        <v>2259</v>
      </c>
      <c r="B934" t="s">
        <v>2260</v>
      </c>
      <c r="C934" t="s">
        <v>417</v>
      </c>
      <c r="D934" s="8">
        <v>3291.5330000128602</v>
      </c>
      <c r="E934" s="8">
        <v>10090.8679035034</v>
      </c>
      <c r="F934" s="8">
        <v>188.71100000000001</v>
      </c>
    </row>
    <row r="935" spans="1:6" x14ac:dyDescent="0.25">
      <c r="A935" t="s">
        <v>2261</v>
      </c>
      <c r="B935" t="s">
        <v>2262</v>
      </c>
      <c r="C935" t="s">
        <v>417</v>
      </c>
      <c r="D935" s="8">
        <v>0.10000000149011599</v>
      </c>
      <c r="E935" s="8">
        <v>16.63016015625</v>
      </c>
      <c r="F935" s="8">
        <v>4.0430000000000001</v>
      </c>
    </row>
    <row r="936" spans="1:6" x14ac:dyDescent="0.25">
      <c r="A936" t="s">
        <v>2263</v>
      </c>
      <c r="B936" t="s">
        <v>2264</v>
      </c>
      <c r="C936" t="s">
        <v>417</v>
      </c>
      <c r="D936" s="8">
        <v>1593.6500000134099</v>
      </c>
      <c r="E936" s="8">
        <v>867.57593551635705</v>
      </c>
      <c r="F936" s="8">
        <v>137.17500000000001</v>
      </c>
    </row>
    <row r="937" spans="1:6" x14ac:dyDescent="0.25">
      <c r="A937" t="s">
        <v>2265</v>
      </c>
      <c r="B937" t="s">
        <v>2266</v>
      </c>
      <c r="C937" t="s">
        <v>417</v>
      </c>
      <c r="D937" s="8">
        <v>8</v>
      </c>
      <c r="E937" s="8">
        <v>12.4455498046875</v>
      </c>
      <c r="F937" s="8">
        <v>3.0249999999999999</v>
      </c>
    </row>
    <row r="938" spans="1:6" x14ac:dyDescent="0.25">
      <c r="A938" t="s">
        <v>2267</v>
      </c>
      <c r="B938" t="s">
        <v>2268</v>
      </c>
      <c r="C938" t="s">
        <v>417</v>
      </c>
      <c r="D938" s="8">
        <v>215</v>
      </c>
      <c r="E938" s="8">
        <v>1028.0972890625001</v>
      </c>
      <c r="F938" s="8">
        <v>39.274999999999999</v>
      </c>
    </row>
    <row r="939" spans="1:6" x14ac:dyDescent="0.25">
      <c r="A939" t="s">
        <v>2269</v>
      </c>
      <c r="B939" t="s">
        <v>2270</v>
      </c>
      <c r="C939" t="s">
        <v>417</v>
      </c>
      <c r="D939" s="8">
        <v>93.375499727204399</v>
      </c>
      <c r="E939" s="8">
        <v>2637.50309838867</v>
      </c>
      <c r="F939" s="8">
        <v>31.242999999999999</v>
      </c>
    </row>
    <row r="940" spans="1:6" x14ac:dyDescent="0.25">
      <c r="A940" t="s">
        <v>2271</v>
      </c>
      <c r="B940" t="s">
        <v>2272</v>
      </c>
      <c r="C940" t="s">
        <v>417</v>
      </c>
      <c r="D940" s="8">
        <v>392.48839847404503</v>
      </c>
      <c r="E940" s="8">
        <v>4933.5900352783201</v>
      </c>
      <c r="F940" s="8">
        <v>111.988</v>
      </c>
    </row>
    <row r="941" spans="1:6" x14ac:dyDescent="0.25">
      <c r="A941" t="s">
        <v>2273</v>
      </c>
      <c r="B941" t="s">
        <v>2274</v>
      </c>
      <c r="C941" t="s">
        <v>417</v>
      </c>
      <c r="D941" s="8">
        <v>327.27699999953597</v>
      </c>
      <c r="E941" s="8">
        <v>5717.9531531982402</v>
      </c>
      <c r="F941" s="8">
        <v>102.369</v>
      </c>
    </row>
    <row r="942" spans="1:6" x14ac:dyDescent="0.25">
      <c r="A942" t="s">
        <v>2275</v>
      </c>
      <c r="B942" t="s">
        <v>2276</v>
      </c>
      <c r="C942" t="s">
        <v>417</v>
      </c>
      <c r="D942" s="8">
        <v>1285.10050000151</v>
      </c>
      <c r="E942" s="8">
        <v>3124.91515930176</v>
      </c>
      <c r="F942" s="8">
        <v>31.579000000000001</v>
      </c>
    </row>
    <row r="943" spans="1:6" x14ac:dyDescent="0.25">
      <c r="A943" t="s">
        <v>2277</v>
      </c>
      <c r="B943" t="s">
        <v>2278</v>
      </c>
      <c r="C943" t="s">
        <v>417</v>
      </c>
      <c r="D943" s="8">
        <v>250</v>
      </c>
      <c r="E943" s="8">
        <v>359.95302246093797</v>
      </c>
      <c r="F943" s="8">
        <v>6.4870000000000001</v>
      </c>
    </row>
    <row r="944" spans="1:6" x14ac:dyDescent="0.25">
      <c r="A944" t="s">
        <v>2279</v>
      </c>
      <c r="B944" t="s">
        <v>2280</v>
      </c>
      <c r="C944" t="s">
        <v>417</v>
      </c>
      <c r="D944" s="8">
        <v>18479.043900000401</v>
      </c>
      <c r="E944" s="8">
        <v>40254.519816406297</v>
      </c>
      <c r="F944" s="8">
        <v>658.08900000000006</v>
      </c>
    </row>
    <row r="945" spans="1:6" x14ac:dyDescent="0.25">
      <c r="A945" t="s">
        <v>2281</v>
      </c>
      <c r="B945" t="s">
        <v>2282</v>
      </c>
      <c r="C945" t="s">
        <v>417</v>
      </c>
      <c r="D945" s="8">
        <v>28</v>
      </c>
      <c r="E945" s="8">
        <v>35.237811035156199</v>
      </c>
      <c r="F945" s="8">
        <v>8.6310000000000002</v>
      </c>
    </row>
    <row r="946" spans="1:6" x14ac:dyDescent="0.25">
      <c r="A946" t="s">
        <v>2283</v>
      </c>
      <c r="B946" t="s">
        <v>2284</v>
      </c>
      <c r="C946" t="s">
        <v>417</v>
      </c>
      <c r="D946" s="8">
        <v>160.19000000692901</v>
      </c>
      <c r="E946" s="8">
        <v>2478.1730312499999</v>
      </c>
      <c r="F946" s="8">
        <v>24.978000000000002</v>
      </c>
    </row>
    <row r="947" spans="1:6" x14ac:dyDescent="0.25">
      <c r="A947" t="s">
        <v>2285</v>
      </c>
      <c r="B947" t="s">
        <v>2286</v>
      </c>
      <c r="C947" t="s">
        <v>417</v>
      </c>
      <c r="D947" s="8">
        <v>24110.6183000001</v>
      </c>
      <c r="E947" s="8">
        <v>65594.541440673798</v>
      </c>
      <c r="F947" s="8">
        <v>2710.8130000000001</v>
      </c>
    </row>
    <row r="948" spans="1:6" x14ac:dyDescent="0.25">
      <c r="A948" t="s">
        <v>2287</v>
      </c>
      <c r="B948" t="s">
        <v>2288</v>
      </c>
      <c r="C948" t="s">
        <v>417</v>
      </c>
      <c r="D948" s="8">
        <v>551.55049999995401</v>
      </c>
      <c r="E948" s="8">
        <v>7963.3619443359403</v>
      </c>
      <c r="F948" s="8">
        <v>98.242000000000004</v>
      </c>
    </row>
    <row r="949" spans="1:6" x14ac:dyDescent="0.25">
      <c r="A949" t="s">
        <v>2289</v>
      </c>
      <c r="B949" t="s">
        <v>2290</v>
      </c>
      <c r="C949" t="s">
        <v>417</v>
      </c>
      <c r="D949" s="8">
        <v>1.9999999552965199E-2</v>
      </c>
      <c r="E949" s="8">
        <v>90.084859374999994</v>
      </c>
      <c r="F949" s="8">
        <v>0.90100000000000002</v>
      </c>
    </row>
    <row r="950" spans="1:6" x14ac:dyDescent="0.25">
      <c r="A950" t="s">
        <v>2291</v>
      </c>
      <c r="B950" t="s">
        <v>2292</v>
      </c>
      <c r="C950" t="s">
        <v>417</v>
      </c>
      <c r="D950" s="8">
        <v>2418.0095000001602</v>
      </c>
      <c r="E950" s="8">
        <v>16173.7779306641</v>
      </c>
      <c r="F950" s="8">
        <v>169.453</v>
      </c>
    </row>
    <row r="951" spans="1:6" x14ac:dyDescent="0.25">
      <c r="A951" t="s">
        <v>2293</v>
      </c>
      <c r="B951" t="s">
        <v>2294</v>
      </c>
      <c r="C951" t="s">
        <v>417</v>
      </c>
      <c r="D951" s="8">
        <v>22575.050000000701</v>
      </c>
      <c r="E951" s="8">
        <v>4281.6963183593798</v>
      </c>
      <c r="F951" s="8">
        <v>1040.788</v>
      </c>
    </row>
    <row r="952" spans="1:6" x14ac:dyDescent="0.25">
      <c r="A952" t="s">
        <v>2295</v>
      </c>
      <c r="B952" t="s">
        <v>2296</v>
      </c>
      <c r="C952" t="s">
        <v>417</v>
      </c>
      <c r="D952" s="8">
        <v>1582.50400000019</v>
      </c>
      <c r="E952" s="8">
        <v>594.60188989257801</v>
      </c>
      <c r="F952" s="8">
        <v>144.62299999999999</v>
      </c>
    </row>
    <row r="953" spans="1:6" x14ac:dyDescent="0.25">
      <c r="A953" t="s">
        <v>2297</v>
      </c>
      <c r="B953" t="s">
        <v>2298</v>
      </c>
      <c r="C953" t="s">
        <v>417</v>
      </c>
      <c r="D953" s="8">
        <v>1.59999999776483</v>
      </c>
      <c r="E953" s="8">
        <v>37.8366513671875</v>
      </c>
      <c r="F953" s="8">
        <v>9.1969999999999992</v>
      </c>
    </row>
    <row r="954" spans="1:6" x14ac:dyDescent="0.25">
      <c r="A954" t="s">
        <v>2299</v>
      </c>
      <c r="B954" t="s">
        <v>2300</v>
      </c>
      <c r="C954" t="s">
        <v>417</v>
      </c>
      <c r="D954" s="8">
        <v>41.5</v>
      </c>
      <c r="E954" s="8">
        <v>4639.0178671875001</v>
      </c>
      <c r="F954" s="8">
        <v>46.783000000000001</v>
      </c>
    </row>
    <row r="955" spans="1:6" x14ac:dyDescent="0.25">
      <c r="A955" t="s">
        <v>2301</v>
      </c>
      <c r="B955" t="s">
        <v>2302</v>
      </c>
      <c r="C955" t="s">
        <v>417</v>
      </c>
      <c r="D955" s="8">
        <v>6270.2291103432099</v>
      </c>
      <c r="E955" s="8">
        <v>49990.726555114699</v>
      </c>
      <c r="F955" s="8">
        <v>611.85500000000002</v>
      </c>
    </row>
    <row r="956" spans="1:6" x14ac:dyDescent="0.25">
      <c r="A956" t="s">
        <v>2303</v>
      </c>
      <c r="B956" t="s">
        <v>2304</v>
      </c>
      <c r="C956" t="s">
        <v>417</v>
      </c>
      <c r="D956" s="8">
        <v>16250</v>
      </c>
      <c r="E956" s="8">
        <v>2826.44215234375</v>
      </c>
      <c r="F956" s="8">
        <v>349.55</v>
      </c>
    </row>
    <row r="957" spans="1:6" x14ac:dyDescent="0.25">
      <c r="A957" t="s">
        <v>2305</v>
      </c>
      <c r="B957" t="s">
        <v>2306</v>
      </c>
      <c r="C957" t="s">
        <v>417</v>
      </c>
      <c r="D957" s="8">
        <v>6053.0500000007496</v>
      </c>
      <c r="E957" s="8">
        <v>2068.60765234375</v>
      </c>
      <c r="F957" s="8">
        <v>462.90600000000001</v>
      </c>
    </row>
    <row r="958" spans="1:6" x14ac:dyDescent="0.25">
      <c r="A958" t="s">
        <v>2307</v>
      </c>
      <c r="B958" t="s">
        <v>2308</v>
      </c>
      <c r="C958" t="s">
        <v>417</v>
      </c>
      <c r="D958" s="8">
        <v>7913.1375002392297</v>
      </c>
      <c r="E958" s="8">
        <v>34219.080393188502</v>
      </c>
      <c r="F958" s="8">
        <v>1323.568</v>
      </c>
    </row>
    <row r="959" spans="1:6" x14ac:dyDescent="0.25">
      <c r="A959" t="s">
        <v>2309</v>
      </c>
      <c r="B959" t="s">
        <v>2310</v>
      </c>
      <c r="C959" t="s">
        <v>417</v>
      </c>
      <c r="D959" s="8">
        <v>1000</v>
      </c>
      <c r="E959" s="8">
        <v>1411.9023749999999</v>
      </c>
      <c r="F959" s="8">
        <v>14.185</v>
      </c>
    </row>
    <row r="960" spans="1:6" x14ac:dyDescent="0.25">
      <c r="A960" t="s">
        <v>2311</v>
      </c>
      <c r="B960" t="s">
        <v>1305</v>
      </c>
      <c r="C960" t="s">
        <v>417</v>
      </c>
      <c r="D960" s="8">
        <v>4776.6021000001901</v>
      </c>
      <c r="E960" s="8">
        <v>13750.657889648401</v>
      </c>
      <c r="F960" s="8">
        <v>165.61</v>
      </c>
    </row>
    <row r="961" spans="1:6" x14ac:dyDescent="0.25">
      <c r="A961" t="s">
        <v>2312</v>
      </c>
      <c r="B961" t="s">
        <v>2313</v>
      </c>
      <c r="C961" t="s">
        <v>417</v>
      </c>
      <c r="D961" s="8">
        <v>226.840000011027</v>
      </c>
      <c r="E961" s="8">
        <v>3394.2341771240199</v>
      </c>
      <c r="F961" s="8">
        <v>36.21</v>
      </c>
    </row>
    <row r="962" spans="1:6" x14ac:dyDescent="0.25">
      <c r="A962" t="s">
        <v>2314</v>
      </c>
      <c r="B962" t="s">
        <v>2315</v>
      </c>
      <c r="C962" t="s">
        <v>417</v>
      </c>
      <c r="D962" s="8">
        <v>938.50499999988801</v>
      </c>
      <c r="E962" s="8">
        <v>3271.0049980468698</v>
      </c>
      <c r="F962" s="8">
        <v>50.435000000000002</v>
      </c>
    </row>
    <row r="963" spans="1:6" x14ac:dyDescent="0.25">
      <c r="A963" t="s">
        <v>2316</v>
      </c>
      <c r="B963" t="s">
        <v>2317</v>
      </c>
      <c r="C963" t="s">
        <v>417</v>
      </c>
      <c r="D963" s="8">
        <v>2466.0500000007501</v>
      </c>
      <c r="E963" s="8">
        <v>5988.0042055664098</v>
      </c>
      <c r="F963" s="8">
        <v>208.39599999999999</v>
      </c>
    </row>
    <row r="964" spans="1:6" x14ac:dyDescent="0.25">
      <c r="A964" t="s">
        <v>2318</v>
      </c>
      <c r="B964" t="s">
        <v>2319</v>
      </c>
      <c r="C964" t="s">
        <v>417</v>
      </c>
      <c r="D964" s="8">
        <v>3804.0250000003698</v>
      </c>
      <c r="E964" s="8">
        <v>6181.5066320190399</v>
      </c>
      <c r="F964" s="8">
        <v>238.93199999999999</v>
      </c>
    </row>
    <row r="965" spans="1:6" x14ac:dyDescent="0.25">
      <c r="A965" t="s">
        <v>2320</v>
      </c>
      <c r="B965" t="s">
        <v>2321</v>
      </c>
      <c r="C965" t="s">
        <v>417</v>
      </c>
      <c r="D965" s="8">
        <v>2755</v>
      </c>
      <c r="E965" s="8">
        <v>1532.6021796875</v>
      </c>
      <c r="F965" s="8">
        <v>160.47999999999999</v>
      </c>
    </row>
    <row r="966" spans="1:6" x14ac:dyDescent="0.25">
      <c r="A966" t="s">
        <v>2322</v>
      </c>
      <c r="B966" t="s">
        <v>2323</v>
      </c>
      <c r="C966" t="s">
        <v>417</v>
      </c>
      <c r="D966" s="8">
        <v>285.22500000335299</v>
      </c>
      <c r="E966" s="8">
        <v>5165.4137792968704</v>
      </c>
      <c r="F966" s="8">
        <v>54.17</v>
      </c>
    </row>
    <row r="967" spans="1:6" x14ac:dyDescent="0.25">
      <c r="A967" t="s">
        <v>2324</v>
      </c>
      <c r="B967" t="s">
        <v>2325</v>
      </c>
      <c r="C967" t="s">
        <v>417</v>
      </c>
      <c r="D967" s="8">
        <v>13423.519999653099</v>
      </c>
      <c r="E967" s="8">
        <v>15352.506005462599</v>
      </c>
      <c r="F967" s="8">
        <v>1528.02</v>
      </c>
    </row>
    <row r="968" spans="1:6" x14ac:dyDescent="0.25">
      <c r="A968" t="s">
        <v>2326</v>
      </c>
      <c r="B968" t="s">
        <v>2327</v>
      </c>
      <c r="C968" t="s">
        <v>417</v>
      </c>
      <c r="D968" s="8">
        <v>19411.300000000701</v>
      </c>
      <c r="E968" s="8">
        <v>32696.7577866211</v>
      </c>
      <c r="F968" s="8">
        <v>512.39599999999996</v>
      </c>
    </row>
    <row r="969" spans="1:6" x14ac:dyDescent="0.25">
      <c r="A969" t="s">
        <v>2328</v>
      </c>
      <c r="B969" t="s">
        <v>2329</v>
      </c>
      <c r="C969" t="s">
        <v>417</v>
      </c>
      <c r="D969" s="8">
        <v>22909.950443836799</v>
      </c>
      <c r="E969" s="8">
        <v>42999.034541717498</v>
      </c>
      <c r="F969" s="8">
        <v>1517.002</v>
      </c>
    </row>
    <row r="970" spans="1:6" x14ac:dyDescent="0.25">
      <c r="A970" t="s">
        <v>2330</v>
      </c>
      <c r="B970" t="s">
        <v>2331</v>
      </c>
      <c r="C970" t="s">
        <v>417</v>
      </c>
      <c r="D970" s="8">
        <v>63578.801999810901</v>
      </c>
      <c r="E970" s="8">
        <v>35461.2318158493</v>
      </c>
      <c r="F970" s="8">
        <v>1195.9929999999999</v>
      </c>
    </row>
    <row r="971" spans="1:6" x14ac:dyDescent="0.25">
      <c r="A971" t="s">
        <v>2332</v>
      </c>
      <c r="B971" t="s">
        <v>2333</v>
      </c>
      <c r="C971" t="s">
        <v>417</v>
      </c>
      <c r="D971" s="8">
        <v>1</v>
      </c>
      <c r="E971" s="8">
        <v>11.297139648437501</v>
      </c>
      <c r="F971" s="8">
        <v>2.1080000000000001</v>
      </c>
    </row>
    <row r="972" spans="1:6" x14ac:dyDescent="0.25">
      <c r="A972" t="s">
        <v>2334</v>
      </c>
      <c r="B972" t="s">
        <v>2335</v>
      </c>
      <c r="C972" t="s">
        <v>417</v>
      </c>
      <c r="D972" s="8">
        <v>13.5</v>
      </c>
      <c r="E972" s="8">
        <v>936.96174609374998</v>
      </c>
      <c r="F972" s="8">
        <v>174.876</v>
      </c>
    </row>
    <row r="973" spans="1:6" x14ac:dyDescent="0.25">
      <c r="A973" t="s">
        <v>2336</v>
      </c>
      <c r="B973" t="s">
        <v>2337</v>
      </c>
      <c r="C973" t="s">
        <v>417</v>
      </c>
      <c r="D973" s="8">
        <v>103.40000000596</v>
      </c>
      <c r="E973" s="8">
        <v>5939.9882343749996</v>
      </c>
      <c r="F973" s="8">
        <v>59.533000000000001</v>
      </c>
    </row>
    <row r="974" spans="1:6" x14ac:dyDescent="0.25">
      <c r="A974" t="s">
        <v>2338</v>
      </c>
      <c r="B974" t="s">
        <v>2339</v>
      </c>
      <c r="C974" t="s">
        <v>417</v>
      </c>
      <c r="D974" s="8">
        <v>7.0081000074787898</v>
      </c>
      <c r="E974" s="8">
        <v>1404.1442587890599</v>
      </c>
      <c r="F974" s="8">
        <v>18.262</v>
      </c>
    </row>
    <row r="975" spans="1:6" x14ac:dyDescent="0.25">
      <c r="A975" t="s">
        <v>2340</v>
      </c>
      <c r="B975" t="s">
        <v>2341</v>
      </c>
      <c r="C975" t="s">
        <v>417</v>
      </c>
      <c r="D975" s="8">
        <v>4.0000001899898104E-3</v>
      </c>
      <c r="E975" s="8">
        <v>25.836160156249999</v>
      </c>
      <c r="F975" s="8">
        <v>4.8209999999999997</v>
      </c>
    </row>
    <row r="976" spans="1:6" x14ac:dyDescent="0.25">
      <c r="A976" t="s">
        <v>2342</v>
      </c>
      <c r="B976" t="s">
        <v>2343</v>
      </c>
      <c r="C976" t="s">
        <v>417</v>
      </c>
      <c r="D976" s="8">
        <v>58.251400007502497</v>
      </c>
      <c r="E976" s="8">
        <v>3728.59107128906</v>
      </c>
      <c r="F976" s="8">
        <v>43.222000000000001</v>
      </c>
    </row>
    <row r="977" spans="1:6" x14ac:dyDescent="0.25">
      <c r="A977" t="s">
        <v>2344</v>
      </c>
      <c r="B977" t="s">
        <v>2345</v>
      </c>
      <c r="C977" t="s">
        <v>417</v>
      </c>
      <c r="D977" s="8">
        <v>10.001000000047499</v>
      </c>
      <c r="E977" s="8">
        <v>1341.2828046874999</v>
      </c>
      <c r="F977" s="8">
        <v>18.067</v>
      </c>
    </row>
    <row r="978" spans="1:6" x14ac:dyDescent="0.25">
      <c r="A978" t="s">
        <v>2346</v>
      </c>
      <c r="B978" t="s">
        <v>2347</v>
      </c>
      <c r="C978" t="s">
        <v>417</v>
      </c>
      <c r="D978" s="8">
        <v>2.0040000001899898</v>
      </c>
      <c r="E978" s="8">
        <v>308.16055664062497</v>
      </c>
      <c r="F978" s="8">
        <v>5.7779999999999996</v>
      </c>
    </row>
    <row r="979" spans="1:6" x14ac:dyDescent="0.25">
      <c r="A979" t="s">
        <v>2348</v>
      </c>
      <c r="B979" t="s">
        <v>2349</v>
      </c>
      <c r="C979" t="s">
        <v>417</v>
      </c>
      <c r="D979" s="8">
        <v>2.1160000239033301</v>
      </c>
      <c r="E979" s="8">
        <v>924.13592749023405</v>
      </c>
      <c r="F979" s="8">
        <v>14.535</v>
      </c>
    </row>
    <row r="980" spans="1:6" x14ac:dyDescent="0.25">
      <c r="A980" t="s">
        <v>2350</v>
      </c>
      <c r="B980" t="s">
        <v>2351</v>
      </c>
      <c r="C980" t="s">
        <v>417</v>
      </c>
      <c r="D980" s="8">
        <v>34</v>
      </c>
      <c r="E980" s="8">
        <v>2332.40625</v>
      </c>
      <c r="F980" s="8">
        <v>23.454999999999998</v>
      </c>
    </row>
    <row r="981" spans="1:6" x14ac:dyDescent="0.25">
      <c r="A981" t="s">
        <v>2352</v>
      </c>
      <c r="B981" t="s">
        <v>2353</v>
      </c>
      <c r="C981" t="s">
        <v>417</v>
      </c>
      <c r="D981" s="8">
        <v>17.2000000029802</v>
      </c>
      <c r="E981" s="8">
        <v>2802.2985625000001</v>
      </c>
      <c r="F981" s="8">
        <v>28.285</v>
      </c>
    </row>
    <row r="982" spans="1:6" x14ac:dyDescent="0.25">
      <c r="A982" t="s">
        <v>2354</v>
      </c>
      <c r="B982" t="s">
        <v>2355</v>
      </c>
      <c r="C982" t="s">
        <v>417</v>
      </c>
      <c r="D982" s="8">
        <v>50.075000002980197</v>
      </c>
      <c r="E982" s="8">
        <v>7916.2427900390603</v>
      </c>
      <c r="F982" s="8">
        <v>79.94</v>
      </c>
    </row>
    <row r="983" spans="1:6" x14ac:dyDescent="0.25">
      <c r="A983" t="s">
        <v>2356</v>
      </c>
      <c r="B983" t="s">
        <v>2357</v>
      </c>
      <c r="C983" t="s">
        <v>417</v>
      </c>
      <c r="D983" s="8">
        <v>1650</v>
      </c>
      <c r="E983" s="8">
        <v>6727.1809375000003</v>
      </c>
      <c r="F983" s="8">
        <v>67.599000000000004</v>
      </c>
    </row>
    <row r="984" spans="1:6" x14ac:dyDescent="0.25">
      <c r="A984" t="s">
        <v>2358</v>
      </c>
      <c r="B984" t="s">
        <v>2359</v>
      </c>
      <c r="C984" t="s">
        <v>417</v>
      </c>
      <c r="D984" s="8">
        <v>2.9999999329447701E-2</v>
      </c>
      <c r="E984" s="8">
        <v>1.0239799804687499</v>
      </c>
      <c r="F984" s="8">
        <v>0.192</v>
      </c>
    </row>
    <row r="985" spans="1:6" x14ac:dyDescent="0.25">
      <c r="A985" t="s">
        <v>2360</v>
      </c>
      <c r="B985" t="s">
        <v>2361</v>
      </c>
      <c r="C985" t="s">
        <v>417</v>
      </c>
      <c r="D985" s="8">
        <v>7027.0099999997801</v>
      </c>
      <c r="E985" s="8">
        <v>5144.3324648437501</v>
      </c>
      <c r="F985" s="8">
        <v>51.575000000000003</v>
      </c>
    </row>
    <row r="986" spans="1:6" x14ac:dyDescent="0.25">
      <c r="A986" t="s">
        <v>2362</v>
      </c>
      <c r="B986" t="s">
        <v>443</v>
      </c>
      <c r="C986" t="s">
        <v>417</v>
      </c>
      <c r="D986" s="8">
        <v>90</v>
      </c>
      <c r="E986" s="8">
        <v>936.93259375000002</v>
      </c>
      <c r="F986" s="8">
        <v>174.804</v>
      </c>
    </row>
    <row r="987" spans="1:6" x14ac:dyDescent="0.25">
      <c r="A987" t="s">
        <v>2363</v>
      </c>
      <c r="B987" t="s">
        <v>2364</v>
      </c>
      <c r="C987" t="s">
        <v>417</v>
      </c>
      <c r="D987" s="8">
        <v>89650.501000000004</v>
      </c>
      <c r="E987" s="8">
        <v>13433.690802856399</v>
      </c>
      <c r="F987" s="8">
        <v>806.83500000000004</v>
      </c>
    </row>
    <row r="988" spans="1:6" x14ac:dyDescent="0.25">
      <c r="A988" t="s">
        <v>2365</v>
      </c>
      <c r="B988" t="s">
        <v>2366</v>
      </c>
      <c r="C988" t="s">
        <v>417</v>
      </c>
      <c r="D988" s="8">
        <v>6638.6245136717298</v>
      </c>
      <c r="E988" s="8">
        <v>25870.2770966797</v>
      </c>
      <c r="F988" s="8">
        <v>276.58999999999997</v>
      </c>
    </row>
    <row r="989" spans="1:6" x14ac:dyDescent="0.25">
      <c r="A989" t="s">
        <v>2367</v>
      </c>
      <c r="B989" t="s">
        <v>2368</v>
      </c>
      <c r="C989" t="s">
        <v>417</v>
      </c>
      <c r="D989" s="8">
        <v>527.39999961853005</v>
      </c>
      <c r="E989" s="8">
        <v>1304.337421875</v>
      </c>
      <c r="F989" s="8">
        <v>41.808999999999997</v>
      </c>
    </row>
    <row r="990" spans="1:6" x14ac:dyDescent="0.25">
      <c r="A990" t="s">
        <v>2369</v>
      </c>
      <c r="B990" t="s">
        <v>2370</v>
      </c>
      <c r="C990" t="s">
        <v>417</v>
      </c>
      <c r="D990" s="8">
        <v>2875</v>
      </c>
      <c r="E990" s="8">
        <v>27043.816890624999</v>
      </c>
      <c r="F990" s="8">
        <v>285.59100000000001</v>
      </c>
    </row>
    <row r="991" spans="1:6" x14ac:dyDescent="0.25">
      <c r="A991" t="s">
        <v>2371</v>
      </c>
      <c r="B991" t="s">
        <v>2372</v>
      </c>
      <c r="C991" t="s">
        <v>417</v>
      </c>
      <c r="D991" s="8">
        <v>405.000199999995</v>
      </c>
      <c r="E991" s="8">
        <v>3664.2455976562501</v>
      </c>
      <c r="F991" s="8">
        <v>45.290999999999997</v>
      </c>
    </row>
    <row r="992" spans="1:6" x14ac:dyDescent="0.25">
      <c r="A992" t="s">
        <v>2373</v>
      </c>
      <c r="B992" t="s">
        <v>2374</v>
      </c>
      <c r="C992" t="s">
        <v>417</v>
      </c>
      <c r="D992" s="8">
        <v>1983.50640000004</v>
      </c>
      <c r="E992" s="8">
        <v>34350.717565429703</v>
      </c>
      <c r="F992" s="8">
        <v>355.11200000000002</v>
      </c>
    </row>
    <row r="993" spans="1:6" x14ac:dyDescent="0.25">
      <c r="A993" t="s">
        <v>2375</v>
      </c>
      <c r="B993" t="s">
        <v>2376</v>
      </c>
      <c r="C993" t="s">
        <v>417</v>
      </c>
      <c r="D993" s="8">
        <v>22508.429999441902</v>
      </c>
      <c r="E993" s="8">
        <v>293284.42577917501</v>
      </c>
      <c r="F993" s="8">
        <v>2982.1039999999998</v>
      </c>
    </row>
    <row r="994" spans="1:6" x14ac:dyDescent="0.25">
      <c r="A994" t="s">
        <v>2377</v>
      </c>
      <c r="B994" t="s">
        <v>2378</v>
      </c>
      <c r="C994" t="s">
        <v>417</v>
      </c>
      <c r="D994" s="8">
        <v>78020.0669014796</v>
      </c>
      <c r="E994" s="8">
        <v>136756.81172247301</v>
      </c>
      <c r="F994" s="8">
        <v>1503.81</v>
      </c>
    </row>
    <row r="995" spans="1:6" x14ac:dyDescent="0.25">
      <c r="A995" t="s">
        <v>2379</v>
      </c>
      <c r="B995" t="s">
        <v>2380</v>
      </c>
      <c r="C995" t="s">
        <v>417</v>
      </c>
      <c r="D995" s="8">
        <v>1460</v>
      </c>
      <c r="E995" s="8">
        <v>499.77665624999997</v>
      </c>
      <c r="F995" s="8">
        <v>50.305</v>
      </c>
    </row>
    <row r="996" spans="1:6" x14ac:dyDescent="0.25">
      <c r="A996" t="s">
        <v>2381</v>
      </c>
      <c r="B996" t="s">
        <v>2382</v>
      </c>
      <c r="C996" t="s">
        <v>417</v>
      </c>
      <c r="D996" s="8">
        <v>171.050000000745</v>
      </c>
      <c r="E996" s="8">
        <v>224.52401611328099</v>
      </c>
      <c r="F996" s="8">
        <v>0.71599999999999997</v>
      </c>
    </row>
    <row r="997" spans="1:6" x14ac:dyDescent="0.25">
      <c r="A997" t="s">
        <v>2383</v>
      </c>
      <c r="B997" t="s">
        <v>2384</v>
      </c>
      <c r="C997" t="s">
        <v>417</v>
      </c>
      <c r="D997" s="8">
        <v>717</v>
      </c>
      <c r="E997" s="8">
        <v>1831.96207910156</v>
      </c>
      <c r="F997" s="8">
        <v>0</v>
      </c>
    </row>
    <row r="998" spans="1:6" x14ac:dyDescent="0.25">
      <c r="A998" t="s">
        <v>2385</v>
      </c>
      <c r="B998" t="s">
        <v>2386</v>
      </c>
      <c r="C998" t="s">
        <v>417</v>
      </c>
      <c r="D998" s="8">
        <v>2145.1000195220099</v>
      </c>
      <c r="E998" s="8">
        <v>28057.104123535199</v>
      </c>
      <c r="F998" s="8">
        <v>0.65</v>
      </c>
    </row>
    <row r="999" spans="1:6" x14ac:dyDescent="0.25">
      <c r="A999" t="s">
        <v>2387</v>
      </c>
      <c r="B999" t="s">
        <v>2388</v>
      </c>
      <c r="C999" t="s">
        <v>417</v>
      </c>
      <c r="D999" s="8">
        <v>1101.0502032566401</v>
      </c>
      <c r="E999" s="8">
        <v>59739.8010957031</v>
      </c>
      <c r="F999" s="8">
        <v>0.71499999999999997</v>
      </c>
    </row>
    <row r="1000" spans="1:6" x14ac:dyDescent="0.25">
      <c r="A1000" t="s">
        <v>2389</v>
      </c>
      <c r="B1000" t="s">
        <v>2390</v>
      </c>
      <c r="C1000" t="s">
        <v>417</v>
      </c>
      <c r="D1000" s="8">
        <v>1944.5</v>
      </c>
      <c r="E1000" s="8">
        <v>2915.7981889648399</v>
      </c>
      <c r="F1000" s="8">
        <v>0.19500000000000001</v>
      </c>
    </row>
    <row r="1001" spans="1:6" x14ac:dyDescent="0.25">
      <c r="A1001" t="s">
        <v>2391</v>
      </c>
      <c r="B1001" t="s">
        <v>2392</v>
      </c>
      <c r="C1001" t="s">
        <v>417</v>
      </c>
      <c r="D1001" s="8">
        <v>74635.310202121706</v>
      </c>
      <c r="E1001" s="8">
        <v>1323276.63884742</v>
      </c>
      <c r="F1001" s="8">
        <v>1.43</v>
      </c>
    </row>
    <row r="1002" spans="1:6" x14ac:dyDescent="0.25">
      <c r="A1002" t="s">
        <v>2393</v>
      </c>
      <c r="B1002" t="s">
        <v>2394</v>
      </c>
      <c r="C1002" t="s">
        <v>417</v>
      </c>
      <c r="D1002" s="8">
        <v>15937.3919574916</v>
      </c>
      <c r="E1002" s="8">
        <v>125657.758203613</v>
      </c>
      <c r="F1002" s="8">
        <v>3.25</v>
      </c>
    </row>
    <row r="1003" spans="1:6" x14ac:dyDescent="0.25">
      <c r="A1003" t="s">
        <v>2395</v>
      </c>
      <c r="B1003" t="s">
        <v>2396</v>
      </c>
      <c r="C1003" t="s">
        <v>417</v>
      </c>
      <c r="D1003" s="8">
        <v>21658.129979822799</v>
      </c>
      <c r="E1003" s="8">
        <v>91488.286881790205</v>
      </c>
      <c r="F1003" s="8">
        <v>4379.3879999999999</v>
      </c>
    </row>
    <row r="1004" spans="1:6" x14ac:dyDescent="0.25">
      <c r="A1004" t="s">
        <v>2397</v>
      </c>
      <c r="B1004" t="s">
        <v>2398</v>
      </c>
      <c r="C1004" t="s">
        <v>417</v>
      </c>
      <c r="D1004" s="8">
        <v>683.04400171339501</v>
      </c>
      <c r="E1004" s="8">
        <v>8563.1296389160198</v>
      </c>
      <c r="F1004" s="8">
        <v>856.92</v>
      </c>
    </row>
    <row r="1005" spans="1:6" x14ac:dyDescent="0.25">
      <c r="A1005" t="s">
        <v>2399</v>
      </c>
      <c r="B1005" t="s">
        <v>2400</v>
      </c>
      <c r="C1005" t="s">
        <v>417</v>
      </c>
      <c r="D1005" s="8">
        <v>44443.559970378898</v>
      </c>
      <c r="E1005" s="8">
        <v>32657.389643554699</v>
      </c>
      <c r="F1005" s="8">
        <v>1633.42</v>
      </c>
    </row>
    <row r="1006" spans="1:6" x14ac:dyDescent="0.25">
      <c r="A1006" t="s">
        <v>2401</v>
      </c>
      <c r="B1006" t="s">
        <v>2402</v>
      </c>
      <c r="C1006" t="s">
        <v>417</v>
      </c>
      <c r="D1006" s="8">
        <v>356.90000104904198</v>
      </c>
      <c r="E1006" s="8">
        <v>14194.2763476563</v>
      </c>
      <c r="F1006" s="8">
        <v>710.11800000000005</v>
      </c>
    </row>
    <row r="1007" spans="1:6" x14ac:dyDescent="0.25">
      <c r="A1007" t="s">
        <v>2403</v>
      </c>
      <c r="B1007" t="s">
        <v>2404</v>
      </c>
      <c r="C1007" t="s">
        <v>417</v>
      </c>
      <c r="D1007" s="8">
        <v>0.60000002384185802</v>
      </c>
      <c r="E1007" s="8">
        <v>0.16147000122070301</v>
      </c>
      <c r="F1007" s="8">
        <v>8.9999999999999993E-3</v>
      </c>
    </row>
    <row r="1008" spans="1:6" x14ac:dyDescent="0.25">
      <c r="A1008" t="s">
        <v>2405</v>
      </c>
      <c r="B1008" t="s">
        <v>2406</v>
      </c>
      <c r="C1008" t="s">
        <v>417</v>
      </c>
      <c r="D1008" s="8">
        <v>1416</v>
      </c>
      <c r="E1008" s="8">
        <v>13312.485094940201</v>
      </c>
      <c r="F1008" s="8">
        <v>666.27599999999995</v>
      </c>
    </row>
    <row r="1009" spans="1:6" x14ac:dyDescent="0.25">
      <c r="A1009" t="s">
        <v>2407</v>
      </c>
      <c r="B1009" t="s">
        <v>1305</v>
      </c>
      <c r="C1009" t="s">
        <v>417</v>
      </c>
      <c r="D1009" s="8">
        <v>1744</v>
      </c>
      <c r="E1009" s="8">
        <v>16887.271070312501</v>
      </c>
      <c r="F1009" s="8">
        <v>206.22800000000001</v>
      </c>
    </row>
    <row r="1010" spans="1:6" x14ac:dyDescent="0.25">
      <c r="A1010" t="s">
        <v>2408</v>
      </c>
      <c r="B1010" t="s">
        <v>2409</v>
      </c>
      <c r="C1010" t="s">
        <v>417</v>
      </c>
      <c r="D1010" s="8">
        <v>3011.8200000189199</v>
      </c>
      <c r="E1010" s="8">
        <v>1391.4864793090801</v>
      </c>
      <c r="F1010" s="8">
        <v>83.843000000000004</v>
      </c>
    </row>
    <row r="1011" spans="1:6" x14ac:dyDescent="0.25">
      <c r="A1011" t="s">
        <v>2410</v>
      </c>
      <c r="B1011" t="s">
        <v>2411</v>
      </c>
      <c r="C1011" t="s">
        <v>417</v>
      </c>
      <c r="D1011" s="8">
        <v>5845.8999977111798</v>
      </c>
      <c r="E1011" s="8">
        <v>1859.79211425781</v>
      </c>
      <c r="F1011" s="8">
        <v>452.01400000000001</v>
      </c>
    </row>
    <row r="1012" spans="1:6" x14ac:dyDescent="0.25">
      <c r="A1012" t="s">
        <v>2412</v>
      </c>
      <c r="B1012" t="s">
        <v>2413</v>
      </c>
      <c r="C1012" t="s">
        <v>417</v>
      </c>
      <c r="D1012" s="8">
        <v>842205.57210452901</v>
      </c>
      <c r="E1012" s="8">
        <v>937977.53791166702</v>
      </c>
      <c r="F1012" s="8">
        <v>46995.165000000001</v>
      </c>
    </row>
    <row r="1013" spans="1:6" x14ac:dyDescent="0.25">
      <c r="A1013" t="s">
        <v>2414</v>
      </c>
      <c r="B1013" t="s">
        <v>2415</v>
      </c>
      <c r="C1013" t="s">
        <v>417</v>
      </c>
      <c r="D1013" s="8">
        <v>119747.40004883699</v>
      </c>
      <c r="E1013" s="8">
        <v>29701.0903286133</v>
      </c>
      <c r="F1013" s="8">
        <v>1514.827</v>
      </c>
    </row>
    <row r="1014" spans="1:6" x14ac:dyDescent="0.25">
      <c r="A1014" t="s">
        <v>2416</v>
      </c>
      <c r="B1014" t="s">
        <v>2417</v>
      </c>
      <c r="C1014" t="s">
        <v>417</v>
      </c>
      <c r="D1014" s="8">
        <v>56928.953088395298</v>
      </c>
      <c r="E1014" s="8">
        <v>298473.69262609899</v>
      </c>
      <c r="F1014" s="8">
        <v>13403.471</v>
      </c>
    </row>
    <row r="1015" spans="1:6" x14ac:dyDescent="0.25">
      <c r="A1015" t="s">
        <v>2418</v>
      </c>
      <c r="B1015" t="s">
        <v>2419</v>
      </c>
      <c r="C1015" t="s">
        <v>417</v>
      </c>
      <c r="D1015" s="8">
        <v>126114.100461006</v>
      </c>
      <c r="E1015" s="8">
        <v>214768.04547363301</v>
      </c>
      <c r="F1015" s="8">
        <v>10739.556</v>
      </c>
    </row>
    <row r="1016" spans="1:6" x14ac:dyDescent="0.25">
      <c r="A1016" t="s">
        <v>2420</v>
      </c>
      <c r="B1016" t="s">
        <v>2421</v>
      </c>
      <c r="C1016" t="s">
        <v>417</v>
      </c>
      <c r="D1016" s="8">
        <v>3444</v>
      </c>
      <c r="E1016" s="8">
        <v>30641.798460937502</v>
      </c>
      <c r="F1016" s="8">
        <v>1548.854</v>
      </c>
    </row>
    <row r="1017" spans="1:6" x14ac:dyDescent="0.25">
      <c r="A1017" t="s">
        <v>2422</v>
      </c>
      <c r="B1017" t="s">
        <v>2423</v>
      </c>
      <c r="C1017" t="s">
        <v>417</v>
      </c>
      <c r="D1017" s="8">
        <v>17217.209984429199</v>
      </c>
      <c r="E1017" s="8">
        <v>32304.322207366899</v>
      </c>
      <c r="F1017" s="8">
        <v>1665.893</v>
      </c>
    </row>
    <row r="1018" spans="1:6" x14ac:dyDescent="0.25">
      <c r="A1018" t="s">
        <v>2424</v>
      </c>
      <c r="B1018" t="s">
        <v>2425</v>
      </c>
      <c r="C1018" t="s">
        <v>417</v>
      </c>
      <c r="D1018" s="8">
        <v>580.53000000678003</v>
      </c>
      <c r="E1018" s="8">
        <v>822.72315624999999</v>
      </c>
      <c r="F1018" s="8">
        <v>63.393000000000001</v>
      </c>
    </row>
    <row r="1019" spans="1:6" x14ac:dyDescent="0.25">
      <c r="A1019" t="s">
        <v>2426</v>
      </c>
      <c r="B1019" t="s">
        <v>2427</v>
      </c>
      <c r="C1019" t="s">
        <v>417</v>
      </c>
      <c r="D1019" s="8">
        <v>57494.280069522603</v>
      </c>
      <c r="E1019" s="8">
        <v>37141.775661773703</v>
      </c>
      <c r="F1019" s="8">
        <v>2080.4699999999998</v>
      </c>
    </row>
    <row r="1020" spans="1:6" x14ac:dyDescent="0.25">
      <c r="A1020" t="s">
        <v>2428</v>
      </c>
      <c r="B1020" t="s">
        <v>2429</v>
      </c>
      <c r="C1020" t="s">
        <v>417</v>
      </c>
      <c r="D1020" s="8">
        <v>0.5</v>
      </c>
      <c r="E1020" s="8">
        <v>5.7956298828125004</v>
      </c>
      <c r="F1020" s="8">
        <v>0.87</v>
      </c>
    </row>
    <row r="1021" spans="1:6" x14ac:dyDescent="0.25">
      <c r="A1021" t="s">
        <v>2430</v>
      </c>
      <c r="B1021" t="s">
        <v>2431</v>
      </c>
      <c r="C1021" t="s">
        <v>417</v>
      </c>
      <c r="D1021" s="8">
        <v>199228.16592842</v>
      </c>
      <c r="E1021" s="8">
        <v>186969.44288139301</v>
      </c>
      <c r="F1021" s="8">
        <v>8954.4439999999995</v>
      </c>
    </row>
    <row r="1022" spans="1:6" x14ac:dyDescent="0.25">
      <c r="A1022" t="s">
        <v>2432</v>
      </c>
      <c r="B1022" t="s">
        <v>2433</v>
      </c>
      <c r="C1022" t="s">
        <v>417</v>
      </c>
      <c r="D1022" s="8">
        <v>1646.0059967041</v>
      </c>
      <c r="E1022" s="8">
        <v>1379.7937656250001</v>
      </c>
      <c r="F1022" s="8">
        <v>137.98099999999999</v>
      </c>
    </row>
    <row r="1023" spans="1:6" x14ac:dyDescent="0.25">
      <c r="A1023" t="s">
        <v>2434</v>
      </c>
      <c r="B1023" t="s">
        <v>2435</v>
      </c>
      <c r="C1023" t="s">
        <v>417</v>
      </c>
      <c r="D1023" s="8">
        <v>92543.300140380903</v>
      </c>
      <c r="E1023" s="8">
        <v>31525.258609130899</v>
      </c>
      <c r="F1023" s="8">
        <v>7592.7120000000004</v>
      </c>
    </row>
    <row r="1024" spans="1:6" x14ac:dyDescent="0.25">
      <c r="A1024" t="s">
        <v>2436</v>
      </c>
      <c r="B1024" t="s">
        <v>2437</v>
      </c>
      <c r="C1024" t="s">
        <v>417</v>
      </c>
      <c r="D1024" s="8">
        <v>44500.190036252097</v>
      </c>
      <c r="E1024" s="8">
        <v>88042.348430664104</v>
      </c>
      <c r="F1024" s="8">
        <v>21139.494999999999</v>
      </c>
    </row>
    <row r="1025" spans="1:6" x14ac:dyDescent="0.25">
      <c r="A1025" t="s">
        <v>2438</v>
      </c>
      <c r="B1025" t="s">
        <v>2439</v>
      </c>
      <c r="C1025" t="s">
        <v>417</v>
      </c>
      <c r="D1025" s="8">
        <v>2169094.5982893598</v>
      </c>
      <c r="E1025" s="8">
        <v>3735459.6448922502</v>
      </c>
      <c r="F1025" s="8">
        <v>181738.41800000001</v>
      </c>
    </row>
    <row r="1026" spans="1:6" x14ac:dyDescent="0.25">
      <c r="A1026" t="s">
        <v>2440</v>
      </c>
      <c r="B1026" t="s">
        <v>2441</v>
      </c>
      <c r="C1026" t="s">
        <v>417</v>
      </c>
      <c r="D1026" s="8">
        <v>4394.75</v>
      </c>
      <c r="E1026" s="8">
        <v>3305.9047142334002</v>
      </c>
      <c r="F1026" s="8">
        <v>330.66</v>
      </c>
    </row>
    <row r="1027" spans="1:6" x14ac:dyDescent="0.25">
      <c r="A1027" t="s">
        <v>2442</v>
      </c>
      <c r="B1027" t="s">
        <v>2443</v>
      </c>
      <c r="C1027" t="s">
        <v>417</v>
      </c>
      <c r="D1027" s="8">
        <v>3449.25999832153</v>
      </c>
      <c r="E1027" s="8">
        <v>2433.0692133789098</v>
      </c>
      <c r="F1027" s="8">
        <v>243.64099999999999</v>
      </c>
    </row>
    <row r="1028" spans="1:6" x14ac:dyDescent="0.25">
      <c r="A1028" t="s">
        <v>2444</v>
      </c>
      <c r="B1028" t="s">
        <v>2445</v>
      </c>
      <c r="C1028" t="s">
        <v>417</v>
      </c>
      <c r="D1028" s="8">
        <v>8982.6499938964807</v>
      </c>
      <c r="E1028" s="8">
        <v>3922.8004769592299</v>
      </c>
      <c r="F1028" s="8">
        <v>489.32600000000002</v>
      </c>
    </row>
    <row r="1029" spans="1:6" x14ac:dyDescent="0.25">
      <c r="A1029" t="s">
        <v>2446</v>
      </c>
      <c r="B1029" t="s">
        <v>2447</v>
      </c>
      <c r="C1029" t="s">
        <v>417</v>
      </c>
      <c r="D1029" s="8">
        <v>15659.6900120378</v>
      </c>
      <c r="E1029" s="8">
        <v>23853.668774169899</v>
      </c>
      <c r="F1029" s="8">
        <v>2327.471</v>
      </c>
    </row>
    <row r="1030" spans="1:6" x14ac:dyDescent="0.25">
      <c r="A1030" t="s">
        <v>2448</v>
      </c>
      <c r="B1030" t="s">
        <v>2449</v>
      </c>
      <c r="C1030" t="s">
        <v>417</v>
      </c>
      <c r="D1030" s="8">
        <v>22596.539977110901</v>
      </c>
      <c r="E1030" s="8">
        <v>7065.9288708801296</v>
      </c>
      <c r="F1030" s="8">
        <v>569.71</v>
      </c>
    </row>
    <row r="1031" spans="1:6" x14ac:dyDescent="0.25">
      <c r="A1031" t="s">
        <v>2450</v>
      </c>
      <c r="B1031" t="s">
        <v>2451</v>
      </c>
      <c r="C1031" t="s">
        <v>417</v>
      </c>
      <c r="D1031" s="8">
        <v>27349.5300060511</v>
      </c>
      <c r="E1031" s="8">
        <v>14195.822803253201</v>
      </c>
      <c r="F1031" s="8">
        <v>1420.798</v>
      </c>
    </row>
    <row r="1032" spans="1:6" x14ac:dyDescent="0.25">
      <c r="A1032" t="s">
        <v>2452</v>
      </c>
      <c r="B1032" t="s">
        <v>2453</v>
      </c>
      <c r="C1032" t="s">
        <v>417</v>
      </c>
      <c r="D1032" s="8">
        <v>2954</v>
      </c>
      <c r="E1032" s="8">
        <v>1404.4584316406199</v>
      </c>
      <c r="F1032" s="8">
        <v>140.65100000000001</v>
      </c>
    </row>
    <row r="1033" spans="1:6" x14ac:dyDescent="0.25">
      <c r="A1033" t="s">
        <v>2454</v>
      </c>
      <c r="B1033" t="s">
        <v>2455</v>
      </c>
      <c r="C1033" t="s">
        <v>417</v>
      </c>
      <c r="D1033" s="8">
        <v>66467.050166411296</v>
      </c>
      <c r="E1033" s="8">
        <v>37355.741056266801</v>
      </c>
      <c r="F1033" s="8">
        <v>3664.5990000000002</v>
      </c>
    </row>
    <row r="1034" spans="1:6" x14ac:dyDescent="0.25">
      <c r="A1034" t="s">
        <v>2456</v>
      </c>
      <c r="B1034" t="s">
        <v>2457</v>
      </c>
      <c r="C1034" t="s">
        <v>417</v>
      </c>
      <c r="D1034" s="8">
        <v>2713.1799930818402</v>
      </c>
      <c r="E1034" s="8">
        <v>38235.163804016098</v>
      </c>
      <c r="F1034" s="8">
        <v>7330.442</v>
      </c>
    </row>
    <row r="1035" spans="1:6" x14ac:dyDescent="0.25">
      <c r="A1035" t="s">
        <v>2458</v>
      </c>
      <c r="B1035" t="s">
        <v>2459</v>
      </c>
      <c r="C1035" t="s">
        <v>417</v>
      </c>
      <c r="D1035" s="8">
        <v>1003.09999990463</v>
      </c>
      <c r="E1035" s="8">
        <v>414.12403320312501</v>
      </c>
      <c r="F1035" s="8">
        <v>77.307000000000002</v>
      </c>
    </row>
    <row r="1036" spans="1:6" x14ac:dyDescent="0.25">
      <c r="A1036" t="s">
        <v>2460</v>
      </c>
      <c r="B1036" t="s">
        <v>2461</v>
      </c>
      <c r="C1036" t="s">
        <v>417</v>
      </c>
      <c r="D1036" s="8">
        <v>1136.0060000000501</v>
      </c>
      <c r="E1036" s="8">
        <v>232.50307958984399</v>
      </c>
      <c r="F1036" s="8">
        <v>43.432000000000002</v>
      </c>
    </row>
    <row r="1037" spans="1:6" x14ac:dyDescent="0.25">
      <c r="A1037" t="s">
        <v>2462</v>
      </c>
      <c r="B1037" t="s">
        <v>2463</v>
      </c>
      <c r="C1037" t="s">
        <v>417</v>
      </c>
      <c r="D1037" s="8">
        <v>2381.3400124572199</v>
      </c>
      <c r="E1037" s="8">
        <v>6251.2865406494102</v>
      </c>
      <c r="F1037" s="8">
        <v>1519.9349999999999</v>
      </c>
    </row>
    <row r="1038" spans="1:6" x14ac:dyDescent="0.25">
      <c r="A1038" t="s">
        <v>2464</v>
      </c>
      <c r="B1038" t="s">
        <v>2465</v>
      </c>
      <c r="C1038" t="s">
        <v>417</v>
      </c>
      <c r="D1038" s="8">
        <v>2695.8700000345698</v>
      </c>
      <c r="E1038" s="8">
        <v>3362.4901300964402</v>
      </c>
      <c r="F1038" s="8">
        <v>203.952</v>
      </c>
    </row>
    <row r="1039" spans="1:6" x14ac:dyDescent="0.25">
      <c r="A1039" t="s">
        <v>2466</v>
      </c>
      <c r="B1039" t="s">
        <v>2467</v>
      </c>
      <c r="C1039" t="s">
        <v>417</v>
      </c>
      <c r="D1039" s="8">
        <v>7842.2000000029802</v>
      </c>
      <c r="E1039" s="8">
        <v>31355.0607000122</v>
      </c>
      <c r="F1039" s="8">
        <v>0.13</v>
      </c>
    </row>
    <row r="1040" spans="1:6" x14ac:dyDescent="0.25">
      <c r="A1040" t="s">
        <v>2468</v>
      </c>
      <c r="B1040" t="s">
        <v>2469</v>
      </c>
      <c r="C1040" t="s">
        <v>417</v>
      </c>
      <c r="D1040" s="8">
        <v>9412.4499999880809</v>
      </c>
      <c r="E1040" s="8">
        <v>4492.0157808837903</v>
      </c>
      <c r="F1040" s="8">
        <v>1091.9680000000001</v>
      </c>
    </row>
    <row r="1041" spans="1:6" x14ac:dyDescent="0.25">
      <c r="A1041" t="s">
        <v>2470</v>
      </c>
      <c r="B1041" t="s">
        <v>2471</v>
      </c>
      <c r="C1041" t="s">
        <v>417</v>
      </c>
      <c r="D1041" s="8">
        <v>14</v>
      </c>
      <c r="E1041" s="8">
        <v>59.773589599609402</v>
      </c>
      <c r="F1041" s="8">
        <v>14.531000000000001</v>
      </c>
    </row>
    <row r="1042" spans="1:6" x14ac:dyDescent="0.25">
      <c r="A1042" t="s">
        <v>2472</v>
      </c>
      <c r="B1042" t="s">
        <v>2473</v>
      </c>
      <c r="C1042" t="s">
        <v>417</v>
      </c>
      <c r="D1042" s="8">
        <v>1144488.5996093799</v>
      </c>
      <c r="E1042" s="8">
        <v>83309.592534179697</v>
      </c>
      <c r="F1042" s="8">
        <v>3.25</v>
      </c>
    </row>
    <row r="1043" spans="1:6" x14ac:dyDescent="0.25">
      <c r="A1043" t="s">
        <v>2474</v>
      </c>
      <c r="B1043" t="s">
        <v>2475</v>
      </c>
      <c r="C1043" t="s">
        <v>417</v>
      </c>
      <c r="D1043" s="8">
        <v>4800</v>
      </c>
      <c r="E1043" s="8">
        <v>239.63518164062501</v>
      </c>
      <c r="F1043" s="8">
        <v>11.983000000000001</v>
      </c>
    </row>
    <row r="1044" spans="1:6" x14ac:dyDescent="0.25">
      <c r="A1044" t="s">
        <v>2476</v>
      </c>
      <c r="B1044" t="s">
        <v>2477</v>
      </c>
      <c r="C1044" t="s">
        <v>417</v>
      </c>
      <c r="D1044" s="8">
        <v>172000</v>
      </c>
      <c r="E1044" s="8">
        <v>9657.84</v>
      </c>
      <c r="F1044" s="8">
        <v>483.08800000000002</v>
      </c>
    </row>
    <row r="1045" spans="1:6" x14ac:dyDescent="0.25">
      <c r="A1045" t="s">
        <v>2478</v>
      </c>
      <c r="B1045" t="s">
        <v>2479</v>
      </c>
      <c r="C1045" t="s">
        <v>417</v>
      </c>
      <c r="D1045" s="8">
        <v>6500015</v>
      </c>
      <c r="E1045" s="8">
        <v>360575.06244998198</v>
      </c>
      <c r="F1045" s="8">
        <v>0.26</v>
      </c>
    </row>
    <row r="1046" spans="1:6" x14ac:dyDescent="0.25">
      <c r="A1046" t="s">
        <v>2480</v>
      </c>
      <c r="B1046" t="s">
        <v>2481</v>
      </c>
      <c r="C1046" t="s">
        <v>417</v>
      </c>
      <c r="D1046" s="8">
        <v>167266</v>
      </c>
      <c r="E1046" s="8">
        <v>3980.6977424316401</v>
      </c>
      <c r="F1046" s="8">
        <v>0.26</v>
      </c>
    </row>
    <row r="1047" spans="1:6" x14ac:dyDescent="0.25">
      <c r="A1047" t="s">
        <v>2482</v>
      </c>
      <c r="B1047" t="s">
        <v>2483</v>
      </c>
      <c r="C1047" t="s">
        <v>417</v>
      </c>
      <c r="D1047" s="8">
        <v>1</v>
      </c>
      <c r="E1047" s="8">
        <v>0.93583001708984404</v>
      </c>
      <c r="F1047" s="8">
        <v>0</v>
      </c>
    </row>
    <row r="1048" spans="1:6" x14ac:dyDescent="0.25">
      <c r="A1048" t="s">
        <v>2484</v>
      </c>
      <c r="B1048" t="s">
        <v>1305</v>
      </c>
      <c r="C1048" t="s">
        <v>417</v>
      </c>
      <c r="D1048" s="8">
        <v>1314000</v>
      </c>
      <c r="E1048" s="8">
        <v>29297.984</v>
      </c>
      <c r="F1048" s="8">
        <v>6.5000000000000002E-2</v>
      </c>
    </row>
    <row r="1049" spans="1:6" x14ac:dyDescent="0.25">
      <c r="A1049" t="s">
        <v>2485</v>
      </c>
      <c r="B1049" t="s">
        <v>2486</v>
      </c>
      <c r="C1049" t="s">
        <v>417</v>
      </c>
      <c r="D1049" s="8">
        <v>192</v>
      </c>
      <c r="E1049" s="8">
        <v>42.099630371093802</v>
      </c>
      <c r="F1049" s="8">
        <v>6.5000000000000002E-2</v>
      </c>
    </row>
    <row r="1050" spans="1:6" x14ac:dyDescent="0.25">
      <c r="A1050" t="s">
        <v>2487</v>
      </c>
      <c r="B1050" t="s">
        <v>2488</v>
      </c>
      <c r="C1050" t="s">
        <v>417</v>
      </c>
      <c r="D1050" s="8">
        <v>13</v>
      </c>
      <c r="E1050" s="8">
        <v>3.3231400146484402</v>
      </c>
      <c r="F1050" s="8">
        <v>0</v>
      </c>
    </row>
    <row r="1051" spans="1:6" x14ac:dyDescent="0.25">
      <c r="A1051" t="s">
        <v>2489</v>
      </c>
      <c r="B1051" t="s">
        <v>2490</v>
      </c>
      <c r="C1051" t="s">
        <v>417</v>
      </c>
      <c r="D1051" s="8">
        <v>1362.0074999998301</v>
      </c>
      <c r="E1051" s="8">
        <v>246.627634521484</v>
      </c>
      <c r="F1051" s="8">
        <v>0.13</v>
      </c>
    </row>
    <row r="1052" spans="1:6" x14ac:dyDescent="0.25">
      <c r="A1052" t="s">
        <v>2491</v>
      </c>
      <c r="B1052" t="s">
        <v>2492</v>
      </c>
      <c r="C1052" t="s">
        <v>417</v>
      </c>
      <c r="D1052" s="8">
        <v>141000</v>
      </c>
      <c r="E1052" s="8">
        <v>6096.9105</v>
      </c>
      <c r="F1052" s="8">
        <v>0.26</v>
      </c>
    </row>
    <row r="1053" spans="1:6" x14ac:dyDescent="0.25">
      <c r="A1053" t="s">
        <v>2493</v>
      </c>
      <c r="B1053" t="s">
        <v>2494</v>
      </c>
      <c r="C1053" t="s">
        <v>417</v>
      </c>
      <c r="D1053" s="8">
        <v>4.5</v>
      </c>
      <c r="E1053" s="8">
        <v>2.5935299682617199</v>
      </c>
      <c r="F1053" s="8">
        <v>0</v>
      </c>
    </row>
    <row r="1054" spans="1:6" x14ac:dyDescent="0.25">
      <c r="A1054" t="s">
        <v>2495</v>
      </c>
      <c r="B1054" t="s">
        <v>2496</v>
      </c>
      <c r="C1054" t="s">
        <v>417</v>
      </c>
      <c r="D1054" s="8">
        <v>194300</v>
      </c>
      <c r="E1054" s="8">
        <v>15323.812671875001</v>
      </c>
      <c r="F1054" s="8">
        <v>0.32500000000000001</v>
      </c>
    </row>
    <row r="1055" spans="1:6" x14ac:dyDescent="0.25">
      <c r="A1055" t="s">
        <v>2497</v>
      </c>
      <c r="B1055" t="s">
        <v>2498</v>
      </c>
      <c r="C1055" t="s">
        <v>417</v>
      </c>
      <c r="D1055" s="8">
        <v>16</v>
      </c>
      <c r="E1055" s="8">
        <v>3.8129099121093799</v>
      </c>
      <c r="F1055" s="8">
        <v>0.71199999999999997</v>
      </c>
    </row>
    <row r="1056" spans="1:6" x14ac:dyDescent="0.25">
      <c r="A1056" t="s">
        <v>2499</v>
      </c>
      <c r="B1056" t="s">
        <v>2500</v>
      </c>
      <c r="C1056" t="s">
        <v>417</v>
      </c>
      <c r="D1056" s="8">
        <v>2115</v>
      </c>
      <c r="E1056" s="8">
        <v>524.09751171874996</v>
      </c>
      <c r="F1056" s="8">
        <v>97.811999999999998</v>
      </c>
    </row>
    <row r="1057" spans="1:6" x14ac:dyDescent="0.25">
      <c r="A1057" t="s">
        <v>2501</v>
      </c>
      <c r="B1057" t="s">
        <v>2502</v>
      </c>
      <c r="C1057" t="s">
        <v>417</v>
      </c>
      <c r="D1057" s="8">
        <v>100</v>
      </c>
      <c r="E1057" s="8">
        <v>11.748169921875</v>
      </c>
      <c r="F1057" s="8">
        <v>2.2570000000000001</v>
      </c>
    </row>
    <row r="1058" spans="1:6" x14ac:dyDescent="0.25">
      <c r="A1058" t="s">
        <v>2503</v>
      </c>
      <c r="B1058" t="s">
        <v>2504</v>
      </c>
      <c r="C1058" t="s">
        <v>417</v>
      </c>
      <c r="D1058" s="8">
        <v>19370</v>
      </c>
      <c r="E1058" s="8">
        <v>1654.68266784668</v>
      </c>
      <c r="F1058" s="8">
        <v>307.87700000000001</v>
      </c>
    </row>
    <row r="1059" spans="1:6" x14ac:dyDescent="0.25">
      <c r="A1059" t="s">
        <v>2505</v>
      </c>
      <c r="B1059" t="s">
        <v>2506</v>
      </c>
      <c r="C1059" t="s">
        <v>417</v>
      </c>
      <c r="D1059" s="8">
        <v>676.05000000074494</v>
      </c>
      <c r="E1059" s="8">
        <v>219.09923059082001</v>
      </c>
      <c r="F1059" s="8">
        <v>68.123000000000005</v>
      </c>
    </row>
    <row r="1060" spans="1:6" x14ac:dyDescent="0.25">
      <c r="A1060" t="s">
        <v>2507</v>
      </c>
      <c r="B1060" t="s">
        <v>2508</v>
      </c>
      <c r="C1060" t="s">
        <v>417</v>
      </c>
      <c r="D1060" s="8">
        <v>296.64000320434599</v>
      </c>
      <c r="E1060" s="8">
        <v>1214.44</v>
      </c>
      <c r="F1060" s="8">
        <v>204.88</v>
      </c>
    </row>
    <row r="1061" spans="1:6" x14ac:dyDescent="0.25">
      <c r="A1061" t="s">
        <v>2509</v>
      </c>
      <c r="B1061" t="s">
        <v>2510</v>
      </c>
      <c r="C1061" t="s">
        <v>417</v>
      </c>
      <c r="D1061" s="8">
        <v>1657</v>
      </c>
      <c r="E1061" s="8">
        <v>370.26777587890598</v>
      </c>
      <c r="F1061" s="8">
        <v>110.977</v>
      </c>
    </row>
    <row r="1062" spans="1:6" x14ac:dyDescent="0.25">
      <c r="A1062" t="s">
        <v>2511</v>
      </c>
      <c r="B1062" t="s">
        <v>2512</v>
      </c>
      <c r="C1062" t="s">
        <v>417</v>
      </c>
      <c r="D1062" s="8">
        <v>265.200000762939</v>
      </c>
      <c r="E1062" s="8">
        <v>263.30047558593702</v>
      </c>
      <c r="F1062" s="8">
        <v>75.917000000000002</v>
      </c>
    </row>
    <row r="1063" spans="1:6" x14ac:dyDescent="0.25">
      <c r="A1063" t="s">
        <v>2513</v>
      </c>
      <c r="B1063" t="s">
        <v>2514</v>
      </c>
      <c r="C1063" t="s">
        <v>417</v>
      </c>
      <c r="D1063" s="8">
        <v>18977</v>
      </c>
      <c r="E1063" s="8">
        <v>12523.491344726601</v>
      </c>
      <c r="F1063" s="8">
        <v>2048.232</v>
      </c>
    </row>
    <row r="1064" spans="1:6" x14ac:dyDescent="0.25">
      <c r="A1064" t="s">
        <v>2515</v>
      </c>
      <c r="B1064" t="s">
        <v>2516</v>
      </c>
      <c r="C1064" t="s">
        <v>417</v>
      </c>
      <c r="D1064" s="8">
        <v>16625.2500000037</v>
      </c>
      <c r="E1064" s="8">
        <v>21197.886634017901</v>
      </c>
      <c r="F1064" s="8">
        <v>5146.1310000000003</v>
      </c>
    </row>
    <row r="1065" spans="1:6" x14ac:dyDescent="0.25">
      <c r="A1065" t="s">
        <v>2517</v>
      </c>
      <c r="B1065" t="s">
        <v>2518</v>
      </c>
      <c r="C1065" t="s">
        <v>417</v>
      </c>
      <c r="D1065" s="8">
        <v>11700.950000003</v>
      </c>
      <c r="E1065" s="8">
        <v>12705.8550520935</v>
      </c>
      <c r="F1065" s="8">
        <v>2255.6129999999998</v>
      </c>
    </row>
    <row r="1066" spans="1:6" x14ac:dyDescent="0.25">
      <c r="A1066" t="s">
        <v>2519</v>
      </c>
      <c r="B1066" t="s">
        <v>2520</v>
      </c>
      <c r="C1066" t="s">
        <v>417</v>
      </c>
      <c r="D1066" s="8">
        <v>14657.0500000007</v>
      </c>
      <c r="E1066" s="8">
        <v>9279.4138689575193</v>
      </c>
      <c r="F1066" s="8">
        <v>2120.663</v>
      </c>
    </row>
    <row r="1067" spans="1:6" x14ac:dyDescent="0.25">
      <c r="A1067" t="s">
        <v>2521</v>
      </c>
      <c r="B1067" t="s">
        <v>2522</v>
      </c>
      <c r="C1067" t="s">
        <v>417</v>
      </c>
      <c r="D1067" s="8">
        <v>15022</v>
      </c>
      <c r="E1067" s="8">
        <v>7813.4001134033197</v>
      </c>
      <c r="F1067" s="8">
        <v>1379.95</v>
      </c>
    </row>
    <row r="1068" spans="1:6" x14ac:dyDescent="0.25">
      <c r="A1068" t="s">
        <v>2523</v>
      </c>
      <c r="B1068" t="s">
        <v>2524</v>
      </c>
      <c r="C1068" t="s">
        <v>417</v>
      </c>
      <c r="D1068" s="8">
        <v>39149.780000135303</v>
      </c>
      <c r="E1068" s="8">
        <v>32971.282758651701</v>
      </c>
      <c r="F1068" s="8">
        <v>7815.6490000000003</v>
      </c>
    </row>
    <row r="1069" spans="1:6" x14ac:dyDescent="0.25">
      <c r="A1069" t="s">
        <v>2525</v>
      </c>
      <c r="B1069" t="s">
        <v>2526</v>
      </c>
      <c r="C1069" t="s">
        <v>417</v>
      </c>
      <c r="D1069" s="8">
        <v>51056.719999380402</v>
      </c>
      <c r="E1069" s="8">
        <v>16764.578405151398</v>
      </c>
      <c r="F1069" s="8">
        <v>3989.9810000000002</v>
      </c>
    </row>
    <row r="1070" spans="1:6" x14ac:dyDescent="0.25">
      <c r="A1070" t="s">
        <v>2527</v>
      </c>
      <c r="B1070" t="s">
        <v>2528</v>
      </c>
      <c r="C1070" t="s">
        <v>417</v>
      </c>
      <c r="D1070" s="8">
        <v>16689.9500000179</v>
      </c>
      <c r="E1070" s="8">
        <v>8515.7213490943905</v>
      </c>
      <c r="F1070" s="8">
        <v>1986.769</v>
      </c>
    </row>
    <row r="1071" spans="1:6" x14ac:dyDescent="0.25">
      <c r="A1071" t="s">
        <v>2529</v>
      </c>
      <c r="B1071" t="s">
        <v>2530</v>
      </c>
      <c r="C1071" t="s">
        <v>417</v>
      </c>
      <c r="D1071" s="8">
        <v>5827.9000030644202</v>
      </c>
      <c r="E1071" s="8">
        <v>1641.57303813934</v>
      </c>
      <c r="F1071" s="8">
        <v>399.43299999999999</v>
      </c>
    </row>
    <row r="1072" spans="1:6" x14ac:dyDescent="0.25">
      <c r="A1072" t="s">
        <v>2531</v>
      </c>
      <c r="B1072" t="s">
        <v>2532</v>
      </c>
      <c r="C1072" t="s">
        <v>417</v>
      </c>
      <c r="D1072" s="8">
        <v>5015.5</v>
      </c>
      <c r="E1072" s="8">
        <v>14150.453644531201</v>
      </c>
      <c r="F1072" s="8">
        <v>293.572</v>
      </c>
    </row>
    <row r="1073" spans="1:6" x14ac:dyDescent="0.25">
      <c r="A1073" t="s">
        <v>2533</v>
      </c>
      <c r="B1073" t="s">
        <v>2534</v>
      </c>
      <c r="C1073" t="s">
        <v>417</v>
      </c>
      <c r="D1073" s="8">
        <v>439069</v>
      </c>
      <c r="E1073" s="8">
        <v>171947.15184985401</v>
      </c>
      <c r="F1073" s="8">
        <v>51383.31</v>
      </c>
    </row>
    <row r="1074" spans="1:6" x14ac:dyDescent="0.25">
      <c r="A1074" t="s">
        <v>2535</v>
      </c>
      <c r="B1074" t="s">
        <v>2536</v>
      </c>
      <c r="C1074" t="s">
        <v>417</v>
      </c>
      <c r="D1074" s="8">
        <v>333583.85201200802</v>
      </c>
      <c r="E1074" s="8">
        <v>77122.805220871</v>
      </c>
      <c r="F1074" s="8">
        <v>22580.652999999998</v>
      </c>
    </row>
    <row r="1075" spans="1:6" x14ac:dyDescent="0.25">
      <c r="A1075" t="s">
        <v>2537</v>
      </c>
      <c r="B1075" t="s">
        <v>2538</v>
      </c>
      <c r="C1075" t="s">
        <v>417</v>
      </c>
      <c r="D1075" s="8">
        <v>30406.700000047698</v>
      </c>
      <c r="E1075" s="8">
        <v>6036.4427022094696</v>
      </c>
      <c r="F1075" s="8">
        <v>1797.1179999999999</v>
      </c>
    </row>
    <row r="1076" spans="1:6" x14ac:dyDescent="0.25">
      <c r="A1076" t="s">
        <v>2539</v>
      </c>
      <c r="B1076" t="s">
        <v>2540</v>
      </c>
      <c r="C1076" t="s">
        <v>417</v>
      </c>
      <c r="D1076" s="8">
        <v>6218.7500123977698</v>
      </c>
      <c r="E1076" s="8">
        <v>1863.0893381347701</v>
      </c>
      <c r="F1076" s="8">
        <v>544.35400000000004</v>
      </c>
    </row>
    <row r="1077" spans="1:6" x14ac:dyDescent="0.25">
      <c r="A1077" t="s">
        <v>2541</v>
      </c>
      <c r="B1077" t="s">
        <v>2542</v>
      </c>
      <c r="C1077" t="s">
        <v>417</v>
      </c>
      <c r="D1077" s="8">
        <v>592.5</v>
      </c>
      <c r="E1077" s="8">
        <v>123.68818212890601</v>
      </c>
      <c r="F1077" s="8">
        <v>37.048999999999999</v>
      </c>
    </row>
    <row r="1078" spans="1:6" x14ac:dyDescent="0.25">
      <c r="A1078" t="s">
        <v>2543</v>
      </c>
      <c r="B1078" t="s">
        <v>2544</v>
      </c>
      <c r="C1078" t="s">
        <v>417</v>
      </c>
      <c r="D1078" s="8">
        <v>714268.61830872297</v>
      </c>
      <c r="E1078" s="8">
        <v>219968.08184681699</v>
      </c>
      <c r="F1078" s="8">
        <v>65250.665999999997</v>
      </c>
    </row>
    <row r="1079" spans="1:6" x14ac:dyDescent="0.25">
      <c r="A1079" t="s">
        <v>2545</v>
      </c>
      <c r="B1079" t="s">
        <v>2546</v>
      </c>
      <c r="C1079" t="s">
        <v>417</v>
      </c>
      <c r="D1079" s="8">
        <v>1820.5</v>
      </c>
      <c r="E1079" s="8">
        <v>307.39335916137702</v>
      </c>
      <c r="F1079" s="8">
        <v>98.540999999999997</v>
      </c>
    </row>
    <row r="1080" spans="1:6" x14ac:dyDescent="0.25">
      <c r="A1080" t="s">
        <v>2547</v>
      </c>
      <c r="B1080" t="s">
        <v>2548</v>
      </c>
      <c r="C1080" t="s">
        <v>417</v>
      </c>
      <c r="D1080" s="8">
        <v>5360.7699999809302</v>
      </c>
      <c r="E1080" s="8">
        <v>1218.91102502441</v>
      </c>
      <c r="F1080" s="8">
        <v>366.26100000000002</v>
      </c>
    </row>
    <row r="1081" spans="1:6" x14ac:dyDescent="0.25">
      <c r="A1081" t="s">
        <v>2549</v>
      </c>
      <c r="B1081" t="s">
        <v>2550</v>
      </c>
      <c r="C1081" t="s">
        <v>417</v>
      </c>
      <c r="D1081" s="8">
        <v>2485</v>
      </c>
      <c r="E1081" s="8">
        <v>607.57064819335903</v>
      </c>
      <c r="F1081" s="8">
        <v>182.10499999999999</v>
      </c>
    </row>
    <row r="1082" spans="1:6" x14ac:dyDescent="0.25">
      <c r="A1082" t="s">
        <v>2551</v>
      </c>
      <c r="B1082" t="s">
        <v>2552</v>
      </c>
      <c r="C1082" t="s">
        <v>417</v>
      </c>
      <c r="D1082" s="8">
        <v>1</v>
      </c>
      <c r="E1082" s="8">
        <v>1.99006005859375</v>
      </c>
      <c r="F1082" s="8">
        <v>0.59699999999999998</v>
      </c>
    </row>
    <row r="1083" spans="1:6" x14ac:dyDescent="0.25">
      <c r="A1083" t="s">
        <v>2553</v>
      </c>
      <c r="B1083" t="s">
        <v>2554</v>
      </c>
      <c r="C1083" t="s">
        <v>417</v>
      </c>
      <c r="D1083" s="8">
        <v>3740.2000000029798</v>
      </c>
      <c r="E1083" s="8">
        <v>305.36857417297398</v>
      </c>
      <c r="F1083" s="8">
        <v>91.254999999999995</v>
      </c>
    </row>
    <row r="1084" spans="1:6" x14ac:dyDescent="0.25">
      <c r="A1084" t="s">
        <v>2555</v>
      </c>
      <c r="B1084" t="s">
        <v>2556</v>
      </c>
      <c r="C1084" t="s">
        <v>464</v>
      </c>
      <c r="D1084" s="8">
        <v>118419.246999979</v>
      </c>
      <c r="E1084" s="8">
        <v>35683.760226394697</v>
      </c>
      <c r="F1084" s="8">
        <v>20091.245999999999</v>
      </c>
    </row>
    <row r="1085" spans="1:6" x14ac:dyDescent="0.25">
      <c r="A1085" t="s">
        <v>2557</v>
      </c>
      <c r="B1085" t="s">
        <v>2558</v>
      </c>
      <c r="C1085" t="s">
        <v>464</v>
      </c>
      <c r="D1085" s="8">
        <v>29606.199999988101</v>
      </c>
      <c r="E1085" s="8">
        <v>2949.1475613708499</v>
      </c>
      <c r="F1085" s="8">
        <v>1696.4280000000001</v>
      </c>
    </row>
    <row r="1086" spans="1:6" x14ac:dyDescent="0.25">
      <c r="A1086" t="s">
        <v>2559</v>
      </c>
      <c r="B1086" t="s">
        <v>2560</v>
      </c>
      <c r="C1086" t="s">
        <v>464</v>
      </c>
      <c r="D1086" s="8">
        <v>326708.43005172198</v>
      </c>
      <c r="E1086" s="8">
        <v>86634.0243477154</v>
      </c>
      <c r="F1086" s="8">
        <v>41225.589</v>
      </c>
    </row>
    <row r="1087" spans="1:6" x14ac:dyDescent="0.25">
      <c r="A1087" t="s">
        <v>2561</v>
      </c>
      <c r="B1087" t="s">
        <v>2562</v>
      </c>
      <c r="C1087" t="s">
        <v>464</v>
      </c>
      <c r="D1087" s="8">
        <v>3369633.34838867</v>
      </c>
      <c r="E1087" s="8">
        <v>627045.76969043002</v>
      </c>
      <c r="F1087" s="8">
        <v>285156.71799999999</v>
      </c>
    </row>
    <row r="1088" spans="1:6" x14ac:dyDescent="0.25">
      <c r="A1088" t="s">
        <v>2563</v>
      </c>
      <c r="B1088" t="s">
        <v>2564</v>
      </c>
      <c r="C1088" t="s">
        <v>464</v>
      </c>
      <c r="D1088" s="8">
        <v>110060.766347885</v>
      </c>
      <c r="E1088" s="8">
        <v>20454.146537780802</v>
      </c>
      <c r="F1088" s="8">
        <v>12751.987999999999</v>
      </c>
    </row>
    <row r="1089" spans="1:6" x14ac:dyDescent="0.25">
      <c r="A1089" t="s">
        <v>2565</v>
      </c>
      <c r="B1089" t="s">
        <v>2566</v>
      </c>
      <c r="C1089" t="s">
        <v>464</v>
      </c>
      <c r="D1089" s="8">
        <v>162147.90000774001</v>
      </c>
      <c r="E1089" s="8">
        <v>8263.6410704345708</v>
      </c>
      <c r="F1089" s="8">
        <v>4639.067</v>
      </c>
    </row>
    <row r="1090" spans="1:6" x14ac:dyDescent="0.25">
      <c r="A1090" t="s">
        <v>2567</v>
      </c>
      <c r="B1090" t="s">
        <v>2568</v>
      </c>
      <c r="C1090" t="s">
        <v>417</v>
      </c>
      <c r="D1090" s="8">
        <v>102810</v>
      </c>
      <c r="E1090" s="8">
        <v>5957.1384150390604</v>
      </c>
      <c r="F1090" s="8">
        <v>2928.0279999999998</v>
      </c>
    </row>
    <row r="1091" spans="1:6" x14ac:dyDescent="0.25">
      <c r="A1091" t="s">
        <v>2569</v>
      </c>
      <c r="B1091" t="s">
        <v>2570</v>
      </c>
      <c r="C1091" t="s">
        <v>464</v>
      </c>
      <c r="D1091" s="8">
        <v>70567.199996352196</v>
      </c>
      <c r="E1091" s="8">
        <v>12542.720552536</v>
      </c>
      <c r="F1091" s="8">
        <v>7104.5420000000004</v>
      </c>
    </row>
    <row r="1092" spans="1:6" x14ac:dyDescent="0.25">
      <c r="A1092" t="s">
        <v>2571</v>
      </c>
      <c r="B1092" t="s">
        <v>2572</v>
      </c>
      <c r="C1092" t="s">
        <v>417</v>
      </c>
      <c r="D1092" s="8">
        <v>43987.5</v>
      </c>
      <c r="E1092" s="8">
        <v>16674.371492919901</v>
      </c>
      <c r="F1092" s="8">
        <v>4301.5929999999998</v>
      </c>
    </row>
    <row r="1093" spans="1:6" x14ac:dyDescent="0.25">
      <c r="A1093" t="s">
        <v>2573</v>
      </c>
      <c r="B1093" t="s">
        <v>2574</v>
      </c>
      <c r="C1093" t="s">
        <v>417</v>
      </c>
      <c r="D1093" s="8">
        <v>4728.5</v>
      </c>
      <c r="E1093" s="8">
        <v>3801.0757175293002</v>
      </c>
      <c r="F1093" s="8">
        <v>924.53599999999994</v>
      </c>
    </row>
    <row r="1094" spans="1:6" x14ac:dyDescent="0.25">
      <c r="A1094" t="s">
        <v>2575</v>
      </c>
      <c r="B1094" t="s">
        <v>2576</v>
      </c>
      <c r="C1094" t="s">
        <v>417</v>
      </c>
      <c r="D1094" s="8">
        <v>55031.575074056302</v>
      </c>
      <c r="E1094" s="8">
        <v>19148.5053160934</v>
      </c>
      <c r="F1094" s="8">
        <v>4215.777</v>
      </c>
    </row>
    <row r="1095" spans="1:6" x14ac:dyDescent="0.25">
      <c r="A1095" t="s">
        <v>2577</v>
      </c>
      <c r="B1095" t="s">
        <v>2578</v>
      </c>
      <c r="C1095" t="s">
        <v>417</v>
      </c>
      <c r="D1095" s="8">
        <v>15593.2100040689</v>
      </c>
      <c r="E1095" s="8">
        <v>5820.8646368255604</v>
      </c>
      <c r="F1095" s="8">
        <v>1393.1489999999999</v>
      </c>
    </row>
    <row r="1096" spans="1:6" x14ac:dyDescent="0.25">
      <c r="A1096" t="s">
        <v>2579</v>
      </c>
      <c r="B1096" t="s">
        <v>2580</v>
      </c>
      <c r="C1096" t="s">
        <v>417</v>
      </c>
      <c r="D1096" s="8">
        <v>12661.602050066</v>
      </c>
      <c r="E1096" s="8">
        <v>5410.4790429382301</v>
      </c>
      <c r="F1096" s="8">
        <v>1279.002</v>
      </c>
    </row>
    <row r="1097" spans="1:6" x14ac:dyDescent="0.25">
      <c r="A1097" t="s">
        <v>2581</v>
      </c>
      <c r="B1097" t="s">
        <v>2582</v>
      </c>
      <c r="C1097" t="s">
        <v>417</v>
      </c>
      <c r="D1097" s="8">
        <v>2053927.0140686899</v>
      </c>
      <c r="E1097" s="8">
        <v>82997.2465176392</v>
      </c>
      <c r="F1097" s="8">
        <v>23047.056</v>
      </c>
    </row>
    <row r="1098" spans="1:6" x14ac:dyDescent="0.25">
      <c r="A1098" t="s">
        <v>2583</v>
      </c>
      <c r="B1098" t="s">
        <v>2584</v>
      </c>
      <c r="C1098" t="s">
        <v>417</v>
      </c>
      <c r="D1098" s="8">
        <v>227402.63006019601</v>
      </c>
      <c r="E1098" s="8">
        <v>25279.813406646699</v>
      </c>
      <c r="F1098" s="8">
        <v>7020.5339999999997</v>
      </c>
    </row>
    <row r="1099" spans="1:6" x14ac:dyDescent="0.25">
      <c r="A1099" t="s">
        <v>2585</v>
      </c>
      <c r="B1099" t="s">
        <v>2586</v>
      </c>
      <c r="C1099" t="s">
        <v>417</v>
      </c>
      <c r="D1099" s="8">
        <v>46355.660001754797</v>
      </c>
      <c r="E1099" s="8">
        <v>19061.882813476601</v>
      </c>
      <c r="F1099" s="8">
        <v>4216.2619999999997</v>
      </c>
    </row>
    <row r="1100" spans="1:6" x14ac:dyDescent="0.25">
      <c r="A1100" t="s">
        <v>2587</v>
      </c>
      <c r="B1100" t="s">
        <v>2588</v>
      </c>
      <c r="C1100" t="s">
        <v>417</v>
      </c>
      <c r="D1100" s="8">
        <v>481027.56004060799</v>
      </c>
      <c r="E1100" s="8">
        <v>176735.56020080601</v>
      </c>
      <c r="F1100" s="8">
        <v>36763.135000000002</v>
      </c>
    </row>
    <row r="1101" spans="1:6" x14ac:dyDescent="0.25">
      <c r="A1101" t="s">
        <v>2589</v>
      </c>
      <c r="B1101" t="s">
        <v>2590</v>
      </c>
      <c r="C1101" t="s">
        <v>417</v>
      </c>
      <c r="D1101" s="8">
        <v>62152.600019842401</v>
      </c>
      <c r="E1101" s="8">
        <v>40562.488946167003</v>
      </c>
      <c r="F1101" s="8">
        <v>9301.7270000000008</v>
      </c>
    </row>
    <row r="1102" spans="1:6" x14ac:dyDescent="0.25">
      <c r="A1102" t="s">
        <v>2591</v>
      </c>
      <c r="B1102" t="s">
        <v>2592</v>
      </c>
      <c r="C1102" t="s">
        <v>464</v>
      </c>
      <c r="D1102" s="8">
        <v>26.493999958038302</v>
      </c>
      <c r="E1102" s="8">
        <v>10.8818001708984</v>
      </c>
      <c r="F1102" s="8">
        <v>2.6480000000000001</v>
      </c>
    </row>
    <row r="1103" spans="1:6" x14ac:dyDescent="0.25">
      <c r="A1103" t="s">
        <v>2593</v>
      </c>
      <c r="B1103" t="s">
        <v>2594</v>
      </c>
      <c r="C1103" t="s">
        <v>464</v>
      </c>
      <c r="D1103" s="8">
        <v>13.064000323414801</v>
      </c>
      <c r="E1103" s="8">
        <v>13.407379882812499</v>
      </c>
      <c r="F1103" s="8">
        <v>3.2639999999999998</v>
      </c>
    </row>
    <row r="1104" spans="1:6" x14ac:dyDescent="0.25">
      <c r="A1104" t="s">
        <v>2595</v>
      </c>
      <c r="B1104" t="s">
        <v>2596</v>
      </c>
      <c r="C1104" t="s">
        <v>464</v>
      </c>
      <c r="D1104" s="8">
        <v>719.09600006789003</v>
      </c>
      <c r="E1104" s="8">
        <v>799.62417669963804</v>
      </c>
      <c r="F1104" s="8">
        <v>194.73599999999999</v>
      </c>
    </row>
    <row r="1105" spans="1:6" x14ac:dyDescent="0.25">
      <c r="A1105" t="s">
        <v>2597</v>
      </c>
      <c r="B1105" t="s">
        <v>2598</v>
      </c>
      <c r="C1105" t="s">
        <v>464</v>
      </c>
      <c r="D1105" s="8">
        <v>106</v>
      </c>
      <c r="E1105" s="8">
        <v>289.33927000427201</v>
      </c>
      <c r="F1105" s="8">
        <v>70.388999999999996</v>
      </c>
    </row>
    <row r="1106" spans="1:6" x14ac:dyDescent="0.25">
      <c r="A1106" t="s">
        <v>2599</v>
      </c>
      <c r="B1106" t="s">
        <v>2600</v>
      </c>
      <c r="C1106" t="s">
        <v>464</v>
      </c>
      <c r="D1106" s="8">
        <v>2711.6259765625</v>
      </c>
      <c r="E1106" s="8">
        <v>3940.2272919921902</v>
      </c>
      <c r="F1106" s="8">
        <v>590.846</v>
      </c>
    </row>
    <row r="1107" spans="1:6" x14ac:dyDescent="0.25">
      <c r="A1107" t="s">
        <v>2601</v>
      </c>
      <c r="B1107" t="s">
        <v>2602</v>
      </c>
      <c r="C1107" t="s">
        <v>464</v>
      </c>
      <c r="D1107" s="8">
        <v>3270.2490158453602</v>
      </c>
      <c r="E1107" s="8">
        <v>5250.40546594238</v>
      </c>
      <c r="F1107" s="8">
        <v>1276.627</v>
      </c>
    </row>
    <row r="1108" spans="1:6" x14ac:dyDescent="0.25">
      <c r="A1108" t="s">
        <v>2603</v>
      </c>
      <c r="B1108" t="s">
        <v>2604</v>
      </c>
      <c r="C1108" t="s">
        <v>464</v>
      </c>
      <c r="D1108" s="8">
        <v>1349</v>
      </c>
      <c r="E1108" s="8">
        <v>326.81219494628903</v>
      </c>
      <c r="F1108" s="8">
        <v>77.766000000000005</v>
      </c>
    </row>
    <row r="1109" spans="1:6" x14ac:dyDescent="0.25">
      <c r="A1109" t="s">
        <v>2605</v>
      </c>
      <c r="B1109" t="s">
        <v>2606</v>
      </c>
      <c r="C1109" t="s">
        <v>464</v>
      </c>
      <c r="D1109" s="8">
        <v>26307.4930169135</v>
      </c>
      <c r="E1109" s="8">
        <v>32448.114436920201</v>
      </c>
      <c r="F1109" s="8">
        <v>6533.5479999999998</v>
      </c>
    </row>
    <row r="1110" spans="1:6" x14ac:dyDescent="0.25">
      <c r="A1110" t="s">
        <v>2607</v>
      </c>
      <c r="B1110" t="s">
        <v>2608</v>
      </c>
      <c r="C1110" t="s">
        <v>464</v>
      </c>
      <c r="D1110" s="8">
        <v>60988.704051435001</v>
      </c>
      <c r="E1110" s="8">
        <v>108466.977236893</v>
      </c>
      <c r="F1110" s="8">
        <v>38504.788</v>
      </c>
    </row>
    <row r="1111" spans="1:6" x14ac:dyDescent="0.25">
      <c r="A1111" t="s">
        <v>2609</v>
      </c>
      <c r="B1111" t="s">
        <v>2610</v>
      </c>
      <c r="C1111" t="s">
        <v>464</v>
      </c>
      <c r="D1111" s="8">
        <v>144274.19200134301</v>
      </c>
      <c r="E1111" s="8">
        <v>81677.141802581798</v>
      </c>
      <c r="F1111" s="8">
        <v>23614.828000000001</v>
      </c>
    </row>
    <row r="1112" spans="1:6" x14ac:dyDescent="0.25">
      <c r="A1112" t="s">
        <v>2611</v>
      </c>
      <c r="B1112" t="s">
        <v>2612</v>
      </c>
      <c r="C1112" t="s">
        <v>464</v>
      </c>
      <c r="D1112" s="8">
        <v>194434.887863846</v>
      </c>
      <c r="E1112" s="8">
        <v>147196.37136991901</v>
      </c>
      <c r="F1112" s="8">
        <v>36762.442000000003</v>
      </c>
    </row>
    <row r="1113" spans="1:6" x14ac:dyDescent="0.25">
      <c r="A1113" t="s">
        <v>2613</v>
      </c>
      <c r="B1113" t="s">
        <v>2614</v>
      </c>
      <c r="C1113" t="s">
        <v>464</v>
      </c>
      <c r="D1113" s="8">
        <v>49874.135477108903</v>
      </c>
      <c r="E1113" s="8">
        <v>64846.407944595303</v>
      </c>
      <c r="F1113" s="8">
        <v>24946.847000000002</v>
      </c>
    </row>
    <row r="1114" spans="1:6" x14ac:dyDescent="0.25">
      <c r="A1114" t="s">
        <v>2615</v>
      </c>
      <c r="B1114" t="s">
        <v>2616</v>
      </c>
      <c r="C1114" t="s">
        <v>417</v>
      </c>
      <c r="D1114" s="8">
        <v>56355.8093575081</v>
      </c>
      <c r="E1114" s="8">
        <v>73089.672707109494</v>
      </c>
      <c r="F1114" s="8">
        <v>26760.687999999998</v>
      </c>
    </row>
    <row r="1115" spans="1:6" x14ac:dyDescent="0.25">
      <c r="A1115" t="s">
        <v>2617</v>
      </c>
      <c r="B1115" t="s">
        <v>2618</v>
      </c>
      <c r="C1115" t="s">
        <v>417</v>
      </c>
      <c r="D1115" s="8">
        <v>20288.378563661601</v>
      </c>
      <c r="E1115" s="8">
        <v>42505.646077475503</v>
      </c>
      <c r="F1115" s="8">
        <v>15577.86</v>
      </c>
    </row>
    <row r="1116" spans="1:6" x14ac:dyDescent="0.25">
      <c r="A1116" t="s">
        <v>2619</v>
      </c>
      <c r="B1116" t="s">
        <v>2620</v>
      </c>
      <c r="C1116" t="s">
        <v>464</v>
      </c>
      <c r="D1116" s="8">
        <v>739.05298393021803</v>
      </c>
      <c r="E1116" s="8">
        <v>1428.3771012268101</v>
      </c>
      <c r="F1116" s="8">
        <v>528.78200000000004</v>
      </c>
    </row>
    <row r="1117" spans="1:6" x14ac:dyDescent="0.25">
      <c r="A1117" t="s">
        <v>2621</v>
      </c>
      <c r="B1117" t="s">
        <v>2620</v>
      </c>
      <c r="C1117" t="s">
        <v>417</v>
      </c>
      <c r="D1117" s="8">
        <v>18791.325000353201</v>
      </c>
      <c r="E1117" s="8">
        <v>10360.0723454742</v>
      </c>
      <c r="F1117" s="8">
        <v>3807.9670000000001</v>
      </c>
    </row>
    <row r="1118" spans="1:6" x14ac:dyDescent="0.25">
      <c r="A1118" t="s">
        <v>2622</v>
      </c>
      <c r="B1118" t="s">
        <v>2623</v>
      </c>
      <c r="C1118" t="s">
        <v>417</v>
      </c>
      <c r="D1118" s="8">
        <v>118228.53613314401</v>
      </c>
      <c r="E1118" s="8">
        <v>63049.531885120399</v>
      </c>
      <c r="F1118" s="8">
        <v>22959.628000000001</v>
      </c>
    </row>
    <row r="1119" spans="1:6" x14ac:dyDescent="0.25">
      <c r="A1119" t="s">
        <v>2624</v>
      </c>
      <c r="B1119" t="s">
        <v>2625</v>
      </c>
      <c r="C1119" t="s">
        <v>417</v>
      </c>
      <c r="D1119" s="8">
        <v>58781.5810280722</v>
      </c>
      <c r="E1119" s="8">
        <v>146319.87325751301</v>
      </c>
      <c r="F1119" s="8">
        <v>53540.504000000001</v>
      </c>
    </row>
    <row r="1120" spans="1:6" x14ac:dyDescent="0.25">
      <c r="A1120" t="s">
        <v>2626</v>
      </c>
      <c r="B1120" t="s">
        <v>2627</v>
      </c>
      <c r="C1120" t="s">
        <v>464</v>
      </c>
      <c r="D1120" s="8">
        <v>2370.2250018613399</v>
      </c>
      <c r="E1120" s="8">
        <v>6122.8401641235396</v>
      </c>
      <c r="F1120" s="8">
        <v>2249.4609999999998</v>
      </c>
    </row>
    <row r="1121" spans="1:6" x14ac:dyDescent="0.25">
      <c r="A1121" t="s">
        <v>2628</v>
      </c>
      <c r="B1121" t="s">
        <v>2629</v>
      </c>
      <c r="C1121" t="s">
        <v>417</v>
      </c>
      <c r="D1121" s="8">
        <v>98789.3509030938</v>
      </c>
      <c r="E1121" s="8">
        <v>83953.554517857105</v>
      </c>
      <c r="F1121" s="8">
        <v>30650.641</v>
      </c>
    </row>
    <row r="1122" spans="1:6" x14ac:dyDescent="0.25">
      <c r="A1122" t="s">
        <v>2630</v>
      </c>
      <c r="B1122" t="s">
        <v>2631</v>
      </c>
      <c r="C1122" t="s">
        <v>417</v>
      </c>
      <c r="D1122" s="8">
        <v>11937.707998800999</v>
      </c>
      <c r="E1122" s="8">
        <v>2583.48406033325</v>
      </c>
      <c r="F1122" s="8">
        <v>776.19899999999996</v>
      </c>
    </row>
    <row r="1123" spans="1:6" x14ac:dyDescent="0.25">
      <c r="A1123" t="s">
        <v>2632</v>
      </c>
      <c r="B1123" t="s">
        <v>2633</v>
      </c>
      <c r="C1123" t="s">
        <v>417</v>
      </c>
      <c r="D1123" s="8">
        <v>48.450000006705501</v>
      </c>
      <c r="E1123" s="8">
        <v>58.1434698562622</v>
      </c>
      <c r="F1123" s="8">
        <v>34.859000000000002</v>
      </c>
    </row>
    <row r="1124" spans="1:6" x14ac:dyDescent="0.25">
      <c r="A1124" t="s">
        <v>2634</v>
      </c>
      <c r="B1124" t="s">
        <v>2635</v>
      </c>
      <c r="C1124" t="s">
        <v>417</v>
      </c>
      <c r="D1124" s="8">
        <v>394583.95714137697</v>
      </c>
      <c r="E1124" s="8">
        <v>497135.459061181</v>
      </c>
      <c r="F1124" s="8">
        <v>186186.8</v>
      </c>
    </row>
    <row r="1125" spans="1:6" x14ac:dyDescent="0.25">
      <c r="A1125" t="s">
        <v>2636</v>
      </c>
      <c r="B1125" t="s">
        <v>2637</v>
      </c>
      <c r="C1125" t="s">
        <v>464</v>
      </c>
      <c r="D1125" s="8">
        <v>3853745.7620721501</v>
      </c>
      <c r="E1125" s="8">
        <v>256731.43830780499</v>
      </c>
      <c r="F1125" s="8">
        <v>108162.537</v>
      </c>
    </row>
    <row r="1126" spans="1:6" x14ac:dyDescent="0.25">
      <c r="A1126" t="s">
        <v>2638</v>
      </c>
      <c r="B1126" t="s">
        <v>2639</v>
      </c>
      <c r="C1126" t="s">
        <v>417</v>
      </c>
      <c r="D1126" s="8">
        <v>25205.389992892699</v>
      </c>
      <c r="E1126" s="8">
        <v>6638.7749111480698</v>
      </c>
      <c r="F1126" s="8">
        <v>2803.5239999999999</v>
      </c>
    </row>
    <row r="1127" spans="1:6" x14ac:dyDescent="0.25">
      <c r="A1127" t="s">
        <v>2640</v>
      </c>
      <c r="B1127" t="s">
        <v>2641</v>
      </c>
      <c r="C1127" t="s">
        <v>417</v>
      </c>
      <c r="D1127" s="8">
        <v>51337.462985389902</v>
      </c>
      <c r="E1127" s="8">
        <v>17476.3894400711</v>
      </c>
      <c r="F1127" s="8">
        <v>8063.0529999999999</v>
      </c>
    </row>
    <row r="1128" spans="1:6" x14ac:dyDescent="0.25">
      <c r="A1128" t="s">
        <v>2642</v>
      </c>
      <c r="B1128" t="s">
        <v>2643</v>
      </c>
      <c r="C1128" t="s">
        <v>464</v>
      </c>
      <c r="D1128" s="8">
        <v>262423.910008159</v>
      </c>
      <c r="E1128" s="8">
        <v>135335.83986706499</v>
      </c>
      <c r="F1128" s="8">
        <v>58332.110999999997</v>
      </c>
    </row>
    <row r="1129" spans="1:6" x14ac:dyDescent="0.25">
      <c r="A1129" t="s">
        <v>2644</v>
      </c>
      <c r="B1129" t="s">
        <v>2645</v>
      </c>
      <c r="C1129" t="s">
        <v>417</v>
      </c>
      <c r="D1129" s="8">
        <v>208192.36570525201</v>
      </c>
      <c r="E1129" s="8">
        <v>131481.17300988801</v>
      </c>
      <c r="F1129" s="8">
        <v>55817.421999999999</v>
      </c>
    </row>
    <row r="1130" spans="1:6" x14ac:dyDescent="0.25">
      <c r="A1130" t="s">
        <v>2646</v>
      </c>
      <c r="B1130" t="s">
        <v>2647</v>
      </c>
      <c r="C1130" t="s">
        <v>417</v>
      </c>
      <c r="D1130" s="8">
        <v>24887.2600305919</v>
      </c>
      <c r="E1130" s="8">
        <v>15739.541769113799</v>
      </c>
      <c r="F1130" s="8">
        <v>6901.3559999999998</v>
      </c>
    </row>
    <row r="1131" spans="1:6" x14ac:dyDescent="0.25">
      <c r="A1131" t="s">
        <v>2648</v>
      </c>
      <c r="B1131" t="s">
        <v>2649</v>
      </c>
      <c r="C1131" t="s">
        <v>464</v>
      </c>
      <c r="D1131" s="8">
        <v>65432.930449373998</v>
      </c>
      <c r="E1131" s="8">
        <v>24503.693796373798</v>
      </c>
      <c r="F1131" s="8">
        <v>10505.112999999999</v>
      </c>
    </row>
    <row r="1132" spans="1:6" x14ac:dyDescent="0.25">
      <c r="A1132" t="s">
        <v>2650</v>
      </c>
      <c r="B1132" t="s">
        <v>2651</v>
      </c>
      <c r="C1132" t="s">
        <v>417</v>
      </c>
      <c r="D1132" s="8">
        <v>212103.89315051201</v>
      </c>
      <c r="E1132" s="8">
        <v>104190.12347029299</v>
      </c>
      <c r="F1132" s="8">
        <v>44309.101000000002</v>
      </c>
    </row>
    <row r="1133" spans="1:6" x14ac:dyDescent="0.25">
      <c r="A1133" t="s">
        <v>2652</v>
      </c>
      <c r="B1133" t="s">
        <v>2653</v>
      </c>
      <c r="C1133" t="s">
        <v>417</v>
      </c>
      <c r="D1133" s="8">
        <v>295342.39190617902</v>
      </c>
      <c r="E1133" s="8">
        <v>144599.62162056001</v>
      </c>
      <c r="F1133" s="8">
        <v>44377.027999999998</v>
      </c>
    </row>
    <row r="1134" spans="1:6" x14ac:dyDescent="0.25">
      <c r="A1134" t="s">
        <v>2654</v>
      </c>
      <c r="B1134" t="s">
        <v>2655</v>
      </c>
      <c r="C1134" t="s">
        <v>417</v>
      </c>
      <c r="D1134" s="8">
        <v>374.410000005737</v>
      </c>
      <c r="E1134" s="8">
        <v>739.335667953491</v>
      </c>
      <c r="F1134" s="8">
        <v>267.56700000000001</v>
      </c>
    </row>
    <row r="1135" spans="1:6" x14ac:dyDescent="0.25">
      <c r="A1135" t="s">
        <v>2656</v>
      </c>
      <c r="B1135" t="s">
        <v>2657</v>
      </c>
      <c r="C1135" t="s">
        <v>417</v>
      </c>
      <c r="D1135" s="8">
        <v>10118.170005813199</v>
      </c>
      <c r="E1135" s="8">
        <v>4413.3418369903602</v>
      </c>
      <c r="F1135" s="8">
        <v>1579.829</v>
      </c>
    </row>
    <row r="1136" spans="1:6" x14ac:dyDescent="0.25">
      <c r="A1136" t="s">
        <v>2658</v>
      </c>
      <c r="B1136" t="s">
        <v>2659</v>
      </c>
      <c r="C1136" t="s">
        <v>464</v>
      </c>
      <c r="D1136" s="8">
        <v>14182.1819871105</v>
      </c>
      <c r="E1136" s="8">
        <v>8780.0223839416503</v>
      </c>
      <c r="F1136" s="8">
        <v>3153.0610000000001</v>
      </c>
    </row>
    <row r="1137" spans="1:6" x14ac:dyDescent="0.25">
      <c r="A1137" t="s">
        <v>2660</v>
      </c>
      <c r="B1137" t="s">
        <v>2661</v>
      </c>
      <c r="C1137" t="s">
        <v>464</v>
      </c>
      <c r="D1137" s="8">
        <v>93859.781163573294</v>
      </c>
      <c r="E1137" s="8">
        <v>107073.401895844</v>
      </c>
      <c r="F1137" s="8">
        <v>39098.5</v>
      </c>
    </row>
    <row r="1138" spans="1:6" x14ac:dyDescent="0.25">
      <c r="A1138" t="s">
        <v>2662</v>
      </c>
      <c r="B1138" t="s">
        <v>2663</v>
      </c>
      <c r="C1138" t="s">
        <v>417</v>
      </c>
      <c r="D1138" s="8">
        <v>152.799999237061</v>
      </c>
      <c r="E1138" s="8">
        <v>107.269759765625</v>
      </c>
      <c r="F1138" s="8">
        <v>39.103000000000002</v>
      </c>
    </row>
    <row r="1139" spans="1:6" x14ac:dyDescent="0.25">
      <c r="A1139" t="s">
        <v>2664</v>
      </c>
      <c r="B1139" t="s">
        <v>2665</v>
      </c>
      <c r="C1139" t="s">
        <v>417</v>
      </c>
      <c r="D1139" s="8">
        <v>583157.54014095699</v>
      </c>
      <c r="E1139" s="8">
        <v>97946.502266334501</v>
      </c>
      <c r="F1139" s="8">
        <v>22413.556</v>
      </c>
    </row>
    <row r="1140" spans="1:6" x14ac:dyDescent="0.25">
      <c r="A1140" t="s">
        <v>2666</v>
      </c>
      <c r="B1140" t="s">
        <v>2667</v>
      </c>
      <c r="C1140" t="s">
        <v>464</v>
      </c>
      <c r="D1140" s="8">
        <v>31268.337993867699</v>
      </c>
      <c r="E1140" s="8">
        <v>18640.216557174699</v>
      </c>
      <c r="F1140" s="8">
        <v>6802.7049999999999</v>
      </c>
    </row>
    <row r="1141" spans="1:6" x14ac:dyDescent="0.25">
      <c r="A1141" t="s">
        <v>2668</v>
      </c>
      <c r="B1141" t="s">
        <v>2669</v>
      </c>
      <c r="C1141" t="s">
        <v>417</v>
      </c>
      <c r="D1141" s="8">
        <v>44048.150023020797</v>
      </c>
      <c r="E1141" s="8">
        <v>27191.811596698801</v>
      </c>
      <c r="F1141" s="8">
        <v>8373.1270000000004</v>
      </c>
    </row>
    <row r="1142" spans="1:6" x14ac:dyDescent="0.25">
      <c r="A1142" t="s">
        <v>2670</v>
      </c>
      <c r="B1142" t="s">
        <v>2671</v>
      </c>
      <c r="C1142" t="s">
        <v>417</v>
      </c>
      <c r="D1142" s="8">
        <v>249826.54487039099</v>
      </c>
      <c r="E1142" s="8">
        <v>60189.665402801496</v>
      </c>
      <c r="F1142" s="8">
        <v>25188.712</v>
      </c>
    </row>
    <row r="1143" spans="1:6" x14ac:dyDescent="0.25">
      <c r="A1143" t="s">
        <v>2672</v>
      </c>
      <c r="B1143" t="s">
        <v>2673</v>
      </c>
      <c r="C1143" t="s">
        <v>417</v>
      </c>
      <c r="D1143" s="8">
        <v>551539.89967857301</v>
      </c>
      <c r="E1143" s="8">
        <v>67389.898435379</v>
      </c>
      <c r="F1143" s="8">
        <v>28117.103999999999</v>
      </c>
    </row>
    <row r="1144" spans="1:6" x14ac:dyDescent="0.25">
      <c r="A1144" t="s">
        <v>2674</v>
      </c>
      <c r="B1144" t="s">
        <v>2675</v>
      </c>
      <c r="C1144" t="s">
        <v>417</v>
      </c>
      <c r="D1144" s="8">
        <v>1752801.8000000101</v>
      </c>
      <c r="E1144" s="8">
        <v>249494.53712747199</v>
      </c>
      <c r="F1144" s="8">
        <v>90938.592999999993</v>
      </c>
    </row>
    <row r="1145" spans="1:6" x14ac:dyDescent="0.25">
      <c r="A1145" t="s">
        <v>2676</v>
      </c>
      <c r="B1145" t="s">
        <v>2675</v>
      </c>
      <c r="C1145" t="s">
        <v>417</v>
      </c>
      <c r="D1145" s="8">
        <v>36027.449607975803</v>
      </c>
      <c r="E1145" s="8">
        <v>6688.3342381973298</v>
      </c>
      <c r="F1145" s="8">
        <v>2835.0239999999999</v>
      </c>
    </row>
    <row r="1146" spans="1:6" x14ac:dyDescent="0.25">
      <c r="A1146" t="s">
        <v>2677</v>
      </c>
      <c r="B1146" t="s">
        <v>2678</v>
      </c>
      <c r="C1146" t="s">
        <v>417</v>
      </c>
      <c r="D1146" s="8">
        <v>527952.07815039705</v>
      </c>
      <c r="E1146" s="8">
        <v>252648.089822015</v>
      </c>
      <c r="F1146" s="8">
        <v>106003.79300000001</v>
      </c>
    </row>
    <row r="1147" spans="1:6" x14ac:dyDescent="0.25">
      <c r="A1147" t="s">
        <v>2679</v>
      </c>
      <c r="B1147" t="s">
        <v>2680</v>
      </c>
      <c r="C1147" t="s">
        <v>417</v>
      </c>
      <c r="D1147" s="8">
        <v>540567</v>
      </c>
      <c r="E1147" s="8">
        <v>75417.954405410797</v>
      </c>
      <c r="F1147" s="8">
        <v>31661.002</v>
      </c>
    </row>
    <row r="1148" spans="1:6" x14ac:dyDescent="0.25">
      <c r="A1148" t="s">
        <v>2681</v>
      </c>
      <c r="B1148" t="s">
        <v>2682</v>
      </c>
      <c r="C1148" t="s">
        <v>417</v>
      </c>
      <c r="D1148" s="8">
        <v>1661</v>
      </c>
      <c r="E1148" s="8">
        <v>181.535220428467</v>
      </c>
      <c r="F1148" s="8">
        <v>76.944000000000003</v>
      </c>
    </row>
    <row r="1149" spans="1:6" x14ac:dyDescent="0.25">
      <c r="A1149" t="s">
        <v>2683</v>
      </c>
      <c r="B1149" t="s">
        <v>2684</v>
      </c>
      <c r="C1149" t="s">
        <v>417</v>
      </c>
      <c r="D1149" s="8">
        <v>84875.580000042901</v>
      </c>
      <c r="E1149" s="8">
        <v>25205.527253723099</v>
      </c>
      <c r="F1149" s="8">
        <v>10479.99</v>
      </c>
    </row>
    <row r="1150" spans="1:6" x14ac:dyDescent="0.25">
      <c r="A1150" t="s">
        <v>2685</v>
      </c>
      <c r="B1150" t="s">
        <v>2686</v>
      </c>
      <c r="C1150" t="s">
        <v>417</v>
      </c>
      <c r="D1150" s="8">
        <v>740583.33125489601</v>
      </c>
      <c r="E1150" s="8">
        <v>123244.882356491</v>
      </c>
      <c r="F1150" s="8">
        <v>51022.033000000003</v>
      </c>
    </row>
    <row r="1151" spans="1:6" x14ac:dyDescent="0.25">
      <c r="A1151" t="s">
        <v>2687</v>
      </c>
      <c r="B1151" t="s">
        <v>2688</v>
      </c>
      <c r="C1151" t="s">
        <v>417</v>
      </c>
      <c r="D1151" s="8">
        <v>896774.62005400704</v>
      </c>
      <c r="E1151" s="8">
        <v>84509.424493347193</v>
      </c>
      <c r="F1151" s="8">
        <v>34934.14</v>
      </c>
    </row>
    <row r="1152" spans="1:6" x14ac:dyDescent="0.25">
      <c r="A1152" t="s">
        <v>2689</v>
      </c>
      <c r="B1152" t="s">
        <v>2690</v>
      </c>
      <c r="C1152" t="s">
        <v>417</v>
      </c>
      <c r="D1152" s="8">
        <v>202826.817932576</v>
      </c>
      <c r="E1152" s="8">
        <v>38013.485854660001</v>
      </c>
      <c r="F1152" s="8">
        <v>15739.392</v>
      </c>
    </row>
    <row r="1153" spans="1:6" x14ac:dyDescent="0.25">
      <c r="A1153" t="s">
        <v>2691</v>
      </c>
      <c r="B1153" t="s">
        <v>2692</v>
      </c>
      <c r="C1153" t="s">
        <v>417</v>
      </c>
      <c r="D1153" s="8">
        <v>1201914.69999848</v>
      </c>
      <c r="E1153" s="8">
        <v>197551.88879859899</v>
      </c>
      <c r="F1153" s="8">
        <v>46856.894999999997</v>
      </c>
    </row>
    <row r="1154" spans="1:6" x14ac:dyDescent="0.25">
      <c r="A1154" t="s">
        <v>2693</v>
      </c>
      <c r="B1154" t="s">
        <v>2694</v>
      </c>
      <c r="C1154" t="s">
        <v>417</v>
      </c>
      <c r="D1154" s="8">
        <v>2011925.47929641</v>
      </c>
      <c r="E1154" s="8">
        <v>246154.871241655</v>
      </c>
      <c r="F1154" s="8">
        <v>102189.27800000001</v>
      </c>
    </row>
    <row r="1155" spans="1:6" x14ac:dyDescent="0.25">
      <c r="A1155" t="s">
        <v>2695</v>
      </c>
      <c r="B1155" t="s">
        <v>2696</v>
      </c>
      <c r="C1155" t="s">
        <v>464</v>
      </c>
      <c r="D1155" s="8">
        <v>1254</v>
      </c>
      <c r="E1155" s="8">
        <v>326.35405029296902</v>
      </c>
      <c r="F1155" s="8">
        <v>79.444999999999993</v>
      </c>
    </row>
    <row r="1156" spans="1:6" x14ac:dyDescent="0.25">
      <c r="A1156" t="s">
        <v>2697</v>
      </c>
      <c r="B1156" t="s">
        <v>2698</v>
      </c>
      <c r="C1156" t="s">
        <v>464</v>
      </c>
      <c r="D1156" s="8">
        <v>22126.085826918501</v>
      </c>
      <c r="E1156" s="8">
        <v>8174.2455472412103</v>
      </c>
      <c r="F1156" s="8">
        <v>2430.9160000000002</v>
      </c>
    </row>
    <row r="1157" spans="1:6" x14ac:dyDescent="0.25">
      <c r="A1157" t="s">
        <v>2699</v>
      </c>
      <c r="B1157" t="s">
        <v>2700</v>
      </c>
      <c r="C1157" t="s">
        <v>417</v>
      </c>
      <c r="D1157" s="8">
        <v>3550.2324991226201</v>
      </c>
      <c r="E1157" s="8">
        <v>2125.3538631897</v>
      </c>
      <c r="F1157" s="8">
        <v>635.80999999999995</v>
      </c>
    </row>
    <row r="1158" spans="1:6" x14ac:dyDescent="0.25">
      <c r="A1158" t="s">
        <v>2701</v>
      </c>
      <c r="B1158" t="s">
        <v>2702</v>
      </c>
      <c r="C1158" t="s">
        <v>417</v>
      </c>
      <c r="D1158" s="8">
        <v>197525.04599696401</v>
      </c>
      <c r="E1158" s="8">
        <v>35140.765941622703</v>
      </c>
      <c r="F1158" s="8">
        <v>9651.5480000000007</v>
      </c>
    </row>
    <row r="1159" spans="1:6" x14ac:dyDescent="0.25">
      <c r="A1159" t="s">
        <v>2703</v>
      </c>
      <c r="B1159" t="s">
        <v>2704</v>
      </c>
      <c r="C1159" t="s">
        <v>417</v>
      </c>
      <c r="D1159" s="8">
        <v>2172.5</v>
      </c>
      <c r="E1159" s="8">
        <v>644.43989904785201</v>
      </c>
      <c r="F1159" s="8">
        <v>155.958</v>
      </c>
    </row>
    <row r="1160" spans="1:6" x14ac:dyDescent="0.25">
      <c r="A1160" t="s">
        <v>2705</v>
      </c>
      <c r="B1160" t="s">
        <v>2706</v>
      </c>
      <c r="C1160" t="s">
        <v>417</v>
      </c>
      <c r="D1160" s="8">
        <v>42959.225999951399</v>
      </c>
      <c r="E1160" s="8">
        <v>11218.4430844421</v>
      </c>
      <c r="F1160" s="8">
        <v>2412.9229999999998</v>
      </c>
    </row>
    <row r="1161" spans="1:6" x14ac:dyDescent="0.25">
      <c r="A1161" t="s">
        <v>2707</v>
      </c>
      <c r="B1161" t="s">
        <v>2708</v>
      </c>
      <c r="C1161" t="s">
        <v>417</v>
      </c>
      <c r="D1161" s="8">
        <v>30986.019991874698</v>
      </c>
      <c r="E1161" s="8">
        <v>10581.1009550781</v>
      </c>
      <c r="F1161" s="8">
        <v>3148.1439999999998</v>
      </c>
    </row>
    <row r="1162" spans="1:6" x14ac:dyDescent="0.25">
      <c r="A1162" t="s">
        <v>2709</v>
      </c>
      <c r="B1162" t="s">
        <v>2710</v>
      </c>
      <c r="C1162" t="s">
        <v>417</v>
      </c>
      <c r="D1162" s="8">
        <v>12325.999998569499</v>
      </c>
      <c r="E1162" s="8">
        <v>2712.9480279540999</v>
      </c>
      <c r="F1162" s="8">
        <v>811.41600000000005</v>
      </c>
    </row>
    <row r="1163" spans="1:6" x14ac:dyDescent="0.25">
      <c r="A1163" t="s">
        <v>2711</v>
      </c>
      <c r="B1163" t="s">
        <v>2712</v>
      </c>
      <c r="C1163" t="s">
        <v>417</v>
      </c>
      <c r="D1163" s="8">
        <v>65266.164053469904</v>
      </c>
      <c r="E1163" s="8">
        <v>9072.2040605163602</v>
      </c>
      <c r="F1163" s="8">
        <v>2717.431</v>
      </c>
    </row>
    <row r="1164" spans="1:6" x14ac:dyDescent="0.25">
      <c r="A1164" t="s">
        <v>2713</v>
      </c>
      <c r="B1164" t="s">
        <v>2714</v>
      </c>
      <c r="C1164" t="s">
        <v>417</v>
      </c>
      <c r="D1164" s="8">
        <v>23542.25</v>
      </c>
      <c r="E1164" s="8">
        <v>3252.3547208251998</v>
      </c>
      <c r="F1164" s="8">
        <v>991.65</v>
      </c>
    </row>
    <row r="1165" spans="1:6" x14ac:dyDescent="0.25">
      <c r="A1165" t="s">
        <v>2715</v>
      </c>
      <c r="B1165" t="s">
        <v>2716</v>
      </c>
      <c r="C1165" t="s">
        <v>417</v>
      </c>
      <c r="D1165" s="8">
        <v>92389.905228214295</v>
      </c>
      <c r="E1165" s="8">
        <v>13126.2988182144</v>
      </c>
      <c r="F1165" s="8">
        <v>3975.643</v>
      </c>
    </row>
    <row r="1166" spans="1:6" x14ac:dyDescent="0.25">
      <c r="A1166" t="s">
        <v>2717</v>
      </c>
      <c r="B1166" t="s">
        <v>2718</v>
      </c>
      <c r="C1166" t="s">
        <v>417</v>
      </c>
      <c r="D1166" s="8">
        <v>14352.9809181243</v>
      </c>
      <c r="E1166" s="8">
        <v>3250.4098864440898</v>
      </c>
      <c r="F1166" s="8">
        <v>1030.569</v>
      </c>
    </row>
    <row r="1167" spans="1:6" x14ac:dyDescent="0.25">
      <c r="A1167" t="s">
        <v>2719</v>
      </c>
      <c r="B1167" t="s">
        <v>2720</v>
      </c>
      <c r="C1167" t="s">
        <v>417</v>
      </c>
      <c r="D1167" s="8">
        <v>2395.9000006914098</v>
      </c>
      <c r="E1167" s="8">
        <v>377.04144885253902</v>
      </c>
      <c r="F1167" s="8">
        <v>113.002</v>
      </c>
    </row>
    <row r="1168" spans="1:6" x14ac:dyDescent="0.25">
      <c r="A1168" t="s">
        <v>2721</v>
      </c>
      <c r="B1168" t="s">
        <v>2722</v>
      </c>
      <c r="C1168" t="s">
        <v>417</v>
      </c>
      <c r="D1168" s="8">
        <v>3724.7199992463002</v>
      </c>
      <c r="E1168" s="8">
        <v>2112.94701782227</v>
      </c>
      <c r="F1168" s="8">
        <v>634.44600000000003</v>
      </c>
    </row>
    <row r="1169" spans="1:6" x14ac:dyDescent="0.25">
      <c r="A1169" t="s">
        <v>2723</v>
      </c>
      <c r="B1169" t="s">
        <v>2724</v>
      </c>
      <c r="C1169" t="s">
        <v>417</v>
      </c>
      <c r="D1169" s="8">
        <v>0.30000000447034803</v>
      </c>
      <c r="E1169" s="8">
        <v>9.4255998535156191</v>
      </c>
      <c r="F1169" s="8">
        <v>2.2930000000000001</v>
      </c>
    </row>
    <row r="1170" spans="1:6" x14ac:dyDescent="0.25">
      <c r="A1170" t="s">
        <v>2725</v>
      </c>
      <c r="B1170" t="s">
        <v>2726</v>
      </c>
      <c r="C1170" t="s">
        <v>417</v>
      </c>
      <c r="D1170" s="8">
        <v>2262</v>
      </c>
      <c r="E1170" s="8">
        <v>841.60381213378901</v>
      </c>
      <c r="F1170" s="8">
        <v>138.72900000000001</v>
      </c>
    </row>
    <row r="1171" spans="1:6" x14ac:dyDescent="0.25">
      <c r="A1171" t="s">
        <v>2727</v>
      </c>
      <c r="B1171" t="s">
        <v>2728</v>
      </c>
      <c r="C1171" t="s">
        <v>417</v>
      </c>
      <c r="D1171" s="8">
        <v>3500</v>
      </c>
      <c r="E1171" s="8">
        <v>5051.2945</v>
      </c>
      <c r="F1171" s="8">
        <v>1227.5309999999999</v>
      </c>
    </row>
    <row r="1172" spans="1:6" x14ac:dyDescent="0.25">
      <c r="A1172" t="s">
        <v>2729</v>
      </c>
      <c r="B1172" t="s">
        <v>2730</v>
      </c>
      <c r="C1172" t="s">
        <v>417</v>
      </c>
      <c r="D1172" s="8">
        <v>6853</v>
      </c>
      <c r="E1172" s="8">
        <v>2326.8847666015599</v>
      </c>
      <c r="F1172" s="8">
        <v>565.83299999999997</v>
      </c>
    </row>
    <row r="1173" spans="1:6" x14ac:dyDescent="0.25">
      <c r="A1173" t="s">
        <v>2731</v>
      </c>
      <c r="B1173" t="s">
        <v>2732</v>
      </c>
      <c r="C1173" t="s">
        <v>417</v>
      </c>
      <c r="D1173" s="8">
        <v>2934.25</v>
      </c>
      <c r="E1173" s="8">
        <v>2392.9829473876998</v>
      </c>
      <c r="F1173" s="8">
        <v>535.69200000000001</v>
      </c>
    </row>
    <row r="1174" spans="1:6" x14ac:dyDescent="0.25">
      <c r="A1174" t="s">
        <v>2733</v>
      </c>
      <c r="B1174" t="s">
        <v>2734</v>
      </c>
      <c r="C1174" t="s">
        <v>417</v>
      </c>
      <c r="D1174" s="8">
        <v>140429.99997559201</v>
      </c>
      <c r="E1174" s="8">
        <v>10711.6057255249</v>
      </c>
      <c r="F1174" s="8">
        <v>2228.8629999999998</v>
      </c>
    </row>
    <row r="1175" spans="1:6" x14ac:dyDescent="0.25">
      <c r="A1175" t="s">
        <v>2735</v>
      </c>
      <c r="B1175" t="s">
        <v>2736</v>
      </c>
      <c r="C1175" t="s">
        <v>417</v>
      </c>
      <c r="D1175" s="8">
        <v>33437.5</v>
      </c>
      <c r="E1175" s="8">
        <v>3187.16468881226</v>
      </c>
      <c r="F1175" s="8">
        <v>704.33900000000006</v>
      </c>
    </row>
    <row r="1176" spans="1:6" x14ac:dyDescent="0.25">
      <c r="A1176" t="s">
        <v>2737</v>
      </c>
      <c r="B1176" t="s">
        <v>2738</v>
      </c>
      <c r="C1176" t="s">
        <v>417</v>
      </c>
      <c r="D1176" s="8">
        <v>247708.349931281</v>
      </c>
      <c r="E1176" s="8">
        <v>114780.375995239</v>
      </c>
      <c r="F1176" s="8">
        <v>25395.498</v>
      </c>
    </row>
    <row r="1177" spans="1:6" x14ac:dyDescent="0.25">
      <c r="A1177" t="s">
        <v>2739</v>
      </c>
      <c r="B1177" t="s">
        <v>2740</v>
      </c>
      <c r="C1177" t="s">
        <v>417</v>
      </c>
      <c r="D1177" s="8">
        <v>1128272.1131355399</v>
      </c>
      <c r="E1177" s="8">
        <v>297544.48892628902</v>
      </c>
      <c r="F1177" s="8">
        <v>60821.855000000003</v>
      </c>
    </row>
    <row r="1178" spans="1:6" x14ac:dyDescent="0.25">
      <c r="A1178" t="s">
        <v>2741</v>
      </c>
      <c r="B1178" t="s">
        <v>2742</v>
      </c>
      <c r="C1178" t="s">
        <v>417</v>
      </c>
      <c r="D1178" s="8">
        <v>232631.740621798</v>
      </c>
      <c r="E1178" s="8">
        <v>59350.660417739899</v>
      </c>
      <c r="F1178" s="8">
        <v>13160.47</v>
      </c>
    </row>
    <row r="1179" spans="1:6" x14ac:dyDescent="0.25">
      <c r="A1179" t="s">
        <v>2743</v>
      </c>
      <c r="B1179" t="s">
        <v>2744</v>
      </c>
      <c r="C1179" t="s">
        <v>417</v>
      </c>
      <c r="D1179" s="8">
        <v>790</v>
      </c>
      <c r="E1179" s="8">
        <v>1114.8782812500001</v>
      </c>
      <c r="F1179" s="8">
        <v>207.994</v>
      </c>
    </row>
    <row r="1180" spans="1:6" x14ac:dyDescent="0.25">
      <c r="A1180" t="s">
        <v>2745</v>
      </c>
      <c r="B1180" t="s">
        <v>2746</v>
      </c>
      <c r="C1180" t="s">
        <v>417</v>
      </c>
      <c r="D1180" s="8">
        <v>38278.400000013396</v>
      </c>
      <c r="E1180" s="8">
        <v>32505.379324523899</v>
      </c>
      <c r="F1180" s="8">
        <v>6596.16</v>
      </c>
    </row>
    <row r="1181" spans="1:6" x14ac:dyDescent="0.25">
      <c r="A1181" t="s">
        <v>2747</v>
      </c>
      <c r="B1181" t="s">
        <v>2748</v>
      </c>
      <c r="C1181" t="s">
        <v>417</v>
      </c>
      <c r="D1181" s="8">
        <v>338000</v>
      </c>
      <c r="E1181" s="8">
        <v>41634.883249999999</v>
      </c>
      <c r="F1181" s="8">
        <v>9882.9660000000003</v>
      </c>
    </row>
    <row r="1182" spans="1:6" x14ac:dyDescent="0.25">
      <c r="A1182" t="s">
        <v>2749</v>
      </c>
      <c r="B1182" t="s">
        <v>2750</v>
      </c>
      <c r="C1182" t="s">
        <v>417</v>
      </c>
      <c r="D1182" s="8">
        <v>5449.0000305175799</v>
      </c>
      <c r="E1182" s="8">
        <v>10530.453374999999</v>
      </c>
      <c r="F1182" s="8">
        <v>2499.6689999999999</v>
      </c>
    </row>
    <row r="1183" spans="1:6" x14ac:dyDescent="0.25">
      <c r="A1183" t="s">
        <v>2751</v>
      </c>
      <c r="B1183" t="s">
        <v>2752</v>
      </c>
      <c r="C1183" t="s">
        <v>417</v>
      </c>
      <c r="D1183" s="8">
        <v>22146.449890136701</v>
      </c>
      <c r="E1183" s="8">
        <v>3715.2898125000002</v>
      </c>
      <c r="F1183" s="8">
        <v>1711.125</v>
      </c>
    </row>
    <row r="1184" spans="1:6" x14ac:dyDescent="0.25">
      <c r="A1184" t="s">
        <v>2753</v>
      </c>
      <c r="B1184" t="s">
        <v>2754</v>
      </c>
      <c r="C1184" t="s">
        <v>2755</v>
      </c>
      <c r="D1184" s="8">
        <v>118563.30696504599</v>
      </c>
      <c r="E1184" s="8">
        <v>117537.97802774</v>
      </c>
      <c r="F1184" s="8">
        <v>5878.1130000000003</v>
      </c>
    </row>
    <row r="1185" spans="1:6" x14ac:dyDescent="0.25">
      <c r="A1185" t="s">
        <v>2756</v>
      </c>
      <c r="B1185" t="s">
        <v>2757</v>
      </c>
      <c r="C1185" t="s">
        <v>2755</v>
      </c>
      <c r="D1185" s="8">
        <v>53</v>
      </c>
      <c r="E1185" s="8">
        <v>364.613360595703</v>
      </c>
      <c r="F1185" s="8">
        <v>88.67</v>
      </c>
    </row>
    <row r="1186" spans="1:6" x14ac:dyDescent="0.25">
      <c r="A1186" t="s">
        <v>2758</v>
      </c>
      <c r="B1186" t="s">
        <v>2759</v>
      </c>
      <c r="C1186" t="s">
        <v>408</v>
      </c>
      <c r="D1186" s="8">
        <v>57</v>
      </c>
      <c r="E1186" s="8">
        <v>212.32593481445301</v>
      </c>
      <c r="F1186" s="8">
        <v>52.284999999999997</v>
      </c>
    </row>
    <row r="1187" spans="1:6" x14ac:dyDescent="0.25">
      <c r="A1187" t="s">
        <v>2760</v>
      </c>
      <c r="B1187" t="s">
        <v>2761</v>
      </c>
      <c r="C1187" t="s">
        <v>2755</v>
      </c>
      <c r="D1187" s="8">
        <v>353.19999885559099</v>
      </c>
      <c r="E1187" s="8">
        <v>318.07929492187498</v>
      </c>
      <c r="F1187" s="8">
        <v>77.364999999999995</v>
      </c>
    </row>
    <row r="1188" spans="1:6" x14ac:dyDescent="0.25">
      <c r="A1188" t="s">
        <v>2762</v>
      </c>
      <c r="B1188" t="s">
        <v>2763</v>
      </c>
      <c r="C1188" t="s">
        <v>408</v>
      </c>
      <c r="D1188" s="8">
        <v>100</v>
      </c>
      <c r="E1188" s="8">
        <v>6.5874101562499998</v>
      </c>
      <c r="F1188" s="8">
        <v>1.6020000000000001</v>
      </c>
    </row>
    <row r="1189" spans="1:6" x14ac:dyDescent="0.25">
      <c r="A1189" t="s">
        <v>2764</v>
      </c>
      <c r="B1189" t="s">
        <v>2765</v>
      </c>
      <c r="C1189" t="s">
        <v>2755</v>
      </c>
      <c r="D1189" s="8">
        <v>115</v>
      </c>
      <c r="E1189" s="8">
        <v>49.561798828124999</v>
      </c>
      <c r="F1189" s="8">
        <v>12.045</v>
      </c>
    </row>
    <row r="1190" spans="1:6" x14ac:dyDescent="0.25">
      <c r="A1190" t="s">
        <v>2766</v>
      </c>
      <c r="B1190" t="s">
        <v>2767</v>
      </c>
      <c r="C1190" t="s">
        <v>2755</v>
      </c>
      <c r="D1190" s="8">
        <v>20</v>
      </c>
      <c r="E1190" s="8">
        <v>43.597250000000003</v>
      </c>
      <c r="F1190" s="8">
        <v>10.595000000000001</v>
      </c>
    </row>
    <row r="1191" spans="1:6" x14ac:dyDescent="0.25">
      <c r="A1191" t="s">
        <v>2768</v>
      </c>
      <c r="B1191" t="s">
        <v>2769</v>
      </c>
      <c r="C1191" t="s">
        <v>2755</v>
      </c>
      <c r="D1191" s="8">
        <v>30</v>
      </c>
      <c r="E1191" s="8">
        <v>2.5036699218749998</v>
      </c>
      <c r="F1191" s="8">
        <v>0.67500000000000004</v>
      </c>
    </row>
    <row r="1192" spans="1:6" x14ac:dyDescent="0.25">
      <c r="A1192" t="s">
        <v>2770</v>
      </c>
      <c r="B1192" t="s">
        <v>2771</v>
      </c>
      <c r="C1192" t="s">
        <v>2755</v>
      </c>
      <c r="D1192" s="8">
        <v>66379.434059143096</v>
      </c>
      <c r="E1192" s="8">
        <v>10034.443912597701</v>
      </c>
      <c r="F1192" s="8">
        <v>2438.5300000000002</v>
      </c>
    </row>
    <row r="1193" spans="1:6" x14ac:dyDescent="0.25">
      <c r="A1193" t="s">
        <v>2772</v>
      </c>
      <c r="B1193" t="s">
        <v>2773</v>
      </c>
      <c r="C1193" t="s">
        <v>2755</v>
      </c>
      <c r="D1193" s="8">
        <v>4510.5400009155301</v>
      </c>
      <c r="E1193" s="8">
        <v>332.12739208984402</v>
      </c>
      <c r="F1193" s="8">
        <v>85.067999999999998</v>
      </c>
    </row>
    <row r="1194" spans="1:6" x14ac:dyDescent="0.25">
      <c r="A1194" t="s">
        <v>2774</v>
      </c>
      <c r="B1194" t="s">
        <v>2775</v>
      </c>
      <c r="C1194" t="s">
        <v>2755</v>
      </c>
      <c r="D1194" s="8">
        <v>524.040000915527</v>
      </c>
      <c r="E1194" s="8">
        <v>395.91693750000002</v>
      </c>
      <c r="F1194" s="8">
        <v>73.911000000000001</v>
      </c>
    </row>
    <row r="1195" spans="1:6" x14ac:dyDescent="0.25">
      <c r="A1195" t="s">
        <v>2776</v>
      </c>
      <c r="B1195" t="s">
        <v>2777</v>
      </c>
      <c r="C1195" t="s">
        <v>2778</v>
      </c>
      <c r="D1195" s="8">
        <v>2</v>
      </c>
      <c r="E1195" s="8">
        <v>105.917198242187</v>
      </c>
      <c r="F1195" s="8">
        <v>59.100999999999999</v>
      </c>
    </row>
    <row r="1196" spans="1:6" x14ac:dyDescent="0.25">
      <c r="A1196" t="s">
        <v>2779</v>
      </c>
      <c r="B1196" t="s">
        <v>2780</v>
      </c>
      <c r="C1196" t="s">
        <v>417</v>
      </c>
      <c r="D1196" s="8">
        <v>710</v>
      </c>
      <c r="E1196" s="8">
        <v>510.10959765625</v>
      </c>
      <c r="F1196" s="8">
        <v>95.275999999999996</v>
      </c>
    </row>
    <row r="1197" spans="1:6" x14ac:dyDescent="0.25">
      <c r="A1197" t="s">
        <v>2781</v>
      </c>
      <c r="B1197" t="s">
        <v>2782</v>
      </c>
      <c r="C1197" t="s">
        <v>417</v>
      </c>
      <c r="D1197" s="8">
        <v>10109.8400104046</v>
      </c>
      <c r="E1197" s="8">
        <v>10154.137703979501</v>
      </c>
      <c r="F1197" s="8">
        <v>1894.817</v>
      </c>
    </row>
    <row r="1198" spans="1:6" x14ac:dyDescent="0.25">
      <c r="A1198" t="s">
        <v>2783</v>
      </c>
      <c r="B1198" t="s">
        <v>2784</v>
      </c>
      <c r="C1198" t="s">
        <v>417</v>
      </c>
      <c r="D1198" s="8">
        <v>36179.009998321497</v>
      </c>
      <c r="E1198" s="8">
        <v>6348.3095761718796</v>
      </c>
      <c r="F1198" s="8">
        <v>1182.328</v>
      </c>
    </row>
    <row r="1199" spans="1:6" x14ac:dyDescent="0.25">
      <c r="A1199" t="s">
        <v>2785</v>
      </c>
      <c r="B1199" t="s">
        <v>2786</v>
      </c>
      <c r="C1199" t="s">
        <v>417</v>
      </c>
      <c r="D1199" s="8">
        <v>1165.5</v>
      </c>
      <c r="E1199" s="8">
        <v>1955.8273681640601</v>
      </c>
      <c r="F1199" s="8">
        <v>365.03</v>
      </c>
    </row>
    <row r="1200" spans="1:6" x14ac:dyDescent="0.25">
      <c r="A1200" t="s">
        <v>2787</v>
      </c>
      <c r="B1200" t="s">
        <v>2788</v>
      </c>
      <c r="C1200" t="s">
        <v>417</v>
      </c>
      <c r="D1200" s="8">
        <v>215</v>
      </c>
      <c r="E1200" s="8">
        <v>76.003271484375006</v>
      </c>
      <c r="F1200" s="8">
        <v>18.472999999999999</v>
      </c>
    </row>
    <row r="1201" spans="1:6" x14ac:dyDescent="0.25">
      <c r="A1201" t="s">
        <v>2789</v>
      </c>
      <c r="B1201" t="s">
        <v>2790</v>
      </c>
      <c r="C1201" t="s">
        <v>417</v>
      </c>
      <c r="D1201" s="8">
        <v>125443.099999905</v>
      </c>
      <c r="E1201" s="8">
        <v>10228.1651380615</v>
      </c>
      <c r="F1201" s="8">
        <v>1895.617</v>
      </c>
    </row>
    <row r="1202" spans="1:6" x14ac:dyDescent="0.25">
      <c r="A1202" t="s">
        <v>2791</v>
      </c>
      <c r="B1202" t="s">
        <v>2792</v>
      </c>
      <c r="C1202" t="s">
        <v>417</v>
      </c>
      <c r="D1202" s="8">
        <v>1137426.86989021</v>
      </c>
      <c r="E1202" s="8">
        <v>52897.669454345698</v>
      </c>
      <c r="F1202" s="8">
        <v>9632.9840000000004</v>
      </c>
    </row>
    <row r="1203" spans="1:6" x14ac:dyDescent="0.25">
      <c r="A1203" t="s">
        <v>2793</v>
      </c>
      <c r="B1203" t="s">
        <v>2794</v>
      </c>
      <c r="C1203" t="s">
        <v>417</v>
      </c>
      <c r="D1203" s="8">
        <v>260</v>
      </c>
      <c r="E1203" s="8">
        <v>225.96828906249999</v>
      </c>
      <c r="F1203" s="8">
        <v>41.978000000000002</v>
      </c>
    </row>
    <row r="1204" spans="1:6" x14ac:dyDescent="0.25">
      <c r="A1204" t="s">
        <v>2795</v>
      </c>
      <c r="B1204" t="s">
        <v>2796</v>
      </c>
      <c r="C1204" t="s">
        <v>464</v>
      </c>
      <c r="D1204" s="8">
        <v>1818</v>
      </c>
      <c r="E1204" s="8">
        <v>323.94680664062503</v>
      </c>
      <c r="F1204" s="8">
        <v>10.122999999999999</v>
      </c>
    </row>
    <row r="1205" spans="1:6" x14ac:dyDescent="0.25">
      <c r="A1205" t="s">
        <v>2797</v>
      </c>
      <c r="B1205" t="s">
        <v>2798</v>
      </c>
      <c r="C1205" t="s">
        <v>417</v>
      </c>
      <c r="D1205" s="8">
        <v>38922.5</v>
      </c>
      <c r="E1205" s="8">
        <v>8145.7402387695302</v>
      </c>
      <c r="F1205" s="8">
        <v>1676.7719999999999</v>
      </c>
    </row>
    <row r="1206" spans="1:6" x14ac:dyDescent="0.25">
      <c r="A1206" t="s">
        <v>2799</v>
      </c>
      <c r="B1206" t="s">
        <v>2800</v>
      </c>
      <c r="C1206" t="s">
        <v>417</v>
      </c>
      <c r="D1206" s="8">
        <v>451</v>
      </c>
      <c r="E1206" s="8">
        <v>91.319198059081998</v>
      </c>
      <c r="F1206" s="8">
        <v>22.263999999999999</v>
      </c>
    </row>
    <row r="1207" spans="1:6" x14ac:dyDescent="0.25">
      <c r="A1207" t="s">
        <v>2801</v>
      </c>
      <c r="B1207" t="s">
        <v>2802</v>
      </c>
      <c r="C1207" t="s">
        <v>417</v>
      </c>
      <c r="D1207" s="8">
        <v>15995</v>
      </c>
      <c r="E1207" s="8">
        <v>3095.3857343750001</v>
      </c>
      <c r="F1207" s="8">
        <v>667.08799999999997</v>
      </c>
    </row>
    <row r="1208" spans="1:6" x14ac:dyDescent="0.25">
      <c r="A1208" t="s">
        <v>2803</v>
      </c>
      <c r="B1208" t="s">
        <v>2804</v>
      </c>
      <c r="C1208" t="s">
        <v>417</v>
      </c>
      <c r="D1208" s="8">
        <v>2540</v>
      </c>
      <c r="E1208" s="8">
        <v>286.40426562499999</v>
      </c>
      <c r="F1208" s="8">
        <v>69.662999999999997</v>
      </c>
    </row>
    <row r="1209" spans="1:6" x14ac:dyDescent="0.25">
      <c r="A1209" t="s">
        <v>2805</v>
      </c>
      <c r="B1209" t="s">
        <v>1305</v>
      </c>
      <c r="C1209" t="s">
        <v>417</v>
      </c>
      <c r="D1209" s="8">
        <v>2418</v>
      </c>
      <c r="E1209" s="8">
        <v>209.67337841796899</v>
      </c>
      <c r="F1209" s="8">
        <v>58.673999999999999</v>
      </c>
    </row>
    <row r="1210" spans="1:6" x14ac:dyDescent="0.25">
      <c r="A1210" t="s">
        <v>2806</v>
      </c>
      <c r="B1210" t="s">
        <v>1305</v>
      </c>
      <c r="C1210" t="s">
        <v>417</v>
      </c>
      <c r="D1210" s="8">
        <v>25</v>
      </c>
      <c r="E1210" s="8">
        <v>22.562410156249999</v>
      </c>
      <c r="F1210" s="8">
        <v>7.2130000000000001</v>
      </c>
    </row>
    <row r="1211" spans="1:6" x14ac:dyDescent="0.25">
      <c r="A1211" t="s">
        <v>2807</v>
      </c>
      <c r="B1211" t="s">
        <v>2808</v>
      </c>
      <c r="C1211" t="s">
        <v>417</v>
      </c>
      <c r="D1211" s="8">
        <v>179409.87867584801</v>
      </c>
      <c r="E1211" s="8">
        <v>87533.125257385298</v>
      </c>
      <c r="F1211" s="8">
        <v>21728.202000000001</v>
      </c>
    </row>
    <row r="1212" spans="1:6" x14ac:dyDescent="0.25">
      <c r="A1212" t="s">
        <v>2809</v>
      </c>
      <c r="B1212" t="s">
        <v>2810</v>
      </c>
      <c r="C1212" t="s">
        <v>417</v>
      </c>
      <c r="D1212" s="8">
        <v>2004652.93990351</v>
      </c>
      <c r="E1212" s="8">
        <v>496122.79048358201</v>
      </c>
      <c r="F1212" s="8">
        <v>7227.4129999999996</v>
      </c>
    </row>
    <row r="1213" spans="1:6" x14ac:dyDescent="0.25">
      <c r="A1213" t="s">
        <v>2811</v>
      </c>
      <c r="B1213" t="s">
        <v>2812</v>
      </c>
      <c r="C1213" t="s">
        <v>417</v>
      </c>
      <c r="D1213" s="8">
        <v>288208.64999782998</v>
      </c>
      <c r="E1213" s="8">
        <v>166667.31169494599</v>
      </c>
      <c r="F1213" s="8">
        <v>2153.681</v>
      </c>
    </row>
    <row r="1214" spans="1:6" x14ac:dyDescent="0.25">
      <c r="A1214" t="s">
        <v>2813</v>
      </c>
      <c r="B1214" t="s">
        <v>2814</v>
      </c>
      <c r="C1214" t="s">
        <v>417</v>
      </c>
      <c r="D1214" s="8">
        <v>58993.429999351501</v>
      </c>
      <c r="E1214" s="8">
        <v>5995.9145224609401</v>
      </c>
      <c r="F1214" s="8">
        <v>1193.2190000000001</v>
      </c>
    </row>
    <row r="1215" spans="1:6" x14ac:dyDescent="0.25">
      <c r="A1215" t="s">
        <v>2815</v>
      </c>
      <c r="B1215" t="s">
        <v>2816</v>
      </c>
      <c r="C1215" t="s">
        <v>417</v>
      </c>
      <c r="D1215" s="8">
        <v>108524.69998931899</v>
      </c>
      <c r="E1215" s="8">
        <v>47916.8031796875</v>
      </c>
      <c r="F1215" s="8">
        <v>526.33199999999999</v>
      </c>
    </row>
    <row r="1216" spans="1:6" x14ac:dyDescent="0.25">
      <c r="A1216" t="s">
        <v>2817</v>
      </c>
      <c r="B1216" t="s">
        <v>2818</v>
      </c>
      <c r="C1216" t="s">
        <v>417</v>
      </c>
      <c r="D1216" s="8">
        <v>214832.55500150201</v>
      </c>
      <c r="E1216" s="8">
        <v>27976.095328887899</v>
      </c>
      <c r="F1216" s="8">
        <v>6845.1610000000001</v>
      </c>
    </row>
    <row r="1217" spans="1:6" x14ac:dyDescent="0.25">
      <c r="A1217" t="s">
        <v>2819</v>
      </c>
      <c r="B1217" t="s">
        <v>2820</v>
      </c>
      <c r="C1217" t="s">
        <v>417</v>
      </c>
      <c r="D1217" s="8">
        <v>250716.97997909799</v>
      </c>
      <c r="E1217" s="8">
        <v>56559.021950168601</v>
      </c>
      <c r="F1217" s="8">
        <v>9018.7279999999992</v>
      </c>
    </row>
    <row r="1218" spans="1:6" x14ac:dyDescent="0.25">
      <c r="A1218" t="s">
        <v>2821</v>
      </c>
      <c r="B1218" t="s">
        <v>2822</v>
      </c>
      <c r="C1218" t="s">
        <v>417</v>
      </c>
      <c r="D1218" s="8">
        <v>143157.088823631</v>
      </c>
      <c r="E1218" s="8">
        <v>74273.492691696199</v>
      </c>
      <c r="F1218" s="8">
        <v>13766.366</v>
      </c>
    </row>
    <row r="1219" spans="1:6" x14ac:dyDescent="0.25">
      <c r="A1219" t="s">
        <v>2823</v>
      </c>
      <c r="B1219" t="s">
        <v>2824</v>
      </c>
      <c r="C1219" t="s">
        <v>417</v>
      </c>
      <c r="D1219" s="8">
        <v>610</v>
      </c>
      <c r="E1219" s="8">
        <v>441.65742187500001</v>
      </c>
      <c r="F1219" s="8">
        <v>21.045000000000002</v>
      </c>
    </row>
    <row r="1220" spans="1:6" x14ac:dyDescent="0.25">
      <c r="A1220" t="s">
        <v>2825</v>
      </c>
      <c r="B1220" t="s">
        <v>2824</v>
      </c>
      <c r="C1220" t="s">
        <v>417</v>
      </c>
      <c r="D1220" s="8">
        <v>51059.599998474099</v>
      </c>
      <c r="E1220" s="8">
        <v>3008.81794335938</v>
      </c>
      <c r="F1220" s="8">
        <v>570.39499999999998</v>
      </c>
    </row>
    <row r="1221" spans="1:6" x14ac:dyDescent="0.25">
      <c r="A1221" t="s">
        <v>2826</v>
      </c>
      <c r="B1221" t="s">
        <v>443</v>
      </c>
      <c r="C1221" t="s">
        <v>417</v>
      </c>
      <c r="D1221" s="8">
        <v>47187.6599999666</v>
      </c>
      <c r="E1221" s="8">
        <v>19799.492177253702</v>
      </c>
      <c r="F1221" s="8">
        <v>3689.0720000000001</v>
      </c>
    </row>
    <row r="1222" spans="1:6" x14ac:dyDescent="0.25">
      <c r="A1222" t="s">
        <v>2827</v>
      </c>
      <c r="B1222" t="s">
        <v>2828</v>
      </c>
      <c r="C1222" t="s">
        <v>417</v>
      </c>
      <c r="D1222" s="8">
        <v>9163</v>
      </c>
      <c r="E1222" s="8">
        <v>2191.4629775390599</v>
      </c>
      <c r="F1222" s="8">
        <v>525.553</v>
      </c>
    </row>
    <row r="1223" spans="1:6" x14ac:dyDescent="0.25">
      <c r="A1223" t="s">
        <v>2829</v>
      </c>
      <c r="B1223" t="s">
        <v>2830</v>
      </c>
      <c r="C1223" t="s">
        <v>417</v>
      </c>
      <c r="D1223" s="8">
        <v>191563.30000001201</v>
      </c>
      <c r="E1223" s="8">
        <v>36078.483947616602</v>
      </c>
      <c r="F1223" s="8">
        <v>7526.1270000000004</v>
      </c>
    </row>
    <row r="1224" spans="1:6" x14ac:dyDescent="0.25">
      <c r="A1224" t="s">
        <v>2831</v>
      </c>
      <c r="B1224" t="s">
        <v>2832</v>
      </c>
      <c r="C1224" t="s">
        <v>417</v>
      </c>
      <c r="D1224" s="8">
        <v>70555</v>
      </c>
      <c r="E1224" s="8">
        <v>9503.137484375</v>
      </c>
      <c r="F1224" s="8">
        <v>2175.998</v>
      </c>
    </row>
    <row r="1225" spans="1:6" x14ac:dyDescent="0.25">
      <c r="A1225" t="s">
        <v>2833</v>
      </c>
      <c r="B1225" t="s">
        <v>2834</v>
      </c>
      <c r="C1225" t="s">
        <v>417</v>
      </c>
      <c r="D1225" s="8">
        <v>15830</v>
      </c>
      <c r="E1225" s="8">
        <v>4698.1097729492203</v>
      </c>
      <c r="F1225" s="8">
        <v>1119.3679999999999</v>
      </c>
    </row>
    <row r="1226" spans="1:6" x14ac:dyDescent="0.25">
      <c r="A1226" t="s">
        <v>2835</v>
      </c>
      <c r="B1226" t="s">
        <v>2836</v>
      </c>
      <c r="C1226" t="s">
        <v>417</v>
      </c>
      <c r="D1226" s="8">
        <v>33366.500000014901</v>
      </c>
      <c r="E1226" s="8">
        <v>3839.1981018066399</v>
      </c>
      <c r="F1226" s="8">
        <v>847.60199999999998</v>
      </c>
    </row>
    <row r="1227" spans="1:6" x14ac:dyDescent="0.25">
      <c r="A1227" t="s">
        <v>2837</v>
      </c>
      <c r="B1227" t="s">
        <v>2838</v>
      </c>
      <c r="C1227" t="s">
        <v>417</v>
      </c>
      <c r="D1227" s="8">
        <v>132154.5</v>
      </c>
      <c r="E1227" s="8">
        <v>6374.7149439697296</v>
      </c>
      <c r="F1227" s="8">
        <v>1395.502</v>
      </c>
    </row>
    <row r="1228" spans="1:6" x14ac:dyDescent="0.25">
      <c r="A1228" t="s">
        <v>2839</v>
      </c>
      <c r="B1228" t="s">
        <v>2840</v>
      </c>
      <c r="C1228" t="s">
        <v>417</v>
      </c>
      <c r="D1228" s="8">
        <v>3.4000000953674299</v>
      </c>
      <c r="E1228" s="8">
        <v>2.0575900878906199</v>
      </c>
      <c r="F1228" s="8">
        <v>0.61699999999999999</v>
      </c>
    </row>
    <row r="1229" spans="1:6" x14ac:dyDescent="0.25">
      <c r="A1229" t="s">
        <v>2841</v>
      </c>
      <c r="B1229" t="s">
        <v>2842</v>
      </c>
      <c r="C1229" t="s">
        <v>417</v>
      </c>
      <c r="D1229" s="8">
        <v>669</v>
      </c>
      <c r="E1229" s="8">
        <v>100.136199707031</v>
      </c>
      <c r="F1229" s="8">
        <v>30.059000000000001</v>
      </c>
    </row>
    <row r="1230" spans="1:6" x14ac:dyDescent="0.25">
      <c r="A1230" t="s">
        <v>2843</v>
      </c>
      <c r="B1230" t="s">
        <v>2844</v>
      </c>
      <c r="C1230" t="s">
        <v>417</v>
      </c>
      <c r="D1230" s="8">
        <v>26682</v>
      </c>
      <c r="E1230" s="8">
        <v>11620.1296992188</v>
      </c>
      <c r="F1230" s="8">
        <v>3462.1869999999999</v>
      </c>
    </row>
    <row r="1231" spans="1:6" x14ac:dyDescent="0.25">
      <c r="A1231" t="s">
        <v>2845</v>
      </c>
      <c r="B1231" t="s">
        <v>2846</v>
      </c>
      <c r="C1231" t="s">
        <v>417</v>
      </c>
      <c r="D1231" s="8">
        <v>19640</v>
      </c>
      <c r="E1231" s="8">
        <v>2887.9876718750002</v>
      </c>
      <c r="F1231" s="8">
        <v>865.15200000000004</v>
      </c>
    </row>
    <row r="1232" spans="1:6" x14ac:dyDescent="0.25">
      <c r="A1232" t="s">
        <v>2847</v>
      </c>
      <c r="B1232" t="s">
        <v>2848</v>
      </c>
      <c r="C1232" t="s">
        <v>417</v>
      </c>
      <c r="D1232" s="8">
        <v>8590</v>
      </c>
      <c r="E1232" s="8">
        <v>1640.16772802734</v>
      </c>
      <c r="F1232" s="8">
        <v>418.23500000000001</v>
      </c>
    </row>
    <row r="1233" spans="1:6" x14ac:dyDescent="0.25">
      <c r="A1233" t="s">
        <v>2849</v>
      </c>
      <c r="B1233" t="s">
        <v>2850</v>
      </c>
      <c r="C1233" t="s">
        <v>417</v>
      </c>
      <c r="D1233" s="8">
        <v>7905.5</v>
      </c>
      <c r="E1233" s="8">
        <v>3402.2662956542999</v>
      </c>
      <c r="F1233" s="8">
        <v>725.99900000000002</v>
      </c>
    </row>
    <row r="1234" spans="1:6" x14ac:dyDescent="0.25">
      <c r="A1234" t="s">
        <v>2851</v>
      </c>
      <c r="B1234" t="s">
        <v>2852</v>
      </c>
      <c r="C1234" t="s">
        <v>417</v>
      </c>
      <c r="D1234" s="8">
        <v>252729.5</v>
      </c>
      <c r="E1234" s="8">
        <v>51656.358243652299</v>
      </c>
      <c r="F1234" s="8">
        <v>11694.111000000001</v>
      </c>
    </row>
    <row r="1235" spans="1:6" x14ac:dyDescent="0.25">
      <c r="A1235" t="s">
        <v>2853</v>
      </c>
      <c r="B1235" t="s">
        <v>2854</v>
      </c>
      <c r="C1235" t="s">
        <v>417</v>
      </c>
      <c r="D1235" s="8">
        <v>2465</v>
      </c>
      <c r="E1235" s="8">
        <v>1238.08616796875</v>
      </c>
      <c r="F1235" s="8">
        <v>208.49</v>
      </c>
    </row>
    <row r="1236" spans="1:6" x14ac:dyDescent="0.25">
      <c r="A1236" t="s">
        <v>2855</v>
      </c>
      <c r="B1236" t="s">
        <v>1305</v>
      </c>
      <c r="C1236" t="s">
        <v>417</v>
      </c>
      <c r="D1236" s="8">
        <v>75591</v>
      </c>
      <c r="E1236" s="8">
        <v>22034.2945400391</v>
      </c>
      <c r="F1236" s="8">
        <v>4038.7080000000001</v>
      </c>
    </row>
    <row r="1237" spans="1:6" x14ac:dyDescent="0.25">
      <c r="A1237" t="s">
        <v>2856</v>
      </c>
      <c r="B1237" t="s">
        <v>2857</v>
      </c>
      <c r="C1237" t="s">
        <v>417</v>
      </c>
      <c r="D1237" s="8">
        <v>17475</v>
      </c>
      <c r="E1237" s="8">
        <v>718.86089111328101</v>
      </c>
      <c r="F1237" s="8">
        <v>177.46799999999999</v>
      </c>
    </row>
    <row r="1238" spans="1:6" x14ac:dyDescent="0.25">
      <c r="A1238" t="s">
        <v>2858</v>
      </c>
      <c r="B1238" t="s">
        <v>2859</v>
      </c>
      <c r="C1238" t="s">
        <v>464</v>
      </c>
      <c r="D1238" s="8">
        <v>189293.51000228501</v>
      </c>
      <c r="E1238" s="8">
        <v>32818.783328063997</v>
      </c>
      <c r="F1238" s="8">
        <v>14392.68</v>
      </c>
    </row>
    <row r="1239" spans="1:6" x14ac:dyDescent="0.25">
      <c r="A1239" t="s">
        <v>2860</v>
      </c>
      <c r="B1239" t="s">
        <v>2861</v>
      </c>
      <c r="C1239" t="s">
        <v>417</v>
      </c>
      <c r="D1239" s="8">
        <v>2.5</v>
      </c>
      <c r="E1239" s="8">
        <v>1.12998999023438</v>
      </c>
      <c r="F1239" s="8">
        <v>0.27500000000000002</v>
      </c>
    </row>
    <row r="1240" spans="1:6" x14ac:dyDescent="0.25">
      <c r="A1240" t="s">
        <v>2862</v>
      </c>
      <c r="B1240" t="s">
        <v>2863</v>
      </c>
      <c r="C1240" t="s">
        <v>417</v>
      </c>
      <c r="D1240" s="8">
        <v>300</v>
      </c>
      <c r="E1240" s="8">
        <v>265.56</v>
      </c>
      <c r="F1240" s="8">
        <v>64.596999999999994</v>
      </c>
    </row>
    <row r="1241" spans="1:6" x14ac:dyDescent="0.25">
      <c r="A1241" t="s">
        <v>2864</v>
      </c>
      <c r="B1241" t="s">
        <v>2865</v>
      </c>
      <c r="C1241" t="s">
        <v>417</v>
      </c>
      <c r="D1241" s="8">
        <v>31186.849996954199</v>
      </c>
      <c r="E1241" s="8">
        <v>4476.5830839233404</v>
      </c>
      <c r="F1241" s="8">
        <v>1064.3219999999999</v>
      </c>
    </row>
    <row r="1242" spans="1:6" x14ac:dyDescent="0.25">
      <c r="A1242" t="s">
        <v>2866</v>
      </c>
      <c r="B1242" t="s">
        <v>2867</v>
      </c>
      <c r="C1242" t="s">
        <v>417</v>
      </c>
      <c r="D1242" s="8">
        <v>2428917</v>
      </c>
      <c r="E1242" s="8">
        <v>59864.855105224597</v>
      </c>
      <c r="F1242" s="8">
        <v>13094.49</v>
      </c>
    </row>
    <row r="1243" spans="1:6" x14ac:dyDescent="0.25">
      <c r="A1243" t="s">
        <v>2868</v>
      </c>
      <c r="B1243" t="s">
        <v>2869</v>
      </c>
      <c r="C1243" t="s">
        <v>417</v>
      </c>
      <c r="D1243" s="8">
        <v>8906</v>
      </c>
      <c r="E1243" s="8">
        <v>1963.7464687500001</v>
      </c>
      <c r="F1243" s="8">
        <v>472.113</v>
      </c>
    </row>
    <row r="1244" spans="1:6" x14ac:dyDescent="0.25">
      <c r="A1244" t="s">
        <v>2870</v>
      </c>
      <c r="B1244" t="s">
        <v>2871</v>
      </c>
      <c r="C1244" t="s">
        <v>417</v>
      </c>
      <c r="D1244" s="8">
        <v>286</v>
      </c>
      <c r="E1244" s="8">
        <v>9.1686000976562507</v>
      </c>
      <c r="F1244" s="8">
        <v>2.2949999999999999</v>
      </c>
    </row>
    <row r="1245" spans="1:6" x14ac:dyDescent="0.25">
      <c r="A1245" t="s">
        <v>2872</v>
      </c>
      <c r="B1245" t="s">
        <v>2873</v>
      </c>
      <c r="C1245" t="s">
        <v>464</v>
      </c>
      <c r="D1245" s="8">
        <v>115324.820001602</v>
      </c>
      <c r="E1245" s="8">
        <v>27090.815965332</v>
      </c>
      <c r="F1245" s="8">
        <v>9570.2479999999996</v>
      </c>
    </row>
    <row r="1246" spans="1:6" x14ac:dyDescent="0.25">
      <c r="A1246" t="s">
        <v>2874</v>
      </c>
      <c r="B1246" t="s">
        <v>2875</v>
      </c>
      <c r="C1246" t="s">
        <v>464</v>
      </c>
      <c r="D1246" s="8">
        <v>59540</v>
      </c>
      <c r="E1246" s="8">
        <v>10393.9804746094</v>
      </c>
      <c r="F1246" s="8">
        <v>3642.9059999999999</v>
      </c>
    </row>
    <row r="1247" spans="1:6" x14ac:dyDescent="0.25">
      <c r="A1247" t="s">
        <v>2876</v>
      </c>
      <c r="B1247" t="s">
        <v>2877</v>
      </c>
      <c r="C1247" t="s">
        <v>417</v>
      </c>
      <c r="D1247" s="8">
        <v>102856.03529882801</v>
      </c>
      <c r="E1247" s="8">
        <v>18010.052560607899</v>
      </c>
      <c r="F1247" s="8">
        <v>4219.5460000000003</v>
      </c>
    </row>
    <row r="1248" spans="1:6" x14ac:dyDescent="0.25">
      <c r="A1248" t="s">
        <v>2878</v>
      </c>
      <c r="B1248" t="s">
        <v>2879</v>
      </c>
      <c r="C1248" t="s">
        <v>417</v>
      </c>
      <c r="D1248" s="8">
        <v>5909.5364709636196</v>
      </c>
      <c r="E1248" s="8">
        <v>24885.200433952301</v>
      </c>
      <c r="F1248" s="8">
        <v>6237.3710000000001</v>
      </c>
    </row>
    <row r="1249" spans="1:6" x14ac:dyDescent="0.25">
      <c r="A1249" t="s">
        <v>2880</v>
      </c>
      <c r="B1249" t="s">
        <v>2881</v>
      </c>
      <c r="C1249" t="s">
        <v>417</v>
      </c>
      <c r="D1249" s="8">
        <v>176210.37946799301</v>
      </c>
      <c r="E1249" s="8">
        <v>1042065.3057858</v>
      </c>
      <c r="F1249" s="8">
        <v>131559.60200000001</v>
      </c>
    </row>
    <row r="1250" spans="1:6" x14ac:dyDescent="0.25">
      <c r="A1250" t="s">
        <v>2882</v>
      </c>
      <c r="B1250" t="s">
        <v>2883</v>
      </c>
      <c r="C1250" t="s">
        <v>417</v>
      </c>
      <c r="D1250" s="8">
        <v>72698</v>
      </c>
      <c r="E1250" s="8">
        <v>13811.0552280273</v>
      </c>
      <c r="F1250" s="8">
        <v>2467.2330000000002</v>
      </c>
    </row>
    <row r="1251" spans="1:6" x14ac:dyDescent="0.25">
      <c r="A1251" t="s">
        <v>2884</v>
      </c>
      <c r="B1251" t="s">
        <v>2885</v>
      </c>
      <c r="C1251" t="s">
        <v>417</v>
      </c>
      <c r="D1251" s="8">
        <v>90</v>
      </c>
      <c r="E1251" s="8">
        <v>21.567439453125001</v>
      </c>
      <c r="F1251" s="8">
        <v>4.024</v>
      </c>
    </row>
    <row r="1252" spans="1:6" x14ac:dyDescent="0.25">
      <c r="A1252" t="s">
        <v>2886</v>
      </c>
      <c r="B1252" t="s">
        <v>2887</v>
      </c>
      <c r="C1252" t="s">
        <v>417</v>
      </c>
      <c r="D1252" s="8">
        <v>1558842.2</v>
      </c>
      <c r="E1252" s="8">
        <v>201534.26123566399</v>
      </c>
      <c r="F1252" s="8">
        <v>37586.711000000003</v>
      </c>
    </row>
    <row r="1253" spans="1:6" x14ac:dyDescent="0.25">
      <c r="A1253" t="s">
        <v>2888</v>
      </c>
      <c r="B1253" t="s">
        <v>2889</v>
      </c>
      <c r="C1253" t="s">
        <v>417</v>
      </c>
      <c r="D1253" s="8">
        <v>2868.25</v>
      </c>
      <c r="E1253" s="8">
        <v>912.89470898437503</v>
      </c>
      <c r="F1253" s="8">
        <v>113.98099999999999</v>
      </c>
    </row>
    <row r="1254" spans="1:6" x14ac:dyDescent="0.25">
      <c r="A1254" t="s">
        <v>2890</v>
      </c>
      <c r="B1254" t="s">
        <v>2891</v>
      </c>
      <c r="C1254" t="s">
        <v>417</v>
      </c>
      <c r="D1254" s="8">
        <v>109021.200000763</v>
      </c>
      <c r="E1254" s="8">
        <v>3860.7185267639202</v>
      </c>
      <c r="F1254" s="8">
        <v>900.76700000000005</v>
      </c>
    </row>
    <row r="1255" spans="1:6" x14ac:dyDescent="0.25">
      <c r="A1255" t="s">
        <v>2892</v>
      </c>
      <c r="B1255" t="s">
        <v>2893</v>
      </c>
      <c r="C1255" t="s">
        <v>417</v>
      </c>
      <c r="D1255" s="8">
        <v>2705.1000000014901</v>
      </c>
      <c r="E1255" s="8">
        <v>240.91983666992201</v>
      </c>
      <c r="F1255" s="8">
        <v>58.612000000000002</v>
      </c>
    </row>
    <row r="1256" spans="1:6" x14ac:dyDescent="0.25">
      <c r="A1256" t="s">
        <v>2894</v>
      </c>
      <c r="B1256" t="s">
        <v>2895</v>
      </c>
      <c r="C1256" t="s">
        <v>417</v>
      </c>
      <c r="D1256" s="8">
        <v>2235865.2254577102</v>
      </c>
      <c r="E1256" s="8">
        <v>143456.2376194</v>
      </c>
      <c r="F1256" s="8">
        <v>31211.881000000001</v>
      </c>
    </row>
    <row r="1257" spans="1:6" x14ac:dyDescent="0.25">
      <c r="A1257" t="s">
        <v>2896</v>
      </c>
      <c r="B1257" t="s">
        <v>2897</v>
      </c>
      <c r="C1257" t="s">
        <v>417</v>
      </c>
      <c r="D1257" s="8">
        <v>569366</v>
      </c>
      <c r="E1257" s="8">
        <v>21416.3581056519</v>
      </c>
      <c r="F1257" s="8">
        <v>2006.9280000000001</v>
      </c>
    </row>
    <row r="1258" spans="1:6" x14ac:dyDescent="0.25">
      <c r="A1258" t="s">
        <v>2898</v>
      </c>
      <c r="B1258" t="s">
        <v>2899</v>
      </c>
      <c r="C1258" t="s">
        <v>417</v>
      </c>
      <c r="D1258" s="8">
        <v>345</v>
      </c>
      <c r="E1258" s="8">
        <v>74.095390624999993</v>
      </c>
      <c r="F1258" s="8">
        <v>18.282</v>
      </c>
    </row>
    <row r="1259" spans="1:6" x14ac:dyDescent="0.25">
      <c r="A1259" t="s">
        <v>2900</v>
      </c>
      <c r="B1259" t="s">
        <v>2901</v>
      </c>
      <c r="C1259" t="s">
        <v>417</v>
      </c>
      <c r="D1259" s="8">
        <v>922</v>
      </c>
      <c r="E1259" s="8">
        <v>156.865462158203</v>
      </c>
      <c r="F1259" s="8">
        <v>38.261000000000003</v>
      </c>
    </row>
    <row r="1260" spans="1:6" x14ac:dyDescent="0.25">
      <c r="A1260" t="s">
        <v>2902</v>
      </c>
      <c r="B1260" t="s">
        <v>2903</v>
      </c>
      <c r="C1260" t="s">
        <v>417</v>
      </c>
      <c r="D1260" s="8">
        <v>5010</v>
      </c>
      <c r="E1260" s="8">
        <v>1419.34671875</v>
      </c>
      <c r="F1260" s="8">
        <v>336.88400000000001</v>
      </c>
    </row>
    <row r="1261" spans="1:6" x14ac:dyDescent="0.25">
      <c r="A1261" t="s">
        <v>2904</v>
      </c>
      <c r="B1261" t="s">
        <v>2905</v>
      </c>
      <c r="C1261" t="s">
        <v>417</v>
      </c>
      <c r="D1261" s="8">
        <v>7183.2999999821204</v>
      </c>
      <c r="E1261" s="8">
        <v>2331.3398955078101</v>
      </c>
      <c r="F1261" s="8">
        <v>567.25</v>
      </c>
    </row>
    <row r="1262" spans="1:6" x14ac:dyDescent="0.25">
      <c r="A1262" t="s">
        <v>2906</v>
      </c>
      <c r="B1262" t="s">
        <v>2907</v>
      </c>
      <c r="C1262" t="s">
        <v>417</v>
      </c>
      <c r="D1262" s="8">
        <v>1</v>
      </c>
      <c r="E1262" s="8">
        <v>5.6063701171874998</v>
      </c>
      <c r="F1262" s="8">
        <v>1.363</v>
      </c>
    </row>
    <row r="1263" spans="1:6" x14ac:dyDescent="0.25">
      <c r="A1263" t="s">
        <v>2908</v>
      </c>
      <c r="B1263" t="s">
        <v>2909</v>
      </c>
      <c r="C1263" t="s">
        <v>417</v>
      </c>
      <c r="D1263" s="8">
        <v>17673.000001549699</v>
      </c>
      <c r="E1263" s="8">
        <v>4971.9953018188498</v>
      </c>
      <c r="F1263" s="8">
        <v>1172.7349999999999</v>
      </c>
    </row>
    <row r="1264" spans="1:6" x14ac:dyDescent="0.25">
      <c r="A1264" t="s">
        <v>2910</v>
      </c>
      <c r="B1264" t="s">
        <v>2911</v>
      </c>
      <c r="C1264" t="s">
        <v>417</v>
      </c>
      <c r="D1264" s="8">
        <v>600811</v>
      </c>
      <c r="E1264" s="8">
        <v>42441.349481658901</v>
      </c>
      <c r="F1264" s="8">
        <v>8408.2759999999998</v>
      </c>
    </row>
    <row r="1265" spans="1:6" x14ac:dyDescent="0.25">
      <c r="A1265" t="s">
        <v>2912</v>
      </c>
      <c r="B1265" t="s">
        <v>2913</v>
      </c>
      <c r="C1265" t="s">
        <v>417</v>
      </c>
      <c r="D1265" s="8">
        <v>179104</v>
      </c>
      <c r="E1265" s="8">
        <v>24556.095015625</v>
      </c>
      <c r="F1265" s="8">
        <v>245.82599999999999</v>
      </c>
    </row>
    <row r="1266" spans="1:6" x14ac:dyDescent="0.25">
      <c r="A1266" t="s">
        <v>2914</v>
      </c>
      <c r="B1266" t="s">
        <v>2915</v>
      </c>
      <c r="C1266" t="s">
        <v>417</v>
      </c>
      <c r="D1266" s="8">
        <v>3051552.13190825</v>
      </c>
      <c r="E1266" s="8">
        <v>72858.991358708503</v>
      </c>
      <c r="F1266" s="8">
        <v>16739.994999999999</v>
      </c>
    </row>
    <row r="1267" spans="1:6" x14ac:dyDescent="0.25">
      <c r="A1267" t="s">
        <v>2917</v>
      </c>
      <c r="B1267" t="s">
        <v>2918</v>
      </c>
      <c r="C1267" t="s">
        <v>417</v>
      </c>
      <c r="D1267" s="8">
        <v>53.050000011920901</v>
      </c>
      <c r="E1267" s="8">
        <v>12.4033095703125</v>
      </c>
      <c r="F1267" s="8">
        <v>4.4829999999999997</v>
      </c>
    </row>
    <row r="1268" spans="1:6" x14ac:dyDescent="0.25">
      <c r="A1268" t="s">
        <v>2919</v>
      </c>
      <c r="B1268" t="s">
        <v>2920</v>
      </c>
      <c r="C1268" t="s">
        <v>417</v>
      </c>
      <c r="D1268" s="8">
        <v>3646875</v>
      </c>
      <c r="E1268" s="8">
        <v>610329.84571728494</v>
      </c>
      <c r="F1268" s="8">
        <v>131875.51300000001</v>
      </c>
    </row>
    <row r="1269" spans="1:6" x14ac:dyDescent="0.25">
      <c r="A1269" t="s">
        <v>2921</v>
      </c>
      <c r="B1269" t="s">
        <v>2922</v>
      </c>
      <c r="C1269" t="s">
        <v>417</v>
      </c>
      <c r="D1269" s="8">
        <v>11486600</v>
      </c>
      <c r="E1269" s="8">
        <v>1771267.1514687501</v>
      </c>
      <c r="F1269" s="8">
        <v>376719.837</v>
      </c>
    </row>
    <row r="1270" spans="1:6" x14ac:dyDescent="0.25">
      <c r="A1270" t="s">
        <v>2923</v>
      </c>
      <c r="B1270" t="s">
        <v>2924</v>
      </c>
      <c r="C1270" t="s">
        <v>417</v>
      </c>
      <c r="D1270" s="8">
        <v>642545</v>
      </c>
      <c r="E1270" s="8">
        <v>198918.5234375</v>
      </c>
      <c r="F1270" s="8">
        <v>46447.745999999999</v>
      </c>
    </row>
    <row r="1271" spans="1:6" x14ac:dyDescent="0.25">
      <c r="A1271" t="s">
        <v>2925</v>
      </c>
      <c r="B1271" t="s">
        <v>2926</v>
      </c>
      <c r="C1271" t="s">
        <v>417</v>
      </c>
      <c r="D1271" s="8">
        <v>4080150</v>
      </c>
      <c r="E1271" s="8">
        <v>612123.72497656301</v>
      </c>
      <c r="F1271" s="8">
        <v>119788.692</v>
      </c>
    </row>
    <row r="1272" spans="1:6" x14ac:dyDescent="0.25">
      <c r="A1272" t="s">
        <v>2927</v>
      </c>
      <c r="B1272" t="s">
        <v>2928</v>
      </c>
      <c r="C1272" t="s">
        <v>417</v>
      </c>
      <c r="D1272" s="8">
        <v>225421</v>
      </c>
      <c r="E1272" s="8">
        <v>49581.528958374001</v>
      </c>
      <c r="F1272" s="8">
        <v>11984.727999999999</v>
      </c>
    </row>
    <row r="1273" spans="1:6" x14ac:dyDescent="0.25">
      <c r="A1273" t="s">
        <v>2929</v>
      </c>
      <c r="B1273" t="s">
        <v>2930</v>
      </c>
      <c r="C1273" t="s">
        <v>417</v>
      </c>
      <c r="D1273" s="8">
        <v>8571962</v>
      </c>
      <c r="E1273" s="8">
        <v>1407306.4803136</v>
      </c>
      <c r="F1273" s="8">
        <v>205142.889</v>
      </c>
    </row>
    <row r="1274" spans="1:6" x14ac:dyDescent="0.25">
      <c r="A1274" t="s">
        <v>2931</v>
      </c>
      <c r="B1274" t="s">
        <v>2932</v>
      </c>
      <c r="C1274" t="s">
        <v>417</v>
      </c>
      <c r="D1274" s="8">
        <v>2300</v>
      </c>
      <c r="E1274" s="8">
        <v>714.12441406250002</v>
      </c>
      <c r="F1274" s="8">
        <v>173.73099999999999</v>
      </c>
    </row>
    <row r="1275" spans="1:6" x14ac:dyDescent="0.25">
      <c r="A1275" t="s">
        <v>2933</v>
      </c>
      <c r="B1275" t="s">
        <v>2934</v>
      </c>
      <c r="C1275" t="s">
        <v>417</v>
      </c>
      <c r="D1275" s="8">
        <v>1169250</v>
      </c>
      <c r="E1275" s="8">
        <v>200781.61606249999</v>
      </c>
      <c r="F1275" s="8">
        <v>43237.466999999997</v>
      </c>
    </row>
    <row r="1276" spans="1:6" x14ac:dyDescent="0.25">
      <c r="A1276" t="s">
        <v>2935</v>
      </c>
      <c r="B1276" t="s">
        <v>2936</v>
      </c>
      <c r="C1276" t="s">
        <v>417</v>
      </c>
      <c r="D1276" s="8">
        <v>134398.03997802699</v>
      </c>
      <c r="E1276" s="8">
        <v>13499.540605590801</v>
      </c>
      <c r="F1276" s="8">
        <v>2891.422</v>
      </c>
    </row>
    <row r="1277" spans="1:6" x14ac:dyDescent="0.25">
      <c r="A1277" t="s">
        <v>2937</v>
      </c>
      <c r="B1277" t="s">
        <v>2938</v>
      </c>
      <c r="C1277" t="s">
        <v>417</v>
      </c>
      <c r="D1277" s="8">
        <v>99600</v>
      </c>
      <c r="E1277" s="8">
        <v>23347.003734375001</v>
      </c>
      <c r="F1277" s="8">
        <v>5673.8549999999996</v>
      </c>
    </row>
    <row r="1278" spans="1:6" x14ac:dyDescent="0.25">
      <c r="A1278" t="s">
        <v>2939</v>
      </c>
      <c r="B1278" t="s">
        <v>2940</v>
      </c>
      <c r="C1278" t="s">
        <v>417</v>
      </c>
      <c r="D1278" s="8">
        <v>203499.900024414</v>
      </c>
      <c r="E1278" s="8">
        <v>31743.880718749999</v>
      </c>
      <c r="F1278" s="8">
        <v>7585.8069999999998</v>
      </c>
    </row>
    <row r="1279" spans="1:6" x14ac:dyDescent="0.25">
      <c r="A1279" t="s">
        <v>2941</v>
      </c>
      <c r="B1279" t="s">
        <v>2942</v>
      </c>
      <c r="C1279" t="s">
        <v>417</v>
      </c>
      <c r="D1279" s="8">
        <v>800</v>
      </c>
      <c r="E1279" s="8">
        <v>292.87666796874998</v>
      </c>
      <c r="F1279" s="8">
        <v>71.236000000000004</v>
      </c>
    </row>
    <row r="1280" spans="1:6" x14ac:dyDescent="0.25">
      <c r="A1280" t="s">
        <v>2943</v>
      </c>
      <c r="B1280" t="s">
        <v>2944</v>
      </c>
      <c r="C1280" t="s">
        <v>417</v>
      </c>
      <c r="D1280" s="8">
        <v>314930</v>
      </c>
      <c r="E1280" s="8">
        <v>43157.737642578097</v>
      </c>
      <c r="F1280" s="8">
        <v>9271.6730000000007</v>
      </c>
    </row>
    <row r="1281" spans="1:6" x14ac:dyDescent="0.25">
      <c r="A1281" t="s">
        <v>2945</v>
      </c>
      <c r="B1281" t="s">
        <v>2946</v>
      </c>
      <c r="C1281" t="s">
        <v>417</v>
      </c>
      <c r="D1281" s="8">
        <v>3730720</v>
      </c>
      <c r="E1281" s="8">
        <v>681306.70047289995</v>
      </c>
      <c r="F1281" s="8">
        <v>155788.36199999999</v>
      </c>
    </row>
    <row r="1282" spans="1:6" x14ac:dyDescent="0.25">
      <c r="A1282" t="s">
        <v>2947</v>
      </c>
      <c r="B1282" t="s">
        <v>2948</v>
      </c>
      <c r="C1282" t="s">
        <v>417</v>
      </c>
      <c r="D1282" s="8">
        <v>310500</v>
      </c>
      <c r="E1282" s="8">
        <v>89653.315453125004</v>
      </c>
      <c r="F1282" s="8">
        <v>21786.288</v>
      </c>
    </row>
    <row r="1283" spans="1:6" x14ac:dyDescent="0.25">
      <c r="A1283" t="s">
        <v>2949</v>
      </c>
      <c r="B1283" t="s">
        <v>2950</v>
      </c>
      <c r="C1283" t="s">
        <v>417</v>
      </c>
      <c r="D1283" s="8">
        <v>916395</v>
      </c>
      <c r="E1283" s="8">
        <v>174576.628938965</v>
      </c>
      <c r="F1283" s="8">
        <v>32374.282999999999</v>
      </c>
    </row>
    <row r="1284" spans="1:6" x14ac:dyDescent="0.25">
      <c r="A1284" t="s">
        <v>2951</v>
      </c>
      <c r="B1284" t="s">
        <v>2952</v>
      </c>
      <c r="C1284" t="s">
        <v>417</v>
      </c>
      <c r="D1284" s="8">
        <v>100</v>
      </c>
      <c r="E1284" s="8">
        <v>393.97865624999997</v>
      </c>
      <c r="F1284" s="8">
        <v>95.738</v>
      </c>
    </row>
    <row r="1285" spans="1:6" x14ac:dyDescent="0.25">
      <c r="A1285" t="s">
        <v>2953</v>
      </c>
      <c r="B1285" t="s">
        <v>2954</v>
      </c>
      <c r="C1285" t="s">
        <v>417</v>
      </c>
      <c r="D1285" s="8">
        <v>702</v>
      </c>
      <c r="E1285" s="8">
        <v>209.56731054687501</v>
      </c>
      <c r="F1285" s="8">
        <v>50.933</v>
      </c>
    </row>
    <row r="1286" spans="1:6" x14ac:dyDescent="0.25">
      <c r="A1286" t="s">
        <v>2955</v>
      </c>
      <c r="B1286" t="s">
        <v>2956</v>
      </c>
      <c r="C1286" t="s">
        <v>417</v>
      </c>
      <c r="D1286" s="8">
        <v>380816</v>
      </c>
      <c r="E1286" s="8">
        <v>99638.967822509803</v>
      </c>
      <c r="F1286" s="8">
        <v>23896.758000000002</v>
      </c>
    </row>
    <row r="1287" spans="1:6" x14ac:dyDescent="0.25">
      <c r="A1287" t="s">
        <v>2957</v>
      </c>
      <c r="B1287" t="s">
        <v>2958</v>
      </c>
      <c r="C1287" t="s">
        <v>417</v>
      </c>
      <c r="D1287" s="8">
        <v>3656.5</v>
      </c>
      <c r="E1287" s="8">
        <v>915.81673660278295</v>
      </c>
      <c r="F1287" s="8">
        <v>135.02600000000001</v>
      </c>
    </row>
    <row r="1288" spans="1:6" x14ac:dyDescent="0.25">
      <c r="A1288" t="s">
        <v>2959</v>
      </c>
      <c r="B1288" t="s">
        <v>2960</v>
      </c>
      <c r="C1288" t="s">
        <v>417</v>
      </c>
      <c r="D1288" s="8">
        <v>38105</v>
      </c>
      <c r="E1288" s="8">
        <v>5719.3618779296903</v>
      </c>
      <c r="F1288" s="8">
        <v>1294.3779999999999</v>
      </c>
    </row>
    <row r="1289" spans="1:6" x14ac:dyDescent="0.25">
      <c r="A1289" t="s">
        <v>2961</v>
      </c>
      <c r="B1289" t="s">
        <v>2962</v>
      </c>
      <c r="C1289" t="s">
        <v>417</v>
      </c>
      <c r="D1289" s="8">
        <v>18635</v>
      </c>
      <c r="E1289" s="8">
        <v>3456.1741757812501</v>
      </c>
      <c r="F1289" s="8">
        <v>778.02099999999996</v>
      </c>
    </row>
    <row r="1290" spans="1:6" x14ac:dyDescent="0.25">
      <c r="A1290" t="s">
        <v>2963</v>
      </c>
      <c r="B1290" t="s">
        <v>2964</v>
      </c>
      <c r="C1290" t="s">
        <v>417</v>
      </c>
      <c r="D1290" s="8">
        <v>113600</v>
      </c>
      <c r="E1290" s="8">
        <v>29744.963</v>
      </c>
      <c r="F1290" s="8">
        <v>6999.0969999999998</v>
      </c>
    </row>
    <row r="1291" spans="1:6" x14ac:dyDescent="0.25">
      <c r="A1291" t="s">
        <v>2965</v>
      </c>
      <c r="B1291" t="s">
        <v>2966</v>
      </c>
      <c r="C1291" t="s">
        <v>417</v>
      </c>
      <c r="D1291" s="8">
        <v>48145</v>
      </c>
      <c r="E1291" s="8">
        <v>17205.4034631348</v>
      </c>
      <c r="F1291" s="8">
        <v>3513.9870000000001</v>
      </c>
    </row>
    <row r="1292" spans="1:6" x14ac:dyDescent="0.25">
      <c r="A1292" t="s">
        <v>2967</v>
      </c>
      <c r="B1292" t="s">
        <v>2968</v>
      </c>
      <c r="C1292" t="s">
        <v>417</v>
      </c>
      <c r="D1292" s="8">
        <v>9219</v>
      </c>
      <c r="E1292" s="8">
        <v>1744.2221640625</v>
      </c>
      <c r="F1292" s="8">
        <v>414.35399999999998</v>
      </c>
    </row>
    <row r="1293" spans="1:6" x14ac:dyDescent="0.25">
      <c r="A1293" t="s">
        <v>2969</v>
      </c>
      <c r="B1293" t="s">
        <v>2970</v>
      </c>
      <c r="C1293" t="s">
        <v>417</v>
      </c>
      <c r="D1293" s="8">
        <v>8874.8000030517596</v>
      </c>
      <c r="E1293" s="8">
        <v>17130.8579626465</v>
      </c>
      <c r="F1293" s="8">
        <v>173.887</v>
      </c>
    </row>
    <row r="1294" spans="1:6" x14ac:dyDescent="0.25">
      <c r="A1294" t="s">
        <v>2971</v>
      </c>
      <c r="B1294" t="s">
        <v>2972</v>
      </c>
      <c r="C1294" t="s">
        <v>417</v>
      </c>
      <c r="D1294" s="8">
        <v>88058.475390672698</v>
      </c>
      <c r="E1294" s="8">
        <v>18602.376738311799</v>
      </c>
      <c r="F1294" s="8">
        <v>3672.9769999999999</v>
      </c>
    </row>
    <row r="1295" spans="1:6" x14ac:dyDescent="0.25">
      <c r="A1295" t="s">
        <v>2973</v>
      </c>
      <c r="B1295" t="s">
        <v>2974</v>
      </c>
      <c r="C1295" t="s">
        <v>417</v>
      </c>
      <c r="D1295" s="8">
        <v>274565.98000013799</v>
      </c>
      <c r="E1295" s="8">
        <v>64063.141010101303</v>
      </c>
      <c r="F1295" s="8">
        <v>14083.623</v>
      </c>
    </row>
    <row r="1296" spans="1:6" x14ac:dyDescent="0.25">
      <c r="A1296" t="s">
        <v>2975</v>
      </c>
      <c r="B1296" t="s">
        <v>2976</v>
      </c>
      <c r="C1296" t="s">
        <v>417</v>
      </c>
      <c r="D1296" s="8">
        <v>7025</v>
      </c>
      <c r="E1296" s="8">
        <v>1501.7175</v>
      </c>
      <c r="F1296" s="8">
        <v>364.98399999999998</v>
      </c>
    </row>
    <row r="1297" spans="1:6" x14ac:dyDescent="0.25">
      <c r="A1297" t="s">
        <v>2977</v>
      </c>
      <c r="B1297" t="s">
        <v>2978</v>
      </c>
      <c r="C1297" t="s">
        <v>417</v>
      </c>
      <c r="D1297" s="8">
        <v>323058.080001831</v>
      </c>
      <c r="E1297" s="8">
        <v>105604.774917969</v>
      </c>
      <c r="F1297" s="8">
        <v>24814.005000000001</v>
      </c>
    </row>
    <row r="1298" spans="1:6" x14ac:dyDescent="0.25">
      <c r="A1298" t="s">
        <v>2979</v>
      </c>
      <c r="B1298" t="s">
        <v>2980</v>
      </c>
      <c r="C1298" t="s">
        <v>417</v>
      </c>
      <c r="D1298" s="8">
        <v>76889.390090942397</v>
      </c>
      <c r="E1298" s="8">
        <v>26273.946542480498</v>
      </c>
      <c r="F1298" s="8">
        <v>6259.9759999999997</v>
      </c>
    </row>
    <row r="1299" spans="1:6" x14ac:dyDescent="0.25">
      <c r="A1299" t="s">
        <v>2981</v>
      </c>
      <c r="B1299" t="s">
        <v>2982</v>
      </c>
      <c r="C1299" t="s">
        <v>417</v>
      </c>
      <c r="D1299" s="8">
        <v>89000</v>
      </c>
      <c r="E1299" s="8">
        <v>20940.720343749999</v>
      </c>
      <c r="F1299" s="8">
        <v>5089.4629999999997</v>
      </c>
    </row>
    <row r="1300" spans="1:6" x14ac:dyDescent="0.25">
      <c r="A1300" t="s">
        <v>2983</v>
      </c>
      <c r="B1300" t="s">
        <v>2984</v>
      </c>
      <c r="C1300" t="s">
        <v>417</v>
      </c>
      <c r="D1300" s="8">
        <v>1092235</v>
      </c>
      <c r="E1300" s="8">
        <v>126682.133710205</v>
      </c>
      <c r="F1300" s="8">
        <v>26804.508000000002</v>
      </c>
    </row>
    <row r="1301" spans="1:6" x14ac:dyDescent="0.25">
      <c r="A1301" t="s">
        <v>2985</v>
      </c>
      <c r="B1301" t="s">
        <v>2986</v>
      </c>
      <c r="C1301" t="s">
        <v>417</v>
      </c>
      <c r="D1301" s="8">
        <v>3263654</v>
      </c>
      <c r="E1301" s="8">
        <v>466186.43631005898</v>
      </c>
      <c r="F1301" s="8">
        <v>92378.543999999994</v>
      </c>
    </row>
    <row r="1302" spans="1:6" x14ac:dyDescent="0.25">
      <c r="A1302" t="s">
        <v>2987</v>
      </c>
      <c r="B1302" t="s">
        <v>2988</v>
      </c>
      <c r="C1302" t="s">
        <v>417</v>
      </c>
      <c r="D1302" s="8">
        <v>555723</v>
      </c>
      <c r="E1302" s="8">
        <v>119399.573582458</v>
      </c>
      <c r="F1302" s="8">
        <v>24392.42</v>
      </c>
    </row>
    <row r="1303" spans="1:6" x14ac:dyDescent="0.25">
      <c r="A1303" t="s">
        <v>2989</v>
      </c>
      <c r="B1303" t="s">
        <v>2990</v>
      </c>
      <c r="C1303" t="s">
        <v>417</v>
      </c>
      <c r="D1303" s="8">
        <v>155404.02999999901</v>
      </c>
      <c r="E1303" s="8">
        <v>42544.605515502903</v>
      </c>
      <c r="F1303" s="8">
        <v>9512.2960000000003</v>
      </c>
    </row>
    <row r="1304" spans="1:6" x14ac:dyDescent="0.25">
      <c r="A1304" t="s">
        <v>2991</v>
      </c>
      <c r="B1304" t="s">
        <v>2992</v>
      </c>
      <c r="C1304" t="s">
        <v>417</v>
      </c>
      <c r="D1304" s="8">
        <v>16300</v>
      </c>
      <c r="E1304" s="8">
        <v>5352.8998750000001</v>
      </c>
      <c r="F1304" s="8">
        <v>1300.885</v>
      </c>
    </row>
    <row r="1305" spans="1:6" x14ac:dyDescent="0.25">
      <c r="A1305" t="s">
        <v>2993</v>
      </c>
      <c r="B1305" t="s">
        <v>2994</v>
      </c>
      <c r="C1305" t="s">
        <v>417</v>
      </c>
      <c r="D1305" s="8">
        <v>11922</v>
      </c>
      <c r="E1305" s="8">
        <v>4626.4107908935503</v>
      </c>
      <c r="F1305" s="8">
        <v>940.46299999999997</v>
      </c>
    </row>
    <row r="1306" spans="1:6" x14ac:dyDescent="0.25">
      <c r="A1306" t="s">
        <v>2995</v>
      </c>
      <c r="B1306" t="s">
        <v>2996</v>
      </c>
      <c r="C1306" t="s">
        <v>417</v>
      </c>
      <c r="D1306" s="8">
        <v>690998</v>
      </c>
      <c r="E1306" s="8">
        <v>34130.947605346701</v>
      </c>
      <c r="F1306" s="8">
        <v>7913.61</v>
      </c>
    </row>
    <row r="1307" spans="1:6" x14ac:dyDescent="0.25">
      <c r="A1307" t="s">
        <v>2997</v>
      </c>
      <c r="B1307" t="s">
        <v>2998</v>
      </c>
      <c r="C1307" t="s">
        <v>417</v>
      </c>
      <c r="D1307" s="8">
        <v>4414045</v>
      </c>
      <c r="E1307" s="8">
        <v>150852.299212891</v>
      </c>
      <c r="F1307" s="8">
        <v>33386.891000000003</v>
      </c>
    </row>
    <row r="1308" spans="1:6" x14ac:dyDescent="0.25">
      <c r="A1308" t="s">
        <v>2999</v>
      </c>
      <c r="B1308" t="s">
        <v>3000</v>
      </c>
      <c r="C1308" t="s">
        <v>417</v>
      </c>
      <c r="D1308" s="8">
        <v>98335</v>
      </c>
      <c r="E1308" s="8">
        <v>32874.157710937499</v>
      </c>
      <c r="F1308" s="8">
        <v>7947.7259999999997</v>
      </c>
    </row>
    <row r="1309" spans="1:6" x14ac:dyDescent="0.25">
      <c r="A1309" t="s">
        <v>3001</v>
      </c>
      <c r="B1309" t="s">
        <v>443</v>
      </c>
      <c r="C1309" t="s">
        <v>417</v>
      </c>
      <c r="D1309" s="8">
        <v>9295</v>
      </c>
      <c r="E1309" s="8">
        <v>3775.21758886719</v>
      </c>
      <c r="F1309" s="8">
        <v>742.71199999999999</v>
      </c>
    </row>
    <row r="1310" spans="1:6" x14ac:dyDescent="0.25">
      <c r="A1310" t="s">
        <v>3002</v>
      </c>
      <c r="B1310" t="s">
        <v>3003</v>
      </c>
      <c r="C1310" t="s">
        <v>417</v>
      </c>
      <c r="D1310" s="8">
        <v>195150</v>
      </c>
      <c r="E1310" s="8">
        <v>24710.173258667</v>
      </c>
      <c r="F1310" s="8">
        <v>5317.598</v>
      </c>
    </row>
    <row r="1311" spans="1:6" x14ac:dyDescent="0.25">
      <c r="A1311" t="s">
        <v>3004</v>
      </c>
      <c r="B1311" t="s">
        <v>3005</v>
      </c>
      <c r="C1311" t="s">
        <v>417</v>
      </c>
      <c r="D1311" s="8">
        <v>236826.340011597</v>
      </c>
      <c r="E1311" s="8">
        <v>79224.115926956205</v>
      </c>
      <c r="F1311" s="8">
        <v>18096.331999999999</v>
      </c>
    </row>
    <row r="1312" spans="1:6" x14ac:dyDescent="0.25">
      <c r="A1312" t="s">
        <v>3006</v>
      </c>
      <c r="B1312" t="s">
        <v>3007</v>
      </c>
      <c r="C1312" t="s">
        <v>417</v>
      </c>
      <c r="D1312" s="8">
        <v>137813.88499998301</v>
      </c>
      <c r="E1312" s="8">
        <v>44283.465114456201</v>
      </c>
      <c r="F1312" s="8">
        <v>10557.106</v>
      </c>
    </row>
    <row r="1313" spans="1:6" x14ac:dyDescent="0.25">
      <c r="A1313" t="s">
        <v>3008</v>
      </c>
      <c r="B1313" t="s">
        <v>3009</v>
      </c>
      <c r="C1313" t="s">
        <v>417</v>
      </c>
      <c r="D1313" s="8">
        <v>34359.5</v>
      </c>
      <c r="E1313" s="8">
        <v>4520.37265039062</v>
      </c>
      <c r="F1313" s="8">
        <v>1071.8820000000001</v>
      </c>
    </row>
    <row r="1314" spans="1:6" x14ac:dyDescent="0.25">
      <c r="A1314" t="s">
        <v>3010</v>
      </c>
      <c r="B1314" t="s">
        <v>3011</v>
      </c>
      <c r="C1314" t="s">
        <v>417</v>
      </c>
      <c r="D1314" s="8">
        <v>595.60000038146995</v>
      </c>
      <c r="E1314" s="8">
        <v>244.59436816406301</v>
      </c>
      <c r="F1314" s="8">
        <v>59.442</v>
      </c>
    </row>
    <row r="1315" spans="1:6" x14ac:dyDescent="0.25">
      <c r="A1315" t="s">
        <v>3012</v>
      </c>
      <c r="B1315" t="s">
        <v>3013</v>
      </c>
      <c r="C1315" t="s">
        <v>417</v>
      </c>
      <c r="D1315" s="8">
        <v>565.56000137329102</v>
      </c>
      <c r="E1315" s="8">
        <v>533.60381161499004</v>
      </c>
      <c r="F1315" s="8">
        <v>47.143000000000001</v>
      </c>
    </row>
    <row r="1316" spans="1:6" x14ac:dyDescent="0.25">
      <c r="A1316" t="s">
        <v>3014</v>
      </c>
      <c r="B1316" t="s">
        <v>3015</v>
      </c>
      <c r="C1316" t="s">
        <v>417</v>
      </c>
      <c r="D1316" s="8">
        <v>200</v>
      </c>
      <c r="E1316" s="8">
        <v>69.630820312500006</v>
      </c>
      <c r="F1316" s="8">
        <v>0.76200000000000001</v>
      </c>
    </row>
    <row r="1317" spans="1:6" x14ac:dyDescent="0.25">
      <c r="A1317" t="s">
        <v>3016</v>
      </c>
      <c r="B1317" t="s">
        <v>3017</v>
      </c>
      <c r="C1317" t="s">
        <v>417</v>
      </c>
      <c r="D1317" s="8">
        <v>9659.1500000059605</v>
      </c>
      <c r="E1317" s="8">
        <v>3509.7959465942399</v>
      </c>
      <c r="F1317" s="8">
        <v>295.29500000000002</v>
      </c>
    </row>
    <row r="1318" spans="1:6" x14ac:dyDescent="0.25">
      <c r="A1318" t="s">
        <v>3018</v>
      </c>
      <c r="B1318" t="s">
        <v>3019</v>
      </c>
      <c r="C1318" t="s">
        <v>417</v>
      </c>
      <c r="D1318" s="8">
        <v>43695</v>
      </c>
      <c r="E1318" s="8">
        <v>23723.3847006836</v>
      </c>
      <c r="F1318" s="8">
        <v>5007.049</v>
      </c>
    </row>
    <row r="1319" spans="1:6" x14ac:dyDescent="0.25">
      <c r="A1319" t="s">
        <v>3020</v>
      </c>
      <c r="B1319" t="s">
        <v>3021</v>
      </c>
      <c r="C1319" t="s">
        <v>417</v>
      </c>
      <c r="D1319" s="8">
        <v>51005.75</v>
      </c>
      <c r="E1319" s="8">
        <v>35352.889038085901</v>
      </c>
      <c r="F1319" s="8">
        <v>1056.704</v>
      </c>
    </row>
    <row r="1320" spans="1:6" x14ac:dyDescent="0.25">
      <c r="A1320" t="s">
        <v>3022</v>
      </c>
      <c r="B1320" t="s">
        <v>3023</v>
      </c>
      <c r="C1320" t="s">
        <v>417</v>
      </c>
      <c r="D1320" s="8">
        <v>675.50009999999702</v>
      </c>
      <c r="E1320" s="8">
        <v>582.77817944335902</v>
      </c>
      <c r="F1320" s="8">
        <v>141.75200000000001</v>
      </c>
    </row>
    <row r="1321" spans="1:6" x14ac:dyDescent="0.25">
      <c r="A1321" t="s">
        <v>3024</v>
      </c>
      <c r="B1321" t="s">
        <v>3025</v>
      </c>
      <c r="C1321" t="s">
        <v>417</v>
      </c>
      <c r="D1321" s="8">
        <v>7391.9000015258798</v>
      </c>
      <c r="E1321" s="8">
        <v>4026.1231562500002</v>
      </c>
      <c r="F1321" s="8">
        <v>977.66099999999994</v>
      </c>
    </row>
    <row r="1322" spans="1:6" x14ac:dyDescent="0.25">
      <c r="A1322" t="s">
        <v>3026</v>
      </c>
      <c r="B1322" t="s">
        <v>3027</v>
      </c>
      <c r="C1322" t="s">
        <v>417</v>
      </c>
      <c r="D1322" s="8">
        <v>25630</v>
      </c>
      <c r="E1322" s="8">
        <v>8135.5091850585904</v>
      </c>
      <c r="F1322" s="8">
        <v>1465.6569999999999</v>
      </c>
    </row>
    <row r="1323" spans="1:6" x14ac:dyDescent="0.25">
      <c r="A1323" t="s">
        <v>3028</v>
      </c>
      <c r="B1323" t="s">
        <v>3029</v>
      </c>
      <c r="C1323" t="s">
        <v>417</v>
      </c>
      <c r="D1323" s="8">
        <v>30</v>
      </c>
      <c r="E1323" s="8">
        <v>8.8082695312499997</v>
      </c>
      <c r="F1323" s="8">
        <v>4.1970000000000001</v>
      </c>
    </row>
    <row r="1324" spans="1:6" x14ac:dyDescent="0.25">
      <c r="A1324" t="s">
        <v>3030</v>
      </c>
      <c r="B1324" t="s">
        <v>3031</v>
      </c>
      <c r="C1324" t="s">
        <v>417</v>
      </c>
      <c r="D1324" s="8">
        <v>4406.2899999320498</v>
      </c>
      <c r="E1324" s="8">
        <v>1247.4015611877401</v>
      </c>
      <c r="F1324" s="8">
        <v>584.98699999999997</v>
      </c>
    </row>
    <row r="1325" spans="1:6" x14ac:dyDescent="0.25">
      <c r="A1325" t="s">
        <v>3032</v>
      </c>
      <c r="B1325" t="s">
        <v>3033</v>
      </c>
      <c r="C1325" t="s">
        <v>417</v>
      </c>
      <c r="D1325" s="8">
        <v>7074.4900097847003</v>
      </c>
      <c r="E1325" s="8">
        <v>2353.3131231689499</v>
      </c>
      <c r="F1325" s="8">
        <v>1103.806</v>
      </c>
    </row>
    <row r="1326" spans="1:6" x14ac:dyDescent="0.25">
      <c r="A1326" t="s">
        <v>3034</v>
      </c>
      <c r="B1326" t="s">
        <v>3035</v>
      </c>
      <c r="C1326" t="s">
        <v>417</v>
      </c>
      <c r="D1326" s="8">
        <v>826088.74428293097</v>
      </c>
      <c r="E1326" s="8">
        <v>128698.33932426501</v>
      </c>
      <c r="F1326" s="8">
        <v>60591.813999999998</v>
      </c>
    </row>
    <row r="1327" spans="1:6" x14ac:dyDescent="0.25">
      <c r="A1327" t="s">
        <v>3036</v>
      </c>
      <c r="B1327" t="s">
        <v>3037</v>
      </c>
      <c r="C1327" t="s">
        <v>417</v>
      </c>
      <c r="D1327" s="8">
        <v>346089.44335287798</v>
      </c>
      <c r="E1327" s="8">
        <v>49706.138444488497</v>
      </c>
      <c r="F1327" s="8">
        <v>23253.999</v>
      </c>
    </row>
    <row r="1328" spans="1:6" x14ac:dyDescent="0.25">
      <c r="A1328" t="s">
        <v>3038</v>
      </c>
      <c r="B1328" t="s">
        <v>3039</v>
      </c>
      <c r="C1328" t="s">
        <v>417</v>
      </c>
      <c r="D1328" s="8">
        <v>4135.3499509841204</v>
      </c>
      <c r="E1328" s="8">
        <v>5103.2423355865503</v>
      </c>
      <c r="F1328" s="8">
        <v>2762.0349999999999</v>
      </c>
    </row>
    <row r="1329" spans="1:6" x14ac:dyDescent="0.25">
      <c r="A1329" t="s">
        <v>3040</v>
      </c>
      <c r="B1329" t="s">
        <v>3041</v>
      </c>
      <c r="C1329" t="s">
        <v>417</v>
      </c>
      <c r="D1329" s="8">
        <v>291642.28000009101</v>
      </c>
      <c r="E1329" s="8">
        <v>67035.693547561605</v>
      </c>
      <c r="F1329" s="8">
        <v>7323.5789999999997</v>
      </c>
    </row>
    <row r="1330" spans="1:6" x14ac:dyDescent="0.25">
      <c r="A1330" t="s">
        <v>3042</v>
      </c>
      <c r="B1330" t="s">
        <v>3043</v>
      </c>
      <c r="C1330" t="s">
        <v>417</v>
      </c>
      <c r="D1330" s="8">
        <v>1803.8999967575101</v>
      </c>
      <c r="E1330" s="8">
        <v>594.00147363281201</v>
      </c>
      <c r="F1330" s="8">
        <v>322.37799999999999</v>
      </c>
    </row>
    <row r="1331" spans="1:6" x14ac:dyDescent="0.25">
      <c r="A1331" t="s">
        <v>3044</v>
      </c>
      <c r="B1331" t="s">
        <v>3045</v>
      </c>
      <c r="C1331" t="s">
        <v>417</v>
      </c>
      <c r="D1331" s="8">
        <v>190293.56278122199</v>
      </c>
      <c r="E1331" s="8">
        <v>60822.233883392299</v>
      </c>
      <c r="F1331" s="8">
        <v>31894.215</v>
      </c>
    </row>
    <row r="1332" spans="1:6" x14ac:dyDescent="0.25">
      <c r="A1332" t="s">
        <v>3046</v>
      </c>
      <c r="B1332" t="s">
        <v>3047</v>
      </c>
      <c r="C1332" t="s">
        <v>417</v>
      </c>
      <c r="D1332" s="8">
        <v>83024.549221456095</v>
      </c>
      <c r="E1332" s="8">
        <v>32108.001999496501</v>
      </c>
      <c r="F1332" s="8">
        <v>17315.334999999999</v>
      </c>
    </row>
    <row r="1333" spans="1:6" x14ac:dyDescent="0.25">
      <c r="A1333" t="s">
        <v>3048</v>
      </c>
      <c r="B1333" t="s">
        <v>3049</v>
      </c>
      <c r="C1333" t="s">
        <v>417</v>
      </c>
      <c r="D1333" s="8">
        <v>26640.665404587999</v>
      </c>
      <c r="E1333" s="8">
        <v>10970.6749458923</v>
      </c>
      <c r="F1333" s="8">
        <v>6034.1229999999996</v>
      </c>
    </row>
    <row r="1334" spans="1:6" x14ac:dyDescent="0.25">
      <c r="A1334" t="s">
        <v>3050</v>
      </c>
      <c r="B1334" t="s">
        <v>3051</v>
      </c>
      <c r="C1334" t="s">
        <v>417</v>
      </c>
      <c r="D1334" s="8">
        <v>1530.3081947714099</v>
      </c>
      <c r="E1334" s="8">
        <v>1078.9223122558601</v>
      </c>
      <c r="F1334" s="8">
        <v>590.14800000000002</v>
      </c>
    </row>
    <row r="1335" spans="1:6" x14ac:dyDescent="0.25">
      <c r="A1335" t="s">
        <v>3052</v>
      </c>
      <c r="B1335" t="s">
        <v>3053</v>
      </c>
      <c r="C1335" t="s">
        <v>417</v>
      </c>
      <c r="D1335" s="8">
        <v>3388.9500022903098</v>
      </c>
      <c r="E1335" s="8">
        <v>1937.11400946045</v>
      </c>
      <c r="F1335" s="8">
        <v>1098.027</v>
      </c>
    </row>
    <row r="1336" spans="1:6" x14ac:dyDescent="0.25">
      <c r="A1336" t="s">
        <v>3054</v>
      </c>
      <c r="B1336" t="s">
        <v>3055</v>
      </c>
      <c r="C1336" t="s">
        <v>417</v>
      </c>
      <c r="D1336" s="8">
        <v>61252.7097516004</v>
      </c>
      <c r="E1336" s="8">
        <v>24835.692335897402</v>
      </c>
      <c r="F1336" s="8">
        <v>12627.008</v>
      </c>
    </row>
    <row r="1337" spans="1:6" x14ac:dyDescent="0.25">
      <c r="A1337" t="s">
        <v>3056</v>
      </c>
      <c r="B1337" t="s">
        <v>3057</v>
      </c>
      <c r="C1337" t="s">
        <v>417</v>
      </c>
      <c r="D1337" s="8">
        <v>336479.55561358097</v>
      </c>
      <c r="E1337" s="8">
        <v>180319.641674538</v>
      </c>
      <c r="F1337" s="8">
        <v>90750.457999999999</v>
      </c>
    </row>
    <row r="1338" spans="1:6" x14ac:dyDescent="0.25">
      <c r="A1338" t="s">
        <v>3058</v>
      </c>
      <c r="B1338" t="s">
        <v>3059</v>
      </c>
      <c r="C1338" t="s">
        <v>417</v>
      </c>
      <c r="D1338" s="8">
        <v>451134.940002441</v>
      </c>
      <c r="E1338" s="8">
        <v>49260.317018463102</v>
      </c>
      <c r="F1338" s="8">
        <v>23774.894</v>
      </c>
    </row>
    <row r="1339" spans="1:6" x14ac:dyDescent="0.25">
      <c r="A1339" t="s">
        <v>3060</v>
      </c>
      <c r="B1339" t="s">
        <v>3061</v>
      </c>
      <c r="C1339" t="s">
        <v>417</v>
      </c>
      <c r="D1339" s="8">
        <v>1432650.8789257701</v>
      </c>
      <c r="E1339" s="8">
        <v>156657.44932847601</v>
      </c>
      <c r="F1339" s="8">
        <v>72227.721999999994</v>
      </c>
    </row>
    <row r="1340" spans="1:6" x14ac:dyDescent="0.25">
      <c r="A1340" t="s">
        <v>3062</v>
      </c>
      <c r="B1340" t="s">
        <v>3063</v>
      </c>
      <c r="C1340" t="s">
        <v>417</v>
      </c>
      <c r="D1340" s="8">
        <v>98758.360107421904</v>
      </c>
      <c r="E1340" s="8">
        <v>10667.099572540301</v>
      </c>
      <c r="F1340" s="8">
        <v>4993.2060000000001</v>
      </c>
    </row>
    <row r="1341" spans="1:6" x14ac:dyDescent="0.25">
      <c r="A1341" t="s">
        <v>3064</v>
      </c>
      <c r="B1341" t="s">
        <v>3065</v>
      </c>
      <c r="C1341" t="s">
        <v>417</v>
      </c>
      <c r="D1341" s="8">
        <v>101546.960781246</v>
      </c>
      <c r="E1341" s="8">
        <v>13591.930425979601</v>
      </c>
      <c r="F1341" s="8">
        <v>7011.6689999999999</v>
      </c>
    </row>
    <row r="1342" spans="1:6" x14ac:dyDescent="0.25">
      <c r="A1342" t="s">
        <v>3066</v>
      </c>
      <c r="B1342" t="s">
        <v>3067</v>
      </c>
      <c r="C1342" t="s">
        <v>417</v>
      </c>
      <c r="D1342" s="8">
        <v>44620.208430536099</v>
      </c>
      <c r="E1342" s="8">
        <v>14641.687222158</v>
      </c>
      <c r="F1342" s="8">
        <v>6955.9219999999996</v>
      </c>
    </row>
    <row r="1343" spans="1:6" x14ac:dyDescent="0.25">
      <c r="A1343" t="s">
        <v>3068</v>
      </c>
      <c r="B1343" t="s">
        <v>3069</v>
      </c>
      <c r="C1343" t="s">
        <v>417</v>
      </c>
      <c r="D1343" s="8">
        <v>135376.53229089599</v>
      </c>
      <c r="E1343" s="8">
        <v>47092.884412831998</v>
      </c>
      <c r="F1343" s="8">
        <v>22225.585999999999</v>
      </c>
    </row>
    <row r="1344" spans="1:6" x14ac:dyDescent="0.25">
      <c r="A1344" t="s">
        <v>3070</v>
      </c>
      <c r="B1344" t="s">
        <v>3071</v>
      </c>
      <c r="C1344" t="s">
        <v>417</v>
      </c>
      <c r="D1344" s="8">
        <v>1538760.86601019</v>
      </c>
      <c r="E1344" s="8">
        <v>106084.09653656</v>
      </c>
      <c r="F1344" s="8">
        <v>27338.903999999999</v>
      </c>
    </row>
    <row r="1345" spans="1:6" x14ac:dyDescent="0.25">
      <c r="A1345" t="s">
        <v>3072</v>
      </c>
      <c r="B1345" t="s">
        <v>3071</v>
      </c>
      <c r="C1345" t="s">
        <v>417</v>
      </c>
      <c r="D1345" s="8">
        <v>651507.10276269901</v>
      </c>
      <c r="E1345" s="8">
        <v>76355.649439392102</v>
      </c>
      <c r="F1345" s="8">
        <v>23590.741000000002</v>
      </c>
    </row>
    <row r="1346" spans="1:6" x14ac:dyDescent="0.25">
      <c r="A1346" t="s">
        <v>3073</v>
      </c>
      <c r="B1346" t="s">
        <v>3074</v>
      </c>
      <c r="C1346" t="s">
        <v>417</v>
      </c>
      <c r="D1346" s="8">
        <v>29455.610498428301</v>
      </c>
      <c r="E1346" s="8">
        <v>8040.7853286132804</v>
      </c>
      <c r="F1346" s="8">
        <v>2025.2239999999999</v>
      </c>
    </row>
    <row r="1347" spans="1:6" x14ac:dyDescent="0.25">
      <c r="A1347" t="s">
        <v>3075</v>
      </c>
      <c r="B1347" t="s">
        <v>3074</v>
      </c>
      <c r="C1347" t="s">
        <v>417</v>
      </c>
      <c r="D1347" s="8">
        <v>1000456.3526535</v>
      </c>
      <c r="E1347" s="8">
        <v>188659.78812939499</v>
      </c>
      <c r="F1347" s="8">
        <v>53994.413999999997</v>
      </c>
    </row>
    <row r="1348" spans="1:6" x14ac:dyDescent="0.25">
      <c r="A1348" t="s">
        <v>3076</v>
      </c>
      <c r="B1348" t="s">
        <v>3077</v>
      </c>
      <c r="C1348" t="s">
        <v>417</v>
      </c>
      <c r="D1348" s="8">
        <v>14362.650024414101</v>
      </c>
      <c r="E1348" s="8">
        <v>3013.7154726562499</v>
      </c>
      <c r="F1348" s="8">
        <v>1277.413</v>
      </c>
    </row>
    <row r="1349" spans="1:6" x14ac:dyDescent="0.25">
      <c r="A1349" t="s">
        <v>3078</v>
      </c>
      <c r="B1349" t="s">
        <v>3077</v>
      </c>
      <c r="C1349" t="s">
        <v>417</v>
      </c>
      <c r="D1349" s="8">
        <v>17346.580267429399</v>
      </c>
      <c r="E1349" s="8">
        <v>5187.3050009765602</v>
      </c>
      <c r="F1349" s="8">
        <v>1863.6659999999999</v>
      </c>
    </row>
    <row r="1350" spans="1:6" x14ac:dyDescent="0.25">
      <c r="A1350" t="s">
        <v>3079</v>
      </c>
      <c r="B1350" t="s">
        <v>3080</v>
      </c>
      <c r="C1350" t="s">
        <v>417</v>
      </c>
      <c r="D1350" s="8">
        <v>2</v>
      </c>
      <c r="E1350" s="8">
        <v>22.171220703125002</v>
      </c>
      <c r="F1350" s="8">
        <v>9.3979999999999997</v>
      </c>
    </row>
    <row r="1351" spans="1:6" x14ac:dyDescent="0.25">
      <c r="A1351" t="s">
        <v>3081</v>
      </c>
      <c r="B1351" t="s">
        <v>3080</v>
      </c>
      <c r="C1351" t="s">
        <v>417</v>
      </c>
      <c r="D1351" s="8">
        <v>27168.5691070557</v>
      </c>
      <c r="E1351" s="8">
        <v>4975.01126318359</v>
      </c>
      <c r="F1351" s="8">
        <v>1814.623</v>
      </c>
    </row>
    <row r="1352" spans="1:6" x14ac:dyDescent="0.25">
      <c r="A1352" t="s">
        <v>3082</v>
      </c>
      <c r="B1352" t="s">
        <v>3083</v>
      </c>
      <c r="C1352" t="s">
        <v>417</v>
      </c>
      <c r="D1352" s="8">
        <v>72940.390304565401</v>
      </c>
      <c r="E1352" s="8">
        <v>20815.1438432617</v>
      </c>
      <c r="F1352" s="8">
        <v>3804.2979999999998</v>
      </c>
    </row>
    <row r="1353" spans="1:6" x14ac:dyDescent="0.25">
      <c r="A1353" t="s">
        <v>3084</v>
      </c>
      <c r="B1353" t="s">
        <v>3083</v>
      </c>
      <c r="C1353" t="s">
        <v>417</v>
      </c>
      <c r="D1353" s="8">
        <v>316918.44068428501</v>
      </c>
      <c r="E1353" s="8">
        <v>73709.821183792097</v>
      </c>
      <c r="F1353" s="8">
        <v>22351.519</v>
      </c>
    </row>
    <row r="1354" spans="1:6" x14ac:dyDescent="0.25">
      <c r="A1354" t="s">
        <v>3085</v>
      </c>
      <c r="B1354" t="s">
        <v>3086</v>
      </c>
      <c r="C1354" t="s">
        <v>417</v>
      </c>
      <c r="D1354" s="8">
        <v>5424.0999996215096</v>
      </c>
      <c r="E1354" s="8">
        <v>1755.74243252563</v>
      </c>
      <c r="F1354" s="8">
        <v>744.245</v>
      </c>
    </row>
    <row r="1355" spans="1:6" x14ac:dyDescent="0.25">
      <c r="A1355" t="s">
        <v>3087</v>
      </c>
      <c r="B1355" t="s">
        <v>3086</v>
      </c>
      <c r="C1355" t="s">
        <v>417</v>
      </c>
      <c r="D1355" s="8">
        <v>13856.596002578701</v>
      </c>
      <c r="E1355" s="8">
        <v>4356.5689924011203</v>
      </c>
      <c r="F1355" s="8">
        <v>1436.587</v>
      </c>
    </row>
    <row r="1356" spans="1:6" x14ac:dyDescent="0.25">
      <c r="A1356" t="s">
        <v>3088</v>
      </c>
      <c r="B1356" t="s">
        <v>3089</v>
      </c>
      <c r="C1356" t="s">
        <v>417</v>
      </c>
      <c r="D1356" s="8">
        <v>95196.320004574998</v>
      </c>
      <c r="E1356" s="8">
        <v>6650.0672059936496</v>
      </c>
      <c r="F1356" s="8">
        <v>2083.7159999999999</v>
      </c>
    </row>
    <row r="1357" spans="1:6" x14ac:dyDescent="0.25">
      <c r="A1357" t="s">
        <v>3090</v>
      </c>
      <c r="B1357" t="s">
        <v>3089</v>
      </c>
      <c r="C1357" t="s">
        <v>417</v>
      </c>
      <c r="D1357" s="8">
        <v>486722.30078125</v>
      </c>
      <c r="E1357" s="8">
        <v>56657.182874023398</v>
      </c>
      <c r="F1357" s="8">
        <v>18433.544000000002</v>
      </c>
    </row>
    <row r="1358" spans="1:6" x14ac:dyDescent="0.25">
      <c r="A1358" t="s">
        <v>3091</v>
      </c>
      <c r="B1358" t="s">
        <v>3092</v>
      </c>
      <c r="C1358" t="s">
        <v>417</v>
      </c>
      <c r="D1358" s="8">
        <v>28075</v>
      </c>
      <c r="E1358" s="8">
        <v>1351.42072070312</v>
      </c>
      <c r="F1358" s="8">
        <v>414.495</v>
      </c>
    </row>
    <row r="1359" spans="1:6" x14ac:dyDescent="0.25">
      <c r="A1359" t="s">
        <v>3093</v>
      </c>
      <c r="B1359" t="s">
        <v>3092</v>
      </c>
      <c r="C1359" t="s">
        <v>417</v>
      </c>
      <c r="D1359" s="8">
        <v>307257.849975586</v>
      </c>
      <c r="E1359" s="8">
        <v>18438.877954284701</v>
      </c>
      <c r="F1359" s="8">
        <v>5868.9120000000003</v>
      </c>
    </row>
    <row r="1360" spans="1:6" x14ac:dyDescent="0.25">
      <c r="A1360" t="s">
        <v>3094</v>
      </c>
      <c r="B1360" t="s">
        <v>3095</v>
      </c>
      <c r="C1360" t="s">
        <v>417</v>
      </c>
      <c r="D1360" s="8">
        <v>55.799999237060497</v>
      </c>
      <c r="E1360" s="8">
        <v>17.973880859375001</v>
      </c>
      <c r="F1360" s="8">
        <v>7.6189999999999998</v>
      </c>
    </row>
    <row r="1361" spans="1:6" x14ac:dyDescent="0.25">
      <c r="A1361" t="s">
        <v>3096</v>
      </c>
      <c r="B1361" t="s">
        <v>3097</v>
      </c>
      <c r="C1361" t="s">
        <v>417</v>
      </c>
      <c r="D1361" s="8">
        <v>679816.51132507599</v>
      </c>
      <c r="E1361" s="8">
        <v>131637.978001282</v>
      </c>
      <c r="F1361" s="8">
        <v>40545.756000000001</v>
      </c>
    </row>
    <row r="1362" spans="1:6" x14ac:dyDescent="0.25">
      <c r="A1362" t="s">
        <v>3098</v>
      </c>
      <c r="B1362" t="s">
        <v>3099</v>
      </c>
      <c r="C1362" t="s">
        <v>417</v>
      </c>
      <c r="D1362" s="8">
        <v>264323.97955322301</v>
      </c>
      <c r="E1362" s="8">
        <v>60883.658359374997</v>
      </c>
      <c r="F1362" s="8">
        <v>18619.510999999999</v>
      </c>
    </row>
    <row r="1363" spans="1:6" x14ac:dyDescent="0.25">
      <c r="A1363" t="s">
        <v>3100</v>
      </c>
      <c r="B1363" t="s">
        <v>3101</v>
      </c>
      <c r="C1363" t="s">
        <v>417</v>
      </c>
      <c r="D1363" s="8">
        <v>86846.600288391099</v>
      </c>
      <c r="E1363" s="8">
        <v>29166.629423584</v>
      </c>
      <c r="F1363" s="8">
        <v>11968.884</v>
      </c>
    </row>
    <row r="1364" spans="1:6" x14ac:dyDescent="0.25">
      <c r="A1364" t="s">
        <v>3102</v>
      </c>
      <c r="B1364" t="s">
        <v>3101</v>
      </c>
      <c r="C1364" t="s">
        <v>417</v>
      </c>
      <c r="D1364" s="8">
        <v>47827.342382788702</v>
      </c>
      <c r="E1364" s="8">
        <v>12909.2887103271</v>
      </c>
      <c r="F1364" s="8">
        <v>4343.5259999999998</v>
      </c>
    </row>
    <row r="1365" spans="1:6" x14ac:dyDescent="0.25">
      <c r="A1365" t="s">
        <v>3103</v>
      </c>
      <c r="B1365" t="s">
        <v>3104</v>
      </c>
      <c r="C1365" t="s">
        <v>417</v>
      </c>
      <c r="D1365" s="8">
        <v>12</v>
      </c>
      <c r="E1365" s="8">
        <v>31.8505703125</v>
      </c>
      <c r="F1365" s="8">
        <v>11.61</v>
      </c>
    </row>
    <row r="1366" spans="1:6" x14ac:dyDescent="0.25">
      <c r="A1366" t="s">
        <v>3105</v>
      </c>
      <c r="B1366" t="s">
        <v>3106</v>
      </c>
      <c r="C1366" t="s">
        <v>417</v>
      </c>
      <c r="D1366" s="8">
        <v>2.3000000119209298</v>
      </c>
      <c r="E1366" s="8">
        <v>3.6440600280761699</v>
      </c>
      <c r="F1366" s="8">
        <v>1.331</v>
      </c>
    </row>
    <row r="1367" spans="1:6" x14ac:dyDescent="0.25">
      <c r="A1367" t="s">
        <v>3107</v>
      </c>
      <c r="B1367" t="s">
        <v>3108</v>
      </c>
      <c r="C1367" t="s">
        <v>417</v>
      </c>
      <c r="D1367" s="8">
        <v>35.199999809265101</v>
      </c>
      <c r="E1367" s="8">
        <v>12.669629882812499</v>
      </c>
      <c r="F1367" s="8">
        <v>3.7309999999999999</v>
      </c>
    </row>
    <row r="1368" spans="1:6" x14ac:dyDescent="0.25">
      <c r="A1368" t="s">
        <v>3109</v>
      </c>
      <c r="B1368" t="s">
        <v>3110</v>
      </c>
      <c r="C1368" t="s">
        <v>417</v>
      </c>
      <c r="D1368" s="8">
        <v>4</v>
      </c>
      <c r="E1368" s="8">
        <v>29.100220703125</v>
      </c>
      <c r="F1368" s="8">
        <v>10.609</v>
      </c>
    </row>
    <row r="1369" spans="1:6" x14ac:dyDescent="0.25">
      <c r="A1369" t="s">
        <v>3111</v>
      </c>
      <c r="B1369" t="s">
        <v>3112</v>
      </c>
      <c r="C1369" t="s">
        <v>417</v>
      </c>
      <c r="D1369" s="8">
        <v>12312.099609375</v>
      </c>
      <c r="E1369" s="8">
        <v>4559.0018593750001</v>
      </c>
      <c r="F1369" s="8">
        <v>1932.1759999999999</v>
      </c>
    </row>
    <row r="1370" spans="1:6" x14ac:dyDescent="0.25">
      <c r="A1370" t="s">
        <v>3113</v>
      </c>
      <c r="B1370" t="s">
        <v>3112</v>
      </c>
      <c r="C1370" t="s">
        <v>417</v>
      </c>
      <c r="D1370" s="8">
        <v>240</v>
      </c>
      <c r="E1370" s="8">
        <v>51.4360703125</v>
      </c>
      <c r="F1370" s="8">
        <v>18.75</v>
      </c>
    </row>
    <row r="1371" spans="1:6" x14ac:dyDescent="0.25">
      <c r="A1371" t="s">
        <v>3114</v>
      </c>
      <c r="B1371" t="s">
        <v>3115</v>
      </c>
      <c r="C1371" t="s">
        <v>417</v>
      </c>
      <c r="D1371" s="8">
        <v>1</v>
      </c>
      <c r="E1371" s="8">
        <v>0.61061999511718701</v>
      </c>
      <c r="F1371" s="8">
        <v>0.22500000000000001</v>
      </c>
    </row>
    <row r="1372" spans="1:6" x14ac:dyDescent="0.25">
      <c r="A1372" t="s">
        <v>3116</v>
      </c>
      <c r="B1372" t="s">
        <v>3117</v>
      </c>
      <c r="C1372" t="s">
        <v>417</v>
      </c>
      <c r="D1372" s="8">
        <v>715938.21378338302</v>
      </c>
      <c r="E1372" s="8">
        <v>234010.60601525899</v>
      </c>
      <c r="F1372" s="8">
        <v>91917.796000000002</v>
      </c>
    </row>
    <row r="1373" spans="1:6" x14ac:dyDescent="0.25">
      <c r="A1373" t="s">
        <v>3118</v>
      </c>
      <c r="B1373" t="s">
        <v>3119</v>
      </c>
      <c r="C1373" t="s">
        <v>417</v>
      </c>
      <c r="D1373" s="8">
        <v>1689228.3998709901</v>
      </c>
      <c r="E1373" s="8">
        <v>141279.961737732</v>
      </c>
      <c r="F1373" s="8">
        <v>40196.061999999998</v>
      </c>
    </row>
    <row r="1374" spans="1:6" x14ac:dyDescent="0.25">
      <c r="A1374" t="s">
        <v>3120</v>
      </c>
      <c r="B1374" t="s">
        <v>3121</v>
      </c>
      <c r="C1374" t="s">
        <v>417</v>
      </c>
      <c r="D1374" s="8">
        <v>21024.140014648401</v>
      </c>
      <c r="E1374" s="8">
        <v>1748.27390893555</v>
      </c>
      <c r="F1374" s="8">
        <v>642.35500000000002</v>
      </c>
    </row>
    <row r="1375" spans="1:6" x14ac:dyDescent="0.25">
      <c r="A1375" t="s">
        <v>3122</v>
      </c>
      <c r="B1375" t="s">
        <v>3123</v>
      </c>
      <c r="C1375" t="s">
        <v>417</v>
      </c>
      <c r="D1375" s="8">
        <v>43790.2000061125</v>
      </c>
      <c r="E1375" s="8">
        <v>7544.2105541152996</v>
      </c>
      <c r="F1375" s="8">
        <v>2738.9059999999999</v>
      </c>
    </row>
    <row r="1376" spans="1:6" x14ac:dyDescent="0.25">
      <c r="A1376" t="s">
        <v>3124</v>
      </c>
      <c r="B1376" t="s">
        <v>3125</v>
      </c>
      <c r="C1376" t="s">
        <v>417</v>
      </c>
      <c r="D1376" s="8">
        <v>1589.7000122070301</v>
      </c>
      <c r="E1376" s="8">
        <v>394.59558886718702</v>
      </c>
      <c r="F1376" s="8">
        <v>167.30199999999999</v>
      </c>
    </row>
    <row r="1377" spans="1:6" x14ac:dyDescent="0.25">
      <c r="A1377" t="s">
        <v>3126</v>
      </c>
      <c r="B1377" t="s">
        <v>3125</v>
      </c>
      <c r="C1377" t="s">
        <v>417</v>
      </c>
      <c r="D1377" s="8">
        <v>2083.80000038445</v>
      </c>
      <c r="E1377" s="8">
        <v>867.399840156555</v>
      </c>
      <c r="F1377" s="8">
        <v>316.22399999999999</v>
      </c>
    </row>
    <row r="1378" spans="1:6" x14ac:dyDescent="0.25">
      <c r="A1378" t="s">
        <v>3127</v>
      </c>
      <c r="B1378" t="s">
        <v>3128</v>
      </c>
      <c r="C1378" t="s">
        <v>417</v>
      </c>
      <c r="D1378" s="8">
        <v>299.679998785257</v>
      </c>
      <c r="E1378" s="8">
        <v>643.56335229492197</v>
      </c>
      <c r="F1378" s="8">
        <v>272.82100000000003</v>
      </c>
    </row>
    <row r="1379" spans="1:6" x14ac:dyDescent="0.25">
      <c r="A1379" t="s">
        <v>3129</v>
      </c>
      <c r="B1379" t="s">
        <v>3128</v>
      </c>
      <c r="C1379" t="s">
        <v>417</v>
      </c>
      <c r="D1379" s="8">
        <v>23729.436000824</v>
      </c>
      <c r="E1379" s="8">
        <v>9898.6055715332004</v>
      </c>
      <c r="F1379" s="8">
        <v>3608.2530000000002</v>
      </c>
    </row>
    <row r="1380" spans="1:6" x14ac:dyDescent="0.25">
      <c r="A1380" t="s">
        <v>3130</v>
      </c>
      <c r="B1380" t="s">
        <v>3131</v>
      </c>
      <c r="C1380" t="s">
        <v>417</v>
      </c>
      <c r="D1380" s="8">
        <v>22714</v>
      </c>
      <c r="E1380" s="8">
        <v>2781.3337255859401</v>
      </c>
      <c r="F1380" s="8">
        <v>1015.194</v>
      </c>
    </row>
    <row r="1381" spans="1:6" x14ac:dyDescent="0.25">
      <c r="A1381" t="s">
        <v>3132</v>
      </c>
      <c r="B1381" t="s">
        <v>3133</v>
      </c>
      <c r="C1381" t="s">
        <v>417</v>
      </c>
      <c r="D1381" s="8">
        <v>4266.2000122070303</v>
      </c>
      <c r="E1381" s="8">
        <v>1600.5573911132799</v>
      </c>
      <c r="F1381" s="8">
        <v>560.91600000000005</v>
      </c>
    </row>
    <row r="1382" spans="1:6" x14ac:dyDescent="0.25">
      <c r="A1382" t="s">
        <v>3134</v>
      </c>
      <c r="B1382" t="s">
        <v>3133</v>
      </c>
      <c r="C1382" t="s">
        <v>417</v>
      </c>
      <c r="D1382" s="8">
        <v>137959.17983841899</v>
      </c>
      <c r="E1382" s="8">
        <v>43998.320471435502</v>
      </c>
      <c r="F1382" s="8">
        <v>15525.501</v>
      </c>
    </row>
    <row r="1383" spans="1:6" x14ac:dyDescent="0.25">
      <c r="A1383" t="s">
        <v>3135</v>
      </c>
      <c r="B1383" t="s">
        <v>3136</v>
      </c>
      <c r="C1383" t="s">
        <v>417</v>
      </c>
      <c r="D1383" s="8">
        <v>40385.380914308102</v>
      </c>
      <c r="E1383" s="8">
        <v>14779.5222628021</v>
      </c>
      <c r="F1383" s="8">
        <v>6103.0919999999996</v>
      </c>
    </row>
    <row r="1384" spans="1:6" x14ac:dyDescent="0.25">
      <c r="A1384" t="s">
        <v>3137</v>
      </c>
      <c r="B1384" t="s">
        <v>3138</v>
      </c>
      <c r="C1384" t="s">
        <v>2755</v>
      </c>
      <c r="D1384" s="8">
        <v>1318845.6900722999</v>
      </c>
      <c r="E1384" s="8">
        <v>208223.34221319601</v>
      </c>
      <c r="F1384" s="8">
        <v>88152.051999999996</v>
      </c>
    </row>
    <row r="1385" spans="1:6" x14ac:dyDescent="0.25">
      <c r="A1385" t="s">
        <v>3139</v>
      </c>
      <c r="B1385" t="s">
        <v>1305</v>
      </c>
      <c r="C1385" t="s">
        <v>417</v>
      </c>
      <c r="D1385" s="8">
        <v>2674.48999023438</v>
      </c>
      <c r="E1385" s="8">
        <v>1206.23427587891</v>
      </c>
      <c r="F1385" s="8">
        <v>476.71899999999999</v>
      </c>
    </row>
    <row r="1386" spans="1:6" x14ac:dyDescent="0.25">
      <c r="A1386" t="s">
        <v>3140</v>
      </c>
      <c r="B1386" t="s">
        <v>3136</v>
      </c>
      <c r="C1386" t="s">
        <v>417</v>
      </c>
      <c r="D1386" s="8">
        <v>10139.650009155301</v>
      </c>
      <c r="E1386" s="8">
        <v>2557.61364453125</v>
      </c>
      <c r="F1386" s="8">
        <v>923.31299999999999</v>
      </c>
    </row>
    <row r="1387" spans="1:6" x14ac:dyDescent="0.25">
      <c r="A1387" t="s">
        <v>3141</v>
      </c>
      <c r="B1387" t="s">
        <v>3142</v>
      </c>
      <c r="C1387" t="s">
        <v>2755</v>
      </c>
      <c r="D1387" s="8">
        <v>189883.617525101</v>
      </c>
      <c r="E1387" s="8">
        <v>39519.490499023399</v>
      </c>
      <c r="F1387" s="8">
        <v>16549.597000000002</v>
      </c>
    </row>
    <row r="1388" spans="1:6" x14ac:dyDescent="0.25">
      <c r="A1388" t="s">
        <v>3143</v>
      </c>
      <c r="B1388" t="s">
        <v>3136</v>
      </c>
      <c r="C1388" t="s">
        <v>417</v>
      </c>
      <c r="D1388" s="8">
        <v>279516.65904600202</v>
      </c>
      <c r="E1388" s="8">
        <v>58377.111020629898</v>
      </c>
      <c r="F1388" s="8">
        <v>20501.715</v>
      </c>
    </row>
    <row r="1389" spans="1:6" x14ac:dyDescent="0.25">
      <c r="A1389" t="s">
        <v>3144</v>
      </c>
      <c r="B1389" t="s">
        <v>3145</v>
      </c>
      <c r="C1389" t="s">
        <v>417</v>
      </c>
      <c r="D1389" s="8">
        <v>24792.099197924101</v>
      </c>
      <c r="E1389" s="8">
        <v>18629.0273174744</v>
      </c>
      <c r="F1389" s="8">
        <v>10130.864</v>
      </c>
    </row>
    <row r="1390" spans="1:6" x14ac:dyDescent="0.25">
      <c r="A1390" t="s">
        <v>3146</v>
      </c>
      <c r="B1390" t="s">
        <v>3147</v>
      </c>
      <c r="C1390" t="s">
        <v>417</v>
      </c>
      <c r="D1390" s="8">
        <v>9203.1200042367</v>
      </c>
      <c r="E1390" s="8">
        <v>3339.7052058715799</v>
      </c>
      <c r="F1390" s="8">
        <v>1832.09</v>
      </c>
    </row>
    <row r="1391" spans="1:6" x14ac:dyDescent="0.25">
      <c r="A1391" t="s">
        <v>3148</v>
      </c>
      <c r="B1391" t="s">
        <v>3149</v>
      </c>
      <c r="C1391" t="s">
        <v>417</v>
      </c>
      <c r="D1391" s="8">
        <v>83256.237239847906</v>
      </c>
      <c r="E1391" s="8">
        <v>33716.591823593102</v>
      </c>
      <c r="F1391" s="8">
        <v>18607.035</v>
      </c>
    </row>
    <row r="1392" spans="1:6" x14ac:dyDescent="0.25">
      <c r="A1392" t="s">
        <v>3150</v>
      </c>
      <c r="B1392" t="s">
        <v>3151</v>
      </c>
      <c r="C1392" t="s">
        <v>417</v>
      </c>
      <c r="D1392" s="8">
        <v>91936.475954055801</v>
      </c>
      <c r="E1392" s="8">
        <v>61727.875196777299</v>
      </c>
      <c r="F1392" s="8">
        <v>18940.541000000001</v>
      </c>
    </row>
    <row r="1393" spans="1:6" x14ac:dyDescent="0.25">
      <c r="A1393" t="s">
        <v>3152</v>
      </c>
      <c r="B1393" t="s">
        <v>3153</v>
      </c>
      <c r="C1393" t="s">
        <v>417</v>
      </c>
      <c r="D1393" s="8">
        <v>75</v>
      </c>
      <c r="E1393" s="8">
        <v>31.389390625000001</v>
      </c>
      <c r="F1393" s="8">
        <v>11.523</v>
      </c>
    </row>
    <row r="1394" spans="1:6" x14ac:dyDescent="0.25">
      <c r="A1394" t="s">
        <v>3154</v>
      </c>
      <c r="B1394" t="s">
        <v>3155</v>
      </c>
      <c r="C1394" t="s">
        <v>417</v>
      </c>
      <c r="D1394" s="8">
        <v>240238.29891185299</v>
      </c>
      <c r="E1394" s="8">
        <v>101570.613854179</v>
      </c>
      <c r="F1394" s="8">
        <v>36593.11</v>
      </c>
    </row>
    <row r="1395" spans="1:6" x14ac:dyDescent="0.25">
      <c r="A1395" t="s">
        <v>3157</v>
      </c>
      <c r="B1395" t="s">
        <v>3158</v>
      </c>
      <c r="C1395" t="s">
        <v>417</v>
      </c>
      <c r="D1395" s="8">
        <v>36515.650012373902</v>
      </c>
      <c r="E1395" s="8">
        <v>14198.1840061202</v>
      </c>
      <c r="F1395" s="8">
        <v>6173.7479999999996</v>
      </c>
    </row>
    <row r="1396" spans="1:6" x14ac:dyDescent="0.25">
      <c r="A1396" t="s">
        <v>3159</v>
      </c>
      <c r="B1396" t="s">
        <v>3160</v>
      </c>
      <c r="C1396" t="s">
        <v>417</v>
      </c>
      <c r="D1396" s="8">
        <v>65432.043991826496</v>
      </c>
      <c r="E1396" s="8">
        <v>21769.270943576099</v>
      </c>
      <c r="F1396" s="8">
        <v>10670.763000000001</v>
      </c>
    </row>
    <row r="1397" spans="1:6" x14ac:dyDescent="0.25">
      <c r="A1397" t="s">
        <v>3161</v>
      </c>
      <c r="B1397" t="s">
        <v>3162</v>
      </c>
      <c r="C1397" t="s">
        <v>417</v>
      </c>
      <c r="D1397" s="8">
        <v>30607.570000052499</v>
      </c>
      <c r="E1397" s="8">
        <v>7428.5799615058904</v>
      </c>
      <c r="F1397" s="8">
        <v>3139.7510000000002</v>
      </c>
    </row>
    <row r="1398" spans="1:6" x14ac:dyDescent="0.25">
      <c r="A1398" t="s">
        <v>3163</v>
      </c>
      <c r="B1398" t="s">
        <v>3164</v>
      </c>
      <c r="C1398" t="s">
        <v>417</v>
      </c>
      <c r="D1398" s="8">
        <v>186939.904522244</v>
      </c>
      <c r="E1398" s="8">
        <v>69864.801469115293</v>
      </c>
      <c r="F1398" s="8">
        <v>11276.819</v>
      </c>
    </row>
    <row r="1399" spans="1:6" x14ac:dyDescent="0.25">
      <c r="A1399" t="s">
        <v>3165</v>
      </c>
      <c r="B1399" t="s">
        <v>3166</v>
      </c>
      <c r="C1399" t="s">
        <v>417</v>
      </c>
      <c r="D1399" s="8">
        <v>19362.900000006</v>
      </c>
      <c r="E1399" s="8">
        <v>6890.7969102478</v>
      </c>
      <c r="F1399" s="8">
        <v>1128.7360000000001</v>
      </c>
    </row>
    <row r="1400" spans="1:6" x14ac:dyDescent="0.25">
      <c r="A1400" t="s">
        <v>3167</v>
      </c>
      <c r="B1400" t="s">
        <v>3168</v>
      </c>
      <c r="C1400" t="s">
        <v>417</v>
      </c>
      <c r="D1400" s="8">
        <v>303025.13939559099</v>
      </c>
      <c r="E1400" s="8">
        <v>153467.30352398701</v>
      </c>
      <c r="F1400" s="8">
        <v>51175.343000000001</v>
      </c>
    </row>
    <row r="1401" spans="1:6" x14ac:dyDescent="0.25">
      <c r="A1401" t="s">
        <v>3169</v>
      </c>
      <c r="B1401" t="s">
        <v>3170</v>
      </c>
      <c r="C1401" t="s">
        <v>417</v>
      </c>
      <c r="D1401" s="8">
        <v>25</v>
      </c>
      <c r="E1401" s="8">
        <v>7.6450297851562503</v>
      </c>
      <c r="F1401" s="8">
        <v>4.1550000000000002</v>
      </c>
    </row>
    <row r="1402" spans="1:6" x14ac:dyDescent="0.25">
      <c r="A1402" t="s">
        <v>3171</v>
      </c>
      <c r="B1402" t="s">
        <v>3172</v>
      </c>
      <c r="C1402" t="s">
        <v>417</v>
      </c>
      <c r="D1402" s="8">
        <v>196913.605582558</v>
      </c>
      <c r="E1402" s="8">
        <v>64516.585815052</v>
      </c>
      <c r="F1402" s="8">
        <v>33536.991000000002</v>
      </c>
    </row>
    <row r="1403" spans="1:6" x14ac:dyDescent="0.25">
      <c r="A1403" t="s">
        <v>3173</v>
      </c>
      <c r="B1403" t="s">
        <v>3174</v>
      </c>
      <c r="C1403" t="s">
        <v>417</v>
      </c>
      <c r="D1403" s="8">
        <v>13157.4099960327</v>
      </c>
      <c r="E1403" s="8">
        <v>8240.0029694824207</v>
      </c>
      <c r="F1403" s="8">
        <v>3031.4789999999998</v>
      </c>
    </row>
    <row r="1404" spans="1:6" x14ac:dyDescent="0.25">
      <c r="A1404" t="s">
        <v>3176</v>
      </c>
      <c r="B1404" t="s">
        <v>3177</v>
      </c>
      <c r="C1404" t="s">
        <v>417</v>
      </c>
      <c r="D1404" s="8">
        <v>75141.840173721299</v>
      </c>
      <c r="E1404" s="8">
        <v>23745.975982055701</v>
      </c>
      <c r="F1404" s="8">
        <v>12908.305</v>
      </c>
    </row>
    <row r="1405" spans="1:6" x14ac:dyDescent="0.25">
      <c r="A1405" t="s">
        <v>3178</v>
      </c>
      <c r="B1405" t="s">
        <v>3179</v>
      </c>
      <c r="C1405" t="s">
        <v>417</v>
      </c>
      <c r="D1405" s="8">
        <v>224015.34003973799</v>
      </c>
      <c r="E1405" s="8">
        <v>81204.819299095296</v>
      </c>
      <c r="F1405" s="8">
        <v>45356.116000000002</v>
      </c>
    </row>
    <row r="1406" spans="1:6" x14ac:dyDescent="0.25">
      <c r="A1406" t="s">
        <v>3180</v>
      </c>
      <c r="B1406" t="s">
        <v>3181</v>
      </c>
      <c r="C1406" t="s">
        <v>408</v>
      </c>
      <c r="D1406" s="8">
        <v>91887</v>
      </c>
      <c r="E1406" s="8">
        <v>8623.2049024658209</v>
      </c>
      <c r="F1406" s="8">
        <v>236.636</v>
      </c>
    </row>
    <row r="1407" spans="1:6" x14ac:dyDescent="0.25">
      <c r="A1407" t="s">
        <v>3182</v>
      </c>
      <c r="B1407" t="s">
        <v>3183</v>
      </c>
      <c r="C1407" t="s">
        <v>2755</v>
      </c>
      <c r="D1407" s="8">
        <v>4453.8800048828098</v>
      </c>
      <c r="E1407" s="8">
        <v>3166.5547832031298</v>
      </c>
      <c r="F1407" s="8">
        <v>1717.769</v>
      </c>
    </row>
    <row r="1408" spans="1:6" x14ac:dyDescent="0.25">
      <c r="A1408" t="s">
        <v>3184</v>
      </c>
      <c r="B1408" t="s">
        <v>1305</v>
      </c>
      <c r="C1408" t="s">
        <v>417</v>
      </c>
      <c r="D1408" s="8">
        <v>67239.410779055499</v>
      </c>
      <c r="E1408" s="8">
        <v>25170.754869247401</v>
      </c>
      <c r="F1408" s="8">
        <v>13977.385</v>
      </c>
    </row>
    <row r="1409" spans="1:6" x14ac:dyDescent="0.25">
      <c r="A1409" t="s">
        <v>3185</v>
      </c>
      <c r="B1409" t="s">
        <v>3183</v>
      </c>
      <c r="C1409" t="s">
        <v>417</v>
      </c>
      <c r="D1409" s="8">
        <v>210</v>
      </c>
      <c r="E1409" s="8">
        <v>121.68308581543</v>
      </c>
      <c r="F1409" s="8">
        <v>66.021000000000001</v>
      </c>
    </row>
    <row r="1410" spans="1:6" x14ac:dyDescent="0.25">
      <c r="A1410" t="s">
        <v>3186</v>
      </c>
      <c r="B1410" t="s">
        <v>3187</v>
      </c>
      <c r="C1410" t="s">
        <v>417</v>
      </c>
      <c r="D1410" s="8">
        <v>15092.4299602509</v>
      </c>
      <c r="E1410" s="8">
        <v>4338.26999951172</v>
      </c>
      <c r="F1410" s="8">
        <v>2356.6660000000002</v>
      </c>
    </row>
    <row r="1411" spans="1:6" x14ac:dyDescent="0.25">
      <c r="A1411" t="s">
        <v>3188</v>
      </c>
      <c r="B1411" t="s">
        <v>3189</v>
      </c>
      <c r="C1411" t="s">
        <v>417</v>
      </c>
      <c r="D1411" s="8">
        <v>61612.810047954299</v>
      </c>
      <c r="E1411" s="8">
        <v>20116.786046050998</v>
      </c>
      <c r="F1411" s="8">
        <v>10731.841</v>
      </c>
    </row>
    <row r="1412" spans="1:6" x14ac:dyDescent="0.25">
      <c r="A1412" t="s">
        <v>3190</v>
      </c>
      <c r="B1412" t="s">
        <v>3191</v>
      </c>
      <c r="C1412" t="s">
        <v>417</v>
      </c>
      <c r="D1412" s="8">
        <v>29941.759648144201</v>
      </c>
      <c r="E1412" s="8">
        <v>8826.7885188751206</v>
      </c>
      <c r="F1412" s="8">
        <v>4769.63</v>
      </c>
    </row>
    <row r="1413" spans="1:6" x14ac:dyDescent="0.25">
      <c r="A1413" t="s">
        <v>3192</v>
      </c>
      <c r="B1413" t="s">
        <v>3193</v>
      </c>
      <c r="C1413" t="s">
        <v>417</v>
      </c>
      <c r="D1413" s="8">
        <v>360.70246686041401</v>
      </c>
      <c r="E1413" s="8">
        <v>225.163042358398</v>
      </c>
      <c r="F1413" s="8">
        <v>105.756</v>
      </c>
    </row>
    <row r="1414" spans="1:6" x14ac:dyDescent="0.25">
      <c r="A1414" t="s">
        <v>3194</v>
      </c>
      <c r="B1414" t="s">
        <v>3195</v>
      </c>
      <c r="C1414" t="s">
        <v>417</v>
      </c>
      <c r="D1414" s="8">
        <v>60624</v>
      </c>
      <c r="E1414" s="8">
        <v>15495.4247851563</v>
      </c>
      <c r="F1414" s="8">
        <v>6728.4589999999998</v>
      </c>
    </row>
    <row r="1415" spans="1:6" x14ac:dyDescent="0.25">
      <c r="A1415" t="s">
        <v>3196</v>
      </c>
      <c r="B1415" t="s">
        <v>3197</v>
      </c>
      <c r="C1415" t="s">
        <v>417</v>
      </c>
      <c r="D1415" s="8">
        <v>497949.5</v>
      </c>
      <c r="E1415" s="8">
        <v>66629.011382690398</v>
      </c>
      <c r="F1415" s="8">
        <v>35944.248</v>
      </c>
    </row>
    <row r="1416" spans="1:6" x14ac:dyDescent="0.25">
      <c r="A1416" t="s">
        <v>3198</v>
      </c>
      <c r="B1416" t="s">
        <v>3199</v>
      </c>
      <c r="C1416" t="s">
        <v>417</v>
      </c>
      <c r="D1416" s="8">
        <v>695896.19968301104</v>
      </c>
      <c r="E1416" s="8">
        <v>84042.465544891398</v>
      </c>
      <c r="F1416" s="8">
        <v>43910.31</v>
      </c>
    </row>
    <row r="1417" spans="1:6" x14ac:dyDescent="0.25">
      <c r="A1417" t="s">
        <v>3200</v>
      </c>
      <c r="B1417" t="s">
        <v>3201</v>
      </c>
      <c r="C1417" t="s">
        <v>417</v>
      </c>
      <c r="D1417" s="8">
        <v>33908.349985366702</v>
      </c>
      <c r="E1417" s="8">
        <v>10725.163219198201</v>
      </c>
      <c r="F1417" s="8">
        <v>6152.4750000000004</v>
      </c>
    </row>
    <row r="1418" spans="1:6" x14ac:dyDescent="0.25">
      <c r="A1418" t="s">
        <v>3202</v>
      </c>
      <c r="B1418" t="s">
        <v>3203</v>
      </c>
      <c r="C1418" t="s">
        <v>3204</v>
      </c>
      <c r="D1418" s="8">
        <v>26893</v>
      </c>
      <c r="E1418" s="8">
        <v>440.749606395721</v>
      </c>
      <c r="F1418" s="8">
        <v>82.275000000000006</v>
      </c>
    </row>
    <row r="1419" spans="1:6" x14ac:dyDescent="0.25">
      <c r="A1419" t="s">
        <v>3205</v>
      </c>
      <c r="B1419" t="s">
        <v>3206</v>
      </c>
      <c r="C1419" t="s">
        <v>3204</v>
      </c>
      <c r="D1419" s="8">
        <v>30682.5</v>
      </c>
      <c r="E1419" s="8">
        <v>952.05907714843704</v>
      </c>
      <c r="F1419" s="8">
        <v>120.76300000000001</v>
      </c>
    </row>
    <row r="1420" spans="1:6" x14ac:dyDescent="0.25">
      <c r="A1420" t="s">
        <v>3207</v>
      </c>
      <c r="B1420" t="s">
        <v>3208</v>
      </c>
      <c r="C1420" t="s">
        <v>408</v>
      </c>
      <c r="D1420" s="8">
        <v>321463</v>
      </c>
      <c r="E1420" s="8">
        <v>34394.583326232903</v>
      </c>
      <c r="F1420" s="8">
        <v>3919.8670000000002</v>
      </c>
    </row>
    <row r="1421" spans="1:6" x14ac:dyDescent="0.25">
      <c r="A1421" t="s">
        <v>3209</v>
      </c>
      <c r="B1421" t="s">
        <v>3210</v>
      </c>
      <c r="C1421" t="s">
        <v>408</v>
      </c>
      <c r="D1421" s="8">
        <v>2334</v>
      </c>
      <c r="E1421" s="8">
        <v>739.95883203125004</v>
      </c>
      <c r="F1421" s="8">
        <v>138.006</v>
      </c>
    </row>
    <row r="1422" spans="1:6" x14ac:dyDescent="0.25">
      <c r="A1422" t="s">
        <v>3211</v>
      </c>
      <c r="B1422" t="s">
        <v>3212</v>
      </c>
      <c r="C1422" t="s">
        <v>408</v>
      </c>
      <c r="D1422" s="8">
        <v>975</v>
      </c>
      <c r="E1422" s="8">
        <v>1404.69649365234</v>
      </c>
      <c r="F1422" s="8">
        <v>737.88099999999997</v>
      </c>
    </row>
    <row r="1423" spans="1:6" x14ac:dyDescent="0.25">
      <c r="A1423" t="s">
        <v>3213</v>
      </c>
      <c r="B1423" t="s">
        <v>3214</v>
      </c>
      <c r="C1423" t="s">
        <v>408</v>
      </c>
      <c r="D1423" s="8">
        <v>568212</v>
      </c>
      <c r="E1423" s="8">
        <v>20858.248023803699</v>
      </c>
      <c r="F1423" s="8">
        <v>2240.0729999999999</v>
      </c>
    </row>
    <row r="1424" spans="1:6" x14ac:dyDescent="0.25">
      <c r="A1424" t="s">
        <v>3215</v>
      </c>
      <c r="B1424" t="s">
        <v>3216</v>
      </c>
      <c r="C1424" t="s">
        <v>408</v>
      </c>
      <c r="D1424" s="8">
        <v>577</v>
      </c>
      <c r="E1424" s="8">
        <v>15.0947498626709</v>
      </c>
      <c r="F1424" s="8">
        <v>7.0910000000000002</v>
      </c>
    </row>
    <row r="1425" spans="1:6" x14ac:dyDescent="0.25">
      <c r="A1425" t="s">
        <v>3217</v>
      </c>
      <c r="B1425" t="s">
        <v>3218</v>
      </c>
      <c r="C1425" t="s">
        <v>408</v>
      </c>
      <c r="D1425" s="8">
        <v>94887</v>
      </c>
      <c r="E1425" s="8">
        <v>2560.8490326843298</v>
      </c>
      <c r="F1425" s="8">
        <v>762.548</v>
      </c>
    </row>
    <row r="1426" spans="1:6" x14ac:dyDescent="0.25">
      <c r="A1426" t="s">
        <v>3219</v>
      </c>
      <c r="B1426" t="s">
        <v>3220</v>
      </c>
      <c r="C1426" t="s">
        <v>417</v>
      </c>
      <c r="D1426" s="8">
        <v>5495.10599811678</v>
      </c>
      <c r="E1426" s="8">
        <v>1378.15494137573</v>
      </c>
      <c r="F1426" s="8">
        <v>760.03700000000003</v>
      </c>
    </row>
    <row r="1427" spans="1:6" x14ac:dyDescent="0.25">
      <c r="A1427" t="s">
        <v>3221</v>
      </c>
      <c r="B1427" t="s">
        <v>3222</v>
      </c>
      <c r="C1427" t="s">
        <v>417</v>
      </c>
      <c r="D1427" s="8">
        <v>15824.419998466999</v>
      </c>
      <c r="E1427" s="8">
        <v>2884.3941985015899</v>
      </c>
      <c r="F1427" s="8">
        <v>1755.4639999999999</v>
      </c>
    </row>
    <row r="1428" spans="1:6" x14ac:dyDescent="0.25">
      <c r="A1428" t="s">
        <v>3224</v>
      </c>
      <c r="B1428" t="s">
        <v>3225</v>
      </c>
      <c r="C1428" t="s">
        <v>3226</v>
      </c>
      <c r="D1428" s="8">
        <v>167183.30306783301</v>
      </c>
      <c r="E1428" s="8">
        <v>24358.1191052551</v>
      </c>
      <c r="F1428" s="8">
        <v>3432.54</v>
      </c>
    </row>
    <row r="1429" spans="1:6" x14ac:dyDescent="0.25">
      <c r="A1429" t="s">
        <v>3227</v>
      </c>
      <c r="B1429" t="s">
        <v>3228</v>
      </c>
      <c r="C1429" t="s">
        <v>417</v>
      </c>
      <c r="D1429" s="8">
        <v>16283.400001525901</v>
      </c>
      <c r="E1429" s="8">
        <v>4592.0961914672898</v>
      </c>
      <c r="F1429" s="8">
        <v>1115.7249999999999</v>
      </c>
    </row>
    <row r="1430" spans="1:6" x14ac:dyDescent="0.25">
      <c r="A1430" t="s">
        <v>3229</v>
      </c>
      <c r="B1430" t="s">
        <v>3230</v>
      </c>
      <c r="C1430" t="s">
        <v>408</v>
      </c>
      <c r="D1430" s="8">
        <v>2351201.2252032799</v>
      </c>
      <c r="E1430" s="8">
        <v>19980.926781772599</v>
      </c>
      <c r="F1430" s="8">
        <v>8754.4920000000002</v>
      </c>
    </row>
    <row r="1431" spans="1:6" x14ac:dyDescent="0.25">
      <c r="A1431" t="s">
        <v>3231</v>
      </c>
      <c r="B1431" t="s">
        <v>3232</v>
      </c>
      <c r="C1431" t="s">
        <v>408</v>
      </c>
      <c r="D1431" s="8">
        <v>74945</v>
      </c>
      <c r="E1431" s="8">
        <v>1246.8072431640601</v>
      </c>
      <c r="F1431" s="8">
        <v>232.68</v>
      </c>
    </row>
    <row r="1432" spans="1:6" x14ac:dyDescent="0.25">
      <c r="A1432" t="s">
        <v>3233</v>
      </c>
      <c r="B1432" t="s">
        <v>3234</v>
      </c>
      <c r="C1432" t="s">
        <v>408</v>
      </c>
      <c r="D1432" s="8">
        <v>22913.844577789299</v>
      </c>
      <c r="E1432" s="8">
        <v>2357.2994193801901</v>
      </c>
      <c r="F1432" s="8">
        <v>1105.6199999999999</v>
      </c>
    </row>
    <row r="1433" spans="1:6" x14ac:dyDescent="0.25">
      <c r="A1433" t="s">
        <v>3235</v>
      </c>
      <c r="B1433" t="s">
        <v>3236</v>
      </c>
      <c r="C1433" t="s">
        <v>417</v>
      </c>
      <c r="D1433" s="8">
        <v>149900.38991004199</v>
      </c>
      <c r="E1433" s="8">
        <v>42195.642703445403</v>
      </c>
      <c r="F1433" s="8">
        <v>22731.831999999999</v>
      </c>
    </row>
    <row r="1434" spans="1:6" x14ac:dyDescent="0.25">
      <c r="A1434" t="s">
        <v>3237</v>
      </c>
      <c r="B1434" t="s">
        <v>3238</v>
      </c>
      <c r="C1434" t="s">
        <v>417</v>
      </c>
      <c r="D1434" s="8">
        <v>6391.1500174999201</v>
      </c>
      <c r="E1434" s="8">
        <v>6063.3680421142599</v>
      </c>
      <c r="F1434" s="8">
        <v>3277.6849999999999</v>
      </c>
    </row>
    <row r="1435" spans="1:6" x14ac:dyDescent="0.25">
      <c r="A1435" t="s">
        <v>3239</v>
      </c>
      <c r="B1435" t="s">
        <v>3240</v>
      </c>
      <c r="C1435" t="s">
        <v>417</v>
      </c>
      <c r="D1435" s="8">
        <v>1.5500000119209301</v>
      </c>
      <c r="E1435" s="8">
        <v>4.5413999633789102</v>
      </c>
      <c r="F1435" s="8">
        <v>2.532</v>
      </c>
    </row>
    <row r="1436" spans="1:6" x14ac:dyDescent="0.25">
      <c r="A1436" t="s">
        <v>3241</v>
      </c>
      <c r="B1436" t="s">
        <v>3242</v>
      </c>
      <c r="C1436" t="s">
        <v>417</v>
      </c>
      <c r="D1436" s="8">
        <v>5942.8000030517596</v>
      </c>
      <c r="E1436" s="8">
        <v>2337.8200638427702</v>
      </c>
      <c r="F1436" s="8">
        <v>1268.338</v>
      </c>
    </row>
    <row r="1437" spans="1:6" x14ac:dyDescent="0.25">
      <c r="A1437" t="s">
        <v>3243</v>
      </c>
      <c r="B1437" t="s">
        <v>3244</v>
      </c>
      <c r="C1437" t="s">
        <v>2755</v>
      </c>
      <c r="D1437" s="8">
        <v>31304</v>
      </c>
      <c r="E1437" s="8">
        <v>12460.045958252</v>
      </c>
      <c r="F1437" s="8">
        <v>8096.4989999999998</v>
      </c>
    </row>
    <row r="1438" spans="1:6" x14ac:dyDescent="0.25">
      <c r="A1438" t="s">
        <v>3245</v>
      </c>
      <c r="B1438" t="s">
        <v>3246</v>
      </c>
      <c r="C1438" t="s">
        <v>417</v>
      </c>
      <c r="D1438" s="8">
        <v>705850.92990822496</v>
      </c>
      <c r="E1438" s="8">
        <v>325189.00719927403</v>
      </c>
      <c r="F1438" s="8">
        <v>139004.098</v>
      </c>
    </row>
    <row r="1439" spans="1:6" x14ac:dyDescent="0.25">
      <c r="A1439" t="s">
        <v>3247</v>
      </c>
      <c r="B1439" t="s">
        <v>3248</v>
      </c>
      <c r="C1439" t="s">
        <v>417</v>
      </c>
      <c r="D1439" s="8">
        <v>58091</v>
      </c>
      <c r="E1439" s="8">
        <v>12121.751124877899</v>
      </c>
      <c r="F1439" s="8">
        <v>2257.8620000000001</v>
      </c>
    </row>
    <row r="1440" spans="1:6" x14ac:dyDescent="0.25">
      <c r="A1440" t="s">
        <v>3249</v>
      </c>
      <c r="B1440" t="s">
        <v>3250</v>
      </c>
      <c r="C1440" t="s">
        <v>417</v>
      </c>
      <c r="D1440" s="8">
        <v>140000</v>
      </c>
      <c r="E1440" s="8">
        <v>33190.345999999998</v>
      </c>
      <c r="F1440" s="8">
        <v>5780.7259999999997</v>
      </c>
    </row>
    <row r="1441" spans="1:6" x14ac:dyDescent="0.25">
      <c r="A1441" t="s">
        <v>3251</v>
      </c>
      <c r="B1441" t="s">
        <v>3252</v>
      </c>
      <c r="C1441" t="s">
        <v>417</v>
      </c>
      <c r="D1441" s="8">
        <v>21000</v>
      </c>
      <c r="E1441" s="8">
        <v>4497.4375</v>
      </c>
      <c r="F1441" s="8">
        <v>635.55399999999997</v>
      </c>
    </row>
    <row r="1442" spans="1:6" x14ac:dyDescent="0.25">
      <c r="A1442" t="s">
        <v>3253</v>
      </c>
      <c r="B1442" t="s">
        <v>3254</v>
      </c>
      <c r="C1442" t="s">
        <v>417</v>
      </c>
      <c r="D1442" s="8">
        <v>1290</v>
      </c>
      <c r="E1442" s="8">
        <v>119.677640625</v>
      </c>
      <c r="F1442" s="8">
        <v>22.387</v>
      </c>
    </row>
    <row r="1443" spans="1:6" x14ac:dyDescent="0.25">
      <c r="A1443" t="s">
        <v>3255</v>
      </c>
      <c r="B1443" t="s">
        <v>3256</v>
      </c>
      <c r="C1443" t="s">
        <v>417</v>
      </c>
      <c r="D1443" s="8">
        <v>420</v>
      </c>
      <c r="E1443" s="8">
        <v>106.73399999999999</v>
      </c>
      <c r="F1443" s="8">
        <v>19.907</v>
      </c>
    </row>
    <row r="1444" spans="1:6" x14ac:dyDescent="0.25">
      <c r="A1444" t="s">
        <v>3257</v>
      </c>
      <c r="B1444" t="s">
        <v>3258</v>
      </c>
      <c r="C1444" t="s">
        <v>417</v>
      </c>
      <c r="D1444" s="8">
        <v>170910</v>
      </c>
      <c r="E1444" s="8">
        <v>23410.462032226598</v>
      </c>
      <c r="F1444" s="8">
        <v>4011.9670000000001</v>
      </c>
    </row>
    <row r="1445" spans="1:6" x14ac:dyDescent="0.25">
      <c r="A1445" t="s">
        <v>3259</v>
      </c>
      <c r="B1445" t="s">
        <v>3260</v>
      </c>
      <c r="C1445" t="s">
        <v>417</v>
      </c>
      <c r="D1445" s="8">
        <v>9239</v>
      </c>
      <c r="E1445" s="8">
        <v>2474.5757503662098</v>
      </c>
      <c r="F1445" s="8">
        <v>385.05099999999999</v>
      </c>
    </row>
    <row r="1446" spans="1:6" x14ac:dyDescent="0.25">
      <c r="A1446" t="s">
        <v>3261</v>
      </c>
      <c r="B1446" t="s">
        <v>3262</v>
      </c>
      <c r="C1446" t="s">
        <v>417</v>
      </c>
      <c r="D1446" s="8">
        <v>12285</v>
      </c>
      <c r="E1446" s="8">
        <v>3662.9282499999999</v>
      </c>
      <c r="F1446" s="8">
        <v>633.99900000000002</v>
      </c>
    </row>
    <row r="1447" spans="1:6" x14ac:dyDescent="0.25">
      <c r="A1447" t="s">
        <v>3263</v>
      </c>
      <c r="B1447" t="s">
        <v>3264</v>
      </c>
      <c r="C1447" t="s">
        <v>417</v>
      </c>
      <c r="D1447" s="8">
        <v>10</v>
      </c>
      <c r="E1447" s="8">
        <v>14.055790039062501</v>
      </c>
      <c r="F1447" s="8">
        <v>2.6219999999999999</v>
      </c>
    </row>
    <row r="1448" spans="1:6" x14ac:dyDescent="0.25">
      <c r="A1448" t="s">
        <v>3265</v>
      </c>
      <c r="B1448" t="s">
        <v>3266</v>
      </c>
      <c r="C1448" t="s">
        <v>417</v>
      </c>
      <c r="D1448" s="8">
        <v>150</v>
      </c>
      <c r="E1448" s="8">
        <v>39.869339843749998</v>
      </c>
      <c r="F1448" s="8">
        <v>7.5039999999999996</v>
      </c>
    </row>
    <row r="1449" spans="1:6" x14ac:dyDescent="0.25">
      <c r="A1449" t="s">
        <v>3267</v>
      </c>
      <c r="B1449" t="s">
        <v>3268</v>
      </c>
      <c r="C1449" t="s">
        <v>417</v>
      </c>
      <c r="D1449" s="8">
        <v>895</v>
      </c>
      <c r="E1449" s="8">
        <v>320.00927929687498</v>
      </c>
      <c r="F1449" s="8">
        <v>59.686999999999998</v>
      </c>
    </row>
    <row r="1450" spans="1:6" x14ac:dyDescent="0.25">
      <c r="A1450" t="s">
        <v>3269</v>
      </c>
      <c r="B1450" t="s">
        <v>3270</v>
      </c>
      <c r="C1450" t="s">
        <v>417</v>
      </c>
      <c r="D1450" s="8">
        <v>10185</v>
      </c>
      <c r="E1450" s="8">
        <v>4958.4510732421904</v>
      </c>
      <c r="F1450" s="8">
        <v>924.95299999999997</v>
      </c>
    </row>
    <row r="1451" spans="1:6" x14ac:dyDescent="0.25">
      <c r="A1451" t="s">
        <v>3271</v>
      </c>
      <c r="B1451" t="s">
        <v>3272</v>
      </c>
      <c r="C1451" t="s">
        <v>417</v>
      </c>
      <c r="D1451" s="8">
        <v>14654</v>
      </c>
      <c r="E1451" s="8">
        <v>4177.4439739093796</v>
      </c>
      <c r="F1451" s="8">
        <v>779.37300000000005</v>
      </c>
    </row>
    <row r="1452" spans="1:6" x14ac:dyDescent="0.25">
      <c r="A1452" t="s">
        <v>3273</v>
      </c>
      <c r="B1452" t="s">
        <v>3274</v>
      </c>
      <c r="C1452" t="s">
        <v>417</v>
      </c>
      <c r="D1452" s="8">
        <v>33240.409950256297</v>
      </c>
      <c r="E1452" s="8">
        <v>2014.9289838867201</v>
      </c>
      <c r="F1452" s="8">
        <v>333.26900000000001</v>
      </c>
    </row>
    <row r="1453" spans="1:6" x14ac:dyDescent="0.25">
      <c r="A1453" t="s">
        <v>3275</v>
      </c>
      <c r="B1453" t="s">
        <v>3276</v>
      </c>
      <c r="C1453" t="s">
        <v>417</v>
      </c>
      <c r="D1453" s="8">
        <v>9580</v>
      </c>
      <c r="E1453" s="8">
        <v>492.14682763671902</v>
      </c>
      <c r="F1453" s="8">
        <v>82.221000000000004</v>
      </c>
    </row>
    <row r="1454" spans="1:6" x14ac:dyDescent="0.25">
      <c r="A1454" t="s">
        <v>3277</v>
      </c>
      <c r="B1454" t="s">
        <v>3278</v>
      </c>
      <c r="C1454" t="s">
        <v>417</v>
      </c>
      <c r="D1454" s="8">
        <v>13100</v>
      </c>
      <c r="E1454" s="8">
        <v>2150.6598281249999</v>
      </c>
      <c r="F1454" s="8">
        <v>401.15600000000001</v>
      </c>
    </row>
    <row r="1455" spans="1:6" x14ac:dyDescent="0.25">
      <c r="A1455" t="s">
        <v>3279</v>
      </c>
      <c r="B1455" t="s">
        <v>3280</v>
      </c>
      <c r="C1455" t="s">
        <v>417</v>
      </c>
      <c r="D1455" s="8">
        <v>27661</v>
      </c>
      <c r="E1455" s="8">
        <v>6409.0756135864303</v>
      </c>
      <c r="F1455" s="8">
        <v>1192.895</v>
      </c>
    </row>
    <row r="1456" spans="1:6" x14ac:dyDescent="0.25">
      <c r="A1456" t="s">
        <v>3281</v>
      </c>
      <c r="B1456" t="s">
        <v>3282</v>
      </c>
      <c r="C1456" t="s">
        <v>417</v>
      </c>
      <c r="D1456" s="8">
        <v>13741</v>
      </c>
      <c r="E1456" s="8">
        <v>2390.2882571106002</v>
      </c>
      <c r="F1456" s="8">
        <v>445.55200000000002</v>
      </c>
    </row>
    <row r="1457" spans="1:6" x14ac:dyDescent="0.25">
      <c r="A1457" t="s">
        <v>3283</v>
      </c>
      <c r="B1457" t="s">
        <v>3284</v>
      </c>
      <c r="C1457" t="s">
        <v>417</v>
      </c>
      <c r="D1457" s="8">
        <v>13935.7899999619</v>
      </c>
      <c r="E1457" s="8">
        <v>3046.2065156250001</v>
      </c>
      <c r="F1457" s="8">
        <v>568.51800000000003</v>
      </c>
    </row>
    <row r="1458" spans="1:6" x14ac:dyDescent="0.25">
      <c r="A1458" t="s">
        <v>3285</v>
      </c>
      <c r="B1458" t="s">
        <v>3286</v>
      </c>
      <c r="C1458" t="s">
        <v>417</v>
      </c>
      <c r="D1458" s="8">
        <v>1820</v>
      </c>
      <c r="E1458" s="8">
        <v>563.60068750000005</v>
      </c>
      <c r="F1458" s="8">
        <v>137.08699999999999</v>
      </c>
    </row>
    <row r="1459" spans="1:6" x14ac:dyDescent="0.25">
      <c r="A1459" t="s">
        <v>3287</v>
      </c>
      <c r="B1459" t="s">
        <v>3288</v>
      </c>
      <c r="C1459" t="s">
        <v>417</v>
      </c>
      <c r="D1459" s="8">
        <v>342.10000000149</v>
      </c>
      <c r="E1459" s="8">
        <v>132.943100021362</v>
      </c>
      <c r="F1459" s="8">
        <v>32.380000000000003</v>
      </c>
    </row>
    <row r="1460" spans="1:6" x14ac:dyDescent="0.25">
      <c r="A1460" t="s">
        <v>3289</v>
      </c>
      <c r="B1460" t="s">
        <v>3290</v>
      </c>
      <c r="C1460" t="s">
        <v>417</v>
      </c>
      <c r="D1460" s="8">
        <v>36229.969921827302</v>
      </c>
      <c r="E1460" s="8">
        <v>12575.062531372099</v>
      </c>
      <c r="F1460" s="8">
        <v>3058.08</v>
      </c>
    </row>
    <row r="1461" spans="1:6" x14ac:dyDescent="0.25">
      <c r="A1461" t="s">
        <v>3291</v>
      </c>
      <c r="B1461" t="s">
        <v>3292</v>
      </c>
      <c r="C1461" t="s">
        <v>417</v>
      </c>
      <c r="D1461" s="8">
        <v>38876.665990451402</v>
      </c>
      <c r="E1461" s="8">
        <v>12974.1444031296</v>
      </c>
      <c r="F1461" s="8">
        <v>2885.8020000000001</v>
      </c>
    </row>
    <row r="1462" spans="1:6" x14ac:dyDescent="0.25">
      <c r="A1462" t="s">
        <v>3293</v>
      </c>
      <c r="B1462" t="s">
        <v>3294</v>
      </c>
      <c r="C1462" t="s">
        <v>417</v>
      </c>
      <c r="D1462" s="8">
        <v>6769.6499996185303</v>
      </c>
      <c r="E1462" s="8">
        <v>1436.05763146973</v>
      </c>
      <c r="F1462" s="8">
        <v>347.38200000000001</v>
      </c>
    </row>
    <row r="1463" spans="1:6" x14ac:dyDescent="0.25">
      <c r="A1463" t="s">
        <v>3295</v>
      </c>
      <c r="B1463" t="s">
        <v>3296</v>
      </c>
      <c r="C1463" t="s">
        <v>417</v>
      </c>
      <c r="D1463" s="8">
        <v>20853.679992675799</v>
      </c>
      <c r="E1463" s="8">
        <v>4532.9257932128903</v>
      </c>
      <c r="F1463" s="8">
        <v>1161.5060000000001</v>
      </c>
    </row>
    <row r="1464" spans="1:6" x14ac:dyDescent="0.25">
      <c r="A1464" t="s">
        <v>3297</v>
      </c>
      <c r="B1464" t="s">
        <v>3298</v>
      </c>
      <c r="C1464" t="s">
        <v>417</v>
      </c>
      <c r="D1464" s="8">
        <v>8688.9599957019109</v>
      </c>
      <c r="E1464" s="8">
        <v>2525.4879138031001</v>
      </c>
      <c r="F1464" s="8">
        <v>636.26</v>
      </c>
    </row>
    <row r="1465" spans="1:6" x14ac:dyDescent="0.25">
      <c r="A1465" t="s">
        <v>3299</v>
      </c>
      <c r="B1465" t="s">
        <v>3300</v>
      </c>
      <c r="C1465" t="s">
        <v>417</v>
      </c>
      <c r="D1465" s="8">
        <v>35597.863001001999</v>
      </c>
      <c r="E1465" s="8">
        <v>14275.2059864311</v>
      </c>
      <c r="F1465" s="8">
        <v>3862.259</v>
      </c>
    </row>
    <row r="1466" spans="1:6" x14ac:dyDescent="0.25">
      <c r="A1466" t="s">
        <v>3301</v>
      </c>
      <c r="B1466" t="s">
        <v>3302</v>
      </c>
      <c r="C1466" t="s">
        <v>417</v>
      </c>
      <c r="D1466" s="8">
        <v>9924.3309997598408</v>
      </c>
      <c r="E1466" s="8">
        <v>4679.30505215836</v>
      </c>
      <c r="F1466" s="8">
        <v>1400.4480000000001</v>
      </c>
    </row>
    <row r="1467" spans="1:6" x14ac:dyDescent="0.25">
      <c r="A1467" t="s">
        <v>3303</v>
      </c>
      <c r="B1467" t="s">
        <v>3304</v>
      </c>
      <c r="C1467" t="s">
        <v>417</v>
      </c>
      <c r="D1467" s="8">
        <v>24382.6540146023</v>
      </c>
      <c r="E1467" s="8">
        <v>9948.3972207489005</v>
      </c>
      <c r="F1467" s="8">
        <v>2588.5639999999999</v>
      </c>
    </row>
    <row r="1468" spans="1:6" x14ac:dyDescent="0.25">
      <c r="A1468" t="s">
        <v>3305</v>
      </c>
      <c r="B1468" t="s">
        <v>3306</v>
      </c>
      <c r="C1468" t="s">
        <v>417</v>
      </c>
      <c r="D1468" s="8">
        <v>7487.2599999681097</v>
      </c>
      <c r="E1468" s="8">
        <v>8119.1693976974502</v>
      </c>
      <c r="F1468" s="8">
        <v>2371.7800000000002</v>
      </c>
    </row>
    <row r="1469" spans="1:6" x14ac:dyDescent="0.25">
      <c r="A1469" t="s">
        <v>3307</v>
      </c>
      <c r="B1469" t="s">
        <v>3308</v>
      </c>
      <c r="C1469" t="s">
        <v>417</v>
      </c>
      <c r="D1469" s="8">
        <v>21391.701002247599</v>
      </c>
      <c r="E1469" s="8">
        <v>7753.5361114196803</v>
      </c>
      <c r="F1469" s="8">
        <v>2059.61</v>
      </c>
    </row>
    <row r="1470" spans="1:6" x14ac:dyDescent="0.25">
      <c r="A1470" t="s">
        <v>3309</v>
      </c>
      <c r="B1470" t="s">
        <v>3310</v>
      </c>
      <c r="C1470" t="s">
        <v>417</v>
      </c>
      <c r="D1470" s="8">
        <v>1987.0879997611</v>
      </c>
      <c r="E1470" s="8">
        <v>1786.49120681763</v>
      </c>
      <c r="F1470" s="8">
        <v>453.45499999999998</v>
      </c>
    </row>
    <row r="1471" spans="1:6" x14ac:dyDescent="0.25">
      <c r="A1471" t="s">
        <v>3311</v>
      </c>
      <c r="B1471" t="s">
        <v>3312</v>
      </c>
      <c r="C1471" t="s">
        <v>417</v>
      </c>
      <c r="D1471" s="8">
        <v>5493.6800012737503</v>
      </c>
      <c r="E1471" s="8">
        <v>3663.0341194610601</v>
      </c>
      <c r="F1471" s="8">
        <v>1104.183</v>
      </c>
    </row>
    <row r="1472" spans="1:6" x14ac:dyDescent="0.25">
      <c r="A1472" t="s">
        <v>3313</v>
      </c>
      <c r="B1472" t="s">
        <v>3314</v>
      </c>
      <c r="C1472" t="s">
        <v>417</v>
      </c>
      <c r="D1472" s="8">
        <v>5577.0000003986097</v>
      </c>
      <c r="E1472" s="8">
        <v>3382.4702823306302</v>
      </c>
      <c r="F1472" s="8">
        <v>1014.499</v>
      </c>
    </row>
    <row r="1473" spans="1:6" x14ac:dyDescent="0.25">
      <c r="A1473" t="s">
        <v>3315</v>
      </c>
      <c r="B1473" t="s">
        <v>3316</v>
      </c>
      <c r="C1473" t="s">
        <v>417</v>
      </c>
      <c r="D1473" s="8">
        <v>5040.5960001461199</v>
      </c>
      <c r="E1473" s="8">
        <v>4788.2432029952997</v>
      </c>
      <c r="F1473" s="8">
        <v>892.02</v>
      </c>
    </row>
    <row r="1474" spans="1:6" x14ac:dyDescent="0.25">
      <c r="A1474" t="s">
        <v>3317</v>
      </c>
      <c r="B1474" t="s">
        <v>3318</v>
      </c>
      <c r="C1474" t="s">
        <v>417</v>
      </c>
      <c r="D1474" s="8">
        <v>100370.60401244499</v>
      </c>
      <c r="E1474" s="8">
        <v>28055.9991496277</v>
      </c>
      <c r="F1474" s="8">
        <v>5221.1059999999998</v>
      </c>
    </row>
    <row r="1475" spans="1:6" x14ac:dyDescent="0.25">
      <c r="A1475" t="s">
        <v>3319</v>
      </c>
      <c r="B1475" t="s">
        <v>3320</v>
      </c>
      <c r="C1475" t="s">
        <v>417</v>
      </c>
      <c r="D1475" s="8">
        <v>7218.8750021830201</v>
      </c>
      <c r="E1475" s="8">
        <v>4515.8247547912597</v>
      </c>
      <c r="F1475" s="8">
        <v>846.71299999999997</v>
      </c>
    </row>
    <row r="1476" spans="1:6" x14ac:dyDescent="0.25">
      <c r="A1476" t="s">
        <v>3321</v>
      </c>
      <c r="B1476" t="s">
        <v>3322</v>
      </c>
      <c r="C1476" t="s">
        <v>417</v>
      </c>
      <c r="D1476" s="8">
        <v>16614.650519985698</v>
      </c>
      <c r="E1476" s="8">
        <v>10377.173708709701</v>
      </c>
      <c r="F1476" s="8">
        <v>1992.741</v>
      </c>
    </row>
    <row r="1477" spans="1:6" x14ac:dyDescent="0.25">
      <c r="A1477" t="s">
        <v>3323</v>
      </c>
      <c r="B1477" t="s">
        <v>3324</v>
      </c>
      <c r="C1477" t="s">
        <v>417</v>
      </c>
      <c r="D1477" s="8">
        <v>29396.5351719875</v>
      </c>
      <c r="E1477" s="8">
        <v>14986.136112480201</v>
      </c>
      <c r="F1477" s="8">
        <v>2800.8719999999998</v>
      </c>
    </row>
    <row r="1478" spans="1:6" x14ac:dyDescent="0.25">
      <c r="A1478" t="s">
        <v>3325</v>
      </c>
      <c r="B1478" t="s">
        <v>3326</v>
      </c>
      <c r="C1478" t="s">
        <v>417</v>
      </c>
      <c r="D1478" s="8">
        <v>7589.0406908430195</v>
      </c>
      <c r="E1478" s="8">
        <v>7923.2642947540298</v>
      </c>
      <c r="F1478" s="8">
        <v>1483.4870000000001</v>
      </c>
    </row>
    <row r="1479" spans="1:6" x14ac:dyDescent="0.25">
      <c r="A1479" t="s">
        <v>3327</v>
      </c>
      <c r="B1479" t="s">
        <v>3328</v>
      </c>
      <c r="C1479" t="s">
        <v>417</v>
      </c>
      <c r="D1479" s="8">
        <v>663.90000001341105</v>
      </c>
      <c r="E1479" s="8">
        <v>445.77570069885297</v>
      </c>
      <c r="F1479" s="8">
        <v>83.379000000000005</v>
      </c>
    </row>
    <row r="1480" spans="1:6" x14ac:dyDescent="0.25">
      <c r="A1480" t="s">
        <v>3329</v>
      </c>
      <c r="B1480" t="s">
        <v>3330</v>
      </c>
      <c r="C1480" t="s">
        <v>417</v>
      </c>
      <c r="D1480" s="8">
        <v>547.08199992775894</v>
      </c>
      <c r="E1480" s="8">
        <v>2044.2115791931201</v>
      </c>
      <c r="F1480" s="8">
        <v>381.524</v>
      </c>
    </row>
    <row r="1481" spans="1:6" x14ac:dyDescent="0.25">
      <c r="A1481" t="s">
        <v>3331</v>
      </c>
      <c r="B1481" t="s">
        <v>3332</v>
      </c>
      <c r="C1481" t="s">
        <v>417</v>
      </c>
      <c r="D1481" s="8">
        <v>107.73999999463599</v>
      </c>
      <c r="E1481" s="8">
        <v>1017.47731083679</v>
      </c>
      <c r="F1481" s="8">
        <v>189.767</v>
      </c>
    </row>
    <row r="1482" spans="1:6" x14ac:dyDescent="0.25">
      <c r="A1482" t="s">
        <v>3333</v>
      </c>
      <c r="B1482" t="s">
        <v>3334</v>
      </c>
      <c r="C1482" t="s">
        <v>417</v>
      </c>
      <c r="D1482" s="8">
        <v>49482.751166943497</v>
      </c>
      <c r="E1482" s="8">
        <v>21260.147328517902</v>
      </c>
      <c r="F1482" s="8">
        <v>3998.163</v>
      </c>
    </row>
    <row r="1483" spans="1:6" x14ac:dyDescent="0.25">
      <c r="A1483" t="s">
        <v>3335</v>
      </c>
      <c r="B1483" t="s">
        <v>3336</v>
      </c>
      <c r="C1483" t="s">
        <v>408</v>
      </c>
      <c r="D1483" s="8">
        <v>66265.541975498199</v>
      </c>
      <c r="E1483" s="8">
        <v>300927.45503259299</v>
      </c>
      <c r="F1483" s="8">
        <v>105625.872</v>
      </c>
    </row>
    <row r="1484" spans="1:6" x14ac:dyDescent="0.25">
      <c r="A1484" t="s">
        <v>3337</v>
      </c>
      <c r="B1484" t="s">
        <v>3338</v>
      </c>
      <c r="C1484" t="s">
        <v>408</v>
      </c>
      <c r="D1484" s="8">
        <v>71293.955999851198</v>
      </c>
      <c r="E1484" s="8">
        <v>1082397.02009851</v>
      </c>
      <c r="F1484" s="8">
        <v>377415.26199999999</v>
      </c>
    </row>
    <row r="1485" spans="1:6" x14ac:dyDescent="0.25">
      <c r="A1485" t="s">
        <v>3339</v>
      </c>
      <c r="B1485" t="s">
        <v>3340</v>
      </c>
      <c r="C1485" t="s">
        <v>408</v>
      </c>
      <c r="D1485" s="8">
        <v>221</v>
      </c>
      <c r="E1485" s="8">
        <v>16422.845187499999</v>
      </c>
      <c r="F1485" s="8">
        <v>2321.3449999999998</v>
      </c>
    </row>
    <row r="1486" spans="1:6" x14ac:dyDescent="0.25">
      <c r="A1486" t="s">
        <v>3341</v>
      </c>
      <c r="B1486" t="s">
        <v>3342</v>
      </c>
      <c r="C1486" t="s">
        <v>408</v>
      </c>
      <c r="D1486" s="8">
        <v>178171</v>
      </c>
      <c r="E1486" s="8">
        <v>269797.25385592697</v>
      </c>
      <c r="F1486" s="8">
        <v>94316.968999999997</v>
      </c>
    </row>
    <row r="1487" spans="1:6" x14ac:dyDescent="0.25">
      <c r="A1487" t="s">
        <v>3343</v>
      </c>
      <c r="B1487" t="s">
        <v>3344</v>
      </c>
      <c r="C1487" t="s">
        <v>408</v>
      </c>
      <c r="D1487" s="8">
        <v>150515</v>
      </c>
      <c r="E1487" s="8">
        <v>35484.765828247102</v>
      </c>
      <c r="F1487" s="8">
        <v>8359.6080000000002</v>
      </c>
    </row>
    <row r="1488" spans="1:6" x14ac:dyDescent="0.25">
      <c r="A1488" t="s">
        <v>3345</v>
      </c>
      <c r="B1488" t="s">
        <v>3346</v>
      </c>
      <c r="C1488" t="s">
        <v>408</v>
      </c>
      <c r="D1488" s="8">
        <v>7218</v>
      </c>
      <c r="E1488" s="8">
        <v>99993.5937539062</v>
      </c>
      <c r="F1488" s="8">
        <v>29351.89</v>
      </c>
    </row>
    <row r="1489" spans="1:6" x14ac:dyDescent="0.25">
      <c r="A1489" t="s">
        <v>3347</v>
      </c>
      <c r="B1489" t="s">
        <v>3348</v>
      </c>
      <c r="C1489" t="s">
        <v>408</v>
      </c>
      <c r="D1489" s="8">
        <v>9187</v>
      </c>
      <c r="E1489" s="8">
        <v>105584.080916016</v>
      </c>
      <c r="F1489" s="8">
        <v>36449.891000000003</v>
      </c>
    </row>
    <row r="1490" spans="1:6" x14ac:dyDescent="0.25">
      <c r="A1490" t="s">
        <v>3349</v>
      </c>
      <c r="B1490" t="s">
        <v>1305</v>
      </c>
      <c r="C1490" t="s">
        <v>408</v>
      </c>
      <c r="D1490" s="8">
        <v>5445</v>
      </c>
      <c r="E1490" s="8">
        <v>5828.0530346679698</v>
      </c>
      <c r="F1490" s="8">
        <v>2067.9720000000002</v>
      </c>
    </row>
    <row r="1491" spans="1:6" x14ac:dyDescent="0.25">
      <c r="A1491" t="s">
        <v>3350</v>
      </c>
      <c r="B1491" t="s">
        <v>3351</v>
      </c>
      <c r="C1491" t="s">
        <v>408</v>
      </c>
      <c r="D1491" s="8">
        <v>1063.4500000476801</v>
      </c>
      <c r="E1491" s="8">
        <v>200.40816918945299</v>
      </c>
      <c r="F1491" s="8">
        <v>133.529</v>
      </c>
    </row>
    <row r="1492" spans="1:6" x14ac:dyDescent="0.25">
      <c r="A1492" t="s">
        <v>3352</v>
      </c>
      <c r="B1492" t="s">
        <v>3353</v>
      </c>
      <c r="C1492" t="s">
        <v>408</v>
      </c>
      <c r="D1492" s="8">
        <v>656</v>
      </c>
      <c r="E1492" s="8">
        <v>1030.54714501953</v>
      </c>
      <c r="F1492" s="8">
        <v>361.41899999999998</v>
      </c>
    </row>
    <row r="1493" spans="1:6" x14ac:dyDescent="0.25">
      <c r="A1493" t="s">
        <v>3354</v>
      </c>
      <c r="B1493" t="s">
        <v>3355</v>
      </c>
      <c r="C1493" t="s">
        <v>408</v>
      </c>
      <c r="D1493" s="8">
        <v>4</v>
      </c>
      <c r="E1493" s="8">
        <v>3.9215198974609402</v>
      </c>
      <c r="F1493" s="8">
        <v>1.3979999999999999</v>
      </c>
    </row>
    <row r="1494" spans="1:6" x14ac:dyDescent="0.25">
      <c r="A1494" t="s">
        <v>3356</v>
      </c>
      <c r="B1494" t="s">
        <v>3357</v>
      </c>
      <c r="C1494" t="s">
        <v>408</v>
      </c>
      <c r="D1494" s="8">
        <v>4</v>
      </c>
      <c r="E1494" s="8">
        <v>140.67219531250001</v>
      </c>
      <c r="F1494" s="8">
        <v>42.134</v>
      </c>
    </row>
    <row r="1495" spans="1:6" x14ac:dyDescent="0.25">
      <c r="A1495" t="s">
        <v>3358</v>
      </c>
      <c r="B1495" t="s">
        <v>3359</v>
      </c>
      <c r="C1495" t="s">
        <v>408</v>
      </c>
      <c r="D1495" s="8">
        <v>44</v>
      </c>
      <c r="E1495" s="8">
        <v>5.1588300781249998</v>
      </c>
      <c r="F1495" s="8">
        <v>1.254</v>
      </c>
    </row>
    <row r="1496" spans="1:6" x14ac:dyDescent="0.25">
      <c r="A1496" t="s">
        <v>3360</v>
      </c>
      <c r="B1496" t="s">
        <v>3361</v>
      </c>
      <c r="C1496" t="s">
        <v>408</v>
      </c>
      <c r="D1496" s="8">
        <v>636</v>
      </c>
      <c r="E1496" s="8">
        <v>1493.0107125854499</v>
      </c>
      <c r="F1496" s="8">
        <v>532.18799999999999</v>
      </c>
    </row>
    <row r="1497" spans="1:6" x14ac:dyDescent="0.25">
      <c r="A1497" t="s">
        <v>3362</v>
      </c>
      <c r="B1497" t="s">
        <v>3363</v>
      </c>
      <c r="C1497" t="s">
        <v>408</v>
      </c>
      <c r="D1497" s="8">
        <v>238</v>
      </c>
      <c r="E1497" s="8">
        <v>26.5224201660156</v>
      </c>
      <c r="F1497" s="8">
        <v>6.4489999999999998</v>
      </c>
    </row>
    <row r="1498" spans="1:6" x14ac:dyDescent="0.25">
      <c r="A1498" t="s">
        <v>3364</v>
      </c>
      <c r="B1498" t="s">
        <v>3365</v>
      </c>
      <c r="C1498" t="s">
        <v>417</v>
      </c>
      <c r="D1498" s="8">
        <v>210659.54173588799</v>
      </c>
      <c r="E1498" s="8">
        <v>61391.904682189903</v>
      </c>
      <c r="F1498" s="8">
        <v>21281.555</v>
      </c>
    </row>
    <row r="1499" spans="1:6" x14ac:dyDescent="0.25">
      <c r="A1499" t="s">
        <v>3366</v>
      </c>
      <c r="B1499" t="s">
        <v>3367</v>
      </c>
      <c r="C1499" t="s">
        <v>417</v>
      </c>
      <c r="D1499" s="8">
        <v>113697.19285237799</v>
      </c>
      <c r="E1499" s="8">
        <v>31618.426763977099</v>
      </c>
      <c r="F1499" s="8">
        <v>11012.748</v>
      </c>
    </row>
    <row r="1500" spans="1:6" x14ac:dyDescent="0.25">
      <c r="A1500" t="s">
        <v>3368</v>
      </c>
      <c r="B1500" t="s">
        <v>443</v>
      </c>
      <c r="C1500" t="s">
        <v>417</v>
      </c>
      <c r="D1500" s="8">
        <v>44570.1283957958</v>
      </c>
      <c r="E1500" s="8">
        <v>13541.446509094199</v>
      </c>
      <c r="F1500" s="8">
        <v>4789.1760000000004</v>
      </c>
    </row>
    <row r="1501" spans="1:6" x14ac:dyDescent="0.25">
      <c r="A1501" t="s">
        <v>3369</v>
      </c>
      <c r="B1501" t="s">
        <v>3370</v>
      </c>
      <c r="C1501" t="s">
        <v>408</v>
      </c>
      <c r="D1501" s="8">
        <v>23369</v>
      </c>
      <c r="E1501" s="8">
        <v>13937.5404844971</v>
      </c>
      <c r="F1501" s="8">
        <v>4894.2529999999997</v>
      </c>
    </row>
    <row r="1502" spans="1:6" x14ac:dyDescent="0.25">
      <c r="A1502" t="s">
        <v>3371</v>
      </c>
      <c r="B1502" t="s">
        <v>3370</v>
      </c>
      <c r="C1502" t="s">
        <v>408</v>
      </c>
      <c r="D1502" s="8">
        <v>72465.315004348799</v>
      </c>
      <c r="E1502" s="8">
        <v>87217.592437927204</v>
      </c>
      <c r="F1502" s="8">
        <v>30358.304</v>
      </c>
    </row>
    <row r="1503" spans="1:6" x14ac:dyDescent="0.25">
      <c r="A1503" t="s">
        <v>3372</v>
      </c>
      <c r="B1503" t="s">
        <v>3373</v>
      </c>
      <c r="C1503" t="s">
        <v>408</v>
      </c>
      <c r="D1503" s="8">
        <v>306605</v>
      </c>
      <c r="E1503" s="8">
        <v>26032.7979065857</v>
      </c>
      <c r="F1503" s="8">
        <v>6176.5870000000004</v>
      </c>
    </row>
    <row r="1504" spans="1:6" x14ac:dyDescent="0.25">
      <c r="A1504" t="s">
        <v>3374</v>
      </c>
      <c r="B1504" t="s">
        <v>3375</v>
      </c>
      <c r="C1504" t="s">
        <v>408</v>
      </c>
      <c r="D1504" s="8">
        <v>10819.75</v>
      </c>
      <c r="E1504" s="8">
        <v>7741.4767836914098</v>
      </c>
      <c r="F1504" s="8">
        <v>2279.326</v>
      </c>
    </row>
    <row r="1505" spans="1:6" x14ac:dyDescent="0.25">
      <c r="A1505" t="s">
        <v>3376</v>
      </c>
      <c r="B1505" t="s">
        <v>3377</v>
      </c>
      <c r="C1505" t="s">
        <v>408</v>
      </c>
      <c r="D1505" s="8">
        <v>3012</v>
      </c>
      <c r="E1505" s="8">
        <v>413.47524780273397</v>
      </c>
      <c r="F1505" s="8">
        <v>120.586</v>
      </c>
    </row>
    <row r="1506" spans="1:6" x14ac:dyDescent="0.25">
      <c r="A1506" t="s">
        <v>3378</v>
      </c>
      <c r="B1506" t="s">
        <v>3379</v>
      </c>
      <c r="C1506" t="s">
        <v>408</v>
      </c>
      <c r="D1506" s="8">
        <v>130</v>
      </c>
      <c r="E1506" s="8">
        <v>123.711879638672</v>
      </c>
      <c r="F1506" s="8">
        <v>43.707999999999998</v>
      </c>
    </row>
    <row r="1507" spans="1:6" x14ac:dyDescent="0.25">
      <c r="A1507" t="s">
        <v>3380</v>
      </c>
      <c r="B1507" t="s">
        <v>3381</v>
      </c>
      <c r="C1507" t="s">
        <v>408</v>
      </c>
      <c r="D1507" s="8">
        <v>9416</v>
      </c>
      <c r="E1507" s="8">
        <v>2087.4712626342798</v>
      </c>
      <c r="F1507" s="8">
        <v>738.12800000000004</v>
      </c>
    </row>
    <row r="1508" spans="1:6" x14ac:dyDescent="0.25">
      <c r="A1508" t="s">
        <v>3382</v>
      </c>
      <c r="B1508" t="s">
        <v>3383</v>
      </c>
      <c r="C1508" t="s">
        <v>408</v>
      </c>
      <c r="D1508" s="8">
        <v>74567.5</v>
      </c>
      <c r="E1508" s="8">
        <v>20371.8658479843</v>
      </c>
      <c r="F1508" s="8">
        <v>7148.741</v>
      </c>
    </row>
    <row r="1509" spans="1:6" x14ac:dyDescent="0.25">
      <c r="A1509" t="s">
        <v>3384</v>
      </c>
      <c r="B1509" t="s">
        <v>3385</v>
      </c>
      <c r="C1509" t="s">
        <v>408</v>
      </c>
      <c r="D1509" s="8">
        <v>1186295</v>
      </c>
      <c r="E1509" s="8">
        <v>22018.937951873799</v>
      </c>
      <c r="F1509" s="8">
        <v>1.3</v>
      </c>
    </row>
    <row r="1510" spans="1:6" x14ac:dyDescent="0.25">
      <c r="A1510" t="s">
        <v>3386</v>
      </c>
      <c r="B1510" t="s">
        <v>3387</v>
      </c>
      <c r="C1510" t="s">
        <v>408</v>
      </c>
      <c r="D1510" s="8">
        <v>4050435.6999969501</v>
      </c>
      <c r="E1510" s="8">
        <v>11816.9197501831</v>
      </c>
      <c r="F1510" s="8">
        <v>1742.624</v>
      </c>
    </row>
    <row r="1511" spans="1:6" x14ac:dyDescent="0.25">
      <c r="A1511" t="s">
        <v>3388</v>
      </c>
      <c r="B1511" t="s">
        <v>3389</v>
      </c>
      <c r="C1511" t="s">
        <v>3204</v>
      </c>
      <c r="D1511" s="8">
        <v>9792021.5</v>
      </c>
      <c r="E1511" s="8">
        <v>175583.29824042099</v>
      </c>
      <c r="F1511" s="8">
        <v>23849.988000000001</v>
      </c>
    </row>
    <row r="1512" spans="1:6" x14ac:dyDescent="0.25">
      <c r="A1512" t="s">
        <v>3390</v>
      </c>
      <c r="B1512" t="s">
        <v>3391</v>
      </c>
      <c r="C1512" t="s">
        <v>3204</v>
      </c>
      <c r="D1512" s="8">
        <v>32004182</v>
      </c>
      <c r="E1512" s="8">
        <v>304017.533516186</v>
      </c>
      <c r="F1512" s="8">
        <v>88271.915999999997</v>
      </c>
    </row>
    <row r="1513" spans="1:6" x14ac:dyDescent="0.25">
      <c r="A1513" t="s">
        <v>3393</v>
      </c>
      <c r="B1513" t="s">
        <v>3394</v>
      </c>
      <c r="C1513" t="s">
        <v>408</v>
      </c>
      <c r="D1513" s="8">
        <v>16109652</v>
      </c>
      <c r="E1513" s="8">
        <v>73317.942130218493</v>
      </c>
      <c r="F1513" s="8">
        <v>21958.999</v>
      </c>
    </row>
    <row r="1514" spans="1:6" x14ac:dyDescent="0.25">
      <c r="A1514" t="s">
        <v>3395</v>
      </c>
      <c r="B1514" t="s">
        <v>3396</v>
      </c>
      <c r="C1514" t="s">
        <v>417</v>
      </c>
      <c r="D1514" s="8">
        <v>3949.6100005358498</v>
      </c>
      <c r="E1514" s="8">
        <v>2227.57456215095</v>
      </c>
      <c r="F1514" s="8">
        <v>541.39300000000003</v>
      </c>
    </row>
    <row r="1515" spans="1:6" x14ac:dyDescent="0.25">
      <c r="A1515" t="s">
        <v>3397</v>
      </c>
      <c r="B1515" t="s">
        <v>3398</v>
      </c>
      <c r="C1515" t="s">
        <v>417</v>
      </c>
      <c r="D1515" s="8">
        <v>103121.775503892</v>
      </c>
      <c r="E1515" s="8">
        <v>14131.1155154724</v>
      </c>
      <c r="F1515" s="8">
        <v>4063.8969999999999</v>
      </c>
    </row>
    <row r="1516" spans="1:6" x14ac:dyDescent="0.25">
      <c r="A1516" t="s">
        <v>3399</v>
      </c>
      <c r="B1516" t="s">
        <v>3400</v>
      </c>
      <c r="C1516" t="s">
        <v>417</v>
      </c>
      <c r="D1516" s="8">
        <v>35405.550067145399</v>
      </c>
      <c r="E1516" s="8">
        <v>5971.3662353057898</v>
      </c>
      <c r="F1516" s="8">
        <v>1421.9549999999999</v>
      </c>
    </row>
    <row r="1517" spans="1:6" x14ac:dyDescent="0.25">
      <c r="A1517" t="s">
        <v>3401</v>
      </c>
      <c r="B1517" t="s">
        <v>3402</v>
      </c>
      <c r="C1517" t="s">
        <v>408</v>
      </c>
      <c r="D1517" s="8">
        <v>817202.20001065696</v>
      </c>
      <c r="E1517" s="8">
        <v>52319.8591581867</v>
      </c>
      <c r="F1517" s="8">
        <v>15043.281000000001</v>
      </c>
    </row>
    <row r="1518" spans="1:6" x14ac:dyDescent="0.25">
      <c r="A1518" t="s">
        <v>3403</v>
      </c>
      <c r="B1518" t="s">
        <v>3404</v>
      </c>
      <c r="C1518" t="s">
        <v>408</v>
      </c>
      <c r="D1518" s="8">
        <v>3903427.0479824501</v>
      </c>
      <c r="E1518" s="8">
        <v>97456.291672503503</v>
      </c>
      <c r="F1518" s="8">
        <v>27010.933000000001</v>
      </c>
    </row>
    <row r="1519" spans="1:6" x14ac:dyDescent="0.25">
      <c r="A1519" t="s">
        <v>3405</v>
      </c>
      <c r="B1519" t="s">
        <v>3406</v>
      </c>
      <c r="C1519" t="s">
        <v>417</v>
      </c>
      <c r="D1519" s="8">
        <v>469.61000013351401</v>
      </c>
      <c r="E1519" s="8">
        <v>172.425728149414</v>
      </c>
      <c r="F1519" s="8">
        <v>41.802</v>
      </c>
    </row>
    <row r="1520" spans="1:6" x14ac:dyDescent="0.25">
      <c r="A1520" t="s">
        <v>3407</v>
      </c>
      <c r="B1520" t="s">
        <v>3408</v>
      </c>
      <c r="C1520" t="s">
        <v>417</v>
      </c>
      <c r="D1520" s="8">
        <v>3944.8750089406999</v>
      </c>
      <c r="E1520" s="8">
        <v>2445.9442664184598</v>
      </c>
      <c r="F1520" s="8">
        <v>581.904</v>
      </c>
    </row>
    <row r="1521" spans="1:6" x14ac:dyDescent="0.25">
      <c r="A1521" t="s">
        <v>3409</v>
      </c>
      <c r="B1521" t="s">
        <v>3410</v>
      </c>
      <c r="C1521" t="s">
        <v>417</v>
      </c>
      <c r="D1521" s="8">
        <v>21213.225995682202</v>
      </c>
      <c r="E1521" s="8">
        <v>4590.88819283676</v>
      </c>
      <c r="F1521" s="8">
        <v>1374.0540000000001</v>
      </c>
    </row>
    <row r="1522" spans="1:6" x14ac:dyDescent="0.25">
      <c r="A1522" t="s">
        <v>3411</v>
      </c>
      <c r="B1522" t="s">
        <v>3412</v>
      </c>
      <c r="C1522" t="s">
        <v>417</v>
      </c>
      <c r="D1522" s="8">
        <v>148194.655073036</v>
      </c>
      <c r="E1522" s="8">
        <v>53570.894437493298</v>
      </c>
      <c r="F1522" s="8">
        <v>15134.727999999999</v>
      </c>
    </row>
    <row r="1523" spans="1:6" x14ac:dyDescent="0.25">
      <c r="A1523" t="s">
        <v>3413</v>
      </c>
      <c r="B1523" t="s">
        <v>3414</v>
      </c>
      <c r="C1523" t="s">
        <v>417</v>
      </c>
      <c r="D1523" s="8">
        <v>5324.8599877953502</v>
      </c>
      <c r="E1523" s="8">
        <v>1184.0169743347201</v>
      </c>
      <c r="F1523" s="8">
        <v>341.36399999999998</v>
      </c>
    </row>
    <row r="1524" spans="1:6" x14ac:dyDescent="0.25">
      <c r="A1524" t="s">
        <v>3415</v>
      </c>
      <c r="B1524" t="s">
        <v>3416</v>
      </c>
      <c r="C1524" t="s">
        <v>417</v>
      </c>
      <c r="D1524" s="8">
        <v>5</v>
      </c>
      <c r="E1524" s="8">
        <v>5.6478500976562502</v>
      </c>
      <c r="F1524" s="8">
        <v>0</v>
      </c>
    </row>
    <row r="1525" spans="1:6" x14ac:dyDescent="0.25">
      <c r="A1525" t="s">
        <v>3417</v>
      </c>
      <c r="B1525" t="s">
        <v>3418</v>
      </c>
      <c r="C1525" t="s">
        <v>417</v>
      </c>
      <c r="D1525" s="8">
        <v>146.82000732421901</v>
      </c>
      <c r="E1525" s="8">
        <v>1800.08025</v>
      </c>
      <c r="F1525" s="8">
        <v>335.71699999999998</v>
      </c>
    </row>
    <row r="1526" spans="1:6" x14ac:dyDescent="0.25">
      <c r="A1526" t="s">
        <v>3419</v>
      </c>
      <c r="B1526" t="s">
        <v>3420</v>
      </c>
      <c r="C1526" t="s">
        <v>417</v>
      </c>
      <c r="D1526" s="8">
        <v>302</v>
      </c>
      <c r="E1526" s="8">
        <v>771.37944335937505</v>
      </c>
      <c r="F1526" s="8">
        <v>143.93799999999999</v>
      </c>
    </row>
    <row r="1527" spans="1:6" x14ac:dyDescent="0.25">
      <c r="A1527" t="s">
        <v>3421</v>
      </c>
      <c r="B1527" t="s">
        <v>3422</v>
      </c>
      <c r="C1527" t="s">
        <v>417</v>
      </c>
      <c r="D1527" s="8">
        <v>16390</v>
      </c>
      <c r="E1527" s="8">
        <v>2335.1709999999998</v>
      </c>
      <c r="F1527" s="8">
        <v>435.57600000000002</v>
      </c>
    </row>
    <row r="1528" spans="1:6" x14ac:dyDescent="0.25">
      <c r="A1528" t="s">
        <v>3423</v>
      </c>
      <c r="B1528" t="s">
        <v>3424</v>
      </c>
      <c r="C1528" t="s">
        <v>417</v>
      </c>
      <c r="D1528" s="8">
        <v>12915</v>
      </c>
      <c r="E1528" s="8">
        <v>5040.0710273437498</v>
      </c>
      <c r="F1528" s="8">
        <v>941.23599999999999</v>
      </c>
    </row>
    <row r="1529" spans="1:6" x14ac:dyDescent="0.25">
      <c r="A1529" t="s">
        <v>3425</v>
      </c>
      <c r="B1529" t="s">
        <v>3426</v>
      </c>
      <c r="C1529" t="s">
        <v>417</v>
      </c>
      <c r="D1529" s="8">
        <v>0.5</v>
      </c>
      <c r="E1529" s="8">
        <v>2.9862099609374999</v>
      </c>
      <c r="F1529" s="8">
        <v>0.55800000000000005</v>
      </c>
    </row>
    <row r="1530" spans="1:6" x14ac:dyDescent="0.25">
      <c r="A1530" t="s">
        <v>3427</v>
      </c>
      <c r="B1530" t="s">
        <v>3428</v>
      </c>
      <c r="C1530" t="s">
        <v>417</v>
      </c>
      <c r="D1530" s="8">
        <v>7590</v>
      </c>
      <c r="E1530" s="8">
        <v>2734.4702656250001</v>
      </c>
      <c r="F1530" s="8">
        <v>511.18599999999998</v>
      </c>
    </row>
    <row r="1531" spans="1:6" x14ac:dyDescent="0.25">
      <c r="A1531" t="s">
        <v>3429</v>
      </c>
      <c r="B1531" t="s">
        <v>3430</v>
      </c>
      <c r="C1531" t="s">
        <v>417</v>
      </c>
      <c r="D1531" s="8">
        <v>625</v>
      </c>
      <c r="E1531" s="8">
        <v>166.6439609375</v>
      </c>
      <c r="F1531" s="8">
        <v>31.081</v>
      </c>
    </row>
    <row r="1532" spans="1:6" x14ac:dyDescent="0.25">
      <c r="A1532" t="s">
        <v>3431</v>
      </c>
      <c r="B1532" t="s">
        <v>3432</v>
      </c>
      <c r="C1532" t="s">
        <v>417</v>
      </c>
      <c r="D1532" s="8">
        <v>7214</v>
      </c>
      <c r="E1532" s="8">
        <v>1199.4361958007801</v>
      </c>
      <c r="F1532" s="8">
        <v>247.37799999999999</v>
      </c>
    </row>
    <row r="1533" spans="1:6" x14ac:dyDescent="0.25">
      <c r="A1533" t="s">
        <v>3433</v>
      </c>
      <c r="B1533" t="s">
        <v>3434</v>
      </c>
      <c r="C1533" t="s">
        <v>417</v>
      </c>
      <c r="D1533" s="8">
        <v>0.20000000298023199</v>
      </c>
      <c r="E1533" s="8">
        <v>0.52546997070312496</v>
      </c>
      <c r="F1533" s="8">
        <v>9.9000000000000005E-2</v>
      </c>
    </row>
    <row r="1534" spans="1:6" x14ac:dyDescent="0.25">
      <c r="A1534" t="s">
        <v>3435</v>
      </c>
      <c r="B1534" t="s">
        <v>3436</v>
      </c>
      <c r="C1534" t="s">
        <v>408</v>
      </c>
      <c r="D1534" s="8">
        <v>10863</v>
      </c>
      <c r="E1534" s="8">
        <v>812.88531804656998</v>
      </c>
      <c r="F1534" s="8">
        <v>243.732</v>
      </c>
    </row>
    <row r="1535" spans="1:6" x14ac:dyDescent="0.25">
      <c r="A1535" t="s">
        <v>3437</v>
      </c>
      <c r="B1535" t="s">
        <v>3438</v>
      </c>
      <c r="C1535" t="s">
        <v>408</v>
      </c>
      <c r="D1535" s="8">
        <v>69917</v>
      </c>
      <c r="E1535" s="8">
        <v>1063.95654780579</v>
      </c>
      <c r="F1535" s="8">
        <v>379.86</v>
      </c>
    </row>
    <row r="1536" spans="1:6" x14ac:dyDescent="0.25">
      <c r="A1536" t="s">
        <v>3439</v>
      </c>
      <c r="B1536" t="s">
        <v>3440</v>
      </c>
      <c r="C1536" t="s">
        <v>408</v>
      </c>
      <c r="D1536" s="8">
        <v>17930</v>
      </c>
      <c r="E1536" s="8">
        <v>15304.036255508399</v>
      </c>
      <c r="F1536" s="8">
        <v>5449.38</v>
      </c>
    </row>
    <row r="1537" spans="1:6" x14ac:dyDescent="0.25">
      <c r="A1537" t="s">
        <v>3441</v>
      </c>
      <c r="B1537" t="s">
        <v>3442</v>
      </c>
      <c r="C1537" t="s">
        <v>408</v>
      </c>
      <c r="D1537" s="8">
        <v>190142.95998525599</v>
      </c>
      <c r="E1537" s="8">
        <v>7209.7146230773897</v>
      </c>
      <c r="F1537" s="8">
        <v>2822.529</v>
      </c>
    </row>
    <row r="1538" spans="1:6" x14ac:dyDescent="0.25">
      <c r="A1538" t="s">
        <v>3443</v>
      </c>
      <c r="B1538" t="s">
        <v>3444</v>
      </c>
      <c r="C1538" t="s">
        <v>408</v>
      </c>
      <c r="D1538" s="8">
        <v>38616</v>
      </c>
      <c r="E1538" s="8">
        <v>7141.1737475128202</v>
      </c>
      <c r="F1538" s="8">
        <v>2672.8139999999999</v>
      </c>
    </row>
    <row r="1539" spans="1:6" x14ac:dyDescent="0.25">
      <c r="A1539" t="s">
        <v>3445</v>
      </c>
      <c r="B1539" t="s">
        <v>3446</v>
      </c>
      <c r="C1539" t="s">
        <v>408</v>
      </c>
      <c r="D1539" s="8">
        <v>529064</v>
      </c>
      <c r="E1539" s="8">
        <v>70998.375166650803</v>
      </c>
      <c r="F1539" s="8">
        <v>26854.727999999999</v>
      </c>
    </row>
    <row r="1540" spans="1:6" x14ac:dyDescent="0.25">
      <c r="A1540" t="s">
        <v>3447</v>
      </c>
      <c r="B1540" t="s">
        <v>3448</v>
      </c>
      <c r="C1540" t="s">
        <v>408</v>
      </c>
      <c r="D1540" s="8">
        <v>55957</v>
      </c>
      <c r="E1540" s="8">
        <v>1431.58126617432</v>
      </c>
      <c r="F1540" s="8">
        <v>549.01099999999997</v>
      </c>
    </row>
    <row r="1541" spans="1:6" x14ac:dyDescent="0.25">
      <c r="A1541" t="s">
        <v>3449</v>
      </c>
      <c r="B1541" t="s">
        <v>3450</v>
      </c>
      <c r="C1541" t="s">
        <v>408</v>
      </c>
      <c r="D1541" s="8">
        <v>350056</v>
      </c>
      <c r="E1541" s="8">
        <v>26311.8396702881</v>
      </c>
      <c r="F1541" s="8">
        <v>10266.046</v>
      </c>
    </row>
    <row r="1542" spans="1:6" x14ac:dyDescent="0.25">
      <c r="A1542" t="s">
        <v>3451</v>
      </c>
      <c r="B1542" t="s">
        <v>3452</v>
      </c>
      <c r="C1542" t="s">
        <v>408</v>
      </c>
      <c r="D1542" s="8">
        <v>85259</v>
      </c>
      <c r="E1542" s="8">
        <v>10929.2492405624</v>
      </c>
      <c r="F1542" s="8">
        <v>4094.5929999999998</v>
      </c>
    </row>
    <row r="1543" spans="1:6" x14ac:dyDescent="0.25">
      <c r="A1543" t="s">
        <v>3453</v>
      </c>
      <c r="B1543" t="s">
        <v>3454</v>
      </c>
      <c r="C1543" t="s">
        <v>408</v>
      </c>
      <c r="D1543" s="8">
        <v>609798</v>
      </c>
      <c r="E1543" s="8">
        <v>10120.815500778201</v>
      </c>
      <c r="F1543" s="8">
        <v>3755.27</v>
      </c>
    </row>
    <row r="1544" spans="1:6" x14ac:dyDescent="0.25">
      <c r="A1544" t="s">
        <v>3455</v>
      </c>
      <c r="B1544" t="s">
        <v>3456</v>
      </c>
      <c r="C1544" t="s">
        <v>408</v>
      </c>
      <c r="D1544" s="8">
        <v>122</v>
      </c>
      <c r="E1544" s="8">
        <v>40.754969314575199</v>
      </c>
      <c r="F1544" s="8">
        <v>14.516</v>
      </c>
    </row>
    <row r="1545" spans="1:6" x14ac:dyDescent="0.25">
      <c r="A1545" t="s">
        <v>3457</v>
      </c>
      <c r="B1545" t="s">
        <v>3458</v>
      </c>
      <c r="C1545" t="s">
        <v>408</v>
      </c>
      <c r="D1545" s="8">
        <v>28598</v>
      </c>
      <c r="E1545" s="8">
        <v>834.40946545410202</v>
      </c>
      <c r="F1545" s="8">
        <v>317.60599999999999</v>
      </c>
    </row>
    <row r="1546" spans="1:6" x14ac:dyDescent="0.25">
      <c r="A1546" t="s">
        <v>3459</v>
      </c>
      <c r="B1546" t="s">
        <v>3460</v>
      </c>
      <c r="C1546" t="s">
        <v>408</v>
      </c>
      <c r="D1546" s="8">
        <v>13175</v>
      </c>
      <c r="E1546" s="8">
        <v>847.60918716430695</v>
      </c>
      <c r="F1546" s="8">
        <v>315.209</v>
      </c>
    </row>
    <row r="1547" spans="1:6" x14ac:dyDescent="0.25">
      <c r="A1547" t="s">
        <v>3461</v>
      </c>
      <c r="B1547" t="s">
        <v>3462</v>
      </c>
      <c r="C1547" t="s">
        <v>408</v>
      </c>
      <c r="D1547" s="8">
        <v>13492.100000001499</v>
      </c>
      <c r="E1547" s="8">
        <v>2833.63869299316</v>
      </c>
      <c r="F1547" s="8">
        <v>1057.934</v>
      </c>
    </row>
    <row r="1548" spans="1:6" x14ac:dyDescent="0.25">
      <c r="A1548" t="s">
        <v>3463</v>
      </c>
      <c r="B1548" t="s">
        <v>3464</v>
      </c>
      <c r="C1548" t="s">
        <v>408</v>
      </c>
      <c r="D1548" s="8">
        <v>3491</v>
      </c>
      <c r="E1548" s="8">
        <v>1361.5079042663599</v>
      </c>
      <c r="F1548" s="8">
        <v>485.10899999999998</v>
      </c>
    </row>
    <row r="1549" spans="1:6" x14ac:dyDescent="0.25">
      <c r="A1549" t="s">
        <v>3465</v>
      </c>
      <c r="B1549" t="s">
        <v>3466</v>
      </c>
      <c r="C1549" t="s">
        <v>408</v>
      </c>
      <c r="D1549" s="8">
        <v>85493</v>
      </c>
      <c r="E1549" s="8">
        <v>4645.2749471893303</v>
      </c>
      <c r="F1549" s="8">
        <v>1764.4929999999999</v>
      </c>
    </row>
    <row r="1550" spans="1:6" x14ac:dyDescent="0.25">
      <c r="A1550" t="s">
        <v>3467</v>
      </c>
      <c r="B1550" t="s">
        <v>3468</v>
      </c>
      <c r="C1550" t="s">
        <v>408</v>
      </c>
      <c r="D1550" s="8">
        <v>12128</v>
      </c>
      <c r="E1550" s="8">
        <v>831.50047367095999</v>
      </c>
      <c r="F1550" s="8">
        <v>294.54000000000002</v>
      </c>
    </row>
    <row r="1551" spans="1:6" x14ac:dyDescent="0.25">
      <c r="A1551" t="s">
        <v>3469</v>
      </c>
      <c r="B1551" t="s">
        <v>3470</v>
      </c>
      <c r="C1551" t="s">
        <v>408</v>
      </c>
      <c r="D1551" s="8">
        <v>20997</v>
      </c>
      <c r="E1551" s="8">
        <v>1316.2627280731199</v>
      </c>
      <c r="F1551" s="8">
        <v>396.81299999999999</v>
      </c>
    </row>
    <row r="1552" spans="1:6" x14ac:dyDescent="0.25">
      <c r="A1552" t="s">
        <v>3471</v>
      </c>
      <c r="B1552" t="s">
        <v>3472</v>
      </c>
      <c r="C1552" t="s">
        <v>408</v>
      </c>
      <c r="D1552" s="8">
        <v>206518</v>
      </c>
      <c r="E1552" s="8">
        <v>8055.6311877899197</v>
      </c>
      <c r="F1552" s="8">
        <v>2440.9009999999998</v>
      </c>
    </row>
    <row r="1553" spans="1:6" x14ac:dyDescent="0.25">
      <c r="A1553" t="s">
        <v>3473</v>
      </c>
      <c r="B1553" t="s">
        <v>3474</v>
      </c>
      <c r="C1553" t="s">
        <v>408</v>
      </c>
      <c r="D1553" s="8">
        <v>494276.90000000602</v>
      </c>
      <c r="E1553" s="8">
        <v>25254.265244781502</v>
      </c>
      <c r="F1553" s="8">
        <v>7428.0429999999997</v>
      </c>
    </row>
    <row r="1554" spans="1:6" x14ac:dyDescent="0.25">
      <c r="A1554" t="s">
        <v>3475</v>
      </c>
      <c r="B1554" t="s">
        <v>3476</v>
      </c>
      <c r="C1554" t="s">
        <v>408</v>
      </c>
      <c r="D1554" s="8">
        <v>34629</v>
      </c>
      <c r="E1554" s="8">
        <v>1073.91042097473</v>
      </c>
      <c r="F1554" s="8">
        <v>321.77699999999999</v>
      </c>
    </row>
    <row r="1555" spans="1:6" x14ac:dyDescent="0.25">
      <c r="A1555" t="s">
        <v>3477</v>
      </c>
      <c r="B1555" t="s">
        <v>3478</v>
      </c>
      <c r="C1555" t="s">
        <v>408</v>
      </c>
      <c r="D1555" s="8">
        <v>54917.9500015378</v>
      </c>
      <c r="E1555" s="8">
        <v>1764.24968151855</v>
      </c>
      <c r="F1555" s="8">
        <v>533.86800000000005</v>
      </c>
    </row>
    <row r="1556" spans="1:6" x14ac:dyDescent="0.25">
      <c r="A1556" t="s">
        <v>3479</v>
      </c>
      <c r="B1556" t="s">
        <v>3480</v>
      </c>
      <c r="C1556" t="s">
        <v>408</v>
      </c>
      <c r="D1556" s="8">
        <v>2</v>
      </c>
      <c r="E1556" s="8">
        <v>3.2028898925781299</v>
      </c>
      <c r="F1556" s="8">
        <v>0.78</v>
      </c>
    </row>
    <row r="1557" spans="1:6" x14ac:dyDescent="0.25">
      <c r="A1557" t="s">
        <v>3481</v>
      </c>
      <c r="B1557" t="s">
        <v>3482</v>
      </c>
      <c r="C1557" t="s">
        <v>408</v>
      </c>
      <c r="D1557" s="8">
        <v>3</v>
      </c>
      <c r="E1557" s="8">
        <v>16.584339843750001</v>
      </c>
      <c r="F1557" s="8">
        <v>4.0970000000000004</v>
      </c>
    </row>
    <row r="1558" spans="1:6" x14ac:dyDescent="0.25">
      <c r="A1558" t="s">
        <v>3483</v>
      </c>
      <c r="B1558" t="s">
        <v>3484</v>
      </c>
      <c r="C1558" t="s">
        <v>408</v>
      </c>
      <c r="D1558" s="8">
        <v>1</v>
      </c>
      <c r="E1558" s="8">
        <v>0.182460006713867</v>
      </c>
      <c r="F1558" s="8">
        <v>5.6000000000000001E-2</v>
      </c>
    </row>
    <row r="1559" spans="1:6" x14ac:dyDescent="0.25">
      <c r="A1559" t="s">
        <v>3485</v>
      </c>
      <c r="B1559" t="s">
        <v>3486</v>
      </c>
      <c r="C1559" t="s">
        <v>417</v>
      </c>
      <c r="D1559" s="8">
        <v>20</v>
      </c>
      <c r="E1559" s="8">
        <v>109.81120312500001</v>
      </c>
      <c r="F1559" s="8">
        <v>20.545999999999999</v>
      </c>
    </row>
    <row r="1560" spans="1:6" x14ac:dyDescent="0.25">
      <c r="A1560" t="s">
        <v>3487</v>
      </c>
      <c r="B1560" t="s">
        <v>3488</v>
      </c>
      <c r="C1560" t="s">
        <v>417</v>
      </c>
      <c r="D1560" s="8">
        <v>100</v>
      </c>
      <c r="E1560" s="8">
        <v>341.34096875</v>
      </c>
      <c r="F1560" s="8">
        <v>63.728000000000002</v>
      </c>
    </row>
    <row r="1561" spans="1:6" x14ac:dyDescent="0.25">
      <c r="A1561" t="s">
        <v>3489</v>
      </c>
      <c r="B1561" t="s">
        <v>3490</v>
      </c>
      <c r="C1561" t="s">
        <v>417</v>
      </c>
      <c r="D1561" s="8">
        <v>41938</v>
      </c>
      <c r="E1561" s="8">
        <v>386.596068115234</v>
      </c>
      <c r="F1561" s="8">
        <v>72.233999999999995</v>
      </c>
    </row>
    <row r="1562" spans="1:6" x14ac:dyDescent="0.25">
      <c r="A1562" t="s">
        <v>3491</v>
      </c>
      <c r="B1562" t="s">
        <v>3492</v>
      </c>
      <c r="C1562" t="s">
        <v>417</v>
      </c>
      <c r="D1562" s="8">
        <v>4</v>
      </c>
      <c r="E1562" s="8">
        <v>3</v>
      </c>
      <c r="F1562" s="8">
        <v>0.56000000000000005</v>
      </c>
    </row>
    <row r="1563" spans="1:6" x14ac:dyDescent="0.25">
      <c r="A1563" t="s">
        <v>3493</v>
      </c>
      <c r="B1563" t="s">
        <v>3494</v>
      </c>
      <c r="C1563" t="s">
        <v>417</v>
      </c>
      <c r="D1563" s="8">
        <v>9255</v>
      </c>
      <c r="E1563" s="8">
        <v>1175.7204999999999</v>
      </c>
      <c r="F1563" s="8">
        <v>176.42400000000001</v>
      </c>
    </row>
    <row r="1564" spans="1:6" x14ac:dyDescent="0.25">
      <c r="A1564" t="s">
        <v>3495</v>
      </c>
      <c r="B1564" t="s">
        <v>3496</v>
      </c>
      <c r="C1564" t="s">
        <v>417</v>
      </c>
      <c r="D1564" s="8">
        <v>111792</v>
      </c>
      <c r="E1564" s="8">
        <v>5860.1424594726604</v>
      </c>
      <c r="F1564" s="8">
        <v>1.599</v>
      </c>
    </row>
    <row r="1565" spans="1:6" x14ac:dyDescent="0.25">
      <c r="A1565" t="s">
        <v>3497</v>
      </c>
      <c r="B1565" t="s">
        <v>3498</v>
      </c>
      <c r="C1565" t="s">
        <v>417</v>
      </c>
      <c r="D1565" s="8">
        <v>4321</v>
      </c>
      <c r="E1565" s="8">
        <v>347.73771020507797</v>
      </c>
      <c r="F1565" s="8">
        <v>117.041</v>
      </c>
    </row>
    <row r="1566" spans="1:6" x14ac:dyDescent="0.25">
      <c r="A1566" t="s">
        <v>3499</v>
      </c>
      <c r="B1566" t="s">
        <v>3500</v>
      </c>
      <c r="C1566" t="s">
        <v>417</v>
      </c>
      <c r="D1566" s="8">
        <v>12113</v>
      </c>
      <c r="E1566" s="8">
        <v>131.25599902343799</v>
      </c>
      <c r="F1566" s="8">
        <v>24.548999999999999</v>
      </c>
    </row>
    <row r="1567" spans="1:6" x14ac:dyDescent="0.25">
      <c r="A1567" t="s">
        <v>3501</v>
      </c>
      <c r="B1567" t="s">
        <v>3502</v>
      </c>
      <c r="C1567" t="s">
        <v>1457</v>
      </c>
      <c r="D1567" s="8">
        <v>142</v>
      </c>
      <c r="E1567" s="8">
        <v>171.006421875</v>
      </c>
      <c r="F1567" s="8">
        <v>31.893999999999998</v>
      </c>
    </row>
    <row r="1568" spans="1:6" x14ac:dyDescent="0.25">
      <c r="A1568" t="s">
        <v>3503</v>
      </c>
      <c r="B1568" t="s">
        <v>3504</v>
      </c>
      <c r="C1568" t="s">
        <v>1457</v>
      </c>
      <c r="D1568" s="8">
        <v>210.84800624847401</v>
      </c>
      <c r="E1568" s="8">
        <v>12622.643562499999</v>
      </c>
      <c r="F1568" s="8">
        <v>2354.3229999999999</v>
      </c>
    </row>
    <row r="1569" spans="1:6" x14ac:dyDescent="0.25">
      <c r="A1569" t="s">
        <v>3505</v>
      </c>
      <c r="B1569" t="s">
        <v>3506</v>
      </c>
      <c r="C1569" t="s">
        <v>1457</v>
      </c>
      <c r="D1569" s="8">
        <v>1764.81139087677</v>
      </c>
      <c r="E1569" s="8">
        <v>65973.853416259793</v>
      </c>
      <c r="F1569" s="8">
        <v>12305.316000000001</v>
      </c>
    </row>
    <row r="1570" spans="1:6" x14ac:dyDescent="0.25">
      <c r="A1570" t="s">
        <v>3507</v>
      </c>
      <c r="B1570" t="s">
        <v>3508</v>
      </c>
      <c r="C1570" t="s">
        <v>1457</v>
      </c>
      <c r="D1570" s="8">
        <v>35407.882793426499</v>
      </c>
      <c r="E1570" s="8">
        <v>67632.321302734403</v>
      </c>
      <c r="F1570" s="8">
        <v>12615.218000000001</v>
      </c>
    </row>
    <row r="1571" spans="1:6" x14ac:dyDescent="0.25">
      <c r="A1571" t="s">
        <v>3509</v>
      </c>
      <c r="B1571" t="s">
        <v>3510</v>
      </c>
      <c r="C1571" t="s">
        <v>3511</v>
      </c>
      <c r="D1571" s="8">
        <v>6652721.4092636099</v>
      </c>
      <c r="E1571" s="8">
        <v>70347.559765625003</v>
      </c>
      <c r="F1571" s="8">
        <v>17046.682000000001</v>
      </c>
    </row>
    <row r="1572" spans="1:6" x14ac:dyDescent="0.25">
      <c r="A1572" t="s">
        <v>3512</v>
      </c>
      <c r="B1572" t="s">
        <v>3513</v>
      </c>
      <c r="C1572" t="s">
        <v>3511</v>
      </c>
      <c r="D1572" s="8">
        <v>1083424.375</v>
      </c>
      <c r="E1572" s="8">
        <v>1373.7898749999999</v>
      </c>
      <c r="F1572" s="8">
        <v>271.80200000000002</v>
      </c>
    </row>
    <row r="1573" spans="1:6" x14ac:dyDescent="0.25">
      <c r="A1573" t="s">
        <v>3514</v>
      </c>
      <c r="B1573" t="s">
        <v>3515</v>
      </c>
      <c r="C1573" t="s">
        <v>3511</v>
      </c>
      <c r="D1573" s="8">
        <v>1038852675.8706</v>
      </c>
      <c r="E1573" s="8">
        <v>193405.109228516</v>
      </c>
      <c r="F1573" s="8">
        <v>46269.39</v>
      </c>
    </row>
    <row r="1574" spans="1:6" x14ac:dyDescent="0.25">
      <c r="A1574" t="s">
        <v>3516</v>
      </c>
      <c r="B1574" t="s">
        <v>3517</v>
      </c>
      <c r="C1574" t="s">
        <v>3511</v>
      </c>
      <c r="D1574" s="8">
        <v>39025930.543282002</v>
      </c>
      <c r="E1574" s="8">
        <v>117762.450210205</v>
      </c>
      <c r="F1574" s="8">
        <v>28206.205999999998</v>
      </c>
    </row>
    <row r="1575" spans="1:6" x14ac:dyDescent="0.25">
      <c r="A1575" t="s">
        <v>3518</v>
      </c>
      <c r="B1575" t="s">
        <v>3519</v>
      </c>
      <c r="C1575" t="s">
        <v>1457</v>
      </c>
      <c r="D1575" s="8">
        <v>18441.9231951088</v>
      </c>
      <c r="E1575" s="8">
        <v>20771.819457031299</v>
      </c>
      <c r="F1575" s="8">
        <v>6136.0919999999996</v>
      </c>
    </row>
    <row r="1576" spans="1:6" x14ac:dyDescent="0.25">
      <c r="A1576" t="s">
        <v>3520</v>
      </c>
      <c r="B1576" t="s">
        <v>3521</v>
      </c>
      <c r="C1576" t="s">
        <v>1457</v>
      </c>
      <c r="D1576" s="8">
        <v>14393.626350306</v>
      </c>
      <c r="E1576" s="8">
        <v>401946.18988622999</v>
      </c>
      <c r="F1576" s="8">
        <v>120420.74400000001</v>
      </c>
    </row>
    <row r="1577" spans="1:6" x14ac:dyDescent="0.25">
      <c r="A1577" t="s">
        <v>3522</v>
      </c>
      <c r="B1577" t="s">
        <v>3523</v>
      </c>
      <c r="C1577" t="s">
        <v>1457</v>
      </c>
      <c r="D1577" s="8">
        <v>114038.741801739</v>
      </c>
      <c r="E1577" s="8">
        <v>41359.272481658903</v>
      </c>
      <c r="F1577" s="8">
        <v>8924.4009999999998</v>
      </c>
    </row>
    <row r="1578" spans="1:6" x14ac:dyDescent="0.25">
      <c r="A1578" t="s">
        <v>3524</v>
      </c>
      <c r="B1578" t="s">
        <v>3525</v>
      </c>
      <c r="C1578" t="s">
        <v>1457</v>
      </c>
      <c r="D1578" s="8">
        <v>2.0599999465048299E-2</v>
      </c>
      <c r="E1578" s="8">
        <v>42.985470703125003</v>
      </c>
      <c r="F1578" s="8">
        <v>12.941000000000001</v>
      </c>
    </row>
    <row r="1579" spans="1:6" x14ac:dyDescent="0.25">
      <c r="A1579" t="s">
        <v>3526</v>
      </c>
      <c r="B1579" t="s">
        <v>3527</v>
      </c>
      <c r="C1579" t="s">
        <v>1457</v>
      </c>
      <c r="D1579" s="8">
        <v>133912.3470366</v>
      </c>
      <c r="E1579" s="8">
        <v>9880.0134531250005</v>
      </c>
      <c r="F1579" s="8">
        <v>2197.375</v>
      </c>
    </row>
    <row r="1580" spans="1:6" x14ac:dyDescent="0.25">
      <c r="A1580" t="s">
        <v>3528</v>
      </c>
      <c r="B1580" t="s">
        <v>3529</v>
      </c>
      <c r="C1580" t="s">
        <v>1457</v>
      </c>
      <c r="D1580" s="8">
        <v>13385.0457322858</v>
      </c>
      <c r="E1580" s="8">
        <v>7938.2118662109397</v>
      </c>
      <c r="F1580" s="8">
        <v>2377.846</v>
      </c>
    </row>
    <row r="1581" spans="1:6" x14ac:dyDescent="0.25">
      <c r="A1581" t="s">
        <v>3530</v>
      </c>
      <c r="B1581" t="s">
        <v>3531</v>
      </c>
      <c r="C1581" t="s">
        <v>1457</v>
      </c>
      <c r="D1581" s="8">
        <v>60061.577406644799</v>
      </c>
      <c r="E1581" s="8">
        <v>17724.182157898002</v>
      </c>
      <c r="F1581" s="8">
        <v>4307.4049999999997</v>
      </c>
    </row>
    <row r="1582" spans="1:6" x14ac:dyDescent="0.25">
      <c r="A1582" t="s">
        <v>3532</v>
      </c>
      <c r="B1582" t="s">
        <v>3533</v>
      </c>
      <c r="C1582" t="s">
        <v>1457</v>
      </c>
      <c r="D1582" s="8">
        <v>62662.916131615602</v>
      </c>
      <c r="E1582" s="8">
        <v>45417.078231109597</v>
      </c>
      <c r="F1582" s="8">
        <v>13184.277</v>
      </c>
    </row>
    <row r="1583" spans="1:6" x14ac:dyDescent="0.25">
      <c r="A1583" t="s">
        <v>3534</v>
      </c>
      <c r="B1583" t="s">
        <v>3535</v>
      </c>
      <c r="C1583" t="s">
        <v>1457</v>
      </c>
      <c r="D1583" s="8">
        <v>34339.749002158598</v>
      </c>
      <c r="E1583" s="8">
        <v>21173.639332458501</v>
      </c>
      <c r="F1583" s="8">
        <v>5074.3289999999997</v>
      </c>
    </row>
    <row r="1584" spans="1:6" x14ac:dyDescent="0.25">
      <c r="A1584" t="s">
        <v>3536</v>
      </c>
      <c r="B1584" t="s">
        <v>3537</v>
      </c>
      <c r="C1584" t="s">
        <v>1457</v>
      </c>
      <c r="D1584" s="8">
        <v>38641.918093681299</v>
      </c>
      <c r="E1584" s="8">
        <v>25944.351749847399</v>
      </c>
      <c r="F1584" s="8">
        <v>7476.7569999999996</v>
      </c>
    </row>
    <row r="1585" spans="1:6" x14ac:dyDescent="0.25">
      <c r="A1585" t="s">
        <v>3538</v>
      </c>
      <c r="B1585" t="s">
        <v>3539</v>
      </c>
      <c r="C1585" t="s">
        <v>1457</v>
      </c>
      <c r="D1585" s="8">
        <v>1</v>
      </c>
      <c r="E1585" s="8">
        <v>1.6501500244140599</v>
      </c>
      <c r="F1585" s="8">
        <v>0.495</v>
      </c>
    </row>
    <row r="1586" spans="1:6" x14ac:dyDescent="0.25">
      <c r="A1586" t="s">
        <v>3540</v>
      </c>
      <c r="B1586" t="s">
        <v>3541</v>
      </c>
      <c r="C1586" t="s">
        <v>1457</v>
      </c>
      <c r="D1586" s="8">
        <v>374</v>
      </c>
      <c r="E1586" s="8">
        <v>586.22169885253902</v>
      </c>
      <c r="F1586" s="8">
        <v>143.953</v>
      </c>
    </row>
    <row r="1587" spans="1:6" x14ac:dyDescent="0.25">
      <c r="A1587" t="s">
        <v>3542</v>
      </c>
      <c r="B1587" t="s">
        <v>3543</v>
      </c>
      <c r="C1587" t="s">
        <v>1457</v>
      </c>
      <c r="D1587" s="8">
        <v>8795.4199314117395</v>
      </c>
      <c r="E1587" s="8">
        <v>7031.1682631530803</v>
      </c>
      <c r="F1587" s="8">
        <v>1937.1010000000001</v>
      </c>
    </row>
    <row r="1588" spans="1:6" x14ac:dyDescent="0.25">
      <c r="A1588" t="s">
        <v>3544</v>
      </c>
      <c r="B1588" t="s">
        <v>3545</v>
      </c>
      <c r="C1588" t="s">
        <v>1457</v>
      </c>
      <c r="D1588" s="8">
        <v>184112.18097514001</v>
      </c>
      <c r="E1588" s="8">
        <v>103932.01843811</v>
      </c>
      <c r="F1588" s="8">
        <v>29798.548999999999</v>
      </c>
    </row>
    <row r="1589" spans="1:6" x14ac:dyDescent="0.25">
      <c r="A1589" t="s">
        <v>3546</v>
      </c>
      <c r="B1589" t="s">
        <v>3547</v>
      </c>
      <c r="C1589" t="s">
        <v>1457</v>
      </c>
      <c r="D1589" s="8">
        <v>18558.660554688398</v>
      </c>
      <c r="E1589" s="8">
        <v>10071.21909375</v>
      </c>
      <c r="F1589" s="8">
        <v>3670.8470000000002</v>
      </c>
    </row>
    <row r="1590" spans="1:6" x14ac:dyDescent="0.25">
      <c r="A1590" t="s">
        <v>3548</v>
      </c>
      <c r="B1590" t="s">
        <v>3549</v>
      </c>
      <c r="C1590" t="s">
        <v>1457</v>
      </c>
      <c r="D1590" s="8">
        <v>412127.35724715499</v>
      </c>
      <c r="E1590" s="8">
        <v>87442.467171142605</v>
      </c>
      <c r="F1590" s="8">
        <v>24549.723999999998</v>
      </c>
    </row>
    <row r="1591" spans="1:6" x14ac:dyDescent="0.25">
      <c r="A1591" t="s">
        <v>3550</v>
      </c>
      <c r="B1591" t="s">
        <v>3551</v>
      </c>
      <c r="C1591" t="s">
        <v>1457</v>
      </c>
      <c r="D1591" s="8">
        <v>11.172700285911599</v>
      </c>
      <c r="E1591" s="8">
        <v>287.25309570312498</v>
      </c>
      <c r="F1591" s="8">
        <v>78.298000000000002</v>
      </c>
    </row>
    <row r="1592" spans="1:6" x14ac:dyDescent="0.25">
      <c r="A1592" t="s">
        <v>3552</v>
      </c>
      <c r="B1592" t="s">
        <v>3553</v>
      </c>
      <c r="C1592" t="s">
        <v>1457</v>
      </c>
      <c r="D1592" s="8">
        <v>13120.7960059829</v>
      </c>
      <c r="E1592" s="8">
        <v>12367.267676269499</v>
      </c>
      <c r="F1592" s="8">
        <v>3758.7919999999999</v>
      </c>
    </row>
    <row r="1593" spans="1:6" x14ac:dyDescent="0.25">
      <c r="A1593" t="s">
        <v>3554</v>
      </c>
      <c r="B1593" t="s">
        <v>3555</v>
      </c>
      <c r="C1593" t="s">
        <v>417</v>
      </c>
      <c r="D1593" s="8">
        <v>963</v>
      </c>
      <c r="E1593" s="8">
        <v>116.78862121582</v>
      </c>
      <c r="F1593" s="8">
        <v>34.984000000000002</v>
      </c>
    </row>
    <row r="1594" spans="1:6" x14ac:dyDescent="0.25">
      <c r="A1594" t="s">
        <v>3556</v>
      </c>
      <c r="B1594" t="s">
        <v>3557</v>
      </c>
      <c r="C1594" t="s">
        <v>417</v>
      </c>
      <c r="D1594" s="8">
        <v>4780.2800062298802</v>
      </c>
      <c r="E1594" s="8">
        <v>1022.4754580078099</v>
      </c>
      <c r="F1594" s="8">
        <v>251.684</v>
      </c>
    </row>
    <row r="1595" spans="1:6" x14ac:dyDescent="0.25">
      <c r="A1595" t="s">
        <v>3558</v>
      </c>
      <c r="B1595" t="s">
        <v>3559</v>
      </c>
      <c r="C1595" t="s">
        <v>408</v>
      </c>
      <c r="D1595" s="8">
        <v>1248</v>
      </c>
      <c r="E1595" s="8">
        <v>301.48141708373998</v>
      </c>
      <c r="F1595" s="8">
        <v>73.953999999999994</v>
      </c>
    </row>
    <row r="1596" spans="1:6" x14ac:dyDescent="0.25">
      <c r="A1596" t="s">
        <v>3560</v>
      </c>
      <c r="B1596" t="s">
        <v>3561</v>
      </c>
      <c r="C1596" t="s">
        <v>408</v>
      </c>
      <c r="D1596" s="8">
        <v>1357</v>
      </c>
      <c r="E1596" s="8">
        <v>293.35698852539099</v>
      </c>
      <c r="F1596" s="8">
        <v>72.171000000000006</v>
      </c>
    </row>
    <row r="1597" spans="1:6" x14ac:dyDescent="0.25">
      <c r="A1597" t="s">
        <v>3562</v>
      </c>
      <c r="B1597" t="s">
        <v>3563</v>
      </c>
      <c r="C1597" t="s">
        <v>408</v>
      </c>
      <c r="D1597" s="8">
        <v>1689</v>
      </c>
      <c r="E1597" s="8">
        <v>7277.4218745727503</v>
      </c>
      <c r="F1597" s="8">
        <v>1769.058</v>
      </c>
    </row>
    <row r="1598" spans="1:6" x14ac:dyDescent="0.25">
      <c r="A1598" t="s">
        <v>3564</v>
      </c>
      <c r="B1598" t="s">
        <v>3565</v>
      </c>
      <c r="C1598" t="s">
        <v>417</v>
      </c>
      <c r="D1598" s="8">
        <v>51073</v>
      </c>
      <c r="E1598" s="8">
        <v>2220.00407891846</v>
      </c>
      <c r="F1598" s="8">
        <v>574.85199999999998</v>
      </c>
    </row>
    <row r="1599" spans="1:6" x14ac:dyDescent="0.25">
      <c r="A1599" t="s">
        <v>3566</v>
      </c>
      <c r="B1599" t="s">
        <v>3567</v>
      </c>
      <c r="C1599" t="s">
        <v>408</v>
      </c>
      <c r="D1599" s="8">
        <v>441</v>
      </c>
      <c r="E1599" s="8">
        <v>160.66239788818399</v>
      </c>
      <c r="F1599" s="8">
        <v>48.192</v>
      </c>
    </row>
    <row r="1600" spans="1:6" x14ac:dyDescent="0.25">
      <c r="A1600" t="s">
        <v>3568</v>
      </c>
      <c r="B1600" t="s">
        <v>3569</v>
      </c>
      <c r="C1600" t="s">
        <v>408</v>
      </c>
      <c r="D1600" s="8">
        <v>53385.205190181703</v>
      </c>
      <c r="E1600" s="8">
        <v>88111.045216796905</v>
      </c>
      <c r="F1600" s="8">
        <v>19629.884999999998</v>
      </c>
    </row>
    <row r="1601" spans="1:6" x14ac:dyDescent="0.25">
      <c r="A1601" t="s">
        <v>3570</v>
      </c>
      <c r="B1601" t="s">
        <v>3571</v>
      </c>
      <c r="C1601" t="s">
        <v>417</v>
      </c>
      <c r="D1601" s="8">
        <v>100658</v>
      </c>
      <c r="E1601" s="8">
        <v>6721.15487695312</v>
      </c>
      <c r="F1601" s="8">
        <v>1727.48</v>
      </c>
    </row>
    <row r="1602" spans="1:6" x14ac:dyDescent="0.25">
      <c r="A1602" t="s">
        <v>3572</v>
      </c>
      <c r="B1602" t="s">
        <v>3573</v>
      </c>
      <c r="C1602" t="s">
        <v>2755</v>
      </c>
      <c r="D1602" s="8">
        <v>1417.6799926757801</v>
      </c>
      <c r="E1602" s="8">
        <v>1666.2192539062501</v>
      </c>
      <c r="F1602" s="8">
        <v>499.16500000000002</v>
      </c>
    </row>
    <row r="1603" spans="1:6" x14ac:dyDescent="0.25">
      <c r="A1603" t="s">
        <v>3574</v>
      </c>
      <c r="B1603" t="s">
        <v>3575</v>
      </c>
      <c r="C1603" t="s">
        <v>2755</v>
      </c>
      <c r="D1603" s="8">
        <v>54192.233997441799</v>
      </c>
      <c r="E1603" s="8">
        <v>23859.652580787701</v>
      </c>
      <c r="F1603" s="8">
        <v>7519.3630000000003</v>
      </c>
    </row>
    <row r="1604" spans="1:6" x14ac:dyDescent="0.25">
      <c r="A1604" t="s">
        <v>3576</v>
      </c>
      <c r="B1604" t="s">
        <v>3577</v>
      </c>
      <c r="C1604" t="s">
        <v>417</v>
      </c>
      <c r="D1604" s="8">
        <v>210</v>
      </c>
      <c r="E1604" s="8">
        <v>30.692220703124999</v>
      </c>
      <c r="F1604" s="8">
        <v>9.1929999999999996</v>
      </c>
    </row>
    <row r="1605" spans="1:6" x14ac:dyDescent="0.25">
      <c r="A1605" t="s">
        <v>3578</v>
      </c>
      <c r="B1605" t="s">
        <v>1305</v>
      </c>
      <c r="C1605" t="s">
        <v>417</v>
      </c>
      <c r="D1605" s="8">
        <v>94734.5</v>
      </c>
      <c r="E1605" s="8">
        <v>12102.247765624999</v>
      </c>
      <c r="F1605" s="8">
        <v>2675.08</v>
      </c>
    </row>
    <row r="1606" spans="1:6" x14ac:dyDescent="0.25">
      <c r="A1606" t="s">
        <v>3579</v>
      </c>
      <c r="B1606" t="s">
        <v>3580</v>
      </c>
      <c r="C1606" t="s">
        <v>417</v>
      </c>
      <c r="D1606" s="8">
        <v>11856.2536976337</v>
      </c>
      <c r="E1606" s="8">
        <v>1714.4813195648201</v>
      </c>
      <c r="F1606" s="8">
        <v>483.20499999999998</v>
      </c>
    </row>
    <row r="1607" spans="1:6" x14ac:dyDescent="0.25">
      <c r="A1607" t="s">
        <v>3581</v>
      </c>
      <c r="B1607" t="s">
        <v>3582</v>
      </c>
      <c r="C1607" t="s">
        <v>417</v>
      </c>
      <c r="D1607" s="8">
        <v>333</v>
      </c>
      <c r="E1607" s="8">
        <v>133.45496044921899</v>
      </c>
      <c r="F1607" s="8">
        <v>39.975000000000001</v>
      </c>
    </row>
    <row r="1608" spans="1:6" x14ac:dyDescent="0.25">
      <c r="A1608" t="s">
        <v>3583</v>
      </c>
      <c r="B1608" t="s">
        <v>1305</v>
      </c>
      <c r="C1608" t="s">
        <v>417</v>
      </c>
      <c r="D1608" s="8">
        <v>6377.0000019073505</v>
      </c>
      <c r="E1608" s="8">
        <v>3869.7246604003899</v>
      </c>
      <c r="F1608" s="8">
        <v>1163.6590000000001</v>
      </c>
    </row>
    <row r="1609" spans="1:6" x14ac:dyDescent="0.25">
      <c r="A1609" t="s">
        <v>3584</v>
      </c>
      <c r="B1609" t="s">
        <v>1305</v>
      </c>
      <c r="C1609" t="s">
        <v>417</v>
      </c>
      <c r="D1609" s="8">
        <v>16407.171206086899</v>
      </c>
      <c r="E1609" s="8">
        <v>4221.7293837890602</v>
      </c>
      <c r="F1609" s="8">
        <v>1300.202</v>
      </c>
    </row>
    <row r="1610" spans="1:6" x14ac:dyDescent="0.25">
      <c r="A1610" t="s">
        <v>3585</v>
      </c>
      <c r="B1610" t="s">
        <v>3586</v>
      </c>
      <c r="C1610" t="s">
        <v>417</v>
      </c>
      <c r="D1610" s="8">
        <v>764.24000006914105</v>
      </c>
      <c r="E1610" s="8">
        <v>348.59453433227497</v>
      </c>
      <c r="F1610" s="8">
        <v>104.414</v>
      </c>
    </row>
    <row r="1611" spans="1:6" x14ac:dyDescent="0.25">
      <c r="A1611" t="s">
        <v>3587</v>
      </c>
      <c r="B1611" t="s">
        <v>3588</v>
      </c>
      <c r="C1611" t="s">
        <v>417</v>
      </c>
      <c r="D1611" s="8">
        <v>1619.88490009308</v>
      </c>
      <c r="E1611" s="8">
        <v>645.02436199951205</v>
      </c>
      <c r="F1611" s="8">
        <v>212.959</v>
      </c>
    </row>
    <row r="1612" spans="1:6" x14ac:dyDescent="0.25">
      <c r="A1612" t="s">
        <v>3589</v>
      </c>
      <c r="B1612" t="s">
        <v>3590</v>
      </c>
      <c r="C1612" t="s">
        <v>417</v>
      </c>
      <c r="D1612" s="8">
        <v>2245.7215997073799</v>
      </c>
      <c r="E1612" s="8">
        <v>1181.12890734863</v>
      </c>
      <c r="F1612" s="8">
        <v>364.59899999999999</v>
      </c>
    </row>
    <row r="1613" spans="1:6" x14ac:dyDescent="0.25">
      <c r="A1613" t="s">
        <v>3591</v>
      </c>
      <c r="B1613" t="s">
        <v>3592</v>
      </c>
      <c r="C1613" t="s">
        <v>417</v>
      </c>
      <c r="D1613" s="8">
        <v>162.40000009536701</v>
      </c>
      <c r="E1613" s="8">
        <v>58.176420898437499</v>
      </c>
      <c r="F1613" s="8">
        <v>17.43</v>
      </c>
    </row>
    <row r="1614" spans="1:6" x14ac:dyDescent="0.25">
      <c r="A1614" t="s">
        <v>3593</v>
      </c>
      <c r="B1614" t="s">
        <v>3592</v>
      </c>
      <c r="C1614" t="s">
        <v>417</v>
      </c>
      <c r="D1614" s="8">
        <v>5170.4199999570801</v>
      </c>
      <c r="E1614" s="8">
        <v>1194.26798452759</v>
      </c>
      <c r="F1614" s="8">
        <v>353.74099999999999</v>
      </c>
    </row>
    <row r="1615" spans="1:6" x14ac:dyDescent="0.25">
      <c r="A1615" t="s">
        <v>3594</v>
      </c>
      <c r="B1615" t="s">
        <v>443</v>
      </c>
      <c r="C1615" t="s">
        <v>417</v>
      </c>
      <c r="D1615" s="8">
        <v>11702.799987793</v>
      </c>
      <c r="E1615" s="8">
        <v>1669.32057617188</v>
      </c>
      <c r="F1615" s="8">
        <v>500.16300000000001</v>
      </c>
    </row>
    <row r="1616" spans="1:6" x14ac:dyDescent="0.25">
      <c r="A1616" t="s">
        <v>3595</v>
      </c>
      <c r="B1616" t="s">
        <v>3596</v>
      </c>
      <c r="C1616" t="s">
        <v>417</v>
      </c>
      <c r="D1616" s="8">
        <v>15005</v>
      </c>
      <c r="E1616" s="8">
        <v>1276.3147851562501</v>
      </c>
      <c r="F1616" s="8">
        <v>241.75700000000001</v>
      </c>
    </row>
    <row r="1617" spans="1:6" x14ac:dyDescent="0.25">
      <c r="A1617" t="s">
        <v>3597</v>
      </c>
      <c r="B1617" t="s">
        <v>3598</v>
      </c>
      <c r="C1617" t="s">
        <v>417</v>
      </c>
      <c r="D1617" s="8">
        <v>22351.5</v>
      </c>
      <c r="E1617" s="8">
        <v>6660.7775957031299</v>
      </c>
      <c r="F1617" s="8">
        <v>1994.9780000000001</v>
      </c>
    </row>
    <row r="1618" spans="1:6" x14ac:dyDescent="0.25">
      <c r="A1618" t="s">
        <v>3599</v>
      </c>
      <c r="B1618" t="s">
        <v>443</v>
      </c>
      <c r="C1618" t="s">
        <v>417</v>
      </c>
      <c r="D1618" s="8">
        <v>25999.970004856601</v>
      </c>
      <c r="E1618" s="8">
        <v>6921.1345909500096</v>
      </c>
      <c r="F1618" s="8">
        <v>2095.8960000000002</v>
      </c>
    </row>
    <row r="1619" spans="1:6" x14ac:dyDescent="0.25">
      <c r="A1619" t="s">
        <v>3600</v>
      </c>
      <c r="B1619" t="s">
        <v>3601</v>
      </c>
      <c r="C1619" t="s">
        <v>417</v>
      </c>
      <c r="D1619" s="8">
        <v>381.5</v>
      </c>
      <c r="E1619" s="8">
        <v>9.2412797851562498</v>
      </c>
      <c r="F1619" s="8">
        <v>2.835</v>
      </c>
    </row>
    <row r="1620" spans="1:6" x14ac:dyDescent="0.25">
      <c r="A1620" t="s">
        <v>3602</v>
      </c>
      <c r="B1620" t="s">
        <v>3603</v>
      </c>
      <c r="C1620" t="s">
        <v>417</v>
      </c>
      <c r="D1620" s="8">
        <v>41</v>
      </c>
      <c r="E1620" s="8">
        <v>44.940150665283198</v>
      </c>
      <c r="F1620" s="8">
        <v>13.462999999999999</v>
      </c>
    </row>
    <row r="1621" spans="1:6" x14ac:dyDescent="0.25">
      <c r="A1621" t="s">
        <v>3604</v>
      </c>
      <c r="B1621" t="s">
        <v>3605</v>
      </c>
      <c r="C1621" t="s">
        <v>408</v>
      </c>
      <c r="D1621" s="8">
        <v>11</v>
      </c>
      <c r="E1621" s="8">
        <v>9.4440498046875003</v>
      </c>
      <c r="F1621" s="8">
        <v>2.262</v>
      </c>
    </row>
    <row r="1622" spans="1:6" x14ac:dyDescent="0.25">
      <c r="A1622" t="s">
        <v>3606</v>
      </c>
      <c r="B1622" t="s">
        <v>3607</v>
      </c>
      <c r="C1622" t="s">
        <v>408</v>
      </c>
      <c r="D1622" s="8">
        <v>19614</v>
      </c>
      <c r="E1622" s="8">
        <v>875.68141003417998</v>
      </c>
      <c r="F1622" s="8">
        <v>262.33499999999998</v>
      </c>
    </row>
    <row r="1623" spans="1:6" x14ac:dyDescent="0.25">
      <c r="A1623" t="s">
        <v>3608</v>
      </c>
      <c r="B1623" t="s">
        <v>3609</v>
      </c>
      <c r="C1623" t="s">
        <v>408</v>
      </c>
      <c r="D1623" s="8">
        <v>1751</v>
      </c>
      <c r="E1623" s="8">
        <v>326.84966577148401</v>
      </c>
      <c r="F1623" s="8">
        <v>96.21</v>
      </c>
    </row>
    <row r="1624" spans="1:6" x14ac:dyDescent="0.25">
      <c r="A1624" t="s">
        <v>3610</v>
      </c>
      <c r="B1624" t="s">
        <v>3611</v>
      </c>
      <c r="C1624" t="s">
        <v>408</v>
      </c>
      <c r="D1624" s="8">
        <v>1551</v>
      </c>
      <c r="E1624" s="8">
        <v>48.996131103515602</v>
      </c>
      <c r="F1624" s="8">
        <v>14.678000000000001</v>
      </c>
    </row>
    <row r="1625" spans="1:6" x14ac:dyDescent="0.25">
      <c r="A1625" t="s">
        <v>3612</v>
      </c>
      <c r="B1625" t="s">
        <v>3613</v>
      </c>
      <c r="C1625" t="s">
        <v>417</v>
      </c>
      <c r="D1625" s="8">
        <v>125</v>
      </c>
      <c r="E1625" s="8">
        <v>36.453430664062502</v>
      </c>
      <c r="F1625" s="8">
        <v>6.8</v>
      </c>
    </row>
    <row r="1626" spans="1:6" x14ac:dyDescent="0.25">
      <c r="A1626" t="s">
        <v>3614</v>
      </c>
      <c r="B1626" t="s">
        <v>3615</v>
      </c>
      <c r="C1626" t="s">
        <v>417</v>
      </c>
      <c r="D1626" s="8">
        <v>378895</v>
      </c>
      <c r="E1626" s="8">
        <v>57076.521999999997</v>
      </c>
      <c r="F1626" s="8">
        <v>10467.459000000001</v>
      </c>
    </row>
    <row r="1627" spans="1:6" x14ac:dyDescent="0.25">
      <c r="A1627" t="s">
        <v>3616</v>
      </c>
      <c r="B1627" t="s">
        <v>3617</v>
      </c>
      <c r="C1627" t="s">
        <v>417</v>
      </c>
      <c r="D1627" s="8">
        <v>1700</v>
      </c>
      <c r="E1627" s="8">
        <v>58.240148437499997</v>
      </c>
      <c r="F1627" s="8">
        <v>14.218999999999999</v>
      </c>
    </row>
    <row r="1628" spans="1:6" x14ac:dyDescent="0.25">
      <c r="A1628" t="s">
        <v>3618</v>
      </c>
      <c r="B1628" t="s">
        <v>3619</v>
      </c>
      <c r="C1628" t="s">
        <v>417</v>
      </c>
      <c r="D1628" s="8">
        <v>2</v>
      </c>
      <c r="E1628" s="8">
        <v>1</v>
      </c>
      <c r="F1628" s="8">
        <v>0.24299999999999999</v>
      </c>
    </row>
    <row r="1629" spans="1:6" x14ac:dyDescent="0.25">
      <c r="A1629" t="s">
        <v>3620</v>
      </c>
      <c r="B1629" t="s">
        <v>3621</v>
      </c>
      <c r="C1629" t="s">
        <v>417</v>
      </c>
      <c r="D1629" s="8">
        <v>546.40002441406205</v>
      </c>
      <c r="E1629" s="8">
        <v>58.725699218750002</v>
      </c>
      <c r="F1629" s="8">
        <v>14.336</v>
      </c>
    </row>
    <row r="1630" spans="1:6" x14ac:dyDescent="0.25">
      <c r="A1630" t="s">
        <v>3622</v>
      </c>
      <c r="B1630" t="s">
        <v>3623</v>
      </c>
      <c r="C1630" t="s">
        <v>417</v>
      </c>
      <c r="D1630" s="8">
        <v>601524.55000000098</v>
      </c>
      <c r="E1630" s="8">
        <v>58351.309702499399</v>
      </c>
      <c r="F1630" s="8">
        <v>1848.7660000000001</v>
      </c>
    </row>
    <row r="1631" spans="1:6" x14ac:dyDescent="0.25">
      <c r="A1631" t="s">
        <v>3624</v>
      </c>
      <c r="B1631" t="s">
        <v>3625</v>
      </c>
      <c r="C1631" t="s">
        <v>417</v>
      </c>
      <c r="D1631" s="8">
        <v>7421.5</v>
      </c>
      <c r="E1631" s="8">
        <v>1574.674347229</v>
      </c>
      <c r="F1631" s="8">
        <v>471.471</v>
      </c>
    </row>
    <row r="1632" spans="1:6" x14ac:dyDescent="0.25">
      <c r="A1632" t="s">
        <v>3626</v>
      </c>
      <c r="B1632" t="s">
        <v>3627</v>
      </c>
      <c r="C1632" t="s">
        <v>417</v>
      </c>
      <c r="D1632" s="8">
        <v>1272.6700000762901</v>
      </c>
      <c r="E1632" s="8">
        <v>299.66775439453102</v>
      </c>
      <c r="F1632" s="8">
        <v>95.144000000000005</v>
      </c>
    </row>
    <row r="1633" spans="1:6" x14ac:dyDescent="0.25">
      <c r="A1633" t="s">
        <v>3628</v>
      </c>
      <c r="B1633" t="s">
        <v>3629</v>
      </c>
      <c r="C1633" t="s">
        <v>417</v>
      </c>
      <c r="D1633" s="8">
        <v>40</v>
      </c>
      <c r="E1633" s="8">
        <v>3.2029999999999998</v>
      </c>
      <c r="F1633" s="8">
        <v>0.96</v>
      </c>
    </row>
    <row r="1634" spans="1:6" x14ac:dyDescent="0.25">
      <c r="A1634" t="s">
        <v>3630</v>
      </c>
      <c r="B1634" t="s">
        <v>3631</v>
      </c>
      <c r="C1634" t="s">
        <v>417</v>
      </c>
      <c r="D1634" s="8">
        <v>2142.2000000029798</v>
      </c>
      <c r="E1634" s="8">
        <v>219.203556221008</v>
      </c>
      <c r="F1634" s="8">
        <v>66.741</v>
      </c>
    </row>
    <row r="1635" spans="1:6" x14ac:dyDescent="0.25">
      <c r="A1635" t="s">
        <v>3632</v>
      </c>
      <c r="B1635" t="s">
        <v>3633</v>
      </c>
      <c r="C1635" t="s">
        <v>417</v>
      </c>
      <c r="D1635" s="8">
        <v>2023149.8474502601</v>
      </c>
      <c r="E1635" s="8">
        <v>179717.34017260699</v>
      </c>
      <c r="F1635" s="8">
        <v>52985.491999999998</v>
      </c>
    </row>
    <row r="1636" spans="1:6" x14ac:dyDescent="0.25">
      <c r="A1636" t="s">
        <v>3634</v>
      </c>
      <c r="B1636" t="s">
        <v>3635</v>
      </c>
      <c r="C1636" t="s">
        <v>417</v>
      </c>
      <c r="D1636" s="8">
        <v>1905900.85129547</v>
      </c>
      <c r="E1636" s="8">
        <v>194936.54975000001</v>
      </c>
      <c r="F1636" s="8">
        <v>57781.012999999999</v>
      </c>
    </row>
    <row r="1637" spans="1:6" x14ac:dyDescent="0.25">
      <c r="A1637" t="s">
        <v>3636</v>
      </c>
      <c r="B1637" t="s">
        <v>3637</v>
      </c>
      <c r="C1637" t="s">
        <v>417</v>
      </c>
      <c r="D1637" s="8">
        <v>3390641.5863595</v>
      </c>
      <c r="E1637" s="8">
        <v>290958.51381073002</v>
      </c>
      <c r="F1637" s="8">
        <v>85768.104000000007</v>
      </c>
    </row>
    <row r="1638" spans="1:6" x14ac:dyDescent="0.25">
      <c r="A1638" t="s">
        <v>3638</v>
      </c>
      <c r="B1638" t="s">
        <v>3639</v>
      </c>
      <c r="C1638" t="s">
        <v>417</v>
      </c>
      <c r="D1638" s="8">
        <v>911</v>
      </c>
      <c r="E1638" s="8">
        <v>221.389869140625</v>
      </c>
      <c r="F1638" s="8">
        <v>66.382000000000005</v>
      </c>
    </row>
    <row r="1639" spans="1:6" x14ac:dyDescent="0.25">
      <c r="A1639" t="s">
        <v>3640</v>
      </c>
      <c r="B1639" t="s">
        <v>3641</v>
      </c>
      <c r="C1639" t="s">
        <v>417</v>
      </c>
      <c r="D1639" s="8">
        <v>2464</v>
      </c>
      <c r="E1639" s="8">
        <v>327.08836750030503</v>
      </c>
      <c r="F1639" s="8">
        <v>98.033000000000001</v>
      </c>
    </row>
    <row r="1640" spans="1:6" x14ac:dyDescent="0.25">
      <c r="A1640" t="s">
        <v>3642</v>
      </c>
      <c r="B1640" t="s">
        <v>3643</v>
      </c>
      <c r="C1640" t="s">
        <v>417</v>
      </c>
      <c r="D1640" s="8">
        <v>72189.849975585894</v>
      </c>
      <c r="E1640" s="8">
        <v>6249.4557259368903</v>
      </c>
      <c r="F1640" s="8">
        <v>1824.933</v>
      </c>
    </row>
    <row r="1641" spans="1:6" x14ac:dyDescent="0.25">
      <c r="A1641" t="s">
        <v>3644</v>
      </c>
      <c r="B1641" t="s">
        <v>3645</v>
      </c>
      <c r="C1641" t="s">
        <v>417</v>
      </c>
      <c r="D1641" s="8">
        <v>190614.0500011</v>
      </c>
      <c r="E1641" s="8">
        <v>20777.053958267199</v>
      </c>
      <c r="F1641" s="8">
        <v>6224.732</v>
      </c>
    </row>
    <row r="1642" spans="1:6" x14ac:dyDescent="0.25">
      <c r="A1642" t="s">
        <v>3646</v>
      </c>
      <c r="B1642" t="s">
        <v>3647</v>
      </c>
      <c r="C1642" t="s">
        <v>417</v>
      </c>
      <c r="D1642" s="8">
        <v>318995.19993743999</v>
      </c>
      <c r="E1642" s="8">
        <v>41463.306772949203</v>
      </c>
      <c r="F1642" s="8">
        <v>8813.1380000000008</v>
      </c>
    </row>
    <row r="1643" spans="1:6" x14ac:dyDescent="0.25">
      <c r="A1643" t="s">
        <v>3648</v>
      </c>
      <c r="B1643" t="s">
        <v>3649</v>
      </c>
      <c r="C1643" t="s">
        <v>417</v>
      </c>
      <c r="D1643" s="8">
        <v>389671</v>
      </c>
      <c r="E1643" s="8">
        <v>22830.431468750001</v>
      </c>
      <c r="F1643" s="8">
        <v>4919.9449999999997</v>
      </c>
    </row>
    <row r="1644" spans="1:6" x14ac:dyDescent="0.25">
      <c r="A1644" t="s">
        <v>3650</v>
      </c>
      <c r="B1644" t="s">
        <v>3651</v>
      </c>
      <c r="C1644" t="s">
        <v>417</v>
      </c>
      <c r="D1644" s="8">
        <v>17446</v>
      </c>
      <c r="E1644" s="8">
        <v>1963.2360390624999</v>
      </c>
      <c r="F1644" s="8">
        <v>588.19799999999998</v>
      </c>
    </row>
    <row r="1645" spans="1:6" x14ac:dyDescent="0.25">
      <c r="A1645" t="s">
        <v>3652</v>
      </c>
      <c r="B1645" t="s">
        <v>3653</v>
      </c>
      <c r="C1645" t="s">
        <v>417</v>
      </c>
      <c r="D1645" s="8">
        <v>277452</v>
      </c>
      <c r="E1645" s="8">
        <v>16680.912482666001</v>
      </c>
      <c r="F1645" s="8">
        <v>3615.5369999999998</v>
      </c>
    </row>
    <row r="1646" spans="1:6" x14ac:dyDescent="0.25">
      <c r="A1646" t="s">
        <v>3654</v>
      </c>
      <c r="B1646" t="s">
        <v>3655</v>
      </c>
      <c r="C1646" t="s">
        <v>417</v>
      </c>
      <c r="D1646" s="8">
        <v>236632.59999990501</v>
      </c>
      <c r="E1646" s="8">
        <v>13862.6589804459</v>
      </c>
      <c r="F1646" s="8">
        <v>3016.3440000000001</v>
      </c>
    </row>
    <row r="1647" spans="1:6" x14ac:dyDescent="0.25">
      <c r="A1647" t="s">
        <v>3656</v>
      </c>
      <c r="B1647" t="s">
        <v>3657</v>
      </c>
      <c r="C1647" t="s">
        <v>417</v>
      </c>
      <c r="D1647" s="8">
        <v>1673.69995117188</v>
      </c>
      <c r="E1647" s="8">
        <v>177.816140625</v>
      </c>
      <c r="F1647" s="8">
        <v>53.322000000000003</v>
      </c>
    </row>
    <row r="1648" spans="1:6" x14ac:dyDescent="0.25">
      <c r="A1648" t="s">
        <v>3658</v>
      </c>
      <c r="B1648" t="s">
        <v>3659</v>
      </c>
      <c r="C1648" t="s">
        <v>417</v>
      </c>
      <c r="D1648" s="8">
        <v>1854</v>
      </c>
      <c r="E1648" s="8">
        <v>499.36816015624998</v>
      </c>
      <c r="F1648" s="8">
        <v>149.63</v>
      </c>
    </row>
    <row r="1649" spans="1:6" x14ac:dyDescent="0.25">
      <c r="A1649" t="s">
        <v>3660</v>
      </c>
      <c r="B1649" t="s">
        <v>3661</v>
      </c>
      <c r="C1649" t="s">
        <v>417</v>
      </c>
      <c r="D1649" s="8">
        <v>103518</v>
      </c>
      <c r="E1649" s="8">
        <v>5885.18202978516</v>
      </c>
      <c r="F1649" s="8">
        <v>1338.3219999999999</v>
      </c>
    </row>
    <row r="1650" spans="1:6" x14ac:dyDescent="0.25">
      <c r="A1650" t="s">
        <v>3662</v>
      </c>
      <c r="B1650" t="s">
        <v>3663</v>
      </c>
      <c r="C1650" t="s">
        <v>417</v>
      </c>
      <c r="D1650" s="8">
        <v>360</v>
      </c>
      <c r="E1650" s="8">
        <v>38.293941406249999</v>
      </c>
      <c r="F1650" s="8">
        <v>11.471</v>
      </c>
    </row>
    <row r="1651" spans="1:6" x14ac:dyDescent="0.25">
      <c r="A1651" t="s">
        <v>3664</v>
      </c>
      <c r="B1651" t="s">
        <v>3665</v>
      </c>
      <c r="C1651" t="s">
        <v>417</v>
      </c>
      <c r="D1651" s="8">
        <v>55517.279998779297</v>
      </c>
      <c r="E1651" s="8">
        <v>3446.2031952819798</v>
      </c>
      <c r="F1651" s="8">
        <v>1043.74</v>
      </c>
    </row>
    <row r="1652" spans="1:6" x14ac:dyDescent="0.25">
      <c r="A1652" t="s">
        <v>3666</v>
      </c>
      <c r="B1652" t="s">
        <v>3667</v>
      </c>
      <c r="C1652" t="s">
        <v>417</v>
      </c>
      <c r="D1652" s="8">
        <v>1536</v>
      </c>
      <c r="E1652" s="8">
        <v>221.153916931152</v>
      </c>
      <c r="F1652" s="8">
        <v>66.304000000000002</v>
      </c>
    </row>
    <row r="1653" spans="1:6" x14ac:dyDescent="0.25">
      <c r="A1653" t="s">
        <v>3668</v>
      </c>
      <c r="B1653" t="s">
        <v>3669</v>
      </c>
      <c r="C1653" t="s">
        <v>417</v>
      </c>
      <c r="D1653" s="8">
        <v>130.20000000298</v>
      </c>
      <c r="E1653" s="8">
        <v>275.12890617370601</v>
      </c>
      <c r="F1653" s="8">
        <v>82.475999999999999</v>
      </c>
    </row>
    <row r="1654" spans="1:6" x14ac:dyDescent="0.25">
      <c r="A1654" t="s">
        <v>3670</v>
      </c>
      <c r="B1654" t="s">
        <v>3671</v>
      </c>
      <c r="C1654" t="s">
        <v>417</v>
      </c>
      <c r="D1654" s="8">
        <v>50</v>
      </c>
      <c r="E1654" s="8">
        <v>7.1748500976562504</v>
      </c>
      <c r="F1654" s="8">
        <v>2.2149999999999999</v>
      </c>
    </row>
    <row r="1655" spans="1:6" x14ac:dyDescent="0.25">
      <c r="A1655" t="s">
        <v>3672</v>
      </c>
      <c r="B1655" t="s">
        <v>3673</v>
      </c>
      <c r="C1655" t="s">
        <v>417</v>
      </c>
      <c r="D1655" s="8">
        <v>1361</v>
      </c>
      <c r="E1655" s="8">
        <v>230.07472460937501</v>
      </c>
      <c r="F1655" s="8">
        <v>67.126000000000005</v>
      </c>
    </row>
    <row r="1656" spans="1:6" x14ac:dyDescent="0.25">
      <c r="A1656" t="s">
        <v>3674</v>
      </c>
      <c r="B1656" t="s">
        <v>3675</v>
      </c>
      <c r="C1656" t="s">
        <v>417</v>
      </c>
      <c r="D1656" s="8">
        <v>55616.900021553003</v>
      </c>
      <c r="E1656" s="8">
        <v>5707.85271252441</v>
      </c>
      <c r="F1656" s="8">
        <v>1532.8720000000001</v>
      </c>
    </row>
    <row r="1657" spans="1:6" x14ac:dyDescent="0.25">
      <c r="A1657" t="s">
        <v>3676</v>
      </c>
      <c r="B1657" t="s">
        <v>3677</v>
      </c>
      <c r="C1657" t="s">
        <v>417</v>
      </c>
      <c r="D1657" s="8">
        <v>59982.380004882798</v>
      </c>
      <c r="E1657" s="8">
        <v>4451.2019472045904</v>
      </c>
      <c r="F1657" s="8">
        <v>1054.739</v>
      </c>
    </row>
    <row r="1658" spans="1:6" x14ac:dyDescent="0.25">
      <c r="A1658" t="s">
        <v>3678</v>
      </c>
      <c r="B1658" t="s">
        <v>3679</v>
      </c>
      <c r="C1658" t="s">
        <v>417</v>
      </c>
      <c r="D1658" s="8">
        <v>2503.99999237061</v>
      </c>
      <c r="E1658" s="8">
        <v>1021.40321020508</v>
      </c>
      <c r="F1658" s="8">
        <v>306.05399999999997</v>
      </c>
    </row>
    <row r="1659" spans="1:6" x14ac:dyDescent="0.25">
      <c r="A1659" t="s">
        <v>3680</v>
      </c>
      <c r="B1659" t="s">
        <v>3681</v>
      </c>
      <c r="C1659" t="s">
        <v>417</v>
      </c>
      <c r="D1659" s="8">
        <v>1046.1699848175001</v>
      </c>
      <c r="E1659" s="8">
        <v>684.98456396484403</v>
      </c>
      <c r="F1659" s="8">
        <v>206.94499999999999</v>
      </c>
    </row>
    <row r="1660" spans="1:6" x14ac:dyDescent="0.25">
      <c r="A1660" t="s">
        <v>3682</v>
      </c>
      <c r="B1660" t="s">
        <v>3683</v>
      </c>
      <c r="C1660" t="s">
        <v>417</v>
      </c>
      <c r="D1660" s="8">
        <v>352</v>
      </c>
      <c r="E1660" s="8">
        <v>70.877749511718704</v>
      </c>
      <c r="F1660" s="8">
        <v>21.234000000000002</v>
      </c>
    </row>
    <row r="1661" spans="1:6" x14ac:dyDescent="0.25">
      <c r="A1661" t="s">
        <v>3684</v>
      </c>
      <c r="B1661" t="s">
        <v>3685</v>
      </c>
      <c r="C1661" t="s">
        <v>417</v>
      </c>
      <c r="D1661" s="8">
        <v>486</v>
      </c>
      <c r="E1661" s="8">
        <v>73.712398437499999</v>
      </c>
      <c r="F1661" s="8">
        <v>22.08</v>
      </c>
    </row>
    <row r="1662" spans="1:6" x14ac:dyDescent="0.25">
      <c r="A1662" t="s">
        <v>3686</v>
      </c>
      <c r="B1662" t="s">
        <v>3687</v>
      </c>
      <c r="C1662" t="s">
        <v>417</v>
      </c>
      <c r="D1662" s="8">
        <v>10166.8000001907</v>
      </c>
      <c r="E1662" s="8">
        <v>1586.0320281982399</v>
      </c>
      <c r="F1662" s="8">
        <v>475.37099999999998</v>
      </c>
    </row>
    <row r="1663" spans="1:6" x14ac:dyDescent="0.25">
      <c r="A1663" t="s">
        <v>3688</v>
      </c>
      <c r="B1663" t="s">
        <v>3689</v>
      </c>
      <c r="C1663" t="s">
        <v>417</v>
      </c>
      <c r="D1663" s="8">
        <v>670</v>
      </c>
      <c r="E1663" s="8">
        <v>62.321299804687499</v>
      </c>
      <c r="F1663" s="8">
        <v>18.733000000000001</v>
      </c>
    </row>
    <row r="1664" spans="1:6" x14ac:dyDescent="0.25">
      <c r="A1664" t="s">
        <v>3690</v>
      </c>
      <c r="B1664" t="s">
        <v>3691</v>
      </c>
      <c r="C1664" t="s">
        <v>417</v>
      </c>
      <c r="D1664" s="8">
        <v>157.55000000819601</v>
      </c>
      <c r="E1664" s="8">
        <v>15.2257899169922</v>
      </c>
      <c r="F1664" s="8">
        <v>5.4020000000000001</v>
      </c>
    </row>
    <row r="1665" spans="1:6" x14ac:dyDescent="0.25">
      <c r="A1665" t="s">
        <v>3692</v>
      </c>
      <c r="B1665" t="s">
        <v>3693</v>
      </c>
      <c r="C1665" t="s">
        <v>417</v>
      </c>
      <c r="D1665" s="8">
        <v>67905</v>
      </c>
      <c r="E1665" s="8">
        <v>11906.8874375</v>
      </c>
      <c r="F1665" s="8">
        <v>2681.0340000000001</v>
      </c>
    </row>
    <row r="1666" spans="1:6" x14ac:dyDescent="0.25">
      <c r="A1666" t="s">
        <v>3694</v>
      </c>
      <c r="B1666" t="s">
        <v>3695</v>
      </c>
      <c r="C1666" t="s">
        <v>417</v>
      </c>
      <c r="D1666" s="8">
        <v>132683.702056885</v>
      </c>
      <c r="E1666" s="8">
        <v>14866.9295022888</v>
      </c>
      <c r="F1666" s="8">
        <v>4441.7790000000005</v>
      </c>
    </row>
    <row r="1667" spans="1:6" x14ac:dyDescent="0.25">
      <c r="A1667" t="s">
        <v>3696</v>
      </c>
      <c r="B1667" t="s">
        <v>3697</v>
      </c>
      <c r="C1667" t="s">
        <v>417</v>
      </c>
      <c r="D1667" s="8">
        <v>501</v>
      </c>
      <c r="E1667" s="8">
        <v>76.175040283203103</v>
      </c>
      <c r="F1667" s="8">
        <v>22.82</v>
      </c>
    </row>
    <row r="1668" spans="1:6" x14ac:dyDescent="0.25">
      <c r="A1668" t="s">
        <v>3698</v>
      </c>
      <c r="B1668" t="s">
        <v>3699</v>
      </c>
      <c r="C1668" t="s">
        <v>417</v>
      </c>
      <c r="D1668" s="8">
        <v>106042.394060135</v>
      </c>
      <c r="E1668" s="8">
        <v>13038.077352844201</v>
      </c>
      <c r="F1668" s="8">
        <v>3956.5390000000002</v>
      </c>
    </row>
    <row r="1669" spans="1:6" x14ac:dyDescent="0.25">
      <c r="A1669" t="s">
        <v>3700</v>
      </c>
      <c r="B1669" t="s">
        <v>3701</v>
      </c>
      <c r="C1669" t="s">
        <v>417</v>
      </c>
      <c r="D1669" s="8">
        <v>1056664.0142971301</v>
      </c>
      <c r="E1669" s="8">
        <v>120571.35873690801</v>
      </c>
      <c r="F1669" s="8">
        <v>35981.430999999997</v>
      </c>
    </row>
    <row r="1670" spans="1:6" x14ac:dyDescent="0.25">
      <c r="A1670" t="s">
        <v>3702</v>
      </c>
      <c r="B1670" t="s">
        <v>3703</v>
      </c>
      <c r="C1670" t="s">
        <v>417</v>
      </c>
      <c r="D1670" s="8">
        <v>3688</v>
      </c>
      <c r="E1670" s="8">
        <v>264.44510937500002</v>
      </c>
      <c r="F1670" s="8">
        <v>79.399000000000001</v>
      </c>
    </row>
    <row r="1671" spans="1:6" x14ac:dyDescent="0.25">
      <c r="A1671" t="s">
        <v>3704</v>
      </c>
      <c r="B1671" t="s">
        <v>3705</v>
      </c>
      <c r="C1671" t="s">
        <v>417</v>
      </c>
      <c r="D1671" s="8">
        <v>20139.376894284</v>
      </c>
      <c r="E1671" s="8">
        <v>2809.45258881378</v>
      </c>
      <c r="F1671" s="8">
        <v>841.62</v>
      </c>
    </row>
    <row r="1672" spans="1:6" x14ac:dyDescent="0.25">
      <c r="A1672" t="s">
        <v>3706</v>
      </c>
      <c r="B1672" t="s">
        <v>3707</v>
      </c>
      <c r="C1672" t="s">
        <v>417</v>
      </c>
      <c r="D1672" s="8">
        <v>381.39999389648398</v>
      </c>
      <c r="E1672" s="8">
        <v>29.686489379882801</v>
      </c>
      <c r="F1672" s="8">
        <v>8.8940000000000001</v>
      </c>
    </row>
    <row r="1673" spans="1:6" x14ac:dyDescent="0.25">
      <c r="A1673" t="s">
        <v>3708</v>
      </c>
      <c r="B1673" t="s">
        <v>3709</v>
      </c>
      <c r="C1673" t="s">
        <v>417</v>
      </c>
      <c r="D1673" s="8">
        <v>698291.07553291298</v>
      </c>
      <c r="E1673" s="8">
        <v>76754.054417480496</v>
      </c>
      <c r="F1673" s="8">
        <v>22472.789000000001</v>
      </c>
    </row>
    <row r="1674" spans="1:6" x14ac:dyDescent="0.25">
      <c r="A1674" t="s">
        <v>3710</v>
      </c>
      <c r="B1674" t="s">
        <v>3711</v>
      </c>
      <c r="C1674" t="s">
        <v>417</v>
      </c>
      <c r="D1674" s="8">
        <v>583047.34714356798</v>
      </c>
      <c r="E1674" s="8">
        <v>73833.896650329596</v>
      </c>
      <c r="F1674" s="8">
        <v>21560.97</v>
      </c>
    </row>
    <row r="1675" spans="1:6" x14ac:dyDescent="0.25">
      <c r="A1675" t="s">
        <v>3712</v>
      </c>
      <c r="B1675" t="s">
        <v>3713</v>
      </c>
      <c r="C1675" t="s">
        <v>417</v>
      </c>
      <c r="D1675" s="8">
        <v>2044.70510281669</v>
      </c>
      <c r="E1675" s="8">
        <v>262.54024923038497</v>
      </c>
      <c r="F1675" s="8">
        <v>93.673000000000002</v>
      </c>
    </row>
    <row r="1676" spans="1:6" x14ac:dyDescent="0.25">
      <c r="A1676" t="s">
        <v>3714</v>
      </c>
      <c r="B1676" t="s">
        <v>3715</v>
      </c>
      <c r="C1676" t="s">
        <v>417</v>
      </c>
      <c r="D1676" s="8">
        <v>193646.91001540399</v>
      </c>
      <c r="E1676" s="8">
        <v>39813.520260463702</v>
      </c>
      <c r="F1676" s="8">
        <v>13967.384</v>
      </c>
    </row>
    <row r="1677" spans="1:6" x14ac:dyDescent="0.25">
      <c r="A1677" t="s">
        <v>3716</v>
      </c>
      <c r="B1677" t="s">
        <v>3717</v>
      </c>
      <c r="C1677" t="s">
        <v>417</v>
      </c>
      <c r="D1677" s="8">
        <v>51868.030273169301</v>
      </c>
      <c r="E1677" s="8">
        <v>11105.028147454899</v>
      </c>
      <c r="F1677" s="8">
        <v>3959.761</v>
      </c>
    </row>
    <row r="1678" spans="1:6" x14ac:dyDescent="0.25">
      <c r="A1678" t="s">
        <v>3718</v>
      </c>
      <c r="B1678" t="s">
        <v>3719</v>
      </c>
      <c r="C1678" t="s">
        <v>417</v>
      </c>
      <c r="D1678" s="8">
        <v>52.5</v>
      </c>
      <c r="E1678" s="8">
        <v>23.5225304687023</v>
      </c>
      <c r="F1678" s="8">
        <v>8.375</v>
      </c>
    </row>
    <row r="1679" spans="1:6" x14ac:dyDescent="0.25">
      <c r="A1679" t="s">
        <v>3720</v>
      </c>
      <c r="B1679" t="s">
        <v>3719</v>
      </c>
      <c r="C1679" t="s">
        <v>417</v>
      </c>
      <c r="D1679" s="8">
        <v>2867.0800485610998</v>
      </c>
      <c r="E1679" s="8">
        <v>909.56910815429706</v>
      </c>
      <c r="F1679" s="8">
        <v>324.01799999999997</v>
      </c>
    </row>
    <row r="1680" spans="1:6" x14ac:dyDescent="0.25">
      <c r="A1680" t="s">
        <v>3721</v>
      </c>
      <c r="B1680" t="s">
        <v>3722</v>
      </c>
      <c r="C1680" t="s">
        <v>417</v>
      </c>
      <c r="D1680" s="8">
        <v>622854.54957580601</v>
      </c>
      <c r="E1680" s="8">
        <v>208298.77278027299</v>
      </c>
      <c r="F1680" s="8">
        <v>45471.006999999998</v>
      </c>
    </row>
    <row r="1681" spans="1:6" x14ac:dyDescent="0.25">
      <c r="A1681" t="s">
        <v>3723</v>
      </c>
      <c r="B1681" t="s">
        <v>3724</v>
      </c>
      <c r="C1681" t="s">
        <v>417</v>
      </c>
      <c r="D1681" s="8">
        <v>47965.700280666402</v>
      </c>
      <c r="E1681" s="8">
        <v>8774.4757710266094</v>
      </c>
      <c r="F1681" s="8">
        <v>3119.7689999999998</v>
      </c>
    </row>
    <row r="1682" spans="1:6" x14ac:dyDescent="0.25">
      <c r="A1682" t="s">
        <v>3725</v>
      </c>
      <c r="B1682" t="s">
        <v>3726</v>
      </c>
      <c r="C1682" t="s">
        <v>417</v>
      </c>
      <c r="D1682" s="8">
        <v>7416.25</v>
      </c>
      <c r="E1682" s="8">
        <v>1100.70512768555</v>
      </c>
      <c r="F1682" s="8">
        <v>393.61</v>
      </c>
    </row>
    <row r="1683" spans="1:6" x14ac:dyDescent="0.25">
      <c r="A1683" t="s">
        <v>3727</v>
      </c>
      <c r="B1683" t="s">
        <v>3728</v>
      </c>
      <c r="C1683" t="s">
        <v>417</v>
      </c>
      <c r="D1683" s="8">
        <v>3450</v>
      </c>
      <c r="E1683" s="8">
        <v>227.267538330078</v>
      </c>
      <c r="F1683" s="8">
        <v>70.010999999999996</v>
      </c>
    </row>
    <row r="1684" spans="1:6" x14ac:dyDescent="0.25">
      <c r="A1684" t="s">
        <v>3729</v>
      </c>
      <c r="B1684" t="s">
        <v>3730</v>
      </c>
      <c r="C1684" t="s">
        <v>417</v>
      </c>
      <c r="D1684" s="8">
        <v>319837.26022455801</v>
      </c>
      <c r="E1684" s="8">
        <v>49192.356682869002</v>
      </c>
      <c r="F1684" s="8">
        <v>17072.126</v>
      </c>
    </row>
    <row r="1685" spans="1:6" x14ac:dyDescent="0.25">
      <c r="A1685" t="s">
        <v>3731</v>
      </c>
      <c r="B1685" t="s">
        <v>3732</v>
      </c>
      <c r="C1685" t="s">
        <v>417</v>
      </c>
      <c r="D1685" s="8">
        <v>554.14000034332298</v>
      </c>
      <c r="E1685" s="8">
        <v>2564.3788754882798</v>
      </c>
      <c r="F1685" s="8">
        <v>768.23400000000004</v>
      </c>
    </row>
    <row r="1686" spans="1:6" x14ac:dyDescent="0.25">
      <c r="A1686" t="s">
        <v>3733</v>
      </c>
      <c r="B1686" t="s">
        <v>3734</v>
      </c>
      <c r="C1686" t="s">
        <v>417</v>
      </c>
      <c r="D1686" s="8">
        <v>28.249999642372099</v>
      </c>
      <c r="E1686" s="8">
        <v>74.293581054687493</v>
      </c>
      <c r="F1686" s="8">
        <v>22.318999999999999</v>
      </c>
    </row>
    <row r="1687" spans="1:6" x14ac:dyDescent="0.25">
      <c r="A1687" t="s">
        <v>3735</v>
      </c>
      <c r="B1687" t="s">
        <v>3736</v>
      </c>
      <c r="C1687" t="s">
        <v>417</v>
      </c>
      <c r="D1687" s="8">
        <v>78526.976196289106</v>
      </c>
      <c r="E1687" s="8">
        <v>21720.356906249999</v>
      </c>
      <c r="F1687" s="8">
        <v>6386.942</v>
      </c>
    </row>
    <row r="1688" spans="1:6" x14ac:dyDescent="0.25">
      <c r="A1688" t="s">
        <v>3737</v>
      </c>
      <c r="B1688" t="s">
        <v>3738</v>
      </c>
      <c r="C1688" t="s">
        <v>417</v>
      </c>
      <c r="D1688" s="8">
        <v>1130</v>
      </c>
      <c r="E1688" s="8">
        <v>1895.2762011718801</v>
      </c>
      <c r="F1688" s="8">
        <v>569.03399999999999</v>
      </c>
    </row>
    <row r="1689" spans="1:6" x14ac:dyDescent="0.25">
      <c r="A1689" t="s">
        <v>3739</v>
      </c>
      <c r="B1689" t="s">
        <v>3740</v>
      </c>
      <c r="C1689" t="s">
        <v>417</v>
      </c>
      <c r="D1689" s="8">
        <v>108136.13008624301</v>
      </c>
      <c r="E1689" s="8">
        <v>34261.2581609802</v>
      </c>
      <c r="F1689" s="8">
        <v>10908.653</v>
      </c>
    </row>
    <row r="1690" spans="1:6" x14ac:dyDescent="0.25">
      <c r="A1690" t="s">
        <v>3741</v>
      </c>
      <c r="B1690" t="s">
        <v>3742</v>
      </c>
      <c r="C1690" t="s">
        <v>417</v>
      </c>
      <c r="D1690" s="8">
        <v>5660.4499969482404</v>
      </c>
      <c r="E1690" s="8">
        <v>1541.01584031677</v>
      </c>
      <c r="F1690" s="8">
        <v>496.46499999999997</v>
      </c>
    </row>
    <row r="1691" spans="1:6" x14ac:dyDescent="0.25">
      <c r="A1691" t="s">
        <v>3743</v>
      </c>
      <c r="B1691" t="s">
        <v>3744</v>
      </c>
      <c r="C1691" t="s">
        <v>417</v>
      </c>
      <c r="D1691" s="8">
        <v>700</v>
      </c>
      <c r="E1691" s="8">
        <v>307.79168603515598</v>
      </c>
      <c r="F1691" s="8">
        <v>89.688999999999993</v>
      </c>
    </row>
    <row r="1692" spans="1:6" x14ac:dyDescent="0.25">
      <c r="A1692" t="s">
        <v>3745</v>
      </c>
      <c r="B1692" t="s">
        <v>3746</v>
      </c>
      <c r="C1692" t="s">
        <v>417</v>
      </c>
      <c r="D1692" s="8">
        <v>6974.5</v>
      </c>
      <c r="E1692" s="8">
        <v>2488.8127542419402</v>
      </c>
      <c r="F1692" s="8">
        <v>738.822</v>
      </c>
    </row>
    <row r="1693" spans="1:6" x14ac:dyDescent="0.25">
      <c r="A1693" t="s">
        <v>3747</v>
      </c>
      <c r="B1693" t="s">
        <v>3748</v>
      </c>
      <c r="C1693" t="s">
        <v>417</v>
      </c>
      <c r="D1693" s="8">
        <v>11017.050000011899</v>
      </c>
      <c r="E1693" s="8">
        <v>1799.65828224182</v>
      </c>
      <c r="F1693" s="8">
        <v>647.48500000000001</v>
      </c>
    </row>
    <row r="1694" spans="1:6" x14ac:dyDescent="0.25">
      <c r="A1694" t="s">
        <v>3749</v>
      </c>
      <c r="B1694" t="s">
        <v>3750</v>
      </c>
      <c r="C1694" t="s">
        <v>417</v>
      </c>
      <c r="D1694" s="8">
        <v>175.824729384389</v>
      </c>
      <c r="E1694" s="8">
        <v>17.3123002490997</v>
      </c>
      <c r="F1694" s="8">
        <v>7.7169999999999996</v>
      </c>
    </row>
    <row r="1695" spans="1:6" x14ac:dyDescent="0.25">
      <c r="A1695" t="s">
        <v>3751</v>
      </c>
      <c r="B1695" t="s">
        <v>3752</v>
      </c>
      <c r="C1695" t="s">
        <v>417</v>
      </c>
      <c r="D1695" s="8">
        <v>1081.3400032222301</v>
      </c>
      <c r="E1695" s="8">
        <v>327.090967932105</v>
      </c>
      <c r="F1695" s="8">
        <v>123.929</v>
      </c>
    </row>
    <row r="1696" spans="1:6" x14ac:dyDescent="0.25">
      <c r="A1696" t="s">
        <v>3753</v>
      </c>
      <c r="B1696" t="s">
        <v>3754</v>
      </c>
      <c r="C1696" t="s">
        <v>417</v>
      </c>
      <c r="D1696" s="8">
        <v>10852.0700683594</v>
      </c>
      <c r="E1696" s="8">
        <v>2788.09902795792</v>
      </c>
      <c r="F1696" s="8">
        <v>1146.2460000000001</v>
      </c>
    </row>
    <row r="1697" spans="1:6" x14ac:dyDescent="0.25">
      <c r="A1697" t="s">
        <v>3755</v>
      </c>
      <c r="B1697" t="s">
        <v>3756</v>
      </c>
      <c r="C1697" t="s">
        <v>417</v>
      </c>
      <c r="D1697" s="8">
        <v>146400.24018767499</v>
      </c>
      <c r="E1697" s="8">
        <v>22171.1091340046</v>
      </c>
      <c r="F1697" s="8">
        <v>7867.6189999999997</v>
      </c>
    </row>
    <row r="1698" spans="1:6" x14ac:dyDescent="0.25">
      <c r="A1698" t="s">
        <v>3757</v>
      </c>
      <c r="B1698" t="s">
        <v>3758</v>
      </c>
      <c r="C1698" t="s">
        <v>417</v>
      </c>
      <c r="D1698" s="8">
        <v>2189</v>
      </c>
      <c r="E1698" s="8">
        <v>540.71390661621103</v>
      </c>
      <c r="F1698" s="8">
        <v>192.56700000000001</v>
      </c>
    </row>
    <row r="1699" spans="1:6" x14ac:dyDescent="0.25">
      <c r="A1699" t="s">
        <v>3759</v>
      </c>
      <c r="B1699" t="s">
        <v>3760</v>
      </c>
      <c r="C1699" t="s">
        <v>417</v>
      </c>
      <c r="D1699" s="8">
        <v>1333</v>
      </c>
      <c r="E1699" s="8">
        <v>265.27933877563498</v>
      </c>
      <c r="F1699" s="8">
        <v>94.52</v>
      </c>
    </row>
    <row r="1700" spans="1:6" x14ac:dyDescent="0.25">
      <c r="A1700" t="s">
        <v>3761</v>
      </c>
      <c r="B1700" t="s">
        <v>3762</v>
      </c>
      <c r="C1700" t="s">
        <v>417</v>
      </c>
      <c r="D1700" s="8">
        <v>51492.604493467101</v>
      </c>
      <c r="E1700" s="8">
        <v>11800.9553000946</v>
      </c>
      <c r="F1700" s="8">
        <v>4199.6360000000004</v>
      </c>
    </row>
    <row r="1701" spans="1:6" x14ac:dyDescent="0.25">
      <c r="A1701" t="s">
        <v>3763</v>
      </c>
      <c r="B1701" t="s">
        <v>3764</v>
      </c>
      <c r="C1701" t="s">
        <v>417</v>
      </c>
      <c r="D1701" s="8">
        <v>627.5</v>
      </c>
      <c r="E1701" s="8">
        <v>103.104250488281</v>
      </c>
      <c r="F1701" s="8">
        <v>15.468</v>
      </c>
    </row>
    <row r="1702" spans="1:6" x14ac:dyDescent="0.25">
      <c r="A1702" t="s">
        <v>3765</v>
      </c>
      <c r="B1702" t="s">
        <v>3766</v>
      </c>
      <c r="C1702" t="s">
        <v>417</v>
      </c>
      <c r="D1702" s="8">
        <v>435745.73272780399</v>
      </c>
      <c r="E1702" s="8">
        <v>68782.978199026606</v>
      </c>
      <c r="F1702" s="8">
        <v>17014.61</v>
      </c>
    </row>
    <row r="1703" spans="1:6" x14ac:dyDescent="0.25">
      <c r="A1703" t="s">
        <v>3767</v>
      </c>
      <c r="B1703" t="s">
        <v>3768</v>
      </c>
      <c r="C1703" t="s">
        <v>417</v>
      </c>
      <c r="D1703" s="8">
        <v>739920.647934295</v>
      </c>
      <c r="E1703" s="8">
        <v>184081.22198154801</v>
      </c>
      <c r="F1703" s="8">
        <v>34246.572999999997</v>
      </c>
    </row>
    <row r="1704" spans="1:6" x14ac:dyDescent="0.25">
      <c r="A1704" t="s">
        <v>3769</v>
      </c>
      <c r="B1704" t="s">
        <v>3770</v>
      </c>
      <c r="C1704" t="s">
        <v>417</v>
      </c>
      <c r="D1704" s="8">
        <v>6557.9799806624696</v>
      </c>
      <c r="E1704" s="8">
        <v>1269.9620222168001</v>
      </c>
      <c r="F1704" s="8">
        <v>185.16200000000001</v>
      </c>
    </row>
    <row r="1705" spans="1:6" x14ac:dyDescent="0.25">
      <c r="A1705" t="s">
        <v>3771</v>
      </c>
      <c r="B1705" t="s">
        <v>3772</v>
      </c>
      <c r="C1705" t="s">
        <v>417</v>
      </c>
      <c r="D1705" s="8">
        <v>26564.1246979516</v>
      </c>
      <c r="E1705" s="8">
        <v>5513.7955007476803</v>
      </c>
      <c r="F1705" s="8">
        <v>1014.995</v>
      </c>
    </row>
    <row r="1706" spans="1:6" x14ac:dyDescent="0.25">
      <c r="A1706" t="s">
        <v>3773</v>
      </c>
      <c r="B1706" t="s">
        <v>3774</v>
      </c>
      <c r="C1706" t="s">
        <v>417</v>
      </c>
      <c r="D1706" s="8">
        <v>6976.6495239734604</v>
      </c>
      <c r="E1706" s="8">
        <v>585.61574298095695</v>
      </c>
      <c r="F1706" s="8">
        <v>205.85499999999999</v>
      </c>
    </row>
    <row r="1707" spans="1:6" x14ac:dyDescent="0.25">
      <c r="A1707" t="s">
        <v>3775</v>
      </c>
      <c r="B1707" t="s">
        <v>3776</v>
      </c>
      <c r="C1707" t="s">
        <v>417</v>
      </c>
      <c r="D1707" s="8">
        <v>59516.919992089301</v>
      </c>
      <c r="E1707" s="8">
        <v>7805.0844378356896</v>
      </c>
      <c r="F1707" s="8">
        <v>2745.518</v>
      </c>
    </row>
    <row r="1708" spans="1:6" x14ac:dyDescent="0.25">
      <c r="A1708" t="s">
        <v>3777</v>
      </c>
      <c r="B1708" t="s">
        <v>3778</v>
      </c>
      <c r="C1708" t="s">
        <v>417</v>
      </c>
      <c r="D1708" s="8">
        <v>46837.164947561898</v>
      </c>
      <c r="E1708" s="8">
        <v>9943.8658752045594</v>
      </c>
      <c r="F1708" s="8">
        <v>3621.7559999999999</v>
      </c>
    </row>
    <row r="1709" spans="1:6" x14ac:dyDescent="0.25">
      <c r="A1709" t="s">
        <v>3779</v>
      </c>
      <c r="B1709" t="s">
        <v>3780</v>
      </c>
      <c r="C1709" t="s">
        <v>417</v>
      </c>
      <c r="D1709" s="8">
        <v>8269.1219143867493</v>
      </c>
      <c r="E1709" s="8">
        <v>1582.3909097747801</v>
      </c>
      <c r="F1709" s="8">
        <v>564.49800000000005</v>
      </c>
    </row>
    <row r="1710" spans="1:6" x14ac:dyDescent="0.25">
      <c r="A1710" t="s">
        <v>3781</v>
      </c>
      <c r="B1710" t="s">
        <v>3782</v>
      </c>
      <c r="C1710" t="s">
        <v>417</v>
      </c>
      <c r="D1710" s="8">
        <v>47190.070928364097</v>
      </c>
      <c r="E1710" s="8">
        <v>8163.6796989107097</v>
      </c>
      <c r="F1710" s="8">
        <v>2464.375</v>
      </c>
    </row>
    <row r="1711" spans="1:6" x14ac:dyDescent="0.25">
      <c r="A1711" t="s">
        <v>3783</v>
      </c>
      <c r="B1711" t="s">
        <v>3784</v>
      </c>
      <c r="C1711" t="s">
        <v>417</v>
      </c>
      <c r="D1711" s="8">
        <v>10300</v>
      </c>
      <c r="E1711" s="8">
        <v>1441.3672187499999</v>
      </c>
      <c r="F1711" s="8">
        <v>431.82299999999998</v>
      </c>
    </row>
    <row r="1712" spans="1:6" x14ac:dyDescent="0.25">
      <c r="A1712" t="s">
        <v>3785</v>
      </c>
      <c r="B1712" t="s">
        <v>3786</v>
      </c>
      <c r="C1712" t="s">
        <v>417</v>
      </c>
      <c r="D1712" s="8">
        <v>4489.6699999570801</v>
      </c>
      <c r="E1712" s="8">
        <v>1137.7447445678699</v>
      </c>
      <c r="F1712" s="8">
        <v>532.53599999999994</v>
      </c>
    </row>
    <row r="1713" spans="1:6" x14ac:dyDescent="0.25">
      <c r="A1713" t="s">
        <v>3787</v>
      </c>
      <c r="B1713" t="s">
        <v>3788</v>
      </c>
      <c r="C1713" t="s">
        <v>417</v>
      </c>
      <c r="D1713" s="8">
        <v>4152.7315373253095</v>
      </c>
      <c r="E1713" s="8">
        <v>1502.24469682169</v>
      </c>
      <c r="F1713" s="8">
        <v>536.64300000000003</v>
      </c>
    </row>
    <row r="1714" spans="1:6" x14ac:dyDescent="0.25">
      <c r="A1714" t="s">
        <v>3789</v>
      </c>
      <c r="B1714" t="s">
        <v>3790</v>
      </c>
      <c r="C1714" t="s">
        <v>417</v>
      </c>
      <c r="D1714" s="8">
        <v>131548.98355290201</v>
      </c>
      <c r="E1714" s="8">
        <v>85946.275457304393</v>
      </c>
      <c r="F1714" s="8">
        <v>24819.805</v>
      </c>
    </row>
    <row r="1715" spans="1:6" x14ac:dyDescent="0.25">
      <c r="A1715" t="s">
        <v>3792</v>
      </c>
      <c r="B1715" t="s">
        <v>3793</v>
      </c>
      <c r="C1715" t="s">
        <v>417</v>
      </c>
      <c r="D1715" s="8">
        <v>10538.0534758717</v>
      </c>
      <c r="E1715" s="8">
        <v>6793.6301856489199</v>
      </c>
      <c r="F1715" s="8">
        <v>2383.328</v>
      </c>
    </row>
    <row r="1716" spans="1:6" x14ac:dyDescent="0.25">
      <c r="A1716" t="s">
        <v>3794</v>
      </c>
      <c r="B1716" t="s">
        <v>3795</v>
      </c>
      <c r="C1716" t="s">
        <v>417</v>
      </c>
      <c r="D1716" s="8">
        <v>134455</v>
      </c>
      <c r="E1716" s="8">
        <v>16538.840214660599</v>
      </c>
      <c r="F1716" s="8">
        <v>1242.9490000000001</v>
      </c>
    </row>
    <row r="1717" spans="1:6" x14ac:dyDescent="0.25">
      <c r="A1717" t="s">
        <v>3796</v>
      </c>
      <c r="B1717" t="s">
        <v>3797</v>
      </c>
      <c r="C1717" t="s">
        <v>417</v>
      </c>
      <c r="D1717" s="8">
        <v>18690</v>
      </c>
      <c r="E1717" s="8">
        <v>2068.8398347167999</v>
      </c>
      <c r="F1717" s="8">
        <v>576.03</v>
      </c>
    </row>
    <row r="1718" spans="1:6" x14ac:dyDescent="0.25">
      <c r="A1718" t="s">
        <v>3798</v>
      </c>
      <c r="B1718" t="s">
        <v>3799</v>
      </c>
      <c r="C1718" t="s">
        <v>417</v>
      </c>
      <c r="D1718" s="8">
        <v>1701.0000000298</v>
      </c>
      <c r="E1718" s="8">
        <v>525.11632086181601</v>
      </c>
      <c r="F1718" s="8">
        <v>127.67400000000001</v>
      </c>
    </row>
    <row r="1719" spans="1:6" x14ac:dyDescent="0.25">
      <c r="A1719" t="s">
        <v>3800</v>
      </c>
      <c r="B1719" t="s">
        <v>3801</v>
      </c>
      <c r="C1719" t="s">
        <v>417</v>
      </c>
      <c r="D1719" s="8">
        <v>1190.7000030428201</v>
      </c>
      <c r="E1719" s="8">
        <v>6912.43781515503</v>
      </c>
      <c r="F1719" s="8">
        <v>2070.6999999999998</v>
      </c>
    </row>
    <row r="1720" spans="1:6" x14ac:dyDescent="0.25">
      <c r="A1720" t="s">
        <v>3802</v>
      </c>
      <c r="B1720" t="s">
        <v>3803</v>
      </c>
      <c r="C1720" t="s">
        <v>417</v>
      </c>
      <c r="D1720" s="8">
        <v>2356.24000167847</v>
      </c>
      <c r="E1720" s="8">
        <v>5420.31153613281</v>
      </c>
      <c r="F1720" s="8">
        <v>1317.816</v>
      </c>
    </row>
    <row r="1721" spans="1:6" x14ac:dyDescent="0.25">
      <c r="A1721" t="s">
        <v>3804</v>
      </c>
      <c r="B1721" t="s">
        <v>3805</v>
      </c>
      <c r="C1721" t="s">
        <v>417</v>
      </c>
      <c r="D1721" s="8">
        <v>5043</v>
      </c>
      <c r="E1721" s="8">
        <v>566.95908789062503</v>
      </c>
      <c r="F1721" s="8">
        <v>172.23400000000001</v>
      </c>
    </row>
    <row r="1722" spans="1:6" x14ac:dyDescent="0.25">
      <c r="A1722" t="s">
        <v>3806</v>
      </c>
      <c r="B1722" t="s">
        <v>3807</v>
      </c>
      <c r="C1722" t="s">
        <v>417</v>
      </c>
      <c r="D1722" s="8">
        <v>2699</v>
      </c>
      <c r="E1722" s="8">
        <v>1794.30295254517</v>
      </c>
      <c r="F1722" s="8">
        <v>638.98</v>
      </c>
    </row>
    <row r="1723" spans="1:6" x14ac:dyDescent="0.25">
      <c r="A1723" t="s">
        <v>3808</v>
      </c>
      <c r="B1723" t="s">
        <v>3809</v>
      </c>
      <c r="C1723" t="s">
        <v>417</v>
      </c>
      <c r="D1723" s="8">
        <v>149837.339997292</v>
      </c>
      <c r="E1723" s="8">
        <v>17405.3812744446</v>
      </c>
      <c r="F1723" s="8">
        <v>4529.2269999999999</v>
      </c>
    </row>
    <row r="1724" spans="1:6" x14ac:dyDescent="0.25">
      <c r="A1724" t="s">
        <v>3810</v>
      </c>
      <c r="B1724" t="s">
        <v>3811</v>
      </c>
      <c r="C1724" t="s">
        <v>417</v>
      </c>
      <c r="D1724" s="8">
        <v>3965.1000003814702</v>
      </c>
      <c r="E1724" s="8">
        <v>957.635847231865</v>
      </c>
      <c r="F1724" s="8">
        <v>347.66699999999997</v>
      </c>
    </row>
    <row r="1725" spans="1:6" x14ac:dyDescent="0.25">
      <c r="A1725" t="s">
        <v>3812</v>
      </c>
      <c r="B1725" t="s">
        <v>3813</v>
      </c>
      <c r="C1725" t="s">
        <v>417</v>
      </c>
      <c r="D1725" s="8">
        <v>427201.24963266798</v>
      </c>
      <c r="E1725" s="8">
        <v>158167.35486776</v>
      </c>
      <c r="F1725" s="8">
        <v>54518.281999999999</v>
      </c>
    </row>
    <row r="1726" spans="1:6" x14ac:dyDescent="0.25">
      <c r="A1726" t="s">
        <v>3814</v>
      </c>
      <c r="B1726" t="s">
        <v>3815</v>
      </c>
      <c r="C1726" t="s">
        <v>408</v>
      </c>
      <c r="D1726" s="8">
        <v>1009083.7</v>
      </c>
      <c r="E1726" s="8">
        <v>48568.053792921099</v>
      </c>
      <c r="F1726" s="8">
        <v>327.24599999999998</v>
      </c>
    </row>
    <row r="1727" spans="1:6" x14ac:dyDescent="0.25">
      <c r="A1727" t="s">
        <v>3816</v>
      </c>
      <c r="B1727" t="s">
        <v>3817</v>
      </c>
      <c r="C1727" t="s">
        <v>408</v>
      </c>
      <c r="D1727" s="8">
        <v>4712</v>
      </c>
      <c r="E1727" s="8">
        <v>615.18692651367201</v>
      </c>
      <c r="F1727" s="8">
        <v>1.4510000000000001</v>
      </c>
    </row>
    <row r="1728" spans="1:6" x14ac:dyDescent="0.25">
      <c r="A1728" t="s">
        <v>3818</v>
      </c>
      <c r="B1728" t="s">
        <v>3819</v>
      </c>
      <c r="C1728" t="s">
        <v>408</v>
      </c>
      <c r="D1728" s="8">
        <v>263485.08</v>
      </c>
      <c r="E1728" s="8">
        <v>55273.077256498203</v>
      </c>
      <c r="F1728" s="8">
        <v>315.45499999999998</v>
      </c>
    </row>
    <row r="1729" spans="1:6" x14ac:dyDescent="0.25">
      <c r="A1729" t="s">
        <v>3820</v>
      </c>
      <c r="B1729" t="s">
        <v>3821</v>
      </c>
      <c r="C1729" t="s">
        <v>417</v>
      </c>
      <c r="D1729" s="8">
        <v>484.73000016063497</v>
      </c>
      <c r="E1729" s="8">
        <v>718.66293453216599</v>
      </c>
      <c r="F1729" s="8">
        <v>0.19500000000000001</v>
      </c>
    </row>
    <row r="1730" spans="1:6" x14ac:dyDescent="0.25">
      <c r="A1730" t="s">
        <v>3822</v>
      </c>
      <c r="B1730" t="s">
        <v>3823</v>
      </c>
      <c r="C1730" t="s">
        <v>417</v>
      </c>
      <c r="D1730" s="8">
        <v>3745.57999999821</v>
      </c>
      <c r="E1730" s="8">
        <v>1127.2138496789901</v>
      </c>
      <c r="F1730" s="8">
        <v>0.65</v>
      </c>
    </row>
    <row r="1731" spans="1:6" x14ac:dyDescent="0.25">
      <c r="A1731" t="s">
        <v>3824</v>
      </c>
      <c r="B1731" t="s">
        <v>3825</v>
      </c>
      <c r="C1731" t="s">
        <v>408</v>
      </c>
      <c r="D1731" s="8">
        <v>13152</v>
      </c>
      <c r="E1731" s="8">
        <v>870.70019213867204</v>
      </c>
      <c r="F1731" s="8">
        <v>209.988</v>
      </c>
    </row>
    <row r="1732" spans="1:6" x14ac:dyDescent="0.25">
      <c r="A1732" t="s">
        <v>3826</v>
      </c>
      <c r="B1732" t="s">
        <v>3827</v>
      </c>
      <c r="C1732" t="s">
        <v>408</v>
      </c>
      <c r="D1732" s="8">
        <v>2873</v>
      </c>
      <c r="E1732" s="8">
        <v>1055.68829015756</v>
      </c>
      <c r="F1732" s="8">
        <v>270.995</v>
      </c>
    </row>
    <row r="1733" spans="1:6" x14ac:dyDescent="0.25">
      <c r="A1733" t="s">
        <v>3828</v>
      </c>
      <c r="B1733" t="s">
        <v>3829</v>
      </c>
      <c r="C1733" t="s">
        <v>408</v>
      </c>
      <c r="D1733" s="8">
        <v>100</v>
      </c>
      <c r="E1733" s="8">
        <v>12.7409404296875</v>
      </c>
      <c r="F1733" s="8">
        <v>3.0979999999999999</v>
      </c>
    </row>
    <row r="1734" spans="1:6" x14ac:dyDescent="0.25">
      <c r="A1734" t="s">
        <v>3830</v>
      </c>
      <c r="B1734" t="s">
        <v>3831</v>
      </c>
      <c r="C1734" t="s">
        <v>408</v>
      </c>
      <c r="D1734" s="8">
        <v>9573</v>
      </c>
      <c r="E1734" s="8">
        <v>1823.4272445373499</v>
      </c>
      <c r="F1734" s="8">
        <v>443.34699999999998</v>
      </c>
    </row>
    <row r="1735" spans="1:6" x14ac:dyDescent="0.25">
      <c r="A1735" t="s">
        <v>3832</v>
      </c>
      <c r="B1735" t="s">
        <v>3833</v>
      </c>
      <c r="C1735" t="s">
        <v>417</v>
      </c>
      <c r="D1735" s="8">
        <v>65</v>
      </c>
      <c r="E1735" s="8">
        <v>28.880780273437502</v>
      </c>
      <c r="F1735" s="8">
        <v>7.085</v>
      </c>
    </row>
    <row r="1736" spans="1:6" x14ac:dyDescent="0.25">
      <c r="A1736" t="s">
        <v>3834</v>
      </c>
      <c r="B1736" t="s">
        <v>3835</v>
      </c>
      <c r="C1736" t="s">
        <v>417</v>
      </c>
      <c r="D1736" s="8">
        <v>5.0000000745058101E-2</v>
      </c>
      <c r="E1736" s="8">
        <v>2.093</v>
      </c>
      <c r="F1736" s="8">
        <v>0.314</v>
      </c>
    </row>
    <row r="1737" spans="1:6" x14ac:dyDescent="0.25">
      <c r="A1737" t="s">
        <v>3836</v>
      </c>
      <c r="B1737" t="s">
        <v>3837</v>
      </c>
      <c r="C1737" t="s">
        <v>417</v>
      </c>
      <c r="D1737" s="8">
        <v>14157.1719702461</v>
      </c>
      <c r="E1737" s="8">
        <v>3939.2771380863201</v>
      </c>
      <c r="F1737" s="8">
        <v>635.83299999999997</v>
      </c>
    </row>
    <row r="1738" spans="1:6" x14ac:dyDescent="0.25">
      <c r="A1738" t="s">
        <v>3838</v>
      </c>
      <c r="B1738" t="s">
        <v>3839</v>
      </c>
      <c r="C1738" t="s">
        <v>417</v>
      </c>
      <c r="D1738" s="8">
        <v>768</v>
      </c>
      <c r="E1738" s="8">
        <v>1702.2455507812499</v>
      </c>
      <c r="F1738" s="8">
        <v>413.79199999999997</v>
      </c>
    </row>
    <row r="1739" spans="1:6" x14ac:dyDescent="0.25">
      <c r="A1739" t="s">
        <v>3840</v>
      </c>
      <c r="B1739" t="s">
        <v>3841</v>
      </c>
      <c r="C1739" t="s">
        <v>417</v>
      </c>
      <c r="D1739" s="8">
        <v>919.40002441406205</v>
      </c>
      <c r="E1739" s="8">
        <v>837.33787500000005</v>
      </c>
      <c r="F1739" s="8">
        <v>203.53899999999999</v>
      </c>
    </row>
    <row r="1740" spans="1:6" x14ac:dyDescent="0.25">
      <c r="A1740" t="s">
        <v>3842</v>
      </c>
      <c r="B1740" t="s">
        <v>3843</v>
      </c>
      <c r="C1740" t="s">
        <v>408</v>
      </c>
      <c r="D1740" s="8">
        <v>152641.25</v>
      </c>
      <c r="E1740" s="8">
        <v>864.135465732336</v>
      </c>
      <c r="F1740" s="8">
        <v>322.14100000000002</v>
      </c>
    </row>
    <row r="1741" spans="1:6" x14ac:dyDescent="0.25">
      <c r="A1741" t="s">
        <v>3844</v>
      </c>
      <c r="B1741" t="s">
        <v>3845</v>
      </c>
      <c r="C1741" t="s">
        <v>408</v>
      </c>
      <c r="D1741" s="8">
        <v>380</v>
      </c>
      <c r="E1741" s="8">
        <v>24.8619196624756</v>
      </c>
      <c r="F1741" s="8">
        <v>4.9749999999999996</v>
      </c>
    </row>
    <row r="1742" spans="1:6" x14ac:dyDescent="0.25">
      <c r="A1742" t="s">
        <v>3846</v>
      </c>
      <c r="B1742" t="s">
        <v>3847</v>
      </c>
      <c r="C1742" t="s">
        <v>417</v>
      </c>
      <c r="D1742" s="8">
        <v>48692.488600814599</v>
      </c>
      <c r="E1742" s="8">
        <v>18087.5788163654</v>
      </c>
      <c r="F1742" s="8">
        <v>6519.9260000000004</v>
      </c>
    </row>
    <row r="1743" spans="1:6" x14ac:dyDescent="0.25">
      <c r="A1743" t="s">
        <v>3848</v>
      </c>
      <c r="B1743" t="s">
        <v>3849</v>
      </c>
      <c r="C1743" t="s">
        <v>417</v>
      </c>
      <c r="D1743" s="8">
        <v>19334.480000570398</v>
      </c>
      <c r="E1743" s="8">
        <v>3102.3265539550798</v>
      </c>
      <c r="F1743" s="8">
        <v>1173.9259999999999</v>
      </c>
    </row>
    <row r="1744" spans="1:6" x14ac:dyDescent="0.25">
      <c r="A1744" t="s">
        <v>3850</v>
      </c>
      <c r="B1744" t="s">
        <v>3851</v>
      </c>
      <c r="C1744" t="s">
        <v>417</v>
      </c>
      <c r="D1744" s="8">
        <v>149.18000016734001</v>
      </c>
      <c r="E1744" s="8">
        <v>76304.032688995401</v>
      </c>
      <c r="F1744" s="8">
        <v>14232.298000000001</v>
      </c>
    </row>
    <row r="1745" spans="1:6" x14ac:dyDescent="0.25">
      <c r="A1745" t="s">
        <v>3852</v>
      </c>
      <c r="B1745" t="s">
        <v>3853</v>
      </c>
      <c r="C1745" t="s">
        <v>417</v>
      </c>
      <c r="D1745" s="8">
        <v>30782</v>
      </c>
      <c r="E1745" s="8">
        <v>14657.922</v>
      </c>
      <c r="F1745" s="8">
        <v>5070.6629999999996</v>
      </c>
    </row>
    <row r="1746" spans="1:6" x14ac:dyDescent="0.25">
      <c r="A1746" t="s">
        <v>3854</v>
      </c>
      <c r="B1746" t="s">
        <v>3855</v>
      </c>
      <c r="C1746" t="s">
        <v>417</v>
      </c>
      <c r="D1746" s="8">
        <v>0.5</v>
      </c>
      <c r="E1746" s="8">
        <v>8.3400001525878904E-3</v>
      </c>
      <c r="F1746" s="8">
        <v>4.0000000000000001E-3</v>
      </c>
    </row>
    <row r="1747" spans="1:6" x14ac:dyDescent="0.25">
      <c r="A1747" t="s">
        <v>3856</v>
      </c>
      <c r="B1747" t="s">
        <v>3857</v>
      </c>
      <c r="C1747" t="s">
        <v>417</v>
      </c>
      <c r="D1747" s="8">
        <v>2225.79599892243</v>
      </c>
      <c r="E1747" s="8">
        <v>1857.4466878442799</v>
      </c>
      <c r="F1747" s="8">
        <v>657.76499999999999</v>
      </c>
    </row>
    <row r="1748" spans="1:6" x14ac:dyDescent="0.25">
      <c r="A1748" t="s">
        <v>3858</v>
      </c>
      <c r="B1748" t="s">
        <v>3859</v>
      </c>
      <c r="C1748" t="s">
        <v>417</v>
      </c>
      <c r="D1748" s="8">
        <v>20</v>
      </c>
      <c r="E1748" s="8">
        <v>48.7825390625</v>
      </c>
      <c r="F1748" s="8">
        <v>6.3419999999999996</v>
      </c>
    </row>
    <row r="1749" spans="1:6" x14ac:dyDescent="0.25">
      <c r="A1749" t="s">
        <v>3860</v>
      </c>
      <c r="B1749" t="s">
        <v>3861</v>
      </c>
      <c r="C1749" t="s">
        <v>417</v>
      </c>
      <c r="D1749" s="8">
        <v>844</v>
      </c>
      <c r="E1749" s="8">
        <v>1975.43021875</v>
      </c>
      <c r="F1749" s="8">
        <v>368.55</v>
      </c>
    </row>
    <row r="1750" spans="1:6" x14ac:dyDescent="0.25">
      <c r="A1750" t="s">
        <v>3862</v>
      </c>
      <c r="B1750" t="s">
        <v>3863</v>
      </c>
      <c r="C1750" t="s">
        <v>417</v>
      </c>
      <c r="D1750" s="8">
        <v>26635.009951591499</v>
      </c>
      <c r="E1750" s="8">
        <v>55578.362616210899</v>
      </c>
      <c r="F1750" s="8">
        <v>10476.323</v>
      </c>
    </row>
    <row r="1751" spans="1:6" x14ac:dyDescent="0.25">
      <c r="A1751" t="s">
        <v>3864</v>
      </c>
      <c r="B1751" t="s">
        <v>3865</v>
      </c>
      <c r="C1751" t="s">
        <v>417</v>
      </c>
      <c r="D1751" s="8">
        <v>32810.059999942801</v>
      </c>
      <c r="E1751" s="8">
        <v>87014.619927734399</v>
      </c>
      <c r="F1751" s="8">
        <v>15354.34</v>
      </c>
    </row>
    <row r="1752" spans="1:6" x14ac:dyDescent="0.25">
      <c r="A1752" t="s">
        <v>3866</v>
      </c>
      <c r="B1752" t="s">
        <v>3867</v>
      </c>
      <c r="C1752" t="s">
        <v>417</v>
      </c>
      <c r="D1752" s="8">
        <v>16</v>
      </c>
      <c r="E1752" s="8">
        <v>10.2098703460693</v>
      </c>
      <c r="F1752" s="8">
        <v>1.907</v>
      </c>
    </row>
    <row r="1753" spans="1:6" x14ac:dyDescent="0.25">
      <c r="A1753" t="s">
        <v>3868</v>
      </c>
      <c r="B1753" t="s">
        <v>3869</v>
      </c>
      <c r="C1753" t="s">
        <v>2755</v>
      </c>
      <c r="D1753" s="8">
        <v>2249.1050003059199</v>
      </c>
      <c r="E1753" s="8">
        <v>3427.4044055480999</v>
      </c>
      <c r="F1753" s="8">
        <v>99.521000000000001</v>
      </c>
    </row>
    <row r="1754" spans="1:6" x14ac:dyDescent="0.25">
      <c r="A1754" t="s">
        <v>3870</v>
      </c>
      <c r="B1754" t="s">
        <v>3871</v>
      </c>
      <c r="C1754" t="s">
        <v>2755</v>
      </c>
      <c r="D1754" s="8">
        <v>9220.0100915692692</v>
      </c>
      <c r="E1754" s="8">
        <v>6996.5122155647296</v>
      </c>
      <c r="F1754" s="8">
        <v>454.33499999999998</v>
      </c>
    </row>
    <row r="1755" spans="1:6" x14ac:dyDescent="0.25">
      <c r="A1755" t="s">
        <v>3872</v>
      </c>
      <c r="B1755" t="s">
        <v>3873</v>
      </c>
      <c r="C1755" t="s">
        <v>2755</v>
      </c>
      <c r="D1755" s="8">
        <v>8109.9199890196296</v>
      </c>
      <c r="E1755" s="8">
        <v>3262.5793076629602</v>
      </c>
      <c r="F1755" s="8">
        <v>977.56100000000004</v>
      </c>
    </row>
    <row r="1756" spans="1:6" x14ac:dyDescent="0.25">
      <c r="A1756" t="s">
        <v>3874</v>
      </c>
      <c r="B1756" t="s">
        <v>3875</v>
      </c>
      <c r="C1756" t="s">
        <v>417</v>
      </c>
      <c r="D1756" s="8">
        <v>0.30000001192092901</v>
      </c>
      <c r="E1756" s="8">
        <v>9.5680000305175802E-2</v>
      </c>
      <c r="F1756" s="8">
        <v>0</v>
      </c>
    </row>
    <row r="1757" spans="1:6" x14ac:dyDescent="0.25">
      <c r="A1757" t="s">
        <v>3876</v>
      </c>
      <c r="B1757" t="s">
        <v>3877</v>
      </c>
      <c r="C1757" t="s">
        <v>417</v>
      </c>
      <c r="D1757" s="8">
        <v>562466.40000009502</v>
      </c>
      <c r="E1757" s="8">
        <v>163183.055317505</v>
      </c>
      <c r="F1757" s="8">
        <v>1.7549999999999999</v>
      </c>
    </row>
    <row r="1758" spans="1:6" x14ac:dyDescent="0.25">
      <c r="A1758" t="s">
        <v>3878</v>
      </c>
      <c r="B1758" t="s">
        <v>3879</v>
      </c>
      <c r="C1758" t="s">
        <v>417</v>
      </c>
      <c r="D1758" s="8">
        <v>643967</v>
      </c>
      <c r="E1758" s="8">
        <v>185364.049</v>
      </c>
      <c r="F1758" s="8">
        <v>1.95</v>
      </c>
    </row>
    <row r="1759" spans="1:6" x14ac:dyDescent="0.25">
      <c r="A1759" t="s">
        <v>3880</v>
      </c>
      <c r="B1759" t="s">
        <v>3881</v>
      </c>
      <c r="C1759" t="s">
        <v>417</v>
      </c>
      <c r="D1759" s="8">
        <v>3060.0299999993299</v>
      </c>
      <c r="E1759" s="8">
        <v>7081.8245800018303</v>
      </c>
      <c r="F1759" s="8">
        <v>0.32500000000000001</v>
      </c>
    </row>
    <row r="1760" spans="1:6" x14ac:dyDescent="0.25">
      <c r="A1760" t="s">
        <v>3882</v>
      </c>
      <c r="B1760" t="s">
        <v>3883</v>
      </c>
      <c r="C1760" t="s">
        <v>417</v>
      </c>
      <c r="D1760" s="8">
        <v>4.3299999646842497</v>
      </c>
      <c r="E1760" s="8">
        <v>4.8065400714874302</v>
      </c>
      <c r="F1760" s="8">
        <v>0.92600000000000005</v>
      </c>
    </row>
    <row r="1761" spans="1:6" x14ac:dyDescent="0.25">
      <c r="A1761" t="s">
        <v>3884</v>
      </c>
      <c r="B1761" t="s">
        <v>3885</v>
      </c>
      <c r="C1761" t="s">
        <v>417</v>
      </c>
      <c r="D1761" s="8">
        <v>1229</v>
      </c>
      <c r="E1761" s="8">
        <v>4350.2375000000002</v>
      </c>
      <c r="F1761" s="8">
        <v>811.452</v>
      </c>
    </row>
    <row r="1762" spans="1:6" x14ac:dyDescent="0.25">
      <c r="A1762" t="s">
        <v>3886</v>
      </c>
      <c r="B1762" t="s">
        <v>3887</v>
      </c>
      <c r="C1762" t="s">
        <v>417</v>
      </c>
      <c r="D1762" s="8">
        <v>3221.4000091552698</v>
      </c>
      <c r="E1762" s="8">
        <v>4419.9110915603596</v>
      </c>
      <c r="F1762" s="8">
        <v>824.78300000000002</v>
      </c>
    </row>
    <row r="1763" spans="1:6" x14ac:dyDescent="0.25">
      <c r="A1763" t="s">
        <v>3888</v>
      </c>
      <c r="B1763" t="s">
        <v>3889</v>
      </c>
      <c r="C1763" t="s">
        <v>417</v>
      </c>
      <c r="D1763" s="8">
        <v>1825.8500000126701</v>
      </c>
      <c r="E1763" s="8">
        <v>12115.0657774887</v>
      </c>
      <c r="F1763" s="8">
        <v>1155.567</v>
      </c>
    </row>
    <row r="1764" spans="1:6" x14ac:dyDescent="0.25">
      <c r="A1764" t="s">
        <v>3890</v>
      </c>
      <c r="B1764" t="s">
        <v>3891</v>
      </c>
      <c r="C1764" t="s">
        <v>417</v>
      </c>
      <c r="D1764" s="8">
        <v>22962.2639816999</v>
      </c>
      <c r="E1764" s="8">
        <v>31399.0525485535</v>
      </c>
      <c r="F1764" s="8">
        <v>3482.3429999999998</v>
      </c>
    </row>
    <row r="1765" spans="1:6" x14ac:dyDescent="0.25">
      <c r="A1765" t="s">
        <v>3892</v>
      </c>
      <c r="B1765" t="s">
        <v>3893</v>
      </c>
      <c r="C1765" t="s">
        <v>417</v>
      </c>
      <c r="D1765" s="8">
        <v>6089.8800020255103</v>
      </c>
      <c r="E1765" s="8">
        <v>29905.815745117201</v>
      </c>
      <c r="F1765" s="8">
        <v>2162.587</v>
      </c>
    </row>
    <row r="1766" spans="1:6" x14ac:dyDescent="0.25">
      <c r="A1766" t="s">
        <v>3894</v>
      </c>
      <c r="B1766" t="s">
        <v>3895</v>
      </c>
      <c r="C1766" t="s">
        <v>417</v>
      </c>
      <c r="D1766" s="8">
        <v>955.22000266611599</v>
      </c>
      <c r="E1766" s="8">
        <v>3871.8902127685501</v>
      </c>
      <c r="F1766" s="8">
        <v>237.43799999999999</v>
      </c>
    </row>
    <row r="1767" spans="1:6" x14ac:dyDescent="0.25">
      <c r="A1767" t="s">
        <v>3896</v>
      </c>
      <c r="B1767" t="s">
        <v>3897</v>
      </c>
      <c r="C1767" t="s">
        <v>417</v>
      </c>
      <c r="D1767" s="8">
        <v>527.26999390125297</v>
      </c>
      <c r="E1767" s="8">
        <v>1704.76778500366</v>
      </c>
      <c r="F1767" s="8">
        <v>89.191999999999993</v>
      </c>
    </row>
    <row r="1768" spans="1:6" x14ac:dyDescent="0.25">
      <c r="A1768" t="s">
        <v>3898</v>
      </c>
      <c r="B1768" t="s">
        <v>3899</v>
      </c>
      <c r="C1768" t="s">
        <v>417</v>
      </c>
      <c r="D1768" s="8">
        <v>2645.02899324894</v>
      </c>
      <c r="E1768" s="8">
        <v>45263.162935089102</v>
      </c>
      <c r="F1768" s="8">
        <v>177.114</v>
      </c>
    </row>
    <row r="1769" spans="1:6" x14ac:dyDescent="0.25">
      <c r="A1769" t="s">
        <v>3900</v>
      </c>
      <c r="B1769" t="s">
        <v>3901</v>
      </c>
      <c r="C1769" t="s">
        <v>417</v>
      </c>
      <c r="D1769" s="8">
        <v>462.84999799728399</v>
      </c>
      <c r="E1769" s="8">
        <v>5403.1879160156204</v>
      </c>
      <c r="F1769" s="8">
        <v>763.74</v>
      </c>
    </row>
    <row r="1770" spans="1:6" x14ac:dyDescent="0.25">
      <c r="A1770" t="s">
        <v>3902</v>
      </c>
      <c r="B1770" t="s">
        <v>3899</v>
      </c>
      <c r="C1770" t="s">
        <v>417</v>
      </c>
      <c r="D1770" s="8">
        <v>15</v>
      </c>
      <c r="E1770" s="8">
        <v>12.796400329589799</v>
      </c>
      <c r="F1770" s="8">
        <v>2.456</v>
      </c>
    </row>
    <row r="1771" spans="1:6" x14ac:dyDescent="0.25">
      <c r="A1771" t="s">
        <v>3903</v>
      </c>
      <c r="B1771" t="s">
        <v>3904</v>
      </c>
      <c r="C1771" t="s">
        <v>417</v>
      </c>
      <c r="D1771" s="8">
        <v>16608.814935185001</v>
      </c>
      <c r="E1771" s="8">
        <v>287954.15355920402</v>
      </c>
      <c r="F1771" s="8">
        <v>8281.6640000000007</v>
      </c>
    </row>
    <row r="1772" spans="1:6" x14ac:dyDescent="0.25">
      <c r="A1772" t="s">
        <v>3905</v>
      </c>
      <c r="B1772" t="s">
        <v>3904</v>
      </c>
      <c r="C1772" t="s">
        <v>417</v>
      </c>
      <c r="D1772" s="8">
        <v>8301.0159875154495</v>
      </c>
      <c r="E1772" s="8">
        <v>78293.938474578899</v>
      </c>
      <c r="F1772" s="8">
        <v>1631.761</v>
      </c>
    </row>
    <row r="1773" spans="1:6" x14ac:dyDescent="0.25">
      <c r="A1773" t="s">
        <v>3906</v>
      </c>
      <c r="B1773" t="s">
        <v>3907</v>
      </c>
      <c r="C1773" t="s">
        <v>417</v>
      </c>
      <c r="D1773" s="8">
        <v>0.5</v>
      </c>
      <c r="E1773" s="8">
        <v>4.8728598632812501</v>
      </c>
      <c r="F1773" s="8">
        <v>0.68899999999999995</v>
      </c>
    </row>
    <row r="1774" spans="1:6" x14ac:dyDescent="0.25">
      <c r="A1774" t="s">
        <v>3908</v>
      </c>
      <c r="B1774" t="s">
        <v>3907</v>
      </c>
      <c r="C1774" t="s">
        <v>417</v>
      </c>
      <c r="D1774" s="8">
        <v>9252.2101800572109</v>
      </c>
      <c r="E1774" s="8">
        <v>11882.790980010999</v>
      </c>
      <c r="F1774" s="8">
        <v>1819.9829999999999</v>
      </c>
    </row>
    <row r="1775" spans="1:6" x14ac:dyDescent="0.25">
      <c r="A1775" t="s">
        <v>3909</v>
      </c>
      <c r="B1775" t="s">
        <v>3910</v>
      </c>
      <c r="C1775" t="s">
        <v>417</v>
      </c>
      <c r="D1775" s="8">
        <v>292.39999389648398</v>
      </c>
      <c r="E1775" s="8">
        <v>577.12800000000004</v>
      </c>
      <c r="F1775" s="8">
        <v>81.614000000000004</v>
      </c>
    </row>
    <row r="1776" spans="1:6" x14ac:dyDescent="0.25">
      <c r="A1776" t="s">
        <v>3911</v>
      </c>
      <c r="B1776" t="s">
        <v>3910</v>
      </c>
      <c r="C1776" t="s">
        <v>417</v>
      </c>
      <c r="D1776" s="8">
        <v>8989.8398823738098</v>
      </c>
      <c r="E1776" s="8">
        <v>10333.559515213001</v>
      </c>
      <c r="F1776" s="8">
        <v>1927.479</v>
      </c>
    </row>
    <row r="1777" spans="1:6" x14ac:dyDescent="0.25">
      <c r="A1777" t="s">
        <v>3912</v>
      </c>
      <c r="B1777" t="s">
        <v>3913</v>
      </c>
      <c r="C1777" t="s">
        <v>2755</v>
      </c>
      <c r="D1777" s="8">
        <v>2957.19995117188</v>
      </c>
      <c r="E1777" s="8">
        <v>1079.263140625</v>
      </c>
      <c r="F1777" s="8">
        <v>158.20500000000001</v>
      </c>
    </row>
    <row r="1778" spans="1:6" x14ac:dyDescent="0.25">
      <c r="A1778" t="s">
        <v>3914</v>
      </c>
      <c r="B1778" t="s">
        <v>3915</v>
      </c>
      <c r="C1778" t="s">
        <v>2755</v>
      </c>
      <c r="D1778" s="8">
        <v>9171.0999755859393</v>
      </c>
      <c r="E1778" s="8">
        <v>2358.0243437499998</v>
      </c>
      <c r="F1778" s="8">
        <v>393.053</v>
      </c>
    </row>
    <row r="1779" spans="1:6" x14ac:dyDescent="0.25">
      <c r="A1779" t="s">
        <v>3916</v>
      </c>
      <c r="B1779" t="s">
        <v>3917</v>
      </c>
      <c r="C1779" t="s">
        <v>2755</v>
      </c>
      <c r="D1779" s="8">
        <v>32926.349998474099</v>
      </c>
      <c r="E1779" s="8">
        <v>3203.3333886718801</v>
      </c>
      <c r="F1779" s="8">
        <v>983.89700000000005</v>
      </c>
    </row>
    <row r="1780" spans="1:6" x14ac:dyDescent="0.25">
      <c r="A1780" t="s">
        <v>3918</v>
      </c>
      <c r="B1780" t="s">
        <v>3919</v>
      </c>
      <c r="C1780" t="s">
        <v>2755</v>
      </c>
      <c r="D1780" s="8">
        <v>252</v>
      </c>
      <c r="E1780" s="8">
        <v>25.942710937499999</v>
      </c>
      <c r="F1780" s="8">
        <v>7.8360000000000003</v>
      </c>
    </row>
    <row r="1781" spans="1:6" x14ac:dyDescent="0.25">
      <c r="A1781" t="s">
        <v>3920</v>
      </c>
      <c r="B1781" t="s">
        <v>3921</v>
      </c>
      <c r="C1781" t="s">
        <v>2755</v>
      </c>
      <c r="D1781" s="8">
        <v>63834.819915771499</v>
      </c>
      <c r="E1781" s="8">
        <v>9136.6065710143994</v>
      </c>
      <c r="F1781" s="8">
        <v>2743.355</v>
      </c>
    </row>
    <row r="1782" spans="1:6" x14ac:dyDescent="0.25">
      <c r="A1782" t="s">
        <v>3922</v>
      </c>
      <c r="B1782" t="s">
        <v>3923</v>
      </c>
      <c r="C1782" t="s">
        <v>2755</v>
      </c>
      <c r="D1782" s="8">
        <v>10</v>
      </c>
      <c r="E1782" s="8">
        <v>1.26056005859375</v>
      </c>
      <c r="F1782" s="8">
        <v>0.379</v>
      </c>
    </row>
    <row r="1783" spans="1:6" x14ac:dyDescent="0.25">
      <c r="A1783" t="s">
        <v>3924</v>
      </c>
      <c r="B1783" t="s">
        <v>3925</v>
      </c>
      <c r="C1783" t="s">
        <v>2755</v>
      </c>
      <c r="D1783" s="8">
        <v>55043.779479980498</v>
      </c>
      <c r="E1783" s="8">
        <v>5609.8361899414103</v>
      </c>
      <c r="F1783" s="8">
        <v>1706.3050000000001</v>
      </c>
    </row>
    <row r="1784" spans="1:6" x14ac:dyDescent="0.25">
      <c r="A1784" t="s">
        <v>3926</v>
      </c>
      <c r="B1784" t="s">
        <v>3927</v>
      </c>
      <c r="C1784" t="s">
        <v>2755</v>
      </c>
      <c r="D1784" s="8">
        <v>2.3000000119209298</v>
      </c>
      <c r="E1784" s="8">
        <v>5.5856900024414102</v>
      </c>
      <c r="F1784" s="8">
        <v>2</v>
      </c>
    </row>
    <row r="1785" spans="1:6" x14ac:dyDescent="0.25">
      <c r="A1785" t="s">
        <v>3928</v>
      </c>
      <c r="B1785" t="s">
        <v>3929</v>
      </c>
      <c r="C1785" t="s">
        <v>417</v>
      </c>
      <c r="D1785" s="8">
        <v>181724.5</v>
      </c>
      <c r="E1785" s="8">
        <v>36947.350693622597</v>
      </c>
      <c r="F1785" s="8">
        <v>458.36799999999999</v>
      </c>
    </row>
    <row r="1786" spans="1:6" x14ac:dyDescent="0.25">
      <c r="A1786" t="s">
        <v>3930</v>
      </c>
      <c r="B1786" t="s">
        <v>3931</v>
      </c>
      <c r="C1786" t="s">
        <v>417</v>
      </c>
      <c r="D1786" s="8">
        <v>57</v>
      </c>
      <c r="E1786" s="8">
        <v>3.7399399108886699</v>
      </c>
      <c r="F1786" s="8">
        <v>0.7</v>
      </c>
    </row>
    <row r="1787" spans="1:6" x14ac:dyDescent="0.25">
      <c r="A1787" t="s">
        <v>3932</v>
      </c>
      <c r="B1787" t="s">
        <v>3933</v>
      </c>
      <c r="C1787" t="s">
        <v>417</v>
      </c>
      <c r="D1787" s="8">
        <v>6271</v>
      </c>
      <c r="E1787" s="8">
        <v>375.27068359374999</v>
      </c>
      <c r="F1787" s="8">
        <v>70.191000000000003</v>
      </c>
    </row>
    <row r="1788" spans="1:6" x14ac:dyDescent="0.25">
      <c r="A1788" t="s">
        <v>3934</v>
      </c>
      <c r="B1788" t="s">
        <v>3935</v>
      </c>
      <c r="C1788" t="s">
        <v>417</v>
      </c>
      <c r="D1788" s="8">
        <v>2623.1000000014901</v>
      </c>
      <c r="E1788" s="8">
        <v>416.438087188721</v>
      </c>
      <c r="F1788" s="8">
        <v>77.734999999999999</v>
      </c>
    </row>
    <row r="1789" spans="1:6" x14ac:dyDescent="0.25">
      <c r="A1789" t="s">
        <v>3936</v>
      </c>
      <c r="B1789" t="s">
        <v>3937</v>
      </c>
      <c r="C1789" t="s">
        <v>417</v>
      </c>
      <c r="D1789" s="8">
        <v>882563.48980712902</v>
      </c>
      <c r="E1789" s="8">
        <v>51335.9999706116</v>
      </c>
      <c r="F1789" s="8">
        <v>2578.8470000000002</v>
      </c>
    </row>
    <row r="1790" spans="1:6" x14ac:dyDescent="0.25">
      <c r="A1790" t="s">
        <v>3938</v>
      </c>
      <c r="B1790" t="s">
        <v>3939</v>
      </c>
      <c r="C1790" t="s">
        <v>417</v>
      </c>
      <c r="D1790" s="8">
        <v>7058.7999877929697</v>
      </c>
      <c r="E1790" s="8">
        <v>1749.4128793945299</v>
      </c>
      <c r="F1790" s="8">
        <v>326.33499999999998</v>
      </c>
    </row>
    <row r="1791" spans="1:6" x14ac:dyDescent="0.25">
      <c r="A1791" t="s">
        <v>3940</v>
      </c>
      <c r="B1791" t="s">
        <v>3941</v>
      </c>
      <c r="C1791" t="s">
        <v>417</v>
      </c>
      <c r="D1791" s="8">
        <v>15836</v>
      </c>
      <c r="E1791" s="8">
        <v>4324.34758764648</v>
      </c>
      <c r="F1791" s="8">
        <v>817.13599999999997</v>
      </c>
    </row>
    <row r="1792" spans="1:6" x14ac:dyDescent="0.25">
      <c r="A1792" t="s">
        <v>3942</v>
      </c>
      <c r="B1792" t="s">
        <v>3943</v>
      </c>
      <c r="C1792" t="s">
        <v>417</v>
      </c>
      <c r="D1792" s="8">
        <v>4004.4110005572402</v>
      </c>
      <c r="E1792" s="8">
        <v>1849.01678955078</v>
      </c>
      <c r="F1792" s="8">
        <v>351.988</v>
      </c>
    </row>
    <row r="1793" spans="1:6" x14ac:dyDescent="0.25">
      <c r="A1793" t="s">
        <v>3944</v>
      </c>
      <c r="B1793" t="s">
        <v>3945</v>
      </c>
      <c r="C1793" t="s">
        <v>417</v>
      </c>
      <c r="D1793" s="8">
        <v>142306.770202905</v>
      </c>
      <c r="E1793" s="8">
        <v>40093.293778305102</v>
      </c>
      <c r="F1793" s="8">
        <v>1443.6769999999999</v>
      </c>
    </row>
    <row r="1794" spans="1:6" x14ac:dyDescent="0.25">
      <c r="A1794" t="s">
        <v>3946</v>
      </c>
      <c r="B1794" t="s">
        <v>3947</v>
      </c>
      <c r="C1794" t="s">
        <v>417</v>
      </c>
      <c r="D1794" s="8">
        <v>209229.10158436</v>
      </c>
      <c r="E1794" s="8">
        <v>67576.426664901694</v>
      </c>
      <c r="F1794" s="8">
        <v>1367.346</v>
      </c>
    </row>
    <row r="1795" spans="1:6" x14ac:dyDescent="0.25">
      <c r="A1795" t="s">
        <v>3948</v>
      </c>
      <c r="B1795" t="s">
        <v>3949</v>
      </c>
      <c r="C1795" t="s">
        <v>417</v>
      </c>
      <c r="D1795" s="8">
        <v>604851.37852767901</v>
      </c>
      <c r="E1795" s="8">
        <v>256773.98163296501</v>
      </c>
      <c r="F1795" s="8">
        <v>2774.7620000000002</v>
      </c>
    </row>
    <row r="1796" spans="1:6" x14ac:dyDescent="0.25">
      <c r="A1796" t="s">
        <v>3950</v>
      </c>
      <c r="B1796" t="s">
        <v>3951</v>
      </c>
      <c r="C1796" t="s">
        <v>417</v>
      </c>
      <c r="D1796" s="8">
        <v>4721.6000061035202</v>
      </c>
      <c r="E1796" s="8">
        <v>2480.8607265625001</v>
      </c>
      <c r="F1796" s="8">
        <v>124.241</v>
      </c>
    </row>
    <row r="1797" spans="1:6" x14ac:dyDescent="0.25">
      <c r="A1797" t="s">
        <v>3952</v>
      </c>
      <c r="B1797" t="s">
        <v>3953</v>
      </c>
      <c r="C1797" t="s">
        <v>417</v>
      </c>
      <c r="D1797" s="8">
        <v>23221</v>
      </c>
      <c r="E1797" s="8">
        <v>2843.8951289062502</v>
      </c>
      <c r="F1797" s="8">
        <v>195.08799999999999</v>
      </c>
    </row>
    <row r="1798" spans="1:6" x14ac:dyDescent="0.25">
      <c r="A1798" t="s">
        <v>3954</v>
      </c>
      <c r="B1798" t="s">
        <v>3955</v>
      </c>
      <c r="C1798" t="s">
        <v>417</v>
      </c>
      <c r="D1798" s="8">
        <v>7256.6199951171902</v>
      </c>
      <c r="E1798" s="8">
        <v>2263.5242460937502</v>
      </c>
      <c r="F1798" s="8">
        <v>63.683999999999997</v>
      </c>
    </row>
    <row r="1799" spans="1:6" x14ac:dyDescent="0.25">
      <c r="A1799" t="s">
        <v>3956</v>
      </c>
      <c r="B1799" t="s">
        <v>3957</v>
      </c>
      <c r="C1799" t="s">
        <v>417</v>
      </c>
      <c r="D1799" s="8">
        <v>49499.300048828103</v>
      </c>
      <c r="E1799" s="8">
        <v>22170.165781250002</v>
      </c>
      <c r="F1799" s="8">
        <v>221.9</v>
      </c>
    </row>
    <row r="1800" spans="1:6" x14ac:dyDescent="0.25">
      <c r="A1800" t="s">
        <v>3958</v>
      </c>
      <c r="B1800" t="s">
        <v>3959</v>
      </c>
      <c r="C1800" t="s">
        <v>417</v>
      </c>
      <c r="D1800" s="8">
        <v>179558.379699707</v>
      </c>
      <c r="E1800" s="8">
        <v>80601.429375000007</v>
      </c>
      <c r="F1800" s="8">
        <v>807.06299999999999</v>
      </c>
    </row>
    <row r="1801" spans="1:6" x14ac:dyDescent="0.25">
      <c r="A1801" t="s">
        <v>3960</v>
      </c>
      <c r="B1801" t="s">
        <v>3961</v>
      </c>
      <c r="C1801" t="s">
        <v>417</v>
      </c>
      <c r="D1801" s="8">
        <v>16050.8498535156</v>
      </c>
      <c r="E1801" s="8">
        <v>4763.6298359374996</v>
      </c>
      <c r="F1801" s="8">
        <v>190.16</v>
      </c>
    </row>
    <row r="1802" spans="1:6" x14ac:dyDescent="0.25">
      <c r="A1802" t="s">
        <v>3962</v>
      </c>
      <c r="B1802" t="s">
        <v>3963</v>
      </c>
      <c r="C1802" t="s">
        <v>417</v>
      </c>
      <c r="D1802" s="8">
        <v>181400.63990211501</v>
      </c>
      <c r="E1802" s="8">
        <v>50689.013134765599</v>
      </c>
      <c r="F1802" s="8">
        <v>2063.808</v>
      </c>
    </row>
    <row r="1803" spans="1:6" x14ac:dyDescent="0.25">
      <c r="A1803" t="s">
        <v>3964</v>
      </c>
      <c r="B1803" t="s">
        <v>3965</v>
      </c>
      <c r="C1803" t="s">
        <v>417</v>
      </c>
      <c r="D1803" s="8">
        <v>38641.4402563572</v>
      </c>
      <c r="E1803" s="8">
        <v>18485.802967773401</v>
      </c>
      <c r="F1803" s="8">
        <v>452.20499999999998</v>
      </c>
    </row>
    <row r="1804" spans="1:6" x14ac:dyDescent="0.25">
      <c r="A1804" t="s">
        <v>3966</v>
      </c>
      <c r="B1804" t="s">
        <v>3967</v>
      </c>
      <c r="C1804" t="s">
        <v>417</v>
      </c>
      <c r="D1804" s="8">
        <v>3402</v>
      </c>
      <c r="E1804" s="8">
        <v>1600.1579999999999</v>
      </c>
      <c r="F1804" s="8">
        <v>16.067</v>
      </c>
    </row>
    <row r="1805" spans="1:6" x14ac:dyDescent="0.25">
      <c r="A1805" t="s">
        <v>3968</v>
      </c>
      <c r="B1805" t="s">
        <v>3969</v>
      </c>
      <c r="C1805" t="s">
        <v>417</v>
      </c>
      <c r="D1805" s="8">
        <v>14278.720001220699</v>
      </c>
      <c r="E1805" s="8">
        <v>6503.25509375</v>
      </c>
      <c r="F1805" s="8">
        <v>301.31700000000001</v>
      </c>
    </row>
    <row r="1806" spans="1:6" x14ac:dyDescent="0.25">
      <c r="A1806" t="s">
        <v>3970</v>
      </c>
      <c r="B1806" t="s">
        <v>3971</v>
      </c>
      <c r="C1806" t="s">
        <v>417</v>
      </c>
      <c r="D1806" s="8">
        <v>2147.5</v>
      </c>
      <c r="E1806" s="8">
        <v>239.622817382813</v>
      </c>
      <c r="F1806" s="8">
        <v>13.538</v>
      </c>
    </row>
    <row r="1807" spans="1:6" x14ac:dyDescent="0.25">
      <c r="A1807" t="s">
        <v>3972</v>
      </c>
      <c r="B1807" t="s">
        <v>3973</v>
      </c>
      <c r="C1807" t="s">
        <v>417</v>
      </c>
      <c r="D1807" s="8">
        <v>6.0199999809265101</v>
      </c>
      <c r="E1807" s="8">
        <v>36.93519921875</v>
      </c>
      <c r="F1807" s="8">
        <v>1.9119999999999999</v>
      </c>
    </row>
    <row r="1808" spans="1:6" x14ac:dyDescent="0.25">
      <c r="A1808" t="s">
        <v>3974</v>
      </c>
      <c r="B1808" t="s">
        <v>3975</v>
      </c>
      <c r="C1808" t="s">
        <v>417</v>
      </c>
      <c r="D1808" s="8">
        <v>272.60000002384197</v>
      </c>
      <c r="E1808" s="8">
        <v>51.151631286621097</v>
      </c>
      <c r="F1808" s="8">
        <v>3.0739999999999998</v>
      </c>
    </row>
    <row r="1809" spans="1:6" x14ac:dyDescent="0.25">
      <c r="A1809" t="s">
        <v>3976</v>
      </c>
      <c r="B1809" t="s">
        <v>3977</v>
      </c>
      <c r="C1809" t="s">
        <v>417</v>
      </c>
      <c r="D1809" s="8">
        <v>18.720000505447398</v>
      </c>
      <c r="E1809" s="8">
        <v>108.599889648437</v>
      </c>
      <c r="F1809" s="8">
        <v>0</v>
      </c>
    </row>
    <row r="1810" spans="1:6" x14ac:dyDescent="0.25">
      <c r="A1810" t="s">
        <v>3978</v>
      </c>
      <c r="B1810" t="s">
        <v>3979</v>
      </c>
      <c r="C1810" t="s">
        <v>417</v>
      </c>
      <c r="D1810" s="8">
        <v>94100.5</v>
      </c>
      <c r="E1810" s="8">
        <v>21202.385879821799</v>
      </c>
      <c r="F1810" s="8">
        <v>1090.741</v>
      </c>
    </row>
    <row r="1811" spans="1:6" x14ac:dyDescent="0.25">
      <c r="A1811" t="s">
        <v>3980</v>
      </c>
      <c r="B1811" t="s">
        <v>3981</v>
      </c>
      <c r="C1811" t="s">
        <v>417</v>
      </c>
      <c r="D1811" s="8">
        <v>140</v>
      </c>
      <c r="E1811" s="8">
        <v>14.4633896484375</v>
      </c>
      <c r="F1811" s="8">
        <v>2.6989999999999998</v>
      </c>
    </row>
    <row r="1812" spans="1:6" x14ac:dyDescent="0.25">
      <c r="A1812" t="s">
        <v>3982</v>
      </c>
      <c r="B1812" t="s">
        <v>3983</v>
      </c>
      <c r="C1812" t="s">
        <v>417</v>
      </c>
      <c r="D1812" s="8">
        <v>21989.519042968801</v>
      </c>
      <c r="E1812" s="8">
        <v>8067.1788749999996</v>
      </c>
      <c r="F1812" s="8">
        <v>1504.596</v>
      </c>
    </row>
    <row r="1813" spans="1:6" x14ac:dyDescent="0.25">
      <c r="A1813" t="s">
        <v>3984</v>
      </c>
      <c r="B1813" t="s">
        <v>3985</v>
      </c>
      <c r="C1813" t="s">
        <v>417</v>
      </c>
      <c r="D1813" s="8">
        <v>90.650001525878906</v>
      </c>
      <c r="E1813" s="8">
        <v>275.31912499999999</v>
      </c>
      <c r="F1813" s="8">
        <v>6.5000000000000002E-2</v>
      </c>
    </row>
    <row r="1814" spans="1:6" x14ac:dyDescent="0.25">
      <c r="A1814" t="s">
        <v>3986</v>
      </c>
      <c r="B1814" t="s">
        <v>3987</v>
      </c>
      <c r="C1814" t="s">
        <v>417</v>
      </c>
      <c r="D1814" s="8">
        <v>704.5</v>
      </c>
      <c r="E1814" s="8">
        <v>156.862408203125</v>
      </c>
      <c r="F1814" s="8">
        <v>22.777000000000001</v>
      </c>
    </row>
    <row r="1815" spans="1:6" x14ac:dyDescent="0.25">
      <c r="A1815" t="s">
        <v>3988</v>
      </c>
      <c r="B1815" t="s">
        <v>3989</v>
      </c>
      <c r="C1815" t="s">
        <v>417</v>
      </c>
      <c r="D1815" s="8">
        <v>1197</v>
      </c>
      <c r="E1815" s="8">
        <v>688.36759765625004</v>
      </c>
      <c r="F1815" s="8">
        <v>9.2379999999999995</v>
      </c>
    </row>
    <row r="1816" spans="1:6" x14ac:dyDescent="0.25">
      <c r="A1816" t="s">
        <v>3990</v>
      </c>
      <c r="B1816" t="s">
        <v>3991</v>
      </c>
      <c r="C1816" t="s">
        <v>417</v>
      </c>
      <c r="D1816" s="8">
        <v>4695.0099999997801</v>
      </c>
      <c r="E1816" s="8">
        <v>2283.0239923706099</v>
      </c>
      <c r="F1816" s="8">
        <v>114.35</v>
      </c>
    </row>
    <row r="1817" spans="1:6" x14ac:dyDescent="0.25">
      <c r="A1817" t="s">
        <v>3992</v>
      </c>
      <c r="B1817" t="s">
        <v>3993</v>
      </c>
      <c r="C1817" t="s">
        <v>2755</v>
      </c>
      <c r="D1817" s="8">
        <v>350656.65244293201</v>
      </c>
      <c r="E1817" s="8">
        <v>17122.456897583001</v>
      </c>
      <c r="F1817" s="8">
        <v>4635.7160000000003</v>
      </c>
    </row>
    <row r="1818" spans="1:6" x14ac:dyDescent="0.25">
      <c r="A1818" t="s">
        <v>3994</v>
      </c>
      <c r="B1818" t="s">
        <v>3995</v>
      </c>
      <c r="C1818" t="s">
        <v>2755</v>
      </c>
      <c r="D1818" s="8">
        <v>233650.39088439901</v>
      </c>
      <c r="E1818" s="8">
        <v>11582.3831015625</v>
      </c>
      <c r="F1818" s="8">
        <v>2728.0729999999999</v>
      </c>
    </row>
    <row r="1819" spans="1:6" x14ac:dyDescent="0.25">
      <c r="A1819" t="s">
        <v>3996</v>
      </c>
      <c r="B1819" t="s">
        <v>3997</v>
      </c>
      <c r="C1819" t="s">
        <v>2755</v>
      </c>
      <c r="D1819" s="8">
        <v>19014.548828125</v>
      </c>
      <c r="E1819" s="8">
        <v>1505.7619687500001</v>
      </c>
      <c r="F1819" s="8">
        <v>372.27800000000002</v>
      </c>
    </row>
    <row r="1820" spans="1:6" x14ac:dyDescent="0.25">
      <c r="A1820" t="s">
        <v>3998</v>
      </c>
      <c r="B1820" t="s">
        <v>3999</v>
      </c>
      <c r="C1820" t="s">
        <v>2755</v>
      </c>
      <c r="D1820" s="8">
        <v>135271.65334472799</v>
      </c>
      <c r="E1820" s="8">
        <v>4228.0185930786101</v>
      </c>
      <c r="F1820" s="8">
        <v>1070.0429999999999</v>
      </c>
    </row>
    <row r="1821" spans="1:6" x14ac:dyDescent="0.25">
      <c r="A1821" t="s">
        <v>4000</v>
      </c>
      <c r="B1821" t="s">
        <v>4001</v>
      </c>
      <c r="C1821" t="s">
        <v>2755</v>
      </c>
      <c r="D1821" s="8">
        <v>349115.96306228603</v>
      </c>
      <c r="E1821" s="8">
        <v>11765.8315859375</v>
      </c>
      <c r="F1821" s="8">
        <v>2762.8310000000001</v>
      </c>
    </row>
    <row r="1822" spans="1:6" x14ac:dyDescent="0.25">
      <c r="A1822" t="s">
        <v>4002</v>
      </c>
      <c r="B1822" t="s">
        <v>4003</v>
      </c>
      <c r="C1822" t="s">
        <v>2755</v>
      </c>
      <c r="D1822" s="8">
        <v>162428.899635315</v>
      </c>
      <c r="E1822" s="8">
        <v>7244.6730273437497</v>
      </c>
      <c r="F1822" s="8">
        <v>1542.0160000000001</v>
      </c>
    </row>
    <row r="1823" spans="1:6" x14ac:dyDescent="0.25">
      <c r="A1823" t="s">
        <v>4004</v>
      </c>
      <c r="B1823" t="s">
        <v>4005</v>
      </c>
      <c r="C1823" t="s">
        <v>2755</v>
      </c>
      <c r="D1823" s="8">
        <v>17336.80078125</v>
      </c>
      <c r="E1823" s="8">
        <v>1861.5017265624999</v>
      </c>
      <c r="F1823" s="8">
        <v>358.04399999999998</v>
      </c>
    </row>
    <row r="1824" spans="1:6" x14ac:dyDescent="0.25">
      <c r="A1824" t="s">
        <v>4006</v>
      </c>
      <c r="B1824" t="s">
        <v>4007</v>
      </c>
      <c r="C1824" t="s">
        <v>2755</v>
      </c>
      <c r="D1824" s="8">
        <v>213066.066113293</v>
      </c>
      <c r="E1824" s="8">
        <v>22789.553273717898</v>
      </c>
      <c r="F1824" s="8">
        <v>6840.64</v>
      </c>
    </row>
    <row r="1825" spans="1:6" x14ac:dyDescent="0.25">
      <c r="A1825" t="s">
        <v>4008</v>
      </c>
      <c r="B1825" t="s">
        <v>4009</v>
      </c>
      <c r="C1825" t="s">
        <v>2755</v>
      </c>
      <c r="D1825" s="8">
        <v>54110.360046386697</v>
      </c>
      <c r="E1825" s="8">
        <v>3158.3539062499999</v>
      </c>
      <c r="F1825" s="8">
        <v>816.60900000000004</v>
      </c>
    </row>
    <row r="1826" spans="1:6" x14ac:dyDescent="0.25">
      <c r="A1826" t="s">
        <v>4010</v>
      </c>
      <c r="B1826" t="s">
        <v>4011</v>
      </c>
      <c r="C1826" t="s">
        <v>2755</v>
      </c>
      <c r="D1826" s="8">
        <v>1559524.8557052601</v>
      </c>
      <c r="E1826" s="8">
        <v>85600.398000976595</v>
      </c>
      <c r="F1826" s="8">
        <v>16121.941999999999</v>
      </c>
    </row>
    <row r="1827" spans="1:6" x14ac:dyDescent="0.25">
      <c r="A1827" t="s">
        <v>4012</v>
      </c>
      <c r="B1827" t="s">
        <v>4013</v>
      </c>
      <c r="C1827" t="s">
        <v>2755</v>
      </c>
      <c r="D1827" s="8">
        <v>5649.6301078796396</v>
      </c>
      <c r="E1827" s="8">
        <v>565.68728271484395</v>
      </c>
      <c r="F1827" s="8">
        <v>196.68700000000001</v>
      </c>
    </row>
    <row r="1828" spans="1:6" x14ac:dyDescent="0.25">
      <c r="A1828" t="s">
        <v>4014</v>
      </c>
      <c r="B1828" t="s">
        <v>4015</v>
      </c>
      <c r="C1828" t="s">
        <v>2755</v>
      </c>
      <c r="D1828" s="8">
        <v>457537.81682129198</v>
      </c>
      <c r="E1828" s="8">
        <v>24828.3878186035</v>
      </c>
      <c r="F1828" s="8">
        <v>7510.8130000000001</v>
      </c>
    </row>
    <row r="1829" spans="1:6" x14ac:dyDescent="0.25">
      <c r="A1829" t="s">
        <v>4016</v>
      </c>
      <c r="B1829" t="s">
        <v>4017</v>
      </c>
      <c r="C1829" t="s">
        <v>2755</v>
      </c>
      <c r="D1829" s="8">
        <v>9475</v>
      </c>
      <c r="E1829" s="8">
        <v>424.87963281250001</v>
      </c>
      <c r="F1829" s="8">
        <v>127.33</v>
      </c>
    </row>
    <row r="1830" spans="1:6" x14ac:dyDescent="0.25">
      <c r="A1830" t="s">
        <v>4018</v>
      </c>
      <c r="B1830" t="s">
        <v>4019</v>
      </c>
      <c r="C1830" t="s">
        <v>2755</v>
      </c>
      <c r="D1830" s="8">
        <v>124984.172094733</v>
      </c>
      <c r="E1830" s="8">
        <v>11449.1707064896</v>
      </c>
      <c r="F1830" s="8">
        <v>3388.5239999999999</v>
      </c>
    </row>
    <row r="1831" spans="1:6" x14ac:dyDescent="0.25">
      <c r="A1831" t="s">
        <v>4020</v>
      </c>
      <c r="B1831" t="s">
        <v>4021</v>
      </c>
      <c r="C1831" t="s">
        <v>2755</v>
      </c>
      <c r="D1831" s="8">
        <v>1454</v>
      </c>
      <c r="E1831" s="8">
        <v>332.08867187499999</v>
      </c>
      <c r="F1831" s="8">
        <v>101.068</v>
      </c>
    </row>
    <row r="1832" spans="1:6" x14ac:dyDescent="0.25">
      <c r="A1832" t="s">
        <v>4022</v>
      </c>
      <c r="B1832" t="s">
        <v>4023</v>
      </c>
      <c r="C1832" t="s">
        <v>2755</v>
      </c>
      <c r="D1832" s="8">
        <v>45147.150000005997</v>
      </c>
      <c r="E1832" s="8">
        <v>1658.8961722259501</v>
      </c>
      <c r="F1832" s="8">
        <v>514.44200000000001</v>
      </c>
    </row>
    <row r="1833" spans="1:6" x14ac:dyDescent="0.25">
      <c r="A1833" t="s">
        <v>4024</v>
      </c>
      <c r="B1833" t="s">
        <v>4025</v>
      </c>
      <c r="C1833" t="s">
        <v>2755</v>
      </c>
      <c r="D1833" s="8">
        <v>76290.134674072295</v>
      </c>
      <c r="E1833" s="8">
        <v>5497.3098808593704</v>
      </c>
      <c r="F1833" s="8">
        <v>1554.528</v>
      </c>
    </row>
    <row r="1834" spans="1:6" x14ac:dyDescent="0.25">
      <c r="A1834" t="s">
        <v>4026</v>
      </c>
      <c r="B1834" t="s">
        <v>4027</v>
      </c>
      <c r="C1834" t="s">
        <v>2755</v>
      </c>
      <c r="D1834" s="8">
        <v>525488.43807983398</v>
      </c>
      <c r="E1834" s="8">
        <v>38561.930609069801</v>
      </c>
      <c r="F1834" s="8">
        <v>8366.8529999999992</v>
      </c>
    </row>
    <row r="1835" spans="1:6" x14ac:dyDescent="0.25">
      <c r="A1835" t="s">
        <v>4028</v>
      </c>
      <c r="B1835" t="s">
        <v>4029</v>
      </c>
      <c r="C1835" t="s">
        <v>2755</v>
      </c>
      <c r="D1835" s="8">
        <v>106665.356292725</v>
      </c>
      <c r="E1835" s="8">
        <v>7108.8790747070298</v>
      </c>
      <c r="F1835" s="8">
        <v>1966.17</v>
      </c>
    </row>
    <row r="1836" spans="1:6" x14ac:dyDescent="0.25">
      <c r="A1836" t="s">
        <v>4030</v>
      </c>
      <c r="B1836" t="s">
        <v>4031</v>
      </c>
      <c r="C1836" t="s">
        <v>2755</v>
      </c>
      <c r="D1836" s="8">
        <v>61441.941894531199</v>
      </c>
      <c r="E1836" s="8">
        <v>4377.2031132812499</v>
      </c>
      <c r="F1836" s="8">
        <v>1121.922</v>
      </c>
    </row>
    <row r="1837" spans="1:6" x14ac:dyDescent="0.25">
      <c r="A1837" t="s">
        <v>4032</v>
      </c>
      <c r="B1837" t="s">
        <v>4033</v>
      </c>
      <c r="C1837" t="s">
        <v>2755</v>
      </c>
      <c r="D1837" s="8">
        <v>107080.32500610501</v>
      </c>
      <c r="E1837" s="8">
        <v>18976.051472839401</v>
      </c>
      <c r="F1837" s="8">
        <v>3539.4670000000001</v>
      </c>
    </row>
    <row r="1838" spans="1:6" x14ac:dyDescent="0.25">
      <c r="A1838" t="s">
        <v>4034</v>
      </c>
      <c r="B1838" t="s">
        <v>4035</v>
      </c>
      <c r="C1838" t="s">
        <v>2755</v>
      </c>
      <c r="D1838" s="8">
        <v>950.80001220852103</v>
      </c>
      <c r="E1838" s="8">
        <v>79.507340934753401</v>
      </c>
      <c r="F1838" s="8">
        <v>23.88</v>
      </c>
    </row>
    <row r="1839" spans="1:6" x14ac:dyDescent="0.25">
      <c r="A1839" t="s">
        <v>4036</v>
      </c>
      <c r="B1839" t="s">
        <v>4037</v>
      </c>
      <c r="C1839" t="s">
        <v>2755</v>
      </c>
      <c r="D1839" s="8">
        <v>3094.4000244140602</v>
      </c>
      <c r="E1839" s="8">
        <v>428.23265624999999</v>
      </c>
      <c r="F1839" s="8">
        <v>17.888000000000002</v>
      </c>
    </row>
    <row r="1840" spans="1:6" x14ac:dyDescent="0.25">
      <c r="A1840" t="s">
        <v>4038</v>
      </c>
      <c r="B1840" t="s">
        <v>4039</v>
      </c>
      <c r="C1840" t="s">
        <v>2755</v>
      </c>
      <c r="D1840" s="8">
        <v>9230.5634155273401</v>
      </c>
      <c r="E1840" s="8">
        <v>666.31230664062502</v>
      </c>
      <c r="F1840" s="8">
        <v>199.64500000000001</v>
      </c>
    </row>
    <row r="1841" spans="1:6" x14ac:dyDescent="0.25">
      <c r="A1841" t="s">
        <v>4040</v>
      </c>
      <c r="B1841" t="s">
        <v>4041</v>
      </c>
      <c r="C1841" t="s">
        <v>2755</v>
      </c>
      <c r="D1841" s="8">
        <v>299.72000503539999</v>
      </c>
      <c r="E1841" s="8">
        <v>222.81826562500001</v>
      </c>
      <c r="F1841" s="8">
        <v>66.802000000000007</v>
      </c>
    </row>
    <row r="1842" spans="1:6" x14ac:dyDescent="0.25">
      <c r="A1842" t="s">
        <v>4042</v>
      </c>
      <c r="B1842" t="s">
        <v>4043</v>
      </c>
      <c r="C1842" t="s">
        <v>2755</v>
      </c>
      <c r="D1842" s="8">
        <v>879645.03076171898</v>
      </c>
      <c r="E1842" s="8">
        <v>107374.118703125</v>
      </c>
      <c r="F1842" s="8">
        <v>18344.969000000001</v>
      </c>
    </row>
    <row r="1843" spans="1:6" x14ac:dyDescent="0.25">
      <c r="A1843" t="s">
        <v>4044</v>
      </c>
      <c r="B1843" t="s">
        <v>4045</v>
      </c>
      <c r="C1843" t="s">
        <v>417</v>
      </c>
      <c r="D1843" s="8">
        <v>715016.45917725598</v>
      </c>
      <c r="E1843" s="8">
        <v>199834.27991687</v>
      </c>
      <c r="F1843" s="8">
        <v>47414.337</v>
      </c>
    </row>
    <row r="1844" spans="1:6" x14ac:dyDescent="0.25">
      <c r="A1844" t="s">
        <v>4046</v>
      </c>
      <c r="B1844" t="s">
        <v>4047</v>
      </c>
      <c r="C1844" t="s">
        <v>2755</v>
      </c>
      <c r="D1844" s="8">
        <v>1070</v>
      </c>
      <c r="E1844" s="8">
        <v>85.450351562500003</v>
      </c>
      <c r="F1844" s="8">
        <v>33.345999999999997</v>
      </c>
    </row>
    <row r="1845" spans="1:6" x14ac:dyDescent="0.25">
      <c r="A1845" t="s">
        <v>4048</v>
      </c>
      <c r="B1845" t="s">
        <v>4049</v>
      </c>
      <c r="C1845" t="s">
        <v>2755</v>
      </c>
      <c r="D1845" s="8">
        <v>16214.150390625</v>
      </c>
      <c r="E1845" s="8">
        <v>949.741922851563</v>
      </c>
      <c r="F1845" s="8">
        <v>284.57400000000001</v>
      </c>
    </row>
    <row r="1846" spans="1:6" x14ac:dyDescent="0.25">
      <c r="A1846" t="s">
        <v>4050</v>
      </c>
      <c r="B1846" t="s">
        <v>4051</v>
      </c>
      <c r="C1846" t="s">
        <v>2755</v>
      </c>
      <c r="D1846" s="8">
        <v>82429.0947265625</v>
      </c>
      <c r="E1846" s="8">
        <v>9062.9131875000003</v>
      </c>
      <c r="F1846" s="8">
        <v>1347.2449999999999</v>
      </c>
    </row>
    <row r="1847" spans="1:6" x14ac:dyDescent="0.25">
      <c r="A1847" t="s">
        <v>4052</v>
      </c>
      <c r="B1847" t="s">
        <v>4053</v>
      </c>
      <c r="C1847" t="s">
        <v>2755</v>
      </c>
      <c r="D1847" s="8">
        <v>1018365.2284240701</v>
      </c>
      <c r="E1847" s="8">
        <v>71515.288888183597</v>
      </c>
      <c r="F1847" s="8">
        <v>21996.098999999998</v>
      </c>
    </row>
    <row r="1848" spans="1:6" x14ac:dyDescent="0.25">
      <c r="A1848" t="s">
        <v>4054</v>
      </c>
      <c r="B1848" t="s">
        <v>4055</v>
      </c>
      <c r="C1848" t="s">
        <v>2755</v>
      </c>
      <c r="D1848" s="8">
        <v>5712.4100646972702</v>
      </c>
      <c r="E1848" s="8">
        <v>582.64346093749998</v>
      </c>
      <c r="F1848" s="8">
        <v>173.267</v>
      </c>
    </row>
    <row r="1849" spans="1:6" x14ac:dyDescent="0.25">
      <c r="A1849" t="s">
        <v>4056</v>
      </c>
      <c r="B1849" t="s">
        <v>4057</v>
      </c>
      <c r="C1849" t="s">
        <v>2755</v>
      </c>
      <c r="D1849" s="8">
        <v>5214.7001953125</v>
      </c>
      <c r="E1849" s="8">
        <v>243.55243994140599</v>
      </c>
      <c r="F1849" s="8">
        <v>73.013000000000005</v>
      </c>
    </row>
    <row r="1850" spans="1:6" x14ac:dyDescent="0.25">
      <c r="A1850" t="s">
        <v>4058</v>
      </c>
      <c r="B1850" t="s">
        <v>4059</v>
      </c>
      <c r="C1850" t="s">
        <v>2755</v>
      </c>
      <c r="D1850" s="8">
        <v>13703.265804290801</v>
      </c>
      <c r="E1850" s="8">
        <v>216.663034912109</v>
      </c>
      <c r="F1850" s="8">
        <v>98.554000000000002</v>
      </c>
    </row>
    <row r="1851" spans="1:6" x14ac:dyDescent="0.25">
      <c r="A1851" t="s">
        <v>4060</v>
      </c>
      <c r="B1851" t="s">
        <v>4061</v>
      </c>
      <c r="C1851" t="s">
        <v>2755</v>
      </c>
      <c r="D1851" s="8">
        <v>660464.69165039097</v>
      </c>
      <c r="E1851" s="8">
        <v>34075.549398437499</v>
      </c>
      <c r="F1851" s="8">
        <v>10352.267</v>
      </c>
    </row>
    <row r="1852" spans="1:6" x14ac:dyDescent="0.25">
      <c r="A1852" t="s">
        <v>4062</v>
      </c>
      <c r="B1852" t="s">
        <v>4063</v>
      </c>
      <c r="C1852" t="s">
        <v>2755</v>
      </c>
      <c r="D1852" s="8">
        <v>78820.0712890625</v>
      </c>
      <c r="E1852" s="8">
        <v>15096.5641171875</v>
      </c>
      <c r="F1852" s="8">
        <v>133.15700000000001</v>
      </c>
    </row>
    <row r="1853" spans="1:6" x14ac:dyDescent="0.25">
      <c r="A1853" t="s">
        <v>4064</v>
      </c>
      <c r="B1853" t="s">
        <v>4065</v>
      </c>
      <c r="C1853" t="s">
        <v>2755</v>
      </c>
      <c r="D1853" s="8">
        <v>110.699996948242</v>
      </c>
      <c r="E1853" s="8">
        <v>38.649000000000001</v>
      </c>
      <c r="F1853" s="8">
        <v>11.250999999999999</v>
      </c>
    </row>
    <row r="1854" spans="1:6" x14ac:dyDescent="0.25">
      <c r="A1854" t="s">
        <v>4066</v>
      </c>
      <c r="B1854" t="s">
        <v>4067</v>
      </c>
      <c r="C1854" t="s">
        <v>2755</v>
      </c>
      <c r="D1854" s="8">
        <v>16269.342945098901</v>
      </c>
      <c r="E1854" s="8">
        <v>1017.29028613281</v>
      </c>
      <c r="F1854" s="8">
        <v>312.09699999999998</v>
      </c>
    </row>
    <row r="1855" spans="1:6" x14ac:dyDescent="0.25">
      <c r="A1855" t="s">
        <v>4068</v>
      </c>
      <c r="B1855" t="s">
        <v>4069</v>
      </c>
      <c r="C1855" t="s">
        <v>2755</v>
      </c>
      <c r="D1855" s="8">
        <v>3105.3400268554701</v>
      </c>
      <c r="E1855" s="8">
        <v>302.20396093750003</v>
      </c>
      <c r="F1855" s="8">
        <v>90.515000000000001</v>
      </c>
    </row>
    <row r="1856" spans="1:6" x14ac:dyDescent="0.25">
      <c r="A1856" t="s">
        <v>4070</v>
      </c>
      <c r="B1856" t="s">
        <v>4071</v>
      </c>
      <c r="C1856" t="s">
        <v>2755</v>
      </c>
      <c r="D1856" s="8">
        <v>1739.8250122070301</v>
      </c>
      <c r="E1856" s="8">
        <v>548.41605859374999</v>
      </c>
      <c r="F1856" s="8">
        <v>159.83099999999999</v>
      </c>
    </row>
    <row r="1857" spans="1:6" x14ac:dyDescent="0.25">
      <c r="A1857" t="s">
        <v>4072</v>
      </c>
      <c r="B1857" t="s">
        <v>4073</v>
      </c>
      <c r="C1857" t="s">
        <v>2755</v>
      </c>
      <c r="D1857" s="8">
        <v>289</v>
      </c>
      <c r="E1857" s="8">
        <v>1.5248100585937501</v>
      </c>
      <c r="F1857" s="8">
        <v>0.45800000000000002</v>
      </c>
    </row>
    <row r="1858" spans="1:6" x14ac:dyDescent="0.25">
      <c r="A1858" t="s">
        <v>4074</v>
      </c>
      <c r="B1858" t="s">
        <v>4075</v>
      </c>
      <c r="C1858" t="s">
        <v>2755</v>
      </c>
      <c r="D1858" s="8">
        <v>1194.15002441406</v>
      </c>
      <c r="E1858" s="8">
        <v>323.2528125</v>
      </c>
      <c r="F1858" s="8">
        <v>94.075999999999993</v>
      </c>
    </row>
    <row r="1859" spans="1:6" x14ac:dyDescent="0.25">
      <c r="A1859" t="s">
        <v>4076</v>
      </c>
      <c r="B1859" t="s">
        <v>4077</v>
      </c>
      <c r="C1859" t="s">
        <v>2755</v>
      </c>
      <c r="D1859" s="8">
        <v>360535.76770630502</v>
      </c>
      <c r="E1859" s="8">
        <v>42158.296213134803</v>
      </c>
      <c r="F1859" s="8">
        <v>12564.95</v>
      </c>
    </row>
    <row r="1860" spans="1:6" x14ac:dyDescent="0.25">
      <c r="A1860" t="s">
        <v>4078</v>
      </c>
      <c r="B1860" t="s">
        <v>4079</v>
      </c>
      <c r="C1860" t="s">
        <v>2755</v>
      </c>
      <c r="D1860" s="8">
        <v>3030</v>
      </c>
      <c r="E1860" s="8">
        <v>463.93540625000003</v>
      </c>
      <c r="F1860" s="8">
        <v>138.94999999999999</v>
      </c>
    </row>
    <row r="1861" spans="1:6" x14ac:dyDescent="0.25">
      <c r="A1861" t="s">
        <v>4080</v>
      </c>
      <c r="B1861" t="s">
        <v>4081</v>
      </c>
      <c r="C1861" t="s">
        <v>2755</v>
      </c>
      <c r="D1861" s="8">
        <v>4</v>
      </c>
      <c r="E1861" s="8">
        <v>0.26864999389648397</v>
      </c>
      <c r="F1861" s="8">
        <v>8.2000000000000003E-2</v>
      </c>
    </row>
    <row r="1862" spans="1:6" x14ac:dyDescent="0.25">
      <c r="A1862" t="s">
        <v>4082</v>
      </c>
      <c r="B1862" t="s">
        <v>4083</v>
      </c>
      <c r="C1862" t="s">
        <v>2755</v>
      </c>
      <c r="D1862" s="8">
        <v>9072</v>
      </c>
      <c r="E1862" s="8">
        <v>4033.54025</v>
      </c>
      <c r="F1862" s="8">
        <v>1208.1120000000001</v>
      </c>
    </row>
    <row r="1863" spans="1:6" x14ac:dyDescent="0.25">
      <c r="A1863" t="s">
        <v>4084</v>
      </c>
      <c r="B1863" t="s">
        <v>4085</v>
      </c>
      <c r="C1863" t="s">
        <v>2755</v>
      </c>
      <c r="D1863" s="8">
        <v>570</v>
      </c>
      <c r="E1863" s="8">
        <v>42.092230468750003</v>
      </c>
      <c r="F1863" s="8">
        <v>12.672000000000001</v>
      </c>
    </row>
    <row r="1864" spans="1:6" x14ac:dyDescent="0.25">
      <c r="A1864" t="s">
        <v>4086</v>
      </c>
      <c r="B1864" t="s">
        <v>4087</v>
      </c>
      <c r="C1864" t="s">
        <v>2755</v>
      </c>
      <c r="D1864" s="8">
        <v>1841330.0506897001</v>
      </c>
      <c r="E1864" s="8">
        <v>53840.672937988304</v>
      </c>
      <c r="F1864" s="8">
        <v>16014.627</v>
      </c>
    </row>
    <row r="1865" spans="1:6" x14ac:dyDescent="0.25">
      <c r="A1865" t="s">
        <v>4088</v>
      </c>
      <c r="B1865" t="s">
        <v>4089</v>
      </c>
      <c r="C1865" t="s">
        <v>2755</v>
      </c>
      <c r="D1865" s="8">
        <v>2786078.7201404599</v>
      </c>
      <c r="E1865" s="8">
        <v>129918.228514313</v>
      </c>
      <c r="F1865" s="8">
        <v>39195.544000000002</v>
      </c>
    </row>
    <row r="1866" spans="1:6" x14ac:dyDescent="0.25">
      <c r="A1866" t="s">
        <v>4090</v>
      </c>
      <c r="B1866" t="s">
        <v>4091</v>
      </c>
      <c r="C1866" t="s">
        <v>2755</v>
      </c>
      <c r="D1866" s="8">
        <v>2403639.2485313402</v>
      </c>
      <c r="E1866" s="8">
        <v>109239.514608368</v>
      </c>
      <c r="F1866" s="8">
        <v>32548.494999999999</v>
      </c>
    </row>
    <row r="1867" spans="1:6" x14ac:dyDescent="0.25">
      <c r="A1867" t="s">
        <v>4092</v>
      </c>
      <c r="B1867" t="s">
        <v>4093</v>
      </c>
      <c r="C1867" t="s">
        <v>2755</v>
      </c>
      <c r="D1867" s="8">
        <v>1314959.6473884601</v>
      </c>
      <c r="E1867" s="8">
        <v>63606.731916015597</v>
      </c>
      <c r="F1867" s="8">
        <v>19269.433000000001</v>
      </c>
    </row>
    <row r="1868" spans="1:6" x14ac:dyDescent="0.25">
      <c r="A1868" t="s">
        <v>4094</v>
      </c>
      <c r="B1868" t="s">
        <v>4095</v>
      </c>
      <c r="C1868" t="s">
        <v>2755</v>
      </c>
      <c r="D1868" s="8">
        <v>3916445.7613468198</v>
      </c>
      <c r="E1868" s="8">
        <v>270079.80839868198</v>
      </c>
      <c r="F1868" s="8">
        <v>80134.975000000006</v>
      </c>
    </row>
    <row r="1869" spans="1:6" x14ac:dyDescent="0.25">
      <c r="A1869" t="s">
        <v>4096</v>
      </c>
      <c r="B1869" t="s">
        <v>4097</v>
      </c>
      <c r="C1869" t="s">
        <v>2755</v>
      </c>
      <c r="D1869" s="8">
        <v>839.5</v>
      </c>
      <c r="E1869" s="8">
        <v>143.85206188964801</v>
      </c>
      <c r="F1869" s="8">
        <v>43.301000000000002</v>
      </c>
    </row>
    <row r="1870" spans="1:6" x14ac:dyDescent="0.25">
      <c r="A1870" t="s">
        <v>4098</v>
      </c>
      <c r="B1870" t="s">
        <v>4099</v>
      </c>
      <c r="C1870" t="s">
        <v>2755</v>
      </c>
      <c r="D1870" s="8">
        <v>2244.25</v>
      </c>
      <c r="E1870" s="8">
        <v>48.402400878906199</v>
      </c>
      <c r="F1870" s="8">
        <v>19.349</v>
      </c>
    </row>
    <row r="1871" spans="1:6" x14ac:dyDescent="0.25">
      <c r="A1871" t="s">
        <v>4100</v>
      </c>
      <c r="B1871" t="s">
        <v>4101</v>
      </c>
      <c r="C1871" t="s">
        <v>2755</v>
      </c>
      <c r="D1871" s="8">
        <v>956670.02745056199</v>
      </c>
      <c r="E1871" s="8">
        <v>26709.084252197299</v>
      </c>
      <c r="F1871" s="8">
        <v>8001.4939999999997</v>
      </c>
    </row>
    <row r="1872" spans="1:6" x14ac:dyDescent="0.25">
      <c r="A1872" t="s">
        <v>4102</v>
      </c>
      <c r="B1872" t="s">
        <v>4103</v>
      </c>
      <c r="C1872" t="s">
        <v>417</v>
      </c>
      <c r="D1872" s="8">
        <v>0.15000000596046401</v>
      </c>
      <c r="E1872" s="8">
        <v>1.2992399902343701</v>
      </c>
      <c r="F1872" s="8">
        <v>0.311</v>
      </c>
    </row>
    <row r="1873" spans="1:6" x14ac:dyDescent="0.25">
      <c r="A1873" t="s">
        <v>4104</v>
      </c>
      <c r="B1873" t="s">
        <v>4105</v>
      </c>
      <c r="C1873" t="s">
        <v>417</v>
      </c>
      <c r="D1873" s="8">
        <v>8420475</v>
      </c>
      <c r="E1873" s="8">
        <v>919967.75414062501</v>
      </c>
      <c r="F1873" s="8">
        <v>34.186</v>
      </c>
    </row>
    <row r="1874" spans="1:6" x14ac:dyDescent="0.25">
      <c r="A1874" t="s">
        <v>4106</v>
      </c>
      <c r="B1874" t="s">
        <v>4107</v>
      </c>
      <c r="C1874" t="s">
        <v>417</v>
      </c>
      <c r="D1874" s="8">
        <v>59501.910000026197</v>
      </c>
      <c r="E1874" s="8">
        <v>423.88407467651399</v>
      </c>
      <c r="F1874" s="8">
        <v>79.256</v>
      </c>
    </row>
    <row r="1875" spans="1:6" x14ac:dyDescent="0.25">
      <c r="A1875" t="s">
        <v>4108</v>
      </c>
      <c r="B1875" t="s">
        <v>4109</v>
      </c>
      <c r="C1875" t="s">
        <v>417</v>
      </c>
      <c r="D1875" s="8">
        <v>406435</v>
      </c>
      <c r="E1875" s="8">
        <v>23053.0879375</v>
      </c>
      <c r="F1875" s="8">
        <v>4287.5010000000002</v>
      </c>
    </row>
    <row r="1876" spans="1:6" x14ac:dyDescent="0.25">
      <c r="A1876" t="s">
        <v>4110</v>
      </c>
      <c r="B1876" t="s">
        <v>4111</v>
      </c>
      <c r="C1876" t="s">
        <v>417</v>
      </c>
      <c r="D1876" s="8">
        <v>8284.25</v>
      </c>
      <c r="E1876" s="8">
        <v>5403.7580468750002</v>
      </c>
      <c r="F1876" s="8">
        <v>270.64800000000002</v>
      </c>
    </row>
    <row r="1877" spans="1:6" x14ac:dyDescent="0.25">
      <c r="A1877" t="s">
        <v>4112</v>
      </c>
      <c r="B1877" t="s">
        <v>4113</v>
      </c>
      <c r="C1877" t="s">
        <v>417</v>
      </c>
      <c r="D1877" s="8">
        <v>2423.69995117188</v>
      </c>
      <c r="E1877" s="8">
        <v>1751.9128125</v>
      </c>
      <c r="F1877" s="8">
        <v>87.793000000000006</v>
      </c>
    </row>
    <row r="1878" spans="1:6" x14ac:dyDescent="0.25">
      <c r="A1878" t="s">
        <v>4114</v>
      </c>
      <c r="B1878" t="s">
        <v>4115</v>
      </c>
      <c r="C1878" t="s">
        <v>417</v>
      </c>
      <c r="D1878" s="8">
        <v>33998.199989318797</v>
      </c>
      <c r="E1878" s="8">
        <v>4573.8865273437495</v>
      </c>
      <c r="F1878" s="8">
        <v>288.678</v>
      </c>
    </row>
    <row r="1879" spans="1:6" x14ac:dyDescent="0.25">
      <c r="A1879" t="s">
        <v>4116</v>
      </c>
      <c r="B1879" t="s">
        <v>4117</v>
      </c>
      <c r="C1879" t="s">
        <v>417</v>
      </c>
      <c r="D1879" s="8">
        <v>75130</v>
      </c>
      <c r="E1879" s="8">
        <v>12693.344299804699</v>
      </c>
      <c r="F1879" s="8">
        <v>762.31799999999998</v>
      </c>
    </row>
    <row r="1880" spans="1:6" x14ac:dyDescent="0.25">
      <c r="A1880" t="s">
        <v>4118</v>
      </c>
      <c r="B1880" t="s">
        <v>4119</v>
      </c>
      <c r="C1880" t="s">
        <v>417</v>
      </c>
      <c r="D1880" s="8">
        <v>191828</v>
      </c>
      <c r="E1880" s="8">
        <v>8438.8695234375009</v>
      </c>
      <c r="F1880" s="8">
        <v>1858.0039999999999</v>
      </c>
    </row>
    <row r="1881" spans="1:6" x14ac:dyDescent="0.25">
      <c r="A1881" t="s">
        <v>4120</v>
      </c>
      <c r="B1881" t="s">
        <v>4121</v>
      </c>
      <c r="C1881" t="s">
        <v>2755</v>
      </c>
      <c r="D1881" s="8">
        <v>182.60000610351599</v>
      </c>
      <c r="E1881" s="8">
        <v>53.980988281249999</v>
      </c>
      <c r="F1881" s="8">
        <v>16.169</v>
      </c>
    </row>
    <row r="1882" spans="1:6" x14ac:dyDescent="0.25">
      <c r="A1882" t="s">
        <v>4122</v>
      </c>
      <c r="B1882" t="s">
        <v>4123</v>
      </c>
      <c r="C1882" t="s">
        <v>2755</v>
      </c>
      <c r="D1882" s="8">
        <v>92105.129999160796</v>
      </c>
      <c r="E1882" s="8">
        <v>474.54164373779298</v>
      </c>
      <c r="F1882" s="8">
        <v>35.942999999999998</v>
      </c>
    </row>
    <row r="1883" spans="1:6" x14ac:dyDescent="0.25">
      <c r="A1883" t="s">
        <v>4124</v>
      </c>
      <c r="B1883" t="s">
        <v>4125</v>
      </c>
      <c r="C1883" t="s">
        <v>2755</v>
      </c>
      <c r="D1883" s="8">
        <v>55.870000839233398</v>
      </c>
      <c r="E1883" s="8">
        <v>32.925680664062497</v>
      </c>
      <c r="F1883" s="8">
        <v>9.7509999999999994</v>
      </c>
    </row>
    <row r="1884" spans="1:6" x14ac:dyDescent="0.25">
      <c r="A1884" t="s">
        <v>4126</v>
      </c>
      <c r="B1884" t="s">
        <v>4127</v>
      </c>
      <c r="C1884" t="s">
        <v>2755</v>
      </c>
      <c r="D1884" s="8">
        <v>2800</v>
      </c>
      <c r="E1884" s="8">
        <v>90.932950378417999</v>
      </c>
      <c r="F1884" s="8">
        <v>13.643000000000001</v>
      </c>
    </row>
    <row r="1885" spans="1:6" x14ac:dyDescent="0.25">
      <c r="A1885" t="s">
        <v>4128</v>
      </c>
      <c r="B1885" t="s">
        <v>4129</v>
      </c>
      <c r="C1885" t="s">
        <v>2755</v>
      </c>
      <c r="D1885" s="8">
        <v>1965630</v>
      </c>
      <c r="E1885" s="8">
        <v>2764.6586562500001</v>
      </c>
      <c r="F1885" s="8">
        <v>445.71100000000001</v>
      </c>
    </row>
    <row r="1886" spans="1:6" x14ac:dyDescent="0.25">
      <c r="A1886" t="s">
        <v>4130</v>
      </c>
      <c r="B1886" t="s">
        <v>4131</v>
      </c>
      <c r="C1886" t="s">
        <v>417</v>
      </c>
      <c r="D1886" s="8">
        <v>37231.724949657902</v>
      </c>
      <c r="E1886" s="8">
        <v>14905.313732864401</v>
      </c>
      <c r="F1886" s="8">
        <v>2781.7330000000002</v>
      </c>
    </row>
    <row r="1887" spans="1:6" x14ac:dyDescent="0.25">
      <c r="A1887" t="s">
        <v>4132</v>
      </c>
      <c r="B1887" t="s">
        <v>4133</v>
      </c>
      <c r="C1887" t="s">
        <v>417</v>
      </c>
      <c r="D1887" s="8">
        <v>135507.69882324201</v>
      </c>
      <c r="E1887" s="8">
        <v>29978.631751724199</v>
      </c>
      <c r="F1887" s="8">
        <v>5516.7719999999999</v>
      </c>
    </row>
    <row r="1888" spans="1:6" x14ac:dyDescent="0.25">
      <c r="A1888" t="s">
        <v>4134</v>
      </c>
      <c r="B1888" t="s">
        <v>4135</v>
      </c>
      <c r="C1888" t="s">
        <v>417</v>
      </c>
      <c r="D1888" s="8">
        <v>267.59999847412098</v>
      </c>
      <c r="E1888" s="8">
        <v>262.383173828125</v>
      </c>
      <c r="F1888" s="8">
        <v>49.005000000000003</v>
      </c>
    </row>
    <row r="1889" spans="1:6" x14ac:dyDescent="0.25">
      <c r="A1889" t="s">
        <v>4136</v>
      </c>
      <c r="B1889" t="s">
        <v>4137</v>
      </c>
      <c r="C1889" t="s">
        <v>417</v>
      </c>
      <c r="D1889" s="8">
        <v>2396.9200536757699</v>
      </c>
      <c r="E1889" s="8">
        <v>694.48271969604502</v>
      </c>
      <c r="F1889" s="8">
        <v>129.66300000000001</v>
      </c>
    </row>
    <row r="1890" spans="1:6" x14ac:dyDescent="0.25">
      <c r="A1890" t="s">
        <v>4138</v>
      </c>
      <c r="B1890" t="s">
        <v>4139</v>
      </c>
      <c r="C1890" t="s">
        <v>417</v>
      </c>
      <c r="D1890" s="8">
        <v>6062</v>
      </c>
      <c r="E1890" s="8">
        <v>1587.4593745117199</v>
      </c>
      <c r="F1890" s="8">
        <v>308.96199999999999</v>
      </c>
    </row>
    <row r="1891" spans="1:6" x14ac:dyDescent="0.25">
      <c r="A1891" t="s">
        <v>4140</v>
      </c>
      <c r="B1891" t="s">
        <v>4141</v>
      </c>
      <c r="C1891" t="s">
        <v>417</v>
      </c>
      <c r="D1891" s="8">
        <v>16</v>
      </c>
      <c r="E1891" s="8">
        <v>5.7331298828125004</v>
      </c>
      <c r="F1891" s="8">
        <v>1.07</v>
      </c>
    </row>
    <row r="1892" spans="1:6" x14ac:dyDescent="0.25">
      <c r="A1892" t="s">
        <v>4142</v>
      </c>
      <c r="B1892" t="s">
        <v>4143</v>
      </c>
      <c r="C1892" t="s">
        <v>417</v>
      </c>
      <c r="D1892" s="8">
        <v>15</v>
      </c>
      <c r="E1892" s="8">
        <v>10.0021103515625</v>
      </c>
      <c r="F1892" s="8">
        <v>1.867</v>
      </c>
    </row>
    <row r="1893" spans="1:6" x14ac:dyDescent="0.25">
      <c r="A1893" t="s">
        <v>4144</v>
      </c>
      <c r="B1893" t="s">
        <v>4145</v>
      </c>
      <c r="C1893" t="s">
        <v>417</v>
      </c>
      <c r="D1893" s="8">
        <v>553137.30765229499</v>
      </c>
      <c r="E1893" s="8">
        <v>111758.303354416</v>
      </c>
      <c r="F1893" s="8">
        <v>19865.723999999998</v>
      </c>
    </row>
    <row r="1894" spans="1:6" x14ac:dyDescent="0.25">
      <c r="A1894" t="s">
        <v>4146</v>
      </c>
      <c r="B1894" t="s">
        <v>4147</v>
      </c>
      <c r="C1894" t="s">
        <v>417</v>
      </c>
      <c r="D1894" s="8">
        <v>138915.54991211</v>
      </c>
      <c r="E1894" s="8">
        <v>32560.351595001201</v>
      </c>
      <c r="F1894" s="8">
        <v>5656.3050000000003</v>
      </c>
    </row>
    <row r="1895" spans="1:6" x14ac:dyDescent="0.25">
      <c r="A1895" t="s">
        <v>4148</v>
      </c>
      <c r="B1895" t="s">
        <v>4149</v>
      </c>
      <c r="C1895" t="s">
        <v>417</v>
      </c>
      <c r="D1895" s="8">
        <v>18897.299832917699</v>
      </c>
      <c r="E1895" s="8">
        <v>4775.4791130981403</v>
      </c>
      <c r="F1895" s="8">
        <v>897.59</v>
      </c>
    </row>
    <row r="1896" spans="1:6" x14ac:dyDescent="0.25">
      <c r="A1896" t="s">
        <v>4150</v>
      </c>
      <c r="B1896" t="s">
        <v>4151</v>
      </c>
      <c r="C1896" t="s">
        <v>417</v>
      </c>
      <c r="D1896" s="8">
        <v>3269.09001588821</v>
      </c>
      <c r="E1896" s="8">
        <v>4182.1340654296901</v>
      </c>
      <c r="F1896" s="8">
        <v>780.17200000000003</v>
      </c>
    </row>
    <row r="1897" spans="1:6" x14ac:dyDescent="0.25">
      <c r="A1897" t="s">
        <v>4152</v>
      </c>
      <c r="B1897" t="s">
        <v>4153</v>
      </c>
      <c r="C1897" t="s">
        <v>417</v>
      </c>
      <c r="D1897" s="8">
        <v>20</v>
      </c>
      <c r="E1897" s="8">
        <v>5.8358701171874996</v>
      </c>
      <c r="F1897" s="8">
        <v>1.1539999999999999</v>
      </c>
    </row>
    <row r="1898" spans="1:6" x14ac:dyDescent="0.25">
      <c r="A1898" t="s">
        <v>4154</v>
      </c>
      <c r="B1898" t="s">
        <v>4155</v>
      </c>
      <c r="C1898" t="s">
        <v>417</v>
      </c>
      <c r="D1898" s="8">
        <v>368984.06152343802</v>
      </c>
      <c r="E1898" s="8">
        <v>57620.897468750001</v>
      </c>
      <c r="F1898" s="8">
        <v>7494.7659999999996</v>
      </c>
    </row>
    <row r="1899" spans="1:6" x14ac:dyDescent="0.25">
      <c r="A1899" t="s">
        <v>4156</v>
      </c>
      <c r="B1899" t="s">
        <v>4157</v>
      </c>
      <c r="C1899" t="s">
        <v>417</v>
      </c>
      <c r="D1899" s="8">
        <v>223918.959663391</v>
      </c>
      <c r="E1899" s="8">
        <v>44200.971280761703</v>
      </c>
      <c r="F1899" s="8">
        <v>8181.2120000000004</v>
      </c>
    </row>
    <row r="1900" spans="1:6" x14ac:dyDescent="0.25">
      <c r="A1900" t="s">
        <v>4158</v>
      </c>
      <c r="B1900" t="s">
        <v>4159</v>
      </c>
      <c r="C1900" t="s">
        <v>417</v>
      </c>
      <c r="D1900" s="8">
        <v>67451.618957519502</v>
      </c>
      <c r="E1900" s="8">
        <v>16095.5414609375</v>
      </c>
      <c r="F1900" s="8">
        <v>2974.2820000000002</v>
      </c>
    </row>
    <row r="1901" spans="1:6" x14ac:dyDescent="0.25">
      <c r="A1901" t="s">
        <v>4160</v>
      </c>
      <c r="B1901" t="s">
        <v>4161</v>
      </c>
      <c r="C1901" t="s">
        <v>417</v>
      </c>
      <c r="D1901" s="8">
        <v>1022.9999961853</v>
      </c>
      <c r="E1901" s="8">
        <v>316.33964843749999</v>
      </c>
      <c r="F1901" s="8">
        <v>59.01</v>
      </c>
    </row>
    <row r="1902" spans="1:6" x14ac:dyDescent="0.25">
      <c r="A1902" t="s">
        <v>4162</v>
      </c>
      <c r="B1902" t="s">
        <v>4163</v>
      </c>
      <c r="C1902" t="s">
        <v>417</v>
      </c>
      <c r="D1902" s="8">
        <v>394.20001220703102</v>
      </c>
      <c r="E1902" s="8">
        <v>291.58334374999998</v>
      </c>
      <c r="F1902" s="8">
        <v>54.447000000000003</v>
      </c>
    </row>
    <row r="1903" spans="1:6" x14ac:dyDescent="0.25">
      <c r="A1903" t="s">
        <v>4164</v>
      </c>
      <c r="B1903" t="s">
        <v>4165</v>
      </c>
      <c r="C1903" t="s">
        <v>417</v>
      </c>
      <c r="D1903" s="8">
        <v>3708.1099853515602</v>
      </c>
      <c r="E1903" s="8">
        <v>1132.378015625</v>
      </c>
      <c r="F1903" s="8">
        <v>211.32400000000001</v>
      </c>
    </row>
    <row r="1904" spans="1:6" x14ac:dyDescent="0.25">
      <c r="A1904" t="s">
        <v>4166</v>
      </c>
      <c r="B1904" t="s">
        <v>4167</v>
      </c>
      <c r="C1904" t="s">
        <v>417</v>
      </c>
      <c r="D1904" s="8">
        <v>1500</v>
      </c>
      <c r="E1904" s="8">
        <v>407.01321875000002</v>
      </c>
      <c r="F1904" s="8">
        <v>75.974000000000004</v>
      </c>
    </row>
    <row r="1905" spans="1:6" x14ac:dyDescent="0.25">
      <c r="A1905" t="s">
        <v>4168</v>
      </c>
      <c r="B1905" t="s">
        <v>4169</v>
      </c>
      <c r="C1905" t="s">
        <v>417</v>
      </c>
      <c r="D1905" s="8">
        <v>7532.9230387490197</v>
      </c>
      <c r="E1905" s="8">
        <v>1898.8036993866001</v>
      </c>
      <c r="F1905" s="8">
        <v>363.18900000000002</v>
      </c>
    </row>
    <row r="1906" spans="1:6" x14ac:dyDescent="0.25">
      <c r="A1906" t="s">
        <v>4170</v>
      </c>
      <c r="B1906" t="s">
        <v>4171</v>
      </c>
      <c r="C1906" t="s">
        <v>417</v>
      </c>
      <c r="D1906" s="8">
        <v>12302.4599761963</v>
      </c>
      <c r="E1906" s="8">
        <v>3336.1578710937501</v>
      </c>
      <c r="F1906" s="8">
        <v>722.98099999999999</v>
      </c>
    </row>
    <row r="1907" spans="1:6" x14ac:dyDescent="0.25">
      <c r="A1907" t="s">
        <v>4172</v>
      </c>
      <c r="B1907" t="s">
        <v>4173</v>
      </c>
      <c r="C1907" t="s">
        <v>417</v>
      </c>
      <c r="D1907" s="8">
        <v>3030.2999992370601</v>
      </c>
      <c r="E1907" s="8">
        <v>856.89874340820302</v>
      </c>
      <c r="F1907" s="8">
        <v>172.47200000000001</v>
      </c>
    </row>
    <row r="1908" spans="1:6" x14ac:dyDescent="0.25">
      <c r="A1908" t="s">
        <v>4174</v>
      </c>
      <c r="B1908" t="s">
        <v>4175</v>
      </c>
      <c r="C1908" t="s">
        <v>417</v>
      </c>
      <c r="D1908" s="8">
        <v>861.07000732421898</v>
      </c>
      <c r="E1908" s="8">
        <v>380.40154882812499</v>
      </c>
      <c r="F1908" s="8">
        <v>71.078000000000003</v>
      </c>
    </row>
    <row r="1909" spans="1:6" x14ac:dyDescent="0.25">
      <c r="A1909" t="s">
        <v>4176</v>
      </c>
      <c r="B1909" t="s">
        <v>4177</v>
      </c>
      <c r="C1909" t="s">
        <v>417</v>
      </c>
      <c r="D1909" s="8">
        <v>2578.76000976562</v>
      </c>
      <c r="E1909" s="8">
        <v>1018.382546875</v>
      </c>
      <c r="F1909" s="8">
        <v>190.19399999999999</v>
      </c>
    </row>
    <row r="1910" spans="1:6" x14ac:dyDescent="0.25">
      <c r="A1910" t="s">
        <v>4178</v>
      </c>
      <c r="B1910" t="s">
        <v>4179</v>
      </c>
      <c r="C1910" t="s">
        <v>417</v>
      </c>
      <c r="D1910" s="8">
        <v>13889.7399902344</v>
      </c>
      <c r="E1910" s="8">
        <v>2545.8639331245399</v>
      </c>
      <c r="F1910" s="8">
        <v>475.13400000000001</v>
      </c>
    </row>
    <row r="1911" spans="1:6" x14ac:dyDescent="0.25">
      <c r="A1911" t="s">
        <v>4180</v>
      </c>
      <c r="B1911" t="s">
        <v>4181</v>
      </c>
      <c r="C1911" t="s">
        <v>417</v>
      </c>
      <c r="D1911" s="8">
        <v>1798</v>
      </c>
      <c r="E1911" s="8">
        <v>655.29677099609398</v>
      </c>
      <c r="F1911" s="8">
        <v>122.34699999999999</v>
      </c>
    </row>
    <row r="1912" spans="1:6" x14ac:dyDescent="0.25">
      <c r="A1912" t="s">
        <v>4182</v>
      </c>
      <c r="B1912" t="s">
        <v>4183</v>
      </c>
      <c r="C1912" t="s">
        <v>417</v>
      </c>
      <c r="D1912" s="8">
        <v>70</v>
      </c>
      <c r="E1912" s="8">
        <v>14.397309570312499</v>
      </c>
      <c r="F1912" s="8">
        <v>2.6859999999999999</v>
      </c>
    </row>
    <row r="1913" spans="1:6" x14ac:dyDescent="0.25">
      <c r="A1913" t="s">
        <v>4184</v>
      </c>
      <c r="B1913" t="s">
        <v>4185</v>
      </c>
      <c r="C1913" t="s">
        <v>417</v>
      </c>
      <c r="D1913" s="8">
        <v>7275.5600090026901</v>
      </c>
      <c r="E1913" s="8">
        <v>1548.1698544921901</v>
      </c>
      <c r="F1913" s="8">
        <v>312.33</v>
      </c>
    </row>
    <row r="1914" spans="1:6" x14ac:dyDescent="0.25">
      <c r="A1914" t="s">
        <v>4186</v>
      </c>
      <c r="B1914" t="s">
        <v>4187</v>
      </c>
      <c r="C1914" t="s">
        <v>2755</v>
      </c>
      <c r="D1914" s="8">
        <v>567625.87032567698</v>
      </c>
      <c r="E1914" s="8">
        <v>37091.115679129602</v>
      </c>
      <c r="F1914" s="8">
        <v>10222.277</v>
      </c>
    </row>
    <row r="1915" spans="1:6" x14ac:dyDescent="0.25">
      <c r="A1915" t="s">
        <v>4188</v>
      </c>
      <c r="B1915" t="s">
        <v>4189</v>
      </c>
      <c r="C1915" t="s">
        <v>2755</v>
      </c>
      <c r="D1915" s="8">
        <v>199430.90455322701</v>
      </c>
      <c r="E1915" s="8">
        <v>8737.3626744537396</v>
      </c>
      <c r="F1915" s="8">
        <v>2770.1149999999998</v>
      </c>
    </row>
    <row r="1916" spans="1:6" x14ac:dyDescent="0.25">
      <c r="A1916" t="s">
        <v>4190</v>
      </c>
      <c r="B1916" t="s">
        <v>4191</v>
      </c>
      <c r="C1916" t="s">
        <v>2755</v>
      </c>
      <c r="D1916" s="8">
        <v>11857.270006656599</v>
      </c>
      <c r="E1916" s="8">
        <v>4478.1931098632804</v>
      </c>
      <c r="F1916" s="8">
        <v>10.298</v>
      </c>
    </row>
    <row r="1917" spans="1:6" x14ac:dyDescent="0.25">
      <c r="A1917" t="s">
        <v>4192</v>
      </c>
      <c r="B1917" t="s">
        <v>4193</v>
      </c>
      <c r="C1917" t="s">
        <v>2755</v>
      </c>
      <c r="D1917" s="8">
        <v>87913.206710815401</v>
      </c>
      <c r="E1917" s="8">
        <v>5551.8652758789103</v>
      </c>
      <c r="F1917" s="8">
        <v>1682.085</v>
      </c>
    </row>
    <row r="1918" spans="1:6" x14ac:dyDescent="0.25">
      <c r="A1918" t="s">
        <v>4194</v>
      </c>
      <c r="B1918" t="s">
        <v>4195</v>
      </c>
      <c r="C1918" t="s">
        <v>2755</v>
      </c>
      <c r="D1918" s="8">
        <v>20612.290075689602</v>
      </c>
      <c r="E1918" s="8">
        <v>1132.71461547852</v>
      </c>
      <c r="F1918" s="8">
        <v>348.88600000000002</v>
      </c>
    </row>
    <row r="1919" spans="1:6" x14ac:dyDescent="0.25">
      <c r="A1919" t="s">
        <v>4196</v>
      </c>
      <c r="B1919" t="s">
        <v>4197</v>
      </c>
      <c r="C1919" t="s">
        <v>2755</v>
      </c>
      <c r="D1919" s="8">
        <v>6124.4000244140598</v>
      </c>
      <c r="E1919" s="8">
        <v>421.35785937499998</v>
      </c>
      <c r="F1919" s="8">
        <v>133.995</v>
      </c>
    </row>
    <row r="1920" spans="1:6" x14ac:dyDescent="0.25">
      <c r="A1920" t="s">
        <v>4198</v>
      </c>
      <c r="B1920" t="s">
        <v>4199</v>
      </c>
      <c r="C1920" t="s">
        <v>2755</v>
      </c>
      <c r="D1920" s="8">
        <v>35825.599609375</v>
      </c>
      <c r="E1920" s="8">
        <v>2227.4271593017602</v>
      </c>
      <c r="F1920" s="8">
        <v>678.30700000000002</v>
      </c>
    </row>
    <row r="1921" spans="1:6" x14ac:dyDescent="0.25">
      <c r="A1921" t="s">
        <v>4200</v>
      </c>
      <c r="B1921" t="s">
        <v>4201</v>
      </c>
      <c r="C1921" t="s">
        <v>2755</v>
      </c>
      <c r="D1921" s="8">
        <v>334.50000001490099</v>
      </c>
      <c r="E1921" s="8">
        <v>25.439260498046899</v>
      </c>
      <c r="F1921" s="8">
        <v>7.5780000000000003</v>
      </c>
    </row>
    <row r="1922" spans="1:6" x14ac:dyDescent="0.25">
      <c r="A1922" t="s">
        <v>4202</v>
      </c>
      <c r="B1922" t="s">
        <v>4203</v>
      </c>
      <c r="C1922" t="s">
        <v>2755</v>
      </c>
      <c r="D1922" s="8">
        <v>185846.08690190699</v>
      </c>
      <c r="E1922" s="8">
        <v>6199.2394921493496</v>
      </c>
      <c r="F1922" s="8">
        <v>1843.646</v>
      </c>
    </row>
    <row r="1923" spans="1:6" x14ac:dyDescent="0.25">
      <c r="A1923" t="s">
        <v>4204</v>
      </c>
      <c r="B1923" t="s">
        <v>4205</v>
      </c>
      <c r="C1923" t="s">
        <v>2755</v>
      </c>
      <c r="D1923" s="8">
        <v>2326.73999023438</v>
      </c>
      <c r="E1923" s="8">
        <v>868.60951953125004</v>
      </c>
      <c r="F1923" s="8">
        <v>260.21699999999998</v>
      </c>
    </row>
    <row r="1924" spans="1:6" x14ac:dyDescent="0.25">
      <c r="A1924" t="s">
        <v>4206</v>
      </c>
      <c r="B1924" t="s">
        <v>4207</v>
      </c>
      <c r="C1924" t="s">
        <v>2755</v>
      </c>
      <c r="D1924" s="8">
        <v>182786.71011734</v>
      </c>
      <c r="E1924" s="8">
        <v>11105.018331543</v>
      </c>
      <c r="F1924" s="8">
        <v>3359.355</v>
      </c>
    </row>
    <row r="1925" spans="1:6" x14ac:dyDescent="0.25">
      <c r="A1925" t="s">
        <v>4208</v>
      </c>
      <c r="B1925" t="s">
        <v>4209</v>
      </c>
      <c r="C1925" t="s">
        <v>2755</v>
      </c>
      <c r="D1925" s="8">
        <v>116198.99199219</v>
      </c>
      <c r="E1925" s="8">
        <v>10154.9009060974</v>
      </c>
      <c r="F1925" s="8">
        <v>677.923</v>
      </c>
    </row>
    <row r="1926" spans="1:6" x14ac:dyDescent="0.25">
      <c r="A1926" t="s">
        <v>4210</v>
      </c>
      <c r="B1926" t="s">
        <v>4211</v>
      </c>
      <c r="C1926" t="s">
        <v>2755</v>
      </c>
      <c r="D1926" s="8">
        <v>154872.44592896101</v>
      </c>
      <c r="E1926" s="8">
        <v>5990.0962484130896</v>
      </c>
      <c r="F1926" s="8">
        <v>1783.434</v>
      </c>
    </row>
    <row r="1927" spans="1:6" x14ac:dyDescent="0.25">
      <c r="A1927" t="s">
        <v>4212</v>
      </c>
      <c r="B1927" t="s">
        <v>4213</v>
      </c>
      <c r="C1927" t="s">
        <v>2755</v>
      </c>
      <c r="D1927" s="8">
        <v>16959.5</v>
      </c>
      <c r="E1927" s="8">
        <v>1150.9784086914101</v>
      </c>
      <c r="F1927" s="8">
        <v>344.78699999999998</v>
      </c>
    </row>
    <row r="1928" spans="1:6" x14ac:dyDescent="0.25">
      <c r="A1928" t="s">
        <v>4214</v>
      </c>
      <c r="B1928" t="s">
        <v>4215</v>
      </c>
      <c r="C1928" t="s">
        <v>2755</v>
      </c>
      <c r="D1928" s="8">
        <v>14180.540230750999</v>
      </c>
      <c r="E1928" s="8">
        <v>2505.3817594909701</v>
      </c>
      <c r="F1928" s="8">
        <v>751.03899999999999</v>
      </c>
    </row>
    <row r="1929" spans="1:6" x14ac:dyDescent="0.25">
      <c r="A1929" t="s">
        <v>4216</v>
      </c>
      <c r="B1929" t="s">
        <v>4217</v>
      </c>
      <c r="C1929" t="s">
        <v>2755</v>
      </c>
      <c r="D1929" s="8">
        <v>267.10000000149</v>
      </c>
      <c r="E1929" s="8">
        <v>77.345962188720705</v>
      </c>
      <c r="F1929" s="8">
        <v>9.8480000000000008</v>
      </c>
    </row>
    <row r="1930" spans="1:6" x14ac:dyDescent="0.25">
      <c r="A1930" t="s">
        <v>4218</v>
      </c>
      <c r="B1930" t="s">
        <v>4219</v>
      </c>
      <c r="C1930" t="s">
        <v>2755</v>
      </c>
      <c r="D1930" s="8">
        <v>390</v>
      </c>
      <c r="E1930" s="8">
        <v>318.92432812499999</v>
      </c>
      <c r="F1930" s="8">
        <v>92.817999999999998</v>
      </c>
    </row>
    <row r="1931" spans="1:6" x14ac:dyDescent="0.25">
      <c r="A1931" t="s">
        <v>4220</v>
      </c>
      <c r="B1931" t="s">
        <v>4221</v>
      </c>
      <c r="C1931" t="s">
        <v>2755</v>
      </c>
      <c r="D1931" s="8">
        <v>4282.8000164032001</v>
      </c>
      <c r="E1931" s="8">
        <v>659.84197656250001</v>
      </c>
      <c r="F1931" s="8">
        <v>197.64</v>
      </c>
    </row>
    <row r="1932" spans="1:6" x14ac:dyDescent="0.25">
      <c r="A1932" t="s">
        <v>4222</v>
      </c>
      <c r="B1932" t="s">
        <v>4223</v>
      </c>
      <c r="C1932" t="s">
        <v>2755</v>
      </c>
      <c r="D1932" s="8">
        <v>867.21002197265602</v>
      </c>
      <c r="E1932" s="8">
        <v>107.291501831055</v>
      </c>
      <c r="F1932" s="8">
        <v>32.137999999999998</v>
      </c>
    </row>
    <row r="1933" spans="1:6" x14ac:dyDescent="0.25">
      <c r="A1933" t="s">
        <v>4224</v>
      </c>
      <c r="B1933" t="s">
        <v>4225</v>
      </c>
      <c r="C1933" t="s">
        <v>2755</v>
      </c>
      <c r="D1933" s="8">
        <v>1504.09997558594</v>
      </c>
      <c r="E1933" s="8">
        <v>245.61642382812499</v>
      </c>
      <c r="F1933" s="8">
        <v>80.009</v>
      </c>
    </row>
    <row r="1934" spans="1:6" x14ac:dyDescent="0.25">
      <c r="A1934" t="s">
        <v>4226</v>
      </c>
      <c r="B1934" t="s">
        <v>4227</v>
      </c>
      <c r="C1934" t="s">
        <v>2755</v>
      </c>
      <c r="D1934" s="8">
        <v>187.25</v>
      </c>
      <c r="E1934" s="8">
        <v>10.852040405273399</v>
      </c>
      <c r="F1934" s="8">
        <v>3.2519999999999998</v>
      </c>
    </row>
    <row r="1935" spans="1:6" x14ac:dyDescent="0.25">
      <c r="A1935" t="s">
        <v>4228</v>
      </c>
      <c r="B1935" t="s">
        <v>4229</v>
      </c>
      <c r="C1935" t="s">
        <v>2755</v>
      </c>
      <c r="D1935" s="8">
        <v>41665.80078125</v>
      </c>
      <c r="E1935" s="8">
        <v>14996.941578125001</v>
      </c>
      <c r="F1935" s="8">
        <v>4491.6530000000002</v>
      </c>
    </row>
    <row r="1936" spans="1:6" x14ac:dyDescent="0.25">
      <c r="A1936" t="s">
        <v>4230</v>
      </c>
      <c r="B1936" t="s">
        <v>4231</v>
      </c>
      <c r="C1936" t="s">
        <v>2755</v>
      </c>
      <c r="D1936" s="8">
        <v>166875.82995849499</v>
      </c>
      <c r="E1936" s="8">
        <v>6891.3694893646198</v>
      </c>
      <c r="F1936" s="8">
        <v>2257.1660000000002</v>
      </c>
    </row>
    <row r="1937" spans="1:6" x14ac:dyDescent="0.25">
      <c r="A1937" t="s">
        <v>4232</v>
      </c>
      <c r="B1937" t="s">
        <v>4233</v>
      </c>
      <c r="C1937" t="s">
        <v>2755</v>
      </c>
      <c r="D1937" s="8">
        <v>55837.734619140603</v>
      </c>
      <c r="E1937" s="8">
        <v>3179.83097558594</v>
      </c>
      <c r="F1937" s="8">
        <v>973.91800000000001</v>
      </c>
    </row>
    <row r="1938" spans="1:6" x14ac:dyDescent="0.25">
      <c r="A1938" t="s">
        <v>4234</v>
      </c>
      <c r="B1938" t="s">
        <v>4235</v>
      </c>
      <c r="C1938" t="s">
        <v>2755</v>
      </c>
      <c r="D1938" s="8">
        <v>8107.5899353027298</v>
      </c>
      <c r="E1938" s="8">
        <v>567.63805859374997</v>
      </c>
      <c r="F1938" s="8">
        <v>187.679</v>
      </c>
    </row>
    <row r="1939" spans="1:6" x14ac:dyDescent="0.25">
      <c r="A1939" t="s">
        <v>4236</v>
      </c>
      <c r="B1939" t="s">
        <v>4237</v>
      </c>
      <c r="C1939" t="s">
        <v>2755</v>
      </c>
      <c r="D1939" s="8">
        <v>72834.495437622099</v>
      </c>
      <c r="E1939" s="8">
        <v>3934.4659296875002</v>
      </c>
      <c r="F1939" s="8">
        <v>1188.864</v>
      </c>
    </row>
    <row r="1940" spans="1:6" x14ac:dyDescent="0.25">
      <c r="A1940" t="s">
        <v>4238</v>
      </c>
      <c r="B1940" t="s">
        <v>4239</v>
      </c>
      <c r="C1940" t="s">
        <v>2755</v>
      </c>
      <c r="D1940" s="8">
        <v>165615.245483398</v>
      </c>
      <c r="E1940" s="8">
        <v>11102.921312500001</v>
      </c>
      <c r="F1940" s="8">
        <v>3341.37</v>
      </c>
    </row>
    <row r="1941" spans="1:6" x14ac:dyDescent="0.25">
      <c r="A1941" t="s">
        <v>4240</v>
      </c>
      <c r="B1941" t="s">
        <v>4241</v>
      </c>
      <c r="C1941" t="s">
        <v>2755</v>
      </c>
      <c r="D1941" s="8">
        <v>2235.82495117188</v>
      </c>
      <c r="E1941" s="8">
        <v>172.41198535156201</v>
      </c>
      <c r="F1941" s="8">
        <v>51.704999999999998</v>
      </c>
    </row>
    <row r="1942" spans="1:6" x14ac:dyDescent="0.25">
      <c r="A1942" t="s">
        <v>4242</v>
      </c>
      <c r="B1942" t="s">
        <v>4243</v>
      </c>
      <c r="C1942" t="s">
        <v>2755</v>
      </c>
      <c r="D1942" s="8">
        <v>26581.4426269531</v>
      </c>
      <c r="E1942" s="8">
        <v>1939.194296875</v>
      </c>
      <c r="F1942" s="8">
        <v>581.12199999999996</v>
      </c>
    </row>
    <row r="1943" spans="1:6" x14ac:dyDescent="0.25">
      <c r="A1943" t="s">
        <v>4244</v>
      </c>
      <c r="B1943" t="s">
        <v>4245</v>
      </c>
      <c r="C1943" t="s">
        <v>417</v>
      </c>
      <c r="D1943" s="8">
        <v>251.39999389648401</v>
      </c>
      <c r="E1943" s="8">
        <v>77.981179687500003</v>
      </c>
      <c r="F1943" s="8">
        <v>14.545</v>
      </c>
    </row>
    <row r="1944" spans="1:6" x14ac:dyDescent="0.25">
      <c r="A1944" t="s">
        <v>4246</v>
      </c>
      <c r="B1944" t="s">
        <v>4247</v>
      </c>
      <c r="C1944" t="s">
        <v>417</v>
      </c>
      <c r="D1944" s="8">
        <v>11</v>
      </c>
      <c r="E1944" s="8">
        <v>3.17096997070312</v>
      </c>
      <c r="F1944" s="8">
        <v>0.59199999999999997</v>
      </c>
    </row>
    <row r="1945" spans="1:6" x14ac:dyDescent="0.25">
      <c r="A1945" t="s">
        <v>4248</v>
      </c>
      <c r="B1945" t="s">
        <v>4249</v>
      </c>
      <c r="C1945" t="s">
        <v>417</v>
      </c>
      <c r="D1945" s="8">
        <v>83436</v>
      </c>
      <c r="E1945" s="8">
        <v>40253.845999999998</v>
      </c>
      <c r="F1945" s="8">
        <v>7507.4759999999997</v>
      </c>
    </row>
    <row r="1946" spans="1:6" x14ac:dyDescent="0.25">
      <c r="A1946" t="s">
        <v>4250</v>
      </c>
      <c r="B1946" t="s">
        <v>4251</v>
      </c>
      <c r="C1946" t="s">
        <v>417</v>
      </c>
      <c r="D1946" s="8">
        <v>251</v>
      </c>
      <c r="E1946" s="8">
        <v>61.827530517578097</v>
      </c>
      <c r="F1946" s="8">
        <v>11.532999999999999</v>
      </c>
    </row>
    <row r="1947" spans="1:6" x14ac:dyDescent="0.25">
      <c r="A1947" t="s">
        <v>4252</v>
      </c>
      <c r="B1947" t="s">
        <v>4253</v>
      </c>
      <c r="C1947" t="s">
        <v>417</v>
      </c>
      <c r="D1947" s="8">
        <v>879</v>
      </c>
      <c r="E1947" s="8">
        <v>133.77801184082</v>
      </c>
      <c r="F1947" s="8">
        <v>25.018000000000001</v>
      </c>
    </row>
    <row r="1948" spans="1:6" x14ac:dyDescent="0.25">
      <c r="A1948" t="s">
        <v>4254</v>
      </c>
      <c r="B1948" t="s">
        <v>4255</v>
      </c>
      <c r="C1948" t="s">
        <v>417</v>
      </c>
      <c r="D1948" s="8">
        <v>8935412.88396612</v>
      </c>
      <c r="E1948" s="8">
        <v>1168393.58880457</v>
      </c>
      <c r="F1948" s="8">
        <v>56176.557999999997</v>
      </c>
    </row>
    <row r="1949" spans="1:6" x14ac:dyDescent="0.25">
      <c r="A1949" t="s">
        <v>4256</v>
      </c>
      <c r="B1949" t="s">
        <v>4257</v>
      </c>
      <c r="C1949" t="s">
        <v>417</v>
      </c>
      <c r="D1949" s="8">
        <v>1455482.4808654799</v>
      </c>
      <c r="E1949" s="8">
        <v>478241.95869042998</v>
      </c>
      <c r="F1949" s="8">
        <v>193.505</v>
      </c>
    </row>
    <row r="1950" spans="1:6" x14ac:dyDescent="0.25">
      <c r="A1950" t="s">
        <v>4258</v>
      </c>
      <c r="B1950" t="s">
        <v>4259</v>
      </c>
      <c r="C1950" t="s">
        <v>417</v>
      </c>
      <c r="D1950" s="8">
        <v>23056.25</v>
      </c>
      <c r="E1950" s="8">
        <v>6138.3774613037103</v>
      </c>
      <c r="F1950" s="8">
        <v>832.86599999999999</v>
      </c>
    </row>
    <row r="1951" spans="1:6" x14ac:dyDescent="0.25">
      <c r="A1951" t="s">
        <v>4260</v>
      </c>
      <c r="B1951" t="s">
        <v>4261</v>
      </c>
      <c r="C1951" t="s">
        <v>417</v>
      </c>
      <c r="D1951" s="8">
        <v>3724.89990234375</v>
      </c>
      <c r="E1951" s="8">
        <v>197.40226757812499</v>
      </c>
      <c r="F1951" s="8">
        <v>36.817</v>
      </c>
    </row>
    <row r="1952" spans="1:6" x14ac:dyDescent="0.25">
      <c r="A1952" t="s">
        <v>4262</v>
      </c>
      <c r="B1952" t="s">
        <v>4263</v>
      </c>
      <c r="C1952" t="s">
        <v>417</v>
      </c>
      <c r="D1952" s="8">
        <v>1795209.2175292999</v>
      </c>
      <c r="E1952" s="8">
        <v>420647.90875</v>
      </c>
      <c r="F1952" s="8">
        <v>1654.288</v>
      </c>
    </row>
    <row r="1953" spans="1:6" x14ac:dyDescent="0.25">
      <c r="A1953" t="s">
        <v>4264</v>
      </c>
      <c r="B1953" t="s">
        <v>4265</v>
      </c>
      <c r="C1953" t="s">
        <v>417</v>
      </c>
      <c r="D1953" s="8">
        <v>27192.199962616</v>
      </c>
      <c r="E1953" s="8">
        <v>3451.2059461517301</v>
      </c>
      <c r="F1953" s="8">
        <v>643.98400000000004</v>
      </c>
    </row>
    <row r="1954" spans="1:6" x14ac:dyDescent="0.25">
      <c r="A1954" t="s">
        <v>4266</v>
      </c>
      <c r="B1954" t="s">
        <v>4267</v>
      </c>
      <c r="C1954" t="s">
        <v>417</v>
      </c>
      <c r="D1954" s="8">
        <v>790</v>
      </c>
      <c r="E1954" s="8">
        <v>84.152361206054707</v>
      </c>
      <c r="F1954" s="8">
        <v>15.701000000000001</v>
      </c>
    </row>
    <row r="1955" spans="1:6" x14ac:dyDescent="0.25">
      <c r="A1955" t="s">
        <v>4268</v>
      </c>
      <c r="B1955" t="s">
        <v>4269</v>
      </c>
      <c r="C1955" t="s">
        <v>417</v>
      </c>
      <c r="D1955" s="8">
        <v>438</v>
      </c>
      <c r="E1955" s="8">
        <v>143.982859375</v>
      </c>
      <c r="F1955" s="8">
        <v>26.919</v>
      </c>
    </row>
    <row r="1956" spans="1:6" x14ac:dyDescent="0.25">
      <c r="A1956" t="s">
        <v>4270</v>
      </c>
      <c r="B1956" t="s">
        <v>4271</v>
      </c>
      <c r="C1956" t="s">
        <v>417</v>
      </c>
      <c r="D1956" s="8">
        <v>22392.600973464501</v>
      </c>
      <c r="E1956" s="8">
        <v>13891.1786194382</v>
      </c>
      <c r="F1956" s="8">
        <v>2594.2220000000002</v>
      </c>
    </row>
    <row r="1957" spans="1:6" x14ac:dyDescent="0.25">
      <c r="A1957" t="s">
        <v>4272</v>
      </c>
      <c r="B1957" t="s">
        <v>4273</v>
      </c>
      <c r="C1957" t="s">
        <v>417</v>
      </c>
      <c r="D1957" s="8">
        <v>12858.233985900901</v>
      </c>
      <c r="E1957" s="8">
        <v>3966.8197126464802</v>
      </c>
      <c r="F1957" s="8">
        <v>762.52300000000002</v>
      </c>
    </row>
    <row r="1958" spans="1:6" x14ac:dyDescent="0.25">
      <c r="A1958" t="s">
        <v>4274</v>
      </c>
      <c r="B1958" t="s">
        <v>4275</v>
      </c>
      <c r="C1958" t="s">
        <v>417</v>
      </c>
      <c r="D1958" s="8">
        <v>395.81999999284699</v>
      </c>
      <c r="E1958" s="8">
        <v>107.023037498474</v>
      </c>
      <c r="F1958" s="8">
        <v>19.963999999999999</v>
      </c>
    </row>
    <row r="1959" spans="1:6" x14ac:dyDescent="0.25">
      <c r="A1959" t="s">
        <v>4276</v>
      </c>
      <c r="B1959" t="s">
        <v>4277</v>
      </c>
      <c r="C1959" t="s">
        <v>417</v>
      </c>
      <c r="D1959" s="8">
        <v>50580.279633581602</v>
      </c>
      <c r="E1959" s="8">
        <v>13986.4979130554</v>
      </c>
      <c r="F1959" s="8">
        <v>2591.5140000000001</v>
      </c>
    </row>
    <row r="1960" spans="1:6" x14ac:dyDescent="0.25">
      <c r="A1960" t="s">
        <v>4278</v>
      </c>
      <c r="B1960" t="s">
        <v>4279</v>
      </c>
      <c r="C1960" t="s">
        <v>417</v>
      </c>
      <c r="D1960" s="8">
        <v>172771.900390625</v>
      </c>
      <c r="E1960" s="8">
        <v>44553.884436523404</v>
      </c>
      <c r="F1960" s="8">
        <v>8310.893</v>
      </c>
    </row>
    <row r="1961" spans="1:6" x14ac:dyDescent="0.25">
      <c r="A1961" t="s">
        <v>4280</v>
      </c>
      <c r="B1961" t="s">
        <v>4281</v>
      </c>
      <c r="C1961" t="s">
        <v>417</v>
      </c>
      <c r="D1961" s="8">
        <v>11236</v>
      </c>
      <c r="E1961" s="8">
        <v>5652.8965234375</v>
      </c>
      <c r="F1961" s="8">
        <v>1039.3679999999999</v>
      </c>
    </row>
    <row r="1962" spans="1:6" x14ac:dyDescent="0.25">
      <c r="A1962" t="s">
        <v>4282</v>
      </c>
      <c r="B1962" t="s">
        <v>4283</v>
      </c>
      <c r="C1962" t="s">
        <v>417</v>
      </c>
      <c r="D1962" s="8">
        <v>250917.000490209</v>
      </c>
      <c r="E1962" s="8">
        <v>115413.384753422</v>
      </c>
      <c r="F1962" s="8">
        <v>21321.999</v>
      </c>
    </row>
    <row r="1963" spans="1:6" x14ac:dyDescent="0.25">
      <c r="A1963" t="s">
        <v>4284</v>
      </c>
      <c r="B1963" t="s">
        <v>4285</v>
      </c>
      <c r="C1963" t="s">
        <v>417</v>
      </c>
      <c r="D1963" s="8">
        <v>1080</v>
      </c>
      <c r="E1963" s="8">
        <v>436.79078125000001</v>
      </c>
      <c r="F1963" s="8">
        <v>81.528000000000006</v>
      </c>
    </row>
    <row r="1964" spans="1:6" x14ac:dyDescent="0.25">
      <c r="A1964" t="s">
        <v>4286</v>
      </c>
      <c r="B1964" t="s">
        <v>4287</v>
      </c>
      <c r="C1964" t="s">
        <v>417</v>
      </c>
      <c r="D1964" s="8">
        <v>540</v>
      </c>
      <c r="E1964" s="8">
        <v>236.22359374999999</v>
      </c>
      <c r="F1964" s="8">
        <v>44.057000000000002</v>
      </c>
    </row>
    <row r="1965" spans="1:6" x14ac:dyDescent="0.25">
      <c r="A1965" t="s">
        <v>4288</v>
      </c>
      <c r="B1965" t="s">
        <v>4289</v>
      </c>
      <c r="C1965" t="s">
        <v>417</v>
      </c>
      <c r="D1965" s="8">
        <v>27766.310125350999</v>
      </c>
      <c r="E1965" s="8">
        <v>11533.898794921901</v>
      </c>
      <c r="F1965" s="8">
        <v>2130.7220000000002</v>
      </c>
    </row>
    <row r="1966" spans="1:6" x14ac:dyDescent="0.25">
      <c r="A1966" t="s">
        <v>4290</v>
      </c>
      <c r="B1966" t="s">
        <v>4291</v>
      </c>
      <c r="C1966" t="s">
        <v>417</v>
      </c>
      <c r="D1966" s="8">
        <v>8615.0699462890607</v>
      </c>
      <c r="E1966" s="8">
        <v>3372.94524609375</v>
      </c>
      <c r="F1966" s="8">
        <v>622.94899999999996</v>
      </c>
    </row>
    <row r="1967" spans="1:6" x14ac:dyDescent="0.25">
      <c r="A1967" t="s">
        <v>4292</v>
      </c>
      <c r="B1967" t="s">
        <v>4293</v>
      </c>
      <c r="C1967" t="s">
        <v>417</v>
      </c>
      <c r="D1967" s="8">
        <v>24000</v>
      </c>
      <c r="E1967" s="8">
        <v>4151.0879999999997</v>
      </c>
      <c r="F1967" s="8">
        <v>0</v>
      </c>
    </row>
    <row r="1968" spans="1:6" x14ac:dyDescent="0.25">
      <c r="A1968" t="s">
        <v>4294</v>
      </c>
      <c r="B1968" t="s">
        <v>4295</v>
      </c>
      <c r="C1968" t="s">
        <v>417</v>
      </c>
      <c r="D1968" s="8">
        <v>10913.5900878906</v>
      </c>
      <c r="E1968" s="8">
        <v>4444.2902399902296</v>
      </c>
      <c r="F1968" s="8">
        <v>829.40300000000002</v>
      </c>
    </row>
    <row r="1969" spans="1:6" x14ac:dyDescent="0.25">
      <c r="A1969" t="s">
        <v>4296</v>
      </c>
      <c r="B1969" t="s">
        <v>4297</v>
      </c>
      <c r="C1969" t="s">
        <v>417</v>
      </c>
      <c r="D1969" s="8">
        <v>34522.790015220598</v>
      </c>
      <c r="E1969" s="8">
        <v>11856.5483846436</v>
      </c>
      <c r="F1969" s="8">
        <v>2223.0039999999999</v>
      </c>
    </row>
    <row r="1970" spans="1:6" x14ac:dyDescent="0.25">
      <c r="A1970" t="s">
        <v>4298</v>
      </c>
      <c r="B1970" t="s">
        <v>4299</v>
      </c>
      <c r="C1970" t="s">
        <v>417</v>
      </c>
      <c r="D1970" s="8">
        <v>3723.5</v>
      </c>
      <c r="E1970" s="8">
        <v>1326.18244324493</v>
      </c>
      <c r="F1970" s="8">
        <v>247.667</v>
      </c>
    </row>
    <row r="1971" spans="1:6" x14ac:dyDescent="0.25">
      <c r="A1971" t="s">
        <v>4300</v>
      </c>
      <c r="B1971" t="s">
        <v>4301</v>
      </c>
      <c r="C1971" t="s">
        <v>417</v>
      </c>
      <c r="D1971" s="8">
        <v>0.40000000596046398</v>
      </c>
      <c r="E1971" s="8">
        <v>0.55660998535156203</v>
      </c>
      <c r="F1971" s="8">
        <v>0.105</v>
      </c>
    </row>
    <row r="1972" spans="1:6" x14ac:dyDescent="0.25">
      <c r="A1972" t="s">
        <v>4302</v>
      </c>
      <c r="B1972" t="s">
        <v>4303</v>
      </c>
      <c r="C1972" t="s">
        <v>417</v>
      </c>
      <c r="D1972" s="8">
        <v>5266.6999511718795</v>
      </c>
      <c r="E1972" s="8">
        <v>2026.9719616699199</v>
      </c>
      <c r="F1972" s="8">
        <v>378.49799999999999</v>
      </c>
    </row>
    <row r="1973" spans="1:6" x14ac:dyDescent="0.25">
      <c r="A1973" t="s">
        <v>4304</v>
      </c>
      <c r="B1973" t="s">
        <v>4305</v>
      </c>
      <c r="C1973" t="s">
        <v>417</v>
      </c>
      <c r="D1973" s="8">
        <v>812.40002441406205</v>
      </c>
      <c r="E1973" s="8">
        <v>604.43197656250004</v>
      </c>
      <c r="F1973" s="8">
        <v>112.795</v>
      </c>
    </row>
    <row r="1974" spans="1:6" x14ac:dyDescent="0.25">
      <c r="A1974" t="s">
        <v>4306</v>
      </c>
      <c r="B1974" t="s">
        <v>4307</v>
      </c>
      <c r="C1974" t="s">
        <v>2755</v>
      </c>
      <c r="D1974" s="8">
        <v>613619015.54876697</v>
      </c>
      <c r="E1974" s="8">
        <v>3617.5845090332</v>
      </c>
      <c r="F1974" s="8">
        <v>1083.6759999999999</v>
      </c>
    </row>
    <row r="1975" spans="1:6" x14ac:dyDescent="0.25">
      <c r="A1975" t="s">
        <v>4308</v>
      </c>
      <c r="B1975" t="s">
        <v>4309</v>
      </c>
      <c r="C1975" t="s">
        <v>2755</v>
      </c>
      <c r="D1975" s="8">
        <v>16217829.6449866</v>
      </c>
      <c r="E1975" s="8">
        <v>594413.425133324</v>
      </c>
      <c r="F1975" s="8">
        <v>185193.58499999999</v>
      </c>
    </row>
    <row r="1976" spans="1:6" x14ac:dyDescent="0.25">
      <c r="A1976" t="s">
        <v>4310</v>
      </c>
      <c r="B1976" t="s">
        <v>4311</v>
      </c>
      <c r="C1976" t="s">
        <v>2755</v>
      </c>
      <c r="D1976" s="8">
        <v>364355.00659942598</v>
      </c>
      <c r="E1976" s="8">
        <v>28789.970386962901</v>
      </c>
      <c r="F1976" s="8">
        <v>8980.4259999999995</v>
      </c>
    </row>
    <row r="1977" spans="1:6" x14ac:dyDescent="0.25">
      <c r="A1977" t="s">
        <v>4312</v>
      </c>
      <c r="B1977" t="s">
        <v>4313</v>
      </c>
      <c r="C1977" t="s">
        <v>2755</v>
      </c>
      <c r="D1977" s="8">
        <v>10</v>
      </c>
      <c r="E1977" s="8">
        <v>1.20111999511719</v>
      </c>
      <c r="F1977" s="8">
        <v>0.36099999999999999</v>
      </c>
    </row>
    <row r="1978" spans="1:6" x14ac:dyDescent="0.25">
      <c r="A1978" t="s">
        <v>4314</v>
      </c>
      <c r="B1978" t="s">
        <v>4315</v>
      </c>
      <c r="C1978" t="s">
        <v>2755</v>
      </c>
      <c r="D1978" s="8">
        <v>149724.76025390599</v>
      </c>
      <c r="E1978" s="8">
        <v>12081.622782959001</v>
      </c>
      <c r="F1978" s="8">
        <v>3667.2919999999999</v>
      </c>
    </row>
    <row r="1979" spans="1:6" x14ac:dyDescent="0.25">
      <c r="A1979" t="s">
        <v>4316</v>
      </c>
      <c r="B1979" t="s">
        <v>4317</v>
      </c>
      <c r="C1979" t="s">
        <v>2755</v>
      </c>
      <c r="D1979" s="8">
        <v>6303.8725070953396</v>
      </c>
      <c r="E1979" s="8">
        <v>458.04831176757801</v>
      </c>
      <c r="F1979" s="8">
        <v>123.866</v>
      </c>
    </row>
    <row r="1980" spans="1:6" x14ac:dyDescent="0.25">
      <c r="A1980" t="s">
        <v>4318</v>
      </c>
      <c r="B1980" t="s">
        <v>4319</v>
      </c>
      <c r="C1980" t="s">
        <v>2755</v>
      </c>
      <c r="D1980" s="8">
        <v>0.5</v>
      </c>
      <c r="E1980" s="8">
        <v>0.13899000549316401</v>
      </c>
      <c r="F1980" s="8">
        <v>4.2000000000000003E-2</v>
      </c>
    </row>
    <row r="1981" spans="1:6" x14ac:dyDescent="0.25">
      <c r="A1981" t="s">
        <v>4320</v>
      </c>
      <c r="B1981" t="s">
        <v>4321</v>
      </c>
      <c r="C1981" t="s">
        <v>2755</v>
      </c>
      <c r="D1981" s="8">
        <v>10349.9287261963</v>
      </c>
      <c r="E1981" s="8">
        <v>1217.3133422851599</v>
      </c>
      <c r="F1981" s="8">
        <v>365.19400000000002</v>
      </c>
    </row>
    <row r="1982" spans="1:6" x14ac:dyDescent="0.25">
      <c r="A1982" t="s">
        <v>4322</v>
      </c>
      <c r="B1982" t="s">
        <v>4323</v>
      </c>
      <c r="C1982" t="s">
        <v>2755</v>
      </c>
      <c r="D1982" s="8">
        <v>1364</v>
      </c>
      <c r="E1982" s="8">
        <v>106.5689375</v>
      </c>
      <c r="F1982" s="8">
        <v>31.984000000000002</v>
      </c>
    </row>
    <row r="1983" spans="1:6" x14ac:dyDescent="0.25">
      <c r="A1983" t="s">
        <v>4324</v>
      </c>
      <c r="B1983" t="s">
        <v>4325</v>
      </c>
      <c r="C1983" t="s">
        <v>2755</v>
      </c>
      <c r="D1983" s="8">
        <v>2872.8299179077098</v>
      </c>
      <c r="E1983" s="8">
        <v>446.01401406097398</v>
      </c>
      <c r="F1983" s="8">
        <v>133.58699999999999</v>
      </c>
    </row>
    <row r="1984" spans="1:6" x14ac:dyDescent="0.25">
      <c r="A1984" t="s">
        <v>4326</v>
      </c>
      <c r="B1984" t="s">
        <v>4327</v>
      </c>
      <c r="C1984" t="s">
        <v>2755</v>
      </c>
      <c r="D1984" s="8">
        <v>101746.625236511</v>
      </c>
      <c r="E1984" s="8">
        <v>9535.3021164550792</v>
      </c>
      <c r="F1984" s="8">
        <v>2920.576</v>
      </c>
    </row>
    <row r="1985" spans="1:6" x14ac:dyDescent="0.25">
      <c r="A1985" t="s">
        <v>4328</v>
      </c>
      <c r="B1985" t="s">
        <v>4329</v>
      </c>
      <c r="C1985" t="s">
        <v>2755</v>
      </c>
      <c r="D1985" s="8">
        <v>14</v>
      </c>
      <c r="E1985" s="8">
        <v>25.955529296875</v>
      </c>
      <c r="F1985" s="8">
        <v>7.7750000000000004</v>
      </c>
    </row>
    <row r="1986" spans="1:6" x14ac:dyDescent="0.25">
      <c r="A1986" t="s">
        <v>4330</v>
      </c>
      <c r="B1986" t="s">
        <v>4331</v>
      </c>
      <c r="C1986" t="s">
        <v>2755</v>
      </c>
      <c r="D1986" s="8">
        <v>4208.5400085449201</v>
      </c>
      <c r="E1986" s="8">
        <v>400.76432421875001</v>
      </c>
      <c r="F1986" s="8">
        <v>120.295</v>
      </c>
    </row>
    <row r="1987" spans="1:6" x14ac:dyDescent="0.25">
      <c r="A1987" t="s">
        <v>4332</v>
      </c>
      <c r="B1987" t="s">
        <v>4333</v>
      </c>
      <c r="C1987" t="s">
        <v>2755</v>
      </c>
      <c r="D1987" s="8">
        <v>1733.19995117188</v>
      </c>
      <c r="E1987" s="8">
        <v>317.40996875000002</v>
      </c>
      <c r="F1987" s="8">
        <v>126.959</v>
      </c>
    </row>
    <row r="1988" spans="1:6" x14ac:dyDescent="0.25">
      <c r="A1988" t="s">
        <v>4334</v>
      </c>
      <c r="B1988" t="s">
        <v>4335</v>
      </c>
      <c r="C1988" t="s">
        <v>2755</v>
      </c>
      <c r="D1988" s="8">
        <v>194</v>
      </c>
      <c r="E1988" s="8">
        <v>82.077546874999996</v>
      </c>
      <c r="F1988" s="8">
        <v>24.585000000000001</v>
      </c>
    </row>
    <row r="1989" spans="1:6" x14ac:dyDescent="0.25">
      <c r="A1989" t="s">
        <v>4336</v>
      </c>
      <c r="B1989" t="s">
        <v>4337</v>
      </c>
      <c r="C1989" t="s">
        <v>2755</v>
      </c>
      <c r="D1989" s="8">
        <v>707985.61015625298</v>
      </c>
      <c r="E1989" s="8">
        <v>47213.318557586703</v>
      </c>
      <c r="F1989" s="8">
        <v>15138.806</v>
      </c>
    </row>
    <row r="1990" spans="1:6" x14ac:dyDescent="0.25">
      <c r="A1990" t="s">
        <v>4338</v>
      </c>
      <c r="B1990" t="s">
        <v>4339</v>
      </c>
      <c r="C1990" t="s">
        <v>2755</v>
      </c>
      <c r="D1990" s="8">
        <v>3514634.6817627</v>
      </c>
      <c r="E1990" s="8">
        <v>340873.16408959997</v>
      </c>
      <c r="F1990" s="8">
        <v>102738.19899999999</v>
      </c>
    </row>
    <row r="1991" spans="1:6" x14ac:dyDescent="0.25">
      <c r="A1991" t="s">
        <v>4340</v>
      </c>
      <c r="B1991" t="s">
        <v>4341</v>
      </c>
      <c r="C1991" t="s">
        <v>2755</v>
      </c>
      <c r="D1991" s="8">
        <v>404136.48318195302</v>
      </c>
      <c r="E1991" s="8">
        <v>73097.332580078102</v>
      </c>
      <c r="F1991" s="8">
        <v>21531.271000000001</v>
      </c>
    </row>
    <row r="1992" spans="1:6" x14ac:dyDescent="0.25">
      <c r="A1992" t="s">
        <v>4342</v>
      </c>
      <c r="B1992" t="s">
        <v>4343</v>
      </c>
      <c r="C1992" t="s">
        <v>2755</v>
      </c>
      <c r="D1992" s="8">
        <v>2786.4180068969699</v>
      </c>
      <c r="E1992" s="8">
        <v>684.72479687500004</v>
      </c>
      <c r="F1992" s="8">
        <v>205.21199999999999</v>
      </c>
    </row>
    <row r="1993" spans="1:6" x14ac:dyDescent="0.25">
      <c r="A1993" t="s">
        <v>4344</v>
      </c>
      <c r="B1993" t="s">
        <v>4345</v>
      </c>
      <c r="C1993" t="s">
        <v>2755</v>
      </c>
      <c r="D1993" s="8">
        <v>150</v>
      </c>
      <c r="E1993" s="8">
        <v>325.33762988281302</v>
      </c>
      <c r="F1993" s="8">
        <v>97.302999999999997</v>
      </c>
    </row>
    <row r="1994" spans="1:6" x14ac:dyDescent="0.25">
      <c r="A1994" t="s">
        <v>4346</v>
      </c>
      <c r="B1994" t="s">
        <v>4347</v>
      </c>
      <c r="C1994" t="s">
        <v>2755</v>
      </c>
      <c r="D1994" s="8">
        <v>62079471379.662003</v>
      </c>
      <c r="E1994" s="8">
        <v>23593.305074890101</v>
      </c>
      <c r="F1994" s="8">
        <v>7107.81</v>
      </c>
    </row>
    <row r="1995" spans="1:6" x14ac:dyDescent="0.25">
      <c r="A1995" t="s">
        <v>4348</v>
      </c>
      <c r="B1995" t="s">
        <v>4349</v>
      </c>
      <c r="C1995" t="s">
        <v>2755</v>
      </c>
      <c r="D1995" s="8">
        <v>1076.5399780273401</v>
      </c>
      <c r="E1995" s="8">
        <v>127.07253125</v>
      </c>
      <c r="F1995" s="8">
        <v>38.125</v>
      </c>
    </row>
    <row r="1996" spans="1:6" x14ac:dyDescent="0.25">
      <c r="A1996" t="s">
        <v>4350</v>
      </c>
      <c r="B1996" t="s">
        <v>4351</v>
      </c>
      <c r="C1996" t="s">
        <v>2755</v>
      </c>
      <c r="D1996" s="8">
        <v>2638.6500244140602</v>
      </c>
      <c r="E1996" s="8">
        <v>460.95078124999998</v>
      </c>
      <c r="F1996" s="8">
        <v>138.12200000000001</v>
      </c>
    </row>
    <row r="1997" spans="1:6" x14ac:dyDescent="0.25">
      <c r="A1997" t="s">
        <v>4352</v>
      </c>
      <c r="B1997" t="s">
        <v>4353</v>
      </c>
      <c r="C1997" t="s">
        <v>2755</v>
      </c>
      <c r="D1997" s="8">
        <v>24858.4296875</v>
      </c>
      <c r="E1997" s="8">
        <v>3658.0481249999998</v>
      </c>
      <c r="F1997" s="8">
        <v>1105.7729999999999</v>
      </c>
    </row>
    <row r="1998" spans="1:6" x14ac:dyDescent="0.25">
      <c r="A1998" t="s">
        <v>4354</v>
      </c>
      <c r="B1998" t="s">
        <v>4355</v>
      </c>
      <c r="C1998" t="s">
        <v>2755</v>
      </c>
      <c r="D1998" s="8">
        <v>9353.9697875976599</v>
      </c>
      <c r="E1998" s="8">
        <v>2275.88491796875</v>
      </c>
      <c r="F1998" s="8">
        <v>670.495</v>
      </c>
    </row>
    <row r="1999" spans="1:6" x14ac:dyDescent="0.25">
      <c r="A1999" t="s">
        <v>4356</v>
      </c>
      <c r="B1999" t="s">
        <v>4357</v>
      </c>
      <c r="C1999" t="s">
        <v>2755</v>
      </c>
      <c r="D1999" s="8">
        <v>11242.279899597201</v>
      </c>
      <c r="E1999" s="8">
        <v>957.45751171874997</v>
      </c>
      <c r="F1999" s="8">
        <v>278.334</v>
      </c>
    </row>
    <row r="2000" spans="1:6" x14ac:dyDescent="0.25">
      <c r="A2000" t="s">
        <v>4358</v>
      </c>
      <c r="B2000" t="s">
        <v>4359</v>
      </c>
      <c r="C2000" t="s">
        <v>2755</v>
      </c>
      <c r="D2000" s="8">
        <v>2959.03002929688</v>
      </c>
      <c r="E2000" s="8">
        <v>289.17783203124998</v>
      </c>
      <c r="F2000" s="8">
        <v>91.873999999999995</v>
      </c>
    </row>
    <row r="2001" spans="1:6" x14ac:dyDescent="0.25">
      <c r="A2001" t="s">
        <v>4360</v>
      </c>
      <c r="B2001" t="s">
        <v>4361</v>
      </c>
      <c r="C2001" t="s">
        <v>2755</v>
      </c>
      <c r="D2001" s="8">
        <v>870060.98271179199</v>
      </c>
      <c r="E2001" s="8">
        <v>55895.378505127002</v>
      </c>
      <c r="F2001" s="8">
        <v>17491.323</v>
      </c>
    </row>
    <row r="2002" spans="1:6" x14ac:dyDescent="0.25">
      <c r="A2002" t="s">
        <v>4362</v>
      </c>
      <c r="B2002" t="s">
        <v>4363</v>
      </c>
      <c r="C2002" t="s">
        <v>2755</v>
      </c>
      <c r="D2002" s="8">
        <v>130</v>
      </c>
      <c r="E2002" s="8">
        <v>12.1312099609375</v>
      </c>
      <c r="F2002" s="8">
        <v>3.6360000000000001</v>
      </c>
    </row>
    <row r="2003" spans="1:6" x14ac:dyDescent="0.25">
      <c r="A2003" t="s">
        <v>4364</v>
      </c>
      <c r="B2003" t="s">
        <v>4365</v>
      </c>
      <c r="C2003" t="s">
        <v>2755</v>
      </c>
      <c r="D2003" s="8">
        <v>41200</v>
      </c>
      <c r="E2003" s="8">
        <v>1480.0307499999999</v>
      </c>
      <c r="F2003" s="8">
        <v>443.27</v>
      </c>
    </row>
    <row r="2004" spans="1:6" x14ac:dyDescent="0.25">
      <c r="A2004" t="s">
        <v>4366</v>
      </c>
      <c r="B2004" t="s">
        <v>4367</v>
      </c>
      <c r="C2004" t="s">
        <v>2755</v>
      </c>
      <c r="D2004" s="8">
        <v>2400367.0161132799</v>
      </c>
      <c r="E2004" s="8">
        <v>127083.16696875</v>
      </c>
      <c r="F2004" s="8">
        <v>38605.06</v>
      </c>
    </row>
    <row r="2005" spans="1:6" x14ac:dyDescent="0.25">
      <c r="A2005" t="s">
        <v>4368</v>
      </c>
      <c r="B2005" t="s">
        <v>4369</v>
      </c>
      <c r="C2005" t="s">
        <v>417</v>
      </c>
      <c r="D2005" s="8">
        <v>7560.0099855437902</v>
      </c>
      <c r="E2005" s="8">
        <v>2985.2803155441302</v>
      </c>
      <c r="F2005" s="8">
        <v>1078.8130000000001</v>
      </c>
    </row>
    <row r="2006" spans="1:6" x14ac:dyDescent="0.25">
      <c r="A2006" t="s">
        <v>4370</v>
      </c>
      <c r="B2006" t="s">
        <v>4371</v>
      </c>
      <c r="C2006" t="s">
        <v>417</v>
      </c>
      <c r="D2006" s="8">
        <v>36685.060180664099</v>
      </c>
      <c r="E2006" s="8">
        <v>105095.722583984</v>
      </c>
      <c r="F2006" s="8">
        <v>37325.277000000002</v>
      </c>
    </row>
    <row r="2007" spans="1:6" x14ac:dyDescent="0.25">
      <c r="A2007" t="s">
        <v>4372</v>
      </c>
      <c r="B2007" t="s">
        <v>4373</v>
      </c>
      <c r="C2007" t="s">
        <v>417</v>
      </c>
      <c r="D2007" s="8">
        <v>3529.4209995269798</v>
      </c>
      <c r="E2007" s="8">
        <v>1113.5835160522499</v>
      </c>
      <c r="F2007" s="8">
        <v>398.28300000000002</v>
      </c>
    </row>
    <row r="2008" spans="1:6" x14ac:dyDescent="0.25">
      <c r="A2008" t="s">
        <v>4374</v>
      </c>
      <c r="B2008" t="s">
        <v>4375</v>
      </c>
      <c r="C2008" t="s">
        <v>417</v>
      </c>
      <c r="D2008" s="8">
        <v>3139</v>
      </c>
      <c r="E2008" s="8">
        <v>1991.9080175781301</v>
      </c>
      <c r="F2008" s="8">
        <v>709.19299999999998</v>
      </c>
    </row>
    <row r="2009" spans="1:6" x14ac:dyDescent="0.25">
      <c r="A2009" t="s">
        <v>4376</v>
      </c>
      <c r="B2009" t="s">
        <v>4377</v>
      </c>
      <c r="C2009" t="s">
        <v>417</v>
      </c>
      <c r="D2009" s="8">
        <v>10542.4999992624</v>
      </c>
      <c r="E2009" s="8">
        <v>1459.9967700233501</v>
      </c>
      <c r="F2009" s="8">
        <v>437.34</v>
      </c>
    </row>
    <row r="2010" spans="1:6" x14ac:dyDescent="0.25">
      <c r="A2010" t="s">
        <v>4378</v>
      </c>
      <c r="B2010" t="s">
        <v>4379</v>
      </c>
      <c r="C2010" t="s">
        <v>417</v>
      </c>
      <c r="D2010" s="8">
        <v>1356.71999999881</v>
      </c>
      <c r="E2010" s="8">
        <v>647.95925</v>
      </c>
      <c r="F2010" s="8">
        <v>194.20099999999999</v>
      </c>
    </row>
    <row r="2011" spans="1:6" x14ac:dyDescent="0.25">
      <c r="A2011" t="s">
        <v>4380</v>
      </c>
      <c r="B2011" t="s">
        <v>4381</v>
      </c>
      <c r="C2011" t="s">
        <v>417</v>
      </c>
      <c r="D2011" s="8">
        <v>703.5</v>
      </c>
      <c r="E2011" s="8">
        <v>188.94570867919899</v>
      </c>
      <c r="F2011" s="8">
        <v>56.664000000000001</v>
      </c>
    </row>
    <row r="2012" spans="1:6" x14ac:dyDescent="0.25">
      <c r="A2012" t="s">
        <v>4382</v>
      </c>
      <c r="B2012" t="s">
        <v>4383</v>
      </c>
      <c r="C2012" t="s">
        <v>417</v>
      </c>
      <c r="D2012" s="8">
        <v>2963.09999236465</v>
      </c>
      <c r="E2012" s="8">
        <v>1095.1138594665499</v>
      </c>
      <c r="F2012" s="8">
        <v>328.19900000000001</v>
      </c>
    </row>
    <row r="2013" spans="1:6" x14ac:dyDescent="0.25">
      <c r="A2013" t="s">
        <v>4384</v>
      </c>
      <c r="B2013" t="s">
        <v>4385</v>
      </c>
      <c r="C2013" t="s">
        <v>417</v>
      </c>
      <c r="D2013" s="8">
        <v>41729.639984138303</v>
      </c>
      <c r="E2013" s="8">
        <v>11592.5101049595</v>
      </c>
      <c r="F2013" s="8">
        <v>2363.4029999999998</v>
      </c>
    </row>
    <row r="2014" spans="1:6" x14ac:dyDescent="0.25">
      <c r="A2014" t="s">
        <v>4386</v>
      </c>
      <c r="B2014" t="s">
        <v>4387</v>
      </c>
      <c r="C2014" t="s">
        <v>417</v>
      </c>
      <c r="D2014" s="8">
        <v>12706.5798950195</v>
      </c>
      <c r="E2014" s="8">
        <v>3318.7621081543002</v>
      </c>
      <c r="F2014" s="8">
        <v>994.44200000000001</v>
      </c>
    </row>
    <row r="2015" spans="1:6" x14ac:dyDescent="0.25">
      <c r="A2015" t="s">
        <v>4388</v>
      </c>
      <c r="B2015" t="s">
        <v>4389</v>
      </c>
      <c r="C2015" t="s">
        <v>417</v>
      </c>
      <c r="D2015" s="8">
        <v>13429.639984130899</v>
      </c>
      <c r="E2015" s="8">
        <v>2420.1628634376498</v>
      </c>
      <c r="F2015" s="8">
        <v>560.71</v>
      </c>
    </row>
    <row r="2016" spans="1:6" x14ac:dyDescent="0.25">
      <c r="A2016" t="s">
        <v>4390</v>
      </c>
      <c r="B2016" t="s">
        <v>4391</v>
      </c>
      <c r="C2016" t="s">
        <v>417</v>
      </c>
      <c r="D2016" s="8">
        <v>1312</v>
      </c>
      <c r="E2016" s="8">
        <v>725.86399414062498</v>
      </c>
      <c r="F2016" s="8">
        <v>219.577</v>
      </c>
    </row>
    <row r="2017" spans="1:6" x14ac:dyDescent="0.25">
      <c r="A2017" t="s">
        <v>4392</v>
      </c>
      <c r="B2017" t="s">
        <v>4393</v>
      </c>
      <c r="C2017" t="s">
        <v>417</v>
      </c>
      <c r="D2017" s="8">
        <v>130543.549930573</v>
      </c>
      <c r="E2017" s="8">
        <v>44413.457351562502</v>
      </c>
      <c r="F2017" s="8">
        <v>8317.1689999999999</v>
      </c>
    </row>
    <row r="2018" spans="1:6" x14ac:dyDescent="0.25">
      <c r="A2018" t="s">
        <v>4394</v>
      </c>
      <c r="B2018" t="s">
        <v>4395</v>
      </c>
      <c r="C2018" t="s">
        <v>417</v>
      </c>
      <c r="D2018" s="8">
        <v>21208.5000305176</v>
      </c>
      <c r="E2018" s="8">
        <v>5728.9505039062497</v>
      </c>
      <c r="F2018" s="8">
        <v>1676.059</v>
      </c>
    </row>
    <row r="2019" spans="1:6" x14ac:dyDescent="0.25">
      <c r="A2019" t="s">
        <v>4396</v>
      </c>
      <c r="B2019" t="s">
        <v>4397</v>
      </c>
      <c r="C2019" t="s">
        <v>417</v>
      </c>
      <c r="D2019" s="8">
        <v>956.60000610351597</v>
      </c>
      <c r="E2019" s="8">
        <v>844.66089379882806</v>
      </c>
      <c r="F2019" s="8">
        <v>81.956999999999994</v>
      </c>
    </row>
    <row r="2020" spans="1:6" x14ac:dyDescent="0.25">
      <c r="A2020" t="s">
        <v>4398</v>
      </c>
      <c r="B2020" t="s">
        <v>4399</v>
      </c>
      <c r="C2020" t="s">
        <v>417</v>
      </c>
      <c r="D2020" s="8">
        <v>39426.561438083598</v>
      </c>
      <c r="E2020" s="8">
        <v>7580.60557232666</v>
      </c>
      <c r="F2020" s="8">
        <v>2025.837</v>
      </c>
    </row>
    <row r="2021" spans="1:6" x14ac:dyDescent="0.25">
      <c r="A2021" t="s">
        <v>4400</v>
      </c>
      <c r="B2021" t="s">
        <v>4401</v>
      </c>
      <c r="C2021" t="s">
        <v>417</v>
      </c>
      <c r="D2021" s="8">
        <v>22830.0800170898</v>
      </c>
      <c r="E2021" s="8">
        <v>7826.6780537109398</v>
      </c>
      <c r="F2021" s="8">
        <v>1818.4390000000001</v>
      </c>
    </row>
    <row r="2022" spans="1:6" x14ac:dyDescent="0.25">
      <c r="A2022" t="s">
        <v>4402</v>
      </c>
      <c r="B2022" t="s">
        <v>4403</v>
      </c>
      <c r="C2022" t="s">
        <v>417</v>
      </c>
      <c r="D2022" s="8">
        <v>23142</v>
      </c>
      <c r="E2022" s="8">
        <v>5064.2171181640597</v>
      </c>
      <c r="F2022" s="8">
        <v>1516.8689999999999</v>
      </c>
    </row>
    <row r="2023" spans="1:6" x14ac:dyDescent="0.25">
      <c r="A2023" t="s">
        <v>4404</v>
      </c>
      <c r="B2023" t="s">
        <v>4405</v>
      </c>
      <c r="C2023" t="s">
        <v>417</v>
      </c>
      <c r="D2023" s="8">
        <v>12252.800292968799</v>
      </c>
      <c r="E2023" s="8">
        <v>2122.1611938476599</v>
      </c>
      <c r="F2023" s="8">
        <v>530.25900000000001</v>
      </c>
    </row>
    <row r="2024" spans="1:6" x14ac:dyDescent="0.25">
      <c r="A2024" t="s">
        <v>4406</v>
      </c>
      <c r="B2024" t="s">
        <v>4407</v>
      </c>
      <c r="C2024" t="s">
        <v>417</v>
      </c>
      <c r="D2024" s="8">
        <v>6249.8299797177297</v>
      </c>
      <c r="E2024" s="8">
        <v>1755.8441108703601</v>
      </c>
      <c r="F2024" s="8">
        <v>427.99599999999998</v>
      </c>
    </row>
    <row r="2025" spans="1:6" x14ac:dyDescent="0.25">
      <c r="A2025" t="s">
        <v>4408</v>
      </c>
      <c r="B2025" t="s">
        <v>4409</v>
      </c>
      <c r="C2025" t="s">
        <v>417</v>
      </c>
      <c r="D2025" s="8">
        <v>10058.5</v>
      </c>
      <c r="E2025" s="8">
        <v>1684.4946846313501</v>
      </c>
      <c r="F2025" s="8">
        <v>515.80399999999997</v>
      </c>
    </row>
    <row r="2026" spans="1:6" x14ac:dyDescent="0.25">
      <c r="A2026" t="s">
        <v>4410</v>
      </c>
      <c r="B2026" t="s">
        <v>4411</v>
      </c>
      <c r="C2026" t="s">
        <v>408</v>
      </c>
      <c r="D2026" s="8">
        <v>67304</v>
      </c>
      <c r="E2026" s="8">
        <v>1735.0848264465301</v>
      </c>
      <c r="F2026" s="8">
        <v>548.76099999999997</v>
      </c>
    </row>
    <row r="2027" spans="1:6" x14ac:dyDescent="0.25">
      <c r="A2027" t="s">
        <v>4412</v>
      </c>
      <c r="B2027" t="s">
        <v>4413</v>
      </c>
      <c r="C2027" t="s">
        <v>417</v>
      </c>
      <c r="D2027" s="8">
        <v>92</v>
      </c>
      <c r="E2027" s="8">
        <v>26.224589355468801</v>
      </c>
      <c r="F2027" s="8">
        <v>10.945</v>
      </c>
    </row>
    <row r="2028" spans="1:6" x14ac:dyDescent="0.25">
      <c r="A2028" t="s">
        <v>4414</v>
      </c>
      <c r="B2028" t="s">
        <v>4415</v>
      </c>
      <c r="C2028" t="s">
        <v>417</v>
      </c>
      <c r="D2028" s="8">
        <v>233123.60081100499</v>
      </c>
      <c r="E2028" s="8">
        <v>30603.053171310399</v>
      </c>
      <c r="F2028" s="8">
        <v>7605.6809999999996</v>
      </c>
    </row>
    <row r="2029" spans="1:6" x14ac:dyDescent="0.25">
      <c r="A2029" t="s">
        <v>4416</v>
      </c>
      <c r="B2029" t="s">
        <v>4417</v>
      </c>
      <c r="C2029" t="s">
        <v>417</v>
      </c>
      <c r="D2029" s="8">
        <v>16494.950021766101</v>
      </c>
      <c r="E2029" s="8">
        <v>9754.7019095306405</v>
      </c>
      <c r="F2029" s="8">
        <v>2916.5189999999998</v>
      </c>
    </row>
    <row r="2030" spans="1:6" x14ac:dyDescent="0.25">
      <c r="A2030" t="s">
        <v>4418</v>
      </c>
      <c r="B2030" t="s">
        <v>4419</v>
      </c>
      <c r="C2030" t="s">
        <v>417</v>
      </c>
      <c r="D2030" s="8">
        <v>147532.73992130201</v>
      </c>
      <c r="E2030" s="8">
        <v>13544.344251472499</v>
      </c>
      <c r="F2030" s="8">
        <v>4320.7340000000004</v>
      </c>
    </row>
    <row r="2031" spans="1:6" x14ac:dyDescent="0.25">
      <c r="A2031" t="s">
        <v>4420</v>
      </c>
      <c r="B2031" t="s">
        <v>4421</v>
      </c>
      <c r="C2031" t="s">
        <v>417</v>
      </c>
      <c r="D2031" s="8">
        <v>20751.429835319501</v>
      </c>
      <c r="E2031" s="8">
        <v>9509.2945462646494</v>
      </c>
      <c r="F2031" s="8">
        <v>1430.5709999999999</v>
      </c>
    </row>
    <row r="2032" spans="1:6" x14ac:dyDescent="0.25">
      <c r="A2032" t="s">
        <v>4422</v>
      </c>
      <c r="B2032" t="s">
        <v>4423</v>
      </c>
      <c r="C2032" t="s">
        <v>417</v>
      </c>
      <c r="D2032" s="8">
        <v>860</v>
      </c>
      <c r="E2032" s="8">
        <v>320.57387179565399</v>
      </c>
      <c r="F2032" s="8">
        <v>96.09</v>
      </c>
    </row>
    <row r="2033" spans="1:6" x14ac:dyDescent="0.25">
      <c r="A2033" t="s">
        <v>4424</v>
      </c>
      <c r="B2033" t="s">
        <v>4425</v>
      </c>
      <c r="C2033" t="s">
        <v>417</v>
      </c>
      <c r="D2033" s="8">
        <v>12131</v>
      </c>
      <c r="E2033" s="8">
        <v>2551.5183989257798</v>
      </c>
      <c r="F2033" s="8">
        <v>783.46400000000006</v>
      </c>
    </row>
    <row r="2034" spans="1:6" x14ac:dyDescent="0.25">
      <c r="A2034" t="s">
        <v>4426</v>
      </c>
      <c r="B2034" t="s">
        <v>4427</v>
      </c>
      <c r="C2034" t="s">
        <v>417</v>
      </c>
      <c r="D2034" s="8">
        <v>418929.05964279198</v>
      </c>
      <c r="E2034" s="8">
        <v>33740.396414459203</v>
      </c>
      <c r="F2034" s="8">
        <v>10003.581</v>
      </c>
    </row>
    <row r="2035" spans="1:6" x14ac:dyDescent="0.25">
      <c r="A2035" t="s">
        <v>4428</v>
      </c>
      <c r="B2035" t="s">
        <v>4429</v>
      </c>
      <c r="C2035" t="s">
        <v>2755</v>
      </c>
      <c r="D2035" s="8">
        <v>1067.10999601148</v>
      </c>
      <c r="E2035" s="8">
        <v>5608.0165615901997</v>
      </c>
      <c r="F2035" s="8">
        <v>226.227</v>
      </c>
    </row>
    <row r="2036" spans="1:6" x14ac:dyDescent="0.25">
      <c r="A2036" t="s">
        <v>4430</v>
      </c>
      <c r="B2036" t="s">
        <v>4431</v>
      </c>
      <c r="C2036" t="s">
        <v>2755</v>
      </c>
      <c r="D2036" s="8">
        <v>85611.748632825896</v>
      </c>
      <c r="E2036" s="8">
        <v>23689.153759826699</v>
      </c>
      <c r="F2036" s="8">
        <v>11117.984</v>
      </c>
    </row>
    <row r="2037" spans="1:6" x14ac:dyDescent="0.25">
      <c r="A2037" t="s">
        <v>4432</v>
      </c>
      <c r="B2037" t="s">
        <v>4433</v>
      </c>
      <c r="C2037" t="s">
        <v>2755</v>
      </c>
      <c r="D2037" s="8">
        <v>3300</v>
      </c>
      <c r="E2037" s="8">
        <v>555.87463378906205</v>
      </c>
      <c r="F2037" s="8">
        <v>166.62899999999999</v>
      </c>
    </row>
    <row r="2038" spans="1:6" x14ac:dyDescent="0.25">
      <c r="A2038" t="s">
        <v>4434</v>
      </c>
      <c r="B2038" t="s">
        <v>4435</v>
      </c>
      <c r="C2038" t="s">
        <v>2755</v>
      </c>
      <c r="D2038" s="8">
        <v>1</v>
      </c>
      <c r="E2038" s="8">
        <v>0.19650999450683601</v>
      </c>
      <c r="F2038" s="8">
        <v>0.104</v>
      </c>
    </row>
    <row r="2039" spans="1:6" x14ac:dyDescent="0.25">
      <c r="A2039" t="s">
        <v>4436</v>
      </c>
      <c r="B2039" t="s">
        <v>4437</v>
      </c>
      <c r="C2039" t="s">
        <v>2755</v>
      </c>
      <c r="D2039" s="8">
        <v>37</v>
      </c>
      <c r="E2039" s="8">
        <v>19.692690429687499</v>
      </c>
      <c r="F2039" s="8">
        <v>13.214</v>
      </c>
    </row>
    <row r="2040" spans="1:6" x14ac:dyDescent="0.25">
      <c r="A2040" t="s">
        <v>4438</v>
      </c>
      <c r="B2040" t="s">
        <v>4439</v>
      </c>
      <c r="C2040" t="s">
        <v>2755</v>
      </c>
      <c r="D2040" s="8">
        <v>5</v>
      </c>
      <c r="E2040" s="8">
        <v>4.4817698822021503</v>
      </c>
      <c r="F2040" s="8">
        <v>2.1040000000000001</v>
      </c>
    </row>
    <row r="2041" spans="1:6" x14ac:dyDescent="0.25">
      <c r="A2041" t="s">
        <v>4440</v>
      </c>
      <c r="B2041" t="s">
        <v>4441</v>
      </c>
      <c r="C2041" t="s">
        <v>2755</v>
      </c>
      <c r="D2041" s="8">
        <v>216</v>
      </c>
      <c r="E2041" s="8">
        <v>163.63371020507799</v>
      </c>
      <c r="F2041" s="8">
        <v>76.819000000000003</v>
      </c>
    </row>
    <row r="2042" spans="1:6" x14ac:dyDescent="0.25">
      <c r="A2042" t="s">
        <v>4442</v>
      </c>
      <c r="B2042" t="s">
        <v>4443</v>
      </c>
      <c r="C2042" t="s">
        <v>2755</v>
      </c>
      <c r="D2042" s="8">
        <v>742.799999237061</v>
      </c>
      <c r="E2042" s="8">
        <v>112.078160522461</v>
      </c>
      <c r="F2042" s="8">
        <v>52.57</v>
      </c>
    </row>
    <row r="2043" spans="1:6" x14ac:dyDescent="0.25">
      <c r="A2043" t="s">
        <v>4444</v>
      </c>
      <c r="B2043" t="s">
        <v>4445</v>
      </c>
      <c r="C2043" t="s">
        <v>2755</v>
      </c>
      <c r="D2043" s="8">
        <v>877</v>
      </c>
      <c r="E2043" s="8">
        <v>55.122899047851597</v>
      </c>
      <c r="F2043" s="8">
        <v>25.861999999999998</v>
      </c>
    </row>
    <row r="2044" spans="1:6" x14ac:dyDescent="0.25">
      <c r="A2044" t="s">
        <v>4446</v>
      </c>
      <c r="B2044" t="s">
        <v>4447</v>
      </c>
      <c r="C2044" t="s">
        <v>2755</v>
      </c>
      <c r="D2044" s="8">
        <v>460.93000012449897</v>
      </c>
      <c r="E2044" s="8">
        <v>145.09809947204599</v>
      </c>
      <c r="F2044" s="8">
        <v>68.150999999999996</v>
      </c>
    </row>
    <row r="2045" spans="1:6" x14ac:dyDescent="0.25">
      <c r="A2045" t="s">
        <v>4448</v>
      </c>
      <c r="B2045" t="s">
        <v>4449</v>
      </c>
      <c r="C2045" t="s">
        <v>2755</v>
      </c>
      <c r="D2045" s="8">
        <v>38503.370689392097</v>
      </c>
      <c r="E2045" s="8">
        <v>12607.038607849099</v>
      </c>
      <c r="F2045" s="8">
        <v>5913.1279999999997</v>
      </c>
    </row>
    <row r="2046" spans="1:6" x14ac:dyDescent="0.25">
      <c r="A2046" t="s">
        <v>4450</v>
      </c>
      <c r="B2046" t="s">
        <v>4451</v>
      </c>
      <c r="C2046" t="s">
        <v>2755</v>
      </c>
      <c r="D2046" s="8">
        <v>112199.63172607499</v>
      </c>
      <c r="E2046" s="8">
        <v>42344.6557928619</v>
      </c>
      <c r="F2046" s="8">
        <v>20037.133999999998</v>
      </c>
    </row>
    <row r="2047" spans="1:6" x14ac:dyDescent="0.25">
      <c r="A2047" t="s">
        <v>4452</v>
      </c>
      <c r="B2047" t="s">
        <v>4453</v>
      </c>
      <c r="C2047" t="s">
        <v>2755</v>
      </c>
      <c r="D2047" s="8">
        <v>82352.061458215103</v>
      </c>
      <c r="E2047" s="8">
        <v>2570.3312527771</v>
      </c>
      <c r="F2047" s="8">
        <v>786.92600000000004</v>
      </c>
    </row>
    <row r="2048" spans="1:6" x14ac:dyDescent="0.25">
      <c r="A2048" t="s">
        <v>4454</v>
      </c>
      <c r="B2048" t="s">
        <v>4455</v>
      </c>
      <c r="C2048" t="s">
        <v>2755</v>
      </c>
      <c r="D2048" s="8">
        <v>90452.651326745705</v>
      </c>
      <c r="E2048" s="8">
        <v>9035.3324891510001</v>
      </c>
      <c r="F2048" s="8">
        <v>4401.6840000000002</v>
      </c>
    </row>
    <row r="2049" spans="1:6" x14ac:dyDescent="0.25">
      <c r="A2049" t="s">
        <v>4456</v>
      </c>
      <c r="B2049" t="s">
        <v>4457</v>
      </c>
      <c r="C2049" t="s">
        <v>2755</v>
      </c>
      <c r="D2049" s="8">
        <v>44555.040054321304</v>
      </c>
      <c r="E2049" s="8">
        <v>7864.0458295898397</v>
      </c>
      <c r="F2049" s="8">
        <v>3892.7130000000002</v>
      </c>
    </row>
    <row r="2050" spans="1:6" x14ac:dyDescent="0.25">
      <c r="A2050" t="s">
        <v>4458</v>
      </c>
      <c r="B2050" t="s">
        <v>4459</v>
      </c>
      <c r="C2050" t="s">
        <v>2755</v>
      </c>
      <c r="D2050" s="8">
        <v>27296.250001050499</v>
      </c>
      <c r="E2050" s="8">
        <v>7138.5636449890098</v>
      </c>
      <c r="F2050" s="8">
        <v>3689.8409999999999</v>
      </c>
    </row>
    <row r="2051" spans="1:6" x14ac:dyDescent="0.25">
      <c r="A2051" t="s">
        <v>4460</v>
      </c>
      <c r="B2051" t="s">
        <v>4461</v>
      </c>
      <c r="C2051" t="s">
        <v>2755</v>
      </c>
      <c r="D2051" s="8">
        <v>602.81999969482399</v>
      </c>
      <c r="E2051" s="8">
        <v>107.95680859375</v>
      </c>
      <c r="F2051" s="8">
        <v>32.991999999999997</v>
      </c>
    </row>
    <row r="2052" spans="1:6" x14ac:dyDescent="0.25">
      <c r="A2052" t="s">
        <v>4462</v>
      </c>
      <c r="B2052" t="s">
        <v>4463</v>
      </c>
      <c r="C2052" t="s">
        <v>2755</v>
      </c>
      <c r="D2052" s="8">
        <v>93558.755859375</v>
      </c>
      <c r="E2052" s="8">
        <v>11063.513875000001</v>
      </c>
      <c r="F2052" s="8">
        <v>2344.7060000000001</v>
      </c>
    </row>
    <row r="2053" spans="1:6" x14ac:dyDescent="0.25">
      <c r="A2053" t="s">
        <v>4464</v>
      </c>
      <c r="B2053" t="s">
        <v>4465</v>
      </c>
      <c r="C2053" t="s">
        <v>2755</v>
      </c>
      <c r="D2053" s="8">
        <v>231442.621843815</v>
      </c>
      <c r="E2053" s="8">
        <v>25280.835083801299</v>
      </c>
      <c r="F2053" s="8">
        <v>7803.277</v>
      </c>
    </row>
    <row r="2054" spans="1:6" x14ac:dyDescent="0.25">
      <c r="A2054" t="s">
        <v>4466</v>
      </c>
      <c r="B2054" t="s">
        <v>4467</v>
      </c>
      <c r="C2054" t="s">
        <v>2755</v>
      </c>
      <c r="D2054" s="8">
        <v>18518.25</v>
      </c>
      <c r="E2054" s="8">
        <v>3212.25784570312</v>
      </c>
      <c r="F2054" s="8">
        <v>1156.982</v>
      </c>
    </row>
    <row r="2055" spans="1:6" x14ac:dyDescent="0.25">
      <c r="A2055" t="s">
        <v>4468</v>
      </c>
      <c r="B2055" t="s">
        <v>4469</v>
      </c>
      <c r="C2055" t="s">
        <v>2755</v>
      </c>
      <c r="D2055" s="8">
        <v>2352.55494689941</v>
      </c>
      <c r="E2055" s="8">
        <v>388.25308984374999</v>
      </c>
      <c r="F2055" s="8">
        <v>116.35</v>
      </c>
    </row>
    <row r="2056" spans="1:6" x14ac:dyDescent="0.25">
      <c r="A2056" t="s">
        <v>4470</v>
      </c>
      <c r="B2056" t="s">
        <v>4471</v>
      </c>
      <c r="C2056" t="s">
        <v>2755</v>
      </c>
      <c r="D2056" s="8">
        <v>202243.31470489499</v>
      </c>
      <c r="E2056" s="8">
        <v>22748.9051640625</v>
      </c>
      <c r="F2056" s="8">
        <v>6637.4080000000004</v>
      </c>
    </row>
    <row r="2057" spans="1:6" x14ac:dyDescent="0.25">
      <c r="A2057" t="s">
        <v>4472</v>
      </c>
      <c r="B2057" t="s">
        <v>4473</v>
      </c>
      <c r="C2057" t="s">
        <v>2755</v>
      </c>
      <c r="D2057" s="8">
        <v>1</v>
      </c>
      <c r="E2057" s="8">
        <v>0.98382000732421904</v>
      </c>
      <c r="F2057" s="8">
        <v>0.29599999999999999</v>
      </c>
    </row>
    <row r="2058" spans="1:6" x14ac:dyDescent="0.25">
      <c r="A2058" t="s">
        <v>4474</v>
      </c>
      <c r="B2058" t="s">
        <v>4475</v>
      </c>
      <c r="C2058" t="s">
        <v>2755</v>
      </c>
      <c r="D2058" s="8">
        <v>198932.016822815</v>
      </c>
      <c r="E2058" s="8">
        <v>28614.736166015598</v>
      </c>
      <c r="F2058" s="8">
        <v>8662.8960000000006</v>
      </c>
    </row>
    <row r="2059" spans="1:6" x14ac:dyDescent="0.25">
      <c r="A2059" t="s">
        <v>4476</v>
      </c>
      <c r="B2059" t="s">
        <v>4477</v>
      </c>
      <c r="C2059" t="s">
        <v>2755</v>
      </c>
      <c r="D2059" s="8">
        <v>16973.0080566406</v>
      </c>
      <c r="E2059" s="8">
        <v>1237.8451484375</v>
      </c>
      <c r="F2059" s="8">
        <v>371</v>
      </c>
    </row>
    <row r="2060" spans="1:6" x14ac:dyDescent="0.25">
      <c r="A2060" t="s">
        <v>4478</v>
      </c>
      <c r="B2060" t="s">
        <v>4479</v>
      </c>
      <c r="C2060" t="s">
        <v>2755</v>
      </c>
      <c r="D2060" s="8">
        <v>116287.64006591801</v>
      </c>
      <c r="E2060" s="8">
        <v>9761.1356497802699</v>
      </c>
      <c r="F2060" s="8">
        <v>2966.799</v>
      </c>
    </row>
    <row r="2061" spans="1:6" x14ac:dyDescent="0.25">
      <c r="A2061" t="s">
        <v>4480</v>
      </c>
      <c r="B2061" t="s">
        <v>4481</v>
      </c>
      <c r="C2061" t="s">
        <v>2755</v>
      </c>
      <c r="D2061" s="8">
        <v>0.20000000298023199</v>
      </c>
      <c r="E2061" s="8">
        <v>0.259709991455078</v>
      </c>
      <c r="F2061" s="8">
        <v>0.10100000000000001</v>
      </c>
    </row>
    <row r="2062" spans="1:6" x14ac:dyDescent="0.25">
      <c r="A2062" t="s">
        <v>4482</v>
      </c>
      <c r="B2062" t="s">
        <v>4483</v>
      </c>
      <c r="C2062" t="s">
        <v>2755</v>
      </c>
      <c r="D2062" s="8">
        <v>1949.44995117188</v>
      </c>
      <c r="E2062" s="8">
        <v>110.197317184448</v>
      </c>
      <c r="F2062" s="8">
        <v>33.072000000000003</v>
      </c>
    </row>
    <row r="2063" spans="1:6" x14ac:dyDescent="0.25">
      <c r="A2063" t="s">
        <v>4484</v>
      </c>
      <c r="B2063" t="s">
        <v>4485</v>
      </c>
      <c r="C2063" t="s">
        <v>2755</v>
      </c>
      <c r="D2063" s="8">
        <v>10380</v>
      </c>
      <c r="E2063" s="8">
        <v>2672.3030078124998</v>
      </c>
      <c r="F2063" s="8">
        <v>780.06299999999999</v>
      </c>
    </row>
    <row r="2064" spans="1:6" x14ac:dyDescent="0.25">
      <c r="A2064" t="s">
        <v>4486</v>
      </c>
      <c r="B2064" t="s">
        <v>4487</v>
      </c>
      <c r="C2064" t="s">
        <v>2755</v>
      </c>
      <c r="D2064" s="8">
        <v>95863.749511718794</v>
      </c>
      <c r="E2064" s="8">
        <v>19161.177654296898</v>
      </c>
      <c r="F2064" s="8">
        <v>5829.5510000000004</v>
      </c>
    </row>
    <row r="2065" spans="1:6" x14ac:dyDescent="0.25">
      <c r="A2065" t="s">
        <v>4488</v>
      </c>
      <c r="B2065" t="s">
        <v>4489</v>
      </c>
      <c r="C2065" t="s">
        <v>2755</v>
      </c>
      <c r="D2065" s="8">
        <v>5650.1500000059596</v>
      </c>
      <c r="E2065" s="8">
        <v>132.05329266357401</v>
      </c>
      <c r="F2065" s="8">
        <v>39.552999999999997</v>
      </c>
    </row>
    <row r="2066" spans="1:6" x14ac:dyDescent="0.25">
      <c r="A2066" t="s">
        <v>4490</v>
      </c>
      <c r="B2066" t="s">
        <v>4491</v>
      </c>
      <c r="C2066" t="s">
        <v>417</v>
      </c>
      <c r="D2066" s="8">
        <v>61377.5</v>
      </c>
      <c r="E2066" s="8">
        <v>30513.667298339798</v>
      </c>
      <c r="F2066" s="8">
        <v>9422.5110000000004</v>
      </c>
    </row>
    <row r="2067" spans="1:6" x14ac:dyDescent="0.25">
      <c r="A2067" t="s">
        <v>4492</v>
      </c>
      <c r="B2067" t="s">
        <v>4493</v>
      </c>
      <c r="C2067" t="s">
        <v>417</v>
      </c>
      <c r="D2067" s="8">
        <v>25024.297054290801</v>
      </c>
      <c r="E2067" s="8">
        <v>7429.51684777832</v>
      </c>
      <c r="F2067" s="8">
        <v>2339.8429999999998</v>
      </c>
    </row>
    <row r="2068" spans="1:6" x14ac:dyDescent="0.25">
      <c r="A2068" t="s">
        <v>4494</v>
      </c>
      <c r="B2068" t="s">
        <v>4495</v>
      </c>
      <c r="C2068" t="s">
        <v>417</v>
      </c>
      <c r="D2068" s="8">
        <v>15474.589951571101</v>
      </c>
      <c r="E2068" s="8">
        <v>6251.4440276489304</v>
      </c>
      <c r="F2068" s="8">
        <v>1891.25</v>
      </c>
    </row>
    <row r="2069" spans="1:6" x14ac:dyDescent="0.25">
      <c r="A2069" t="s">
        <v>4496</v>
      </c>
      <c r="B2069" t="s">
        <v>4497</v>
      </c>
      <c r="C2069" t="s">
        <v>417</v>
      </c>
      <c r="D2069" s="8">
        <v>32522.9480205625</v>
      </c>
      <c r="E2069" s="8">
        <v>8155.4777638855003</v>
      </c>
      <c r="F2069" s="8">
        <v>2465.84</v>
      </c>
    </row>
    <row r="2070" spans="1:6" x14ac:dyDescent="0.25">
      <c r="A2070" t="s">
        <v>4498</v>
      </c>
      <c r="B2070" t="s">
        <v>4499</v>
      </c>
      <c r="C2070" t="s">
        <v>2755</v>
      </c>
      <c r="D2070" s="8">
        <v>1444.87001419067</v>
      </c>
      <c r="E2070" s="8">
        <v>339.70469824218702</v>
      </c>
      <c r="F2070" s="8">
        <v>102.282</v>
      </c>
    </row>
    <row r="2071" spans="1:6" x14ac:dyDescent="0.25">
      <c r="A2071" t="s">
        <v>4500</v>
      </c>
      <c r="B2071" t="s">
        <v>4501</v>
      </c>
      <c r="C2071" t="s">
        <v>417</v>
      </c>
      <c r="D2071" s="8">
        <v>12693.5499038696</v>
      </c>
      <c r="E2071" s="8">
        <v>5045.7113667144804</v>
      </c>
      <c r="F2071" s="8">
        <v>1504.2909999999999</v>
      </c>
    </row>
    <row r="2072" spans="1:6" x14ac:dyDescent="0.25">
      <c r="A2072" t="s">
        <v>4502</v>
      </c>
      <c r="B2072" t="s">
        <v>4503</v>
      </c>
      <c r="C2072" t="s">
        <v>417</v>
      </c>
      <c r="D2072" s="8">
        <v>20197.550032474101</v>
      </c>
      <c r="E2072" s="8">
        <v>5606.6155923767101</v>
      </c>
      <c r="F2072" s="8">
        <v>1708.7370000000001</v>
      </c>
    </row>
    <row r="2073" spans="1:6" x14ac:dyDescent="0.25">
      <c r="A2073" t="s">
        <v>4504</v>
      </c>
      <c r="B2073" t="s">
        <v>4505</v>
      </c>
      <c r="C2073" t="s">
        <v>417</v>
      </c>
      <c r="D2073" s="8">
        <v>15801.520050048801</v>
      </c>
      <c r="E2073" s="8">
        <v>4082.0328262939502</v>
      </c>
      <c r="F2073" s="8">
        <v>1253.1759999999999</v>
      </c>
    </row>
    <row r="2074" spans="1:6" x14ac:dyDescent="0.25">
      <c r="A2074" t="s">
        <v>4506</v>
      </c>
      <c r="B2074" t="s">
        <v>4507</v>
      </c>
      <c r="C2074" t="s">
        <v>417</v>
      </c>
      <c r="D2074" s="8">
        <v>30176.919892892201</v>
      </c>
      <c r="E2074" s="8">
        <v>8505.3462733764609</v>
      </c>
      <c r="F2074" s="8">
        <v>2535.4349999999999</v>
      </c>
    </row>
    <row r="2075" spans="1:6" x14ac:dyDescent="0.25">
      <c r="A2075" t="s">
        <v>4508</v>
      </c>
      <c r="B2075" t="s">
        <v>4509</v>
      </c>
      <c r="C2075" t="s">
        <v>417</v>
      </c>
      <c r="D2075" s="8">
        <v>50980.870100021399</v>
      </c>
      <c r="E2075" s="8">
        <v>11565.5632671814</v>
      </c>
      <c r="F2075" s="8">
        <v>3633.5239999999999</v>
      </c>
    </row>
    <row r="2076" spans="1:6" x14ac:dyDescent="0.25">
      <c r="A2076" t="s">
        <v>4510</v>
      </c>
      <c r="B2076" t="s">
        <v>4511</v>
      </c>
      <c r="C2076" t="s">
        <v>417</v>
      </c>
      <c r="D2076" s="8">
        <v>3543.75</v>
      </c>
      <c r="E2076" s="8">
        <v>881.18241741943405</v>
      </c>
      <c r="F2076" s="8">
        <v>280.41899999999998</v>
      </c>
    </row>
    <row r="2077" spans="1:6" x14ac:dyDescent="0.25">
      <c r="A2077" t="s">
        <v>4512</v>
      </c>
      <c r="B2077" t="s">
        <v>4513</v>
      </c>
      <c r="C2077" t="s">
        <v>417</v>
      </c>
      <c r="D2077" s="8">
        <v>7246.4129795832596</v>
      </c>
      <c r="E2077" s="8">
        <v>3258.8339633274099</v>
      </c>
      <c r="F2077" s="8">
        <v>756.75</v>
      </c>
    </row>
    <row r="2078" spans="1:6" x14ac:dyDescent="0.25">
      <c r="A2078" t="s">
        <v>4515</v>
      </c>
      <c r="B2078" t="s">
        <v>4516</v>
      </c>
      <c r="C2078" t="s">
        <v>417</v>
      </c>
      <c r="D2078" s="8">
        <v>10283.289988255099</v>
      </c>
      <c r="E2078" s="8">
        <v>2786.87250960541</v>
      </c>
      <c r="F2078" s="8">
        <v>603.98800000000006</v>
      </c>
    </row>
    <row r="2079" spans="1:6" x14ac:dyDescent="0.25">
      <c r="A2079" t="s">
        <v>4517</v>
      </c>
      <c r="B2079" t="s">
        <v>4518</v>
      </c>
      <c r="C2079" t="s">
        <v>417</v>
      </c>
      <c r="D2079" s="8">
        <v>8522.0999984741193</v>
      </c>
      <c r="E2079" s="8">
        <v>2520.7753671874998</v>
      </c>
      <c r="F2079" s="8">
        <v>728.19899999999996</v>
      </c>
    </row>
    <row r="2080" spans="1:6" x14ac:dyDescent="0.25">
      <c r="A2080" t="s">
        <v>4519</v>
      </c>
      <c r="B2080" t="s">
        <v>4520</v>
      </c>
      <c r="C2080" t="s">
        <v>417</v>
      </c>
      <c r="D2080" s="8">
        <v>4898.670003362</v>
      </c>
      <c r="E2080" s="8">
        <v>1424.6642584533699</v>
      </c>
      <c r="F2080" s="8">
        <v>433.238</v>
      </c>
    </row>
    <row r="2081" spans="1:6" x14ac:dyDescent="0.25">
      <c r="A2081" t="s">
        <v>4521</v>
      </c>
      <c r="B2081" t="s">
        <v>4522</v>
      </c>
      <c r="C2081" t="s">
        <v>2755</v>
      </c>
      <c r="D2081" s="8">
        <v>41739.701792754197</v>
      </c>
      <c r="E2081" s="8">
        <v>10371.6328135986</v>
      </c>
      <c r="F2081" s="8">
        <v>3232.2310000000002</v>
      </c>
    </row>
    <row r="2082" spans="1:6" x14ac:dyDescent="0.25">
      <c r="A2082" t="s">
        <v>4523</v>
      </c>
      <c r="B2082" t="s">
        <v>4524</v>
      </c>
      <c r="C2082" t="s">
        <v>417</v>
      </c>
      <c r="D2082" s="8">
        <v>372.40000000596001</v>
      </c>
      <c r="E2082" s="8">
        <v>110.040861206055</v>
      </c>
      <c r="F2082" s="8">
        <v>32.963999999999999</v>
      </c>
    </row>
    <row r="2083" spans="1:6" x14ac:dyDescent="0.25">
      <c r="A2083" t="s">
        <v>4525</v>
      </c>
      <c r="B2083" t="s">
        <v>4526</v>
      </c>
      <c r="C2083" t="s">
        <v>417</v>
      </c>
      <c r="D2083" s="8">
        <v>27.700000762939499</v>
      </c>
      <c r="E2083" s="8">
        <v>5.6227797851562498</v>
      </c>
      <c r="F2083" s="8">
        <v>1.75</v>
      </c>
    </row>
    <row r="2084" spans="1:6" x14ac:dyDescent="0.25">
      <c r="A2084" t="s">
        <v>4527</v>
      </c>
      <c r="B2084" t="s">
        <v>4528</v>
      </c>
      <c r="C2084" t="s">
        <v>417</v>
      </c>
      <c r="D2084" s="8">
        <v>111.450000017881</v>
      </c>
      <c r="E2084" s="8">
        <v>12.088100280761701</v>
      </c>
      <c r="F2084" s="8">
        <v>6.4379999999999997</v>
      </c>
    </row>
    <row r="2085" spans="1:6" x14ac:dyDescent="0.25">
      <c r="A2085" t="s">
        <v>4529</v>
      </c>
      <c r="B2085" t="s">
        <v>4530</v>
      </c>
      <c r="C2085" t="s">
        <v>2778</v>
      </c>
      <c r="D2085" s="8">
        <v>76715.562301635699</v>
      </c>
      <c r="E2085" s="8">
        <v>4807.2729016113299</v>
      </c>
      <c r="F2085" s="8">
        <v>1439.9949999999999</v>
      </c>
    </row>
    <row r="2086" spans="1:6" x14ac:dyDescent="0.25">
      <c r="A2086" t="s">
        <v>4531</v>
      </c>
      <c r="B2086" t="s">
        <v>4532</v>
      </c>
      <c r="C2086" t="s">
        <v>2755</v>
      </c>
      <c r="D2086" s="8">
        <v>449.10000610351602</v>
      </c>
      <c r="E2086" s="8">
        <v>241.337251159668</v>
      </c>
      <c r="F2086" s="8">
        <v>69.430000000000007</v>
      </c>
    </row>
    <row r="2087" spans="1:6" x14ac:dyDescent="0.25">
      <c r="A2087" t="s">
        <v>4533</v>
      </c>
      <c r="B2087" t="s">
        <v>4534</v>
      </c>
      <c r="C2087" t="s">
        <v>2755</v>
      </c>
      <c r="D2087" s="8">
        <v>191214.276824951</v>
      </c>
      <c r="E2087" s="8">
        <v>5975.4811635894803</v>
      </c>
      <c r="F2087" s="8">
        <v>1889.191</v>
      </c>
    </row>
    <row r="2088" spans="1:6" x14ac:dyDescent="0.25">
      <c r="A2088" t="s">
        <v>4535</v>
      </c>
      <c r="B2088" t="s">
        <v>4536</v>
      </c>
      <c r="C2088" t="s">
        <v>2755</v>
      </c>
      <c r="D2088" s="8">
        <v>116990.949750878</v>
      </c>
      <c r="E2088" s="8">
        <v>6525.5574898986797</v>
      </c>
      <c r="F2088" s="8">
        <v>1600.47</v>
      </c>
    </row>
    <row r="2089" spans="1:6" x14ac:dyDescent="0.25">
      <c r="A2089" t="s">
        <v>4537</v>
      </c>
      <c r="B2089" t="s">
        <v>4538</v>
      </c>
      <c r="C2089" t="s">
        <v>2755</v>
      </c>
      <c r="D2089" s="8">
        <v>138</v>
      </c>
      <c r="E2089" s="8">
        <v>96.752505859375006</v>
      </c>
      <c r="F2089" s="8">
        <v>18.111999999999998</v>
      </c>
    </row>
    <row r="2090" spans="1:6" x14ac:dyDescent="0.25">
      <c r="A2090" t="s">
        <v>4539</v>
      </c>
      <c r="B2090" t="s">
        <v>4540</v>
      </c>
      <c r="C2090" t="s">
        <v>2755</v>
      </c>
      <c r="D2090" s="8">
        <v>93.280000686645494</v>
      </c>
      <c r="E2090" s="8">
        <v>94.115078124999997</v>
      </c>
      <c r="F2090" s="8">
        <v>17.556000000000001</v>
      </c>
    </row>
    <row r="2091" spans="1:6" x14ac:dyDescent="0.25">
      <c r="A2091" t="s">
        <v>4541</v>
      </c>
      <c r="B2091" t="s">
        <v>4542</v>
      </c>
      <c r="C2091" t="s">
        <v>2755</v>
      </c>
      <c r="D2091" s="8">
        <v>30.940000057220502</v>
      </c>
      <c r="E2091" s="8">
        <v>140.99939746093801</v>
      </c>
      <c r="F2091" s="8">
        <v>26.898</v>
      </c>
    </row>
    <row r="2092" spans="1:6" x14ac:dyDescent="0.25">
      <c r="A2092" t="s">
        <v>4543</v>
      </c>
      <c r="B2092" t="s">
        <v>4544</v>
      </c>
      <c r="C2092" t="s">
        <v>2755</v>
      </c>
      <c r="D2092" s="8">
        <v>384679.44512100902</v>
      </c>
      <c r="E2092" s="8">
        <v>76208.198427333802</v>
      </c>
      <c r="F2092" s="8">
        <v>18129.571</v>
      </c>
    </row>
    <row r="2093" spans="1:6" x14ac:dyDescent="0.25">
      <c r="A2093" t="s">
        <v>4545</v>
      </c>
      <c r="B2093" t="s">
        <v>4546</v>
      </c>
      <c r="C2093" t="s">
        <v>2755</v>
      </c>
      <c r="D2093" s="8">
        <v>89500.529240824297</v>
      </c>
      <c r="E2093" s="8">
        <v>14714.319101135299</v>
      </c>
      <c r="F2093" s="8">
        <v>4417.1670000000004</v>
      </c>
    </row>
    <row r="2094" spans="1:6" x14ac:dyDescent="0.25">
      <c r="A2094" t="s">
        <v>4547</v>
      </c>
      <c r="B2094" t="s">
        <v>4548</v>
      </c>
      <c r="C2094" t="s">
        <v>2755</v>
      </c>
      <c r="D2094" s="8">
        <v>788375.74324124702</v>
      </c>
      <c r="E2094" s="8">
        <v>99223.048860931405</v>
      </c>
      <c r="F2094" s="8">
        <v>29872.829000000002</v>
      </c>
    </row>
    <row r="2095" spans="1:6" x14ac:dyDescent="0.25">
      <c r="A2095" t="s">
        <v>4549</v>
      </c>
      <c r="B2095" t="s">
        <v>4550</v>
      </c>
      <c r="C2095" t="s">
        <v>2755</v>
      </c>
      <c r="D2095" s="8">
        <v>12</v>
      </c>
      <c r="E2095" s="8">
        <v>0.4</v>
      </c>
      <c r="F2095" s="8">
        <v>0.188</v>
      </c>
    </row>
    <row r="2096" spans="1:6" x14ac:dyDescent="0.25">
      <c r="A2096" t="s">
        <v>4551</v>
      </c>
      <c r="B2096" t="s">
        <v>4552</v>
      </c>
      <c r="C2096" t="s">
        <v>2755</v>
      </c>
      <c r="D2096" s="8">
        <v>234</v>
      </c>
      <c r="E2096" s="8">
        <v>80.296549682617197</v>
      </c>
      <c r="F2096" s="8">
        <v>42.6</v>
      </c>
    </row>
    <row r="2097" spans="1:6" x14ac:dyDescent="0.25">
      <c r="A2097" t="s">
        <v>4553</v>
      </c>
      <c r="B2097" t="s">
        <v>4554</v>
      </c>
      <c r="C2097" t="s">
        <v>2755</v>
      </c>
      <c r="D2097" s="8">
        <v>83912.949990823894</v>
      </c>
      <c r="E2097" s="8">
        <v>2831.130511415</v>
      </c>
      <c r="F2097" s="8">
        <v>884.72699999999998</v>
      </c>
    </row>
    <row r="2098" spans="1:6" x14ac:dyDescent="0.25">
      <c r="A2098" t="s">
        <v>4555</v>
      </c>
      <c r="B2098" t="s">
        <v>4556</v>
      </c>
      <c r="C2098" t="s">
        <v>2755</v>
      </c>
      <c r="D2098" s="8">
        <v>68569</v>
      </c>
      <c r="E2098" s="8">
        <v>3044.2058889160198</v>
      </c>
      <c r="F2098" s="8">
        <v>942.73800000000006</v>
      </c>
    </row>
    <row r="2099" spans="1:6" x14ac:dyDescent="0.25">
      <c r="A2099" t="s">
        <v>4557</v>
      </c>
      <c r="B2099" t="s">
        <v>4558</v>
      </c>
      <c r="C2099" t="s">
        <v>2755</v>
      </c>
      <c r="D2099" s="8">
        <v>648418.34037399304</v>
      </c>
      <c r="E2099" s="8">
        <v>95079.127717834504</v>
      </c>
      <c r="F2099" s="8">
        <v>19096.379000000001</v>
      </c>
    </row>
    <row r="2100" spans="1:6" x14ac:dyDescent="0.25">
      <c r="A2100" t="s">
        <v>4559</v>
      </c>
      <c r="B2100" t="s">
        <v>4560</v>
      </c>
      <c r="C2100" t="s">
        <v>2755</v>
      </c>
      <c r="D2100" s="8">
        <v>182908.69963359801</v>
      </c>
      <c r="E2100" s="8">
        <v>43773.315187591601</v>
      </c>
      <c r="F2100" s="8">
        <v>11921.436</v>
      </c>
    </row>
    <row r="2101" spans="1:6" x14ac:dyDescent="0.25">
      <c r="A2101" t="s">
        <v>4561</v>
      </c>
      <c r="B2101" t="s">
        <v>4562</v>
      </c>
      <c r="C2101" t="s">
        <v>417</v>
      </c>
      <c r="D2101" s="8">
        <v>31.300000011920901</v>
      </c>
      <c r="E2101" s="8">
        <v>10.1550703430176</v>
      </c>
      <c r="F2101" s="8">
        <v>1.9039999999999999</v>
      </c>
    </row>
    <row r="2102" spans="1:6" x14ac:dyDescent="0.25">
      <c r="A2102" t="s">
        <v>4563</v>
      </c>
      <c r="B2102" t="s">
        <v>4564</v>
      </c>
      <c r="C2102" t="s">
        <v>417</v>
      </c>
      <c r="D2102" s="8">
        <v>17554</v>
      </c>
      <c r="E2102" s="8">
        <v>6686.9776357421897</v>
      </c>
      <c r="F2102" s="8">
        <v>1247.9079999999999</v>
      </c>
    </row>
    <row r="2103" spans="1:6" x14ac:dyDescent="0.25">
      <c r="A2103" t="s">
        <v>4565</v>
      </c>
      <c r="B2103" t="s">
        <v>4566</v>
      </c>
      <c r="C2103" t="s">
        <v>408</v>
      </c>
      <c r="D2103" s="8">
        <v>22402.492000117902</v>
      </c>
      <c r="E2103" s="8">
        <v>6757.35259213257</v>
      </c>
      <c r="F2103" s="8">
        <v>1133.2439999999999</v>
      </c>
    </row>
    <row r="2104" spans="1:6" x14ac:dyDescent="0.25">
      <c r="A2104" t="s">
        <v>4567</v>
      </c>
      <c r="B2104" t="s">
        <v>4568</v>
      </c>
      <c r="C2104" t="s">
        <v>417</v>
      </c>
      <c r="D2104" s="8">
        <v>11051.8200027496</v>
      </c>
      <c r="E2104" s="8">
        <v>3474.7701368579901</v>
      </c>
      <c r="F2104" s="8">
        <v>1041.135</v>
      </c>
    </row>
    <row r="2105" spans="1:6" x14ac:dyDescent="0.25">
      <c r="A2105" t="s">
        <v>4569</v>
      </c>
      <c r="B2105" t="s">
        <v>4570</v>
      </c>
      <c r="C2105" t="s">
        <v>2755</v>
      </c>
      <c r="D2105" s="8">
        <v>3281.7699999809302</v>
      </c>
      <c r="E2105" s="8">
        <v>849.36658447265597</v>
      </c>
      <c r="F2105" s="8">
        <v>254.67099999999999</v>
      </c>
    </row>
    <row r="2106" spans="1:6" x14ac:dyDescent="0.25">
      <c r="A2106" t="s">
        <v>4571</v>
      </c>
      <c r="B2106" t="s">
        <v>4572</v>
      </c>
      <c r="C2106" t="s">
        <v>2755</v>
      </c>
      <c r="D2106" s="8">
        <v>1244.7999992370601</v>
      </c>
      <c r="E2106" s="8">
        <v>1088.8857626953099</v>
      </c>
      <c r="F2106" s="8">
        <v>326.32600000000002</v>
      </c>
    </row>
    <row r="2107" spans="1:6" x14ac:dyDescent="0.25">
      <c r="A2107" t="s">
        <v>4573</v>
      </c>
      <c r="B2107" t="s">
        <v>4574</v>
      </c>
      <c r="C2107" t="s">
        <v>2755</v>
      </c>
      <c r="D2107" s="8">
        <v>200</v>
      </c>
      <c r="E2107" s="8">
        <v>740.00618713378901</v>
      </c>
      <c r="F2107" s="8">
        <v>221.834</v>
      </c>
    </row>
    <row r="2108" spans="1:6" x14ac:dyDescent="0.25">
      <c r="A2108" t="s">
        <v>4575</v>
      </c>
      <c r="B2108" t="s">
        <v>4576</v>
      </c>
      <c r="C2108" t="s">
        <v>417</v>
      </c>
      <c r="D2108" s="8">
        <v>3433.3000030517601</v>
      </c>
      <c r="E2108" s="8">
        <v>1985.1051954345701</v>
      </c>
      <c r="F2108" s="8">
        <v>595.34699999999998</v>
      </c>
    </row>
    <row r="2109" spans="1:6" x14ac:dyDescent="0.25">
      <c r="A2109" t="s">
        <v>4577</v>
      </c>
      <c r="B2109" t="s">
        <v>4578</v>
      </c>
      <c r="C2109" t="s">
        <v>417</v>
      </c>
      <c r="D2109" s="8">
        <v>22738.451007148102</v>
      </c>
      <c r="E2109" s="8">
        <v>12402.865018575199</v>
      </c>
      <c r="F2109" s="8">
        <v>3394.1379999999999</v>
      </c>
    </row>
    <row r="2110" spans="1:6" x14ac:dyDescent="0.25">
      <c r="A2110" t="s">
        <v>4579</v>
      </c>
      <c r="B2110" t="s">
        <v>4580</v>
      </c>
      <c r="C2110" t="s">
        <v>2755</v>
      </c>
      <c r="D2110" s="8">
        <v>7473.1199951171902</v>
      </c>
      <c r="E2110" s="8">
        <v>1668.0642578125</v>
      </c>
      <c r="F2110" s="8">
        <v>464.50400000000002</v>
      </c>
    </row>
    <row r="2111" spans="1:6" x14ac:dyDescent="0.25">
      <c r="A2111" t="s">
        <v>4581</v>
      </c>
      <c r="B2111" t="s">
        <v>4582</v>
      </c>
      <c r="C2111" t="s">
        <v>2755</v>
      </c>
      <c r="D2111" s="8">
        <v>2162</v>
      </c>
      <c r="E2111" s="8">
        <v>241.39281054687501</v>
      </c>
      <c r="F2111" s="8">
        <v>72.299000000000007</v>
      </c>
    </row>
    <row r="2112" spans="1:6" x14ac:dyDescent="0.25">
      <c r="A2112" t="s">
        <v>4583</v>
      </c>
      <c r="B2112" t="s">
        <v>4584</v>
      </c>
      <c r="C2112" t="s">
        <v>2755</v>
      </c>
      <c r="D2112" s="8">
        <v>24265.80078125</v>
      </c>
      <c r="E2112" s="8">
        <v>1079.23125</v>
      </c>
      <c r="F2112" s="8">
        <v>323.23099999999999</v>
      </c>
    </row>
    <row r="2113" spans="1:6" x14ac:dyDescent="0.25">
      <c r="A2113" t="s">
        <v>4585</v>
      </c>
      <c r="B2113" t="s">
        <v>4586</v>
      </c>
      <c r="C2113" t="s">
        <v>2755</v>
      </c>
      <c r="D2113" s="8">
        <v>28316.6096687317</v>
      </c>
      <c r="E2113" s="8">
        <v>6685.50882019043</v>
      </c>
      <c r="F2113" s="8">
        <v>2002.4490000000001</v>
      </c>
    </row>
    <row r="2114" spans="1:6" x14ac:dyDescent="0.25">
      <c r="A2114" t="s">
        <v>4587</v>
      </c>
      <c r="B2114" t="s">
        <v>4588</v>
      </c>
      <c r="C2114" t="s">
        <v>2755</v>
      </c>
      <c r="D2114" s="8">
        <v>155245.59827899901</v>
      </c>
      <c r="E2114" s="8">
        <v>44219.486960754402</v>
      </c>
      <c r="F2114" s="8">
        <v>13289.484</v>
      </c>
    </row>
    <row r="2115" spans="1:6" x14ac:dyDescent="0.25">
      <c r="A2115" t="s">
        <v>4589</v>
      </c>
      <c r="B2115" t="s">
        <v>4590</v>
      </c>
      <c r="C2115" t="s">
        <v>2755</v>
      </c>
      <c r="D2115" s="8">
        <v>202137.776561737</v>
      </c>
      <c r="E2115" s="8">
        <v>13233.8681386719</v>
      </c>
      <c r="F2115" s="8">
        <v>4104.3770000000004</v>
      </c>
    </row>
    <row r="2116" spans="1:6" x14ac:dyDescent="0.25">
      <c r="A2116" t="s">
        <v>4591</v>
      </c>
      <c r="B2116" t="s">
        <v>4592</v>
      </c>
      <c r="C2116" t="s">
        <v>2755</v>
      </c>
      <c r="D2116" s="8">
        <v>40995</v>
      </c>
      <c r="E2116" s="8">
        <v>10999.6121171875</v>
      </c>
      <c r="F2116" s="8">
        <v>3351.7109999999998</v>
      </c>
    </row>
    <row r="2117" spans="1:6" x14ac:dyDescent="0.25">
      <c r="A2117" t="s">
        <v>4593</v>
      </c>
      <c r="B2117" t="s">
        <v>4594</v>
      </c>
      <c r="C2117" t="s">
        <v>2755</v>
      </c>
      <c r="D2117" s="8">
        <v>136700.100000001</v>
      </c>
      <c r="E2117" s="8">
        <v>33557.844901092503</v>
      </c>
      <c r="F2117" s="8">
        <v>10214.130999999999</v>
      </c>
    </row>
    <row r="2118" spans="1:6" x14ac:dyDescent="0.25">
      <c r="A2118" t="s">
        <v>4595</v>
      </c>
      <c r="B2118" t="s">
        <v>4596</v>
      </c>
      <c r="C2118" t="s">
        <v>417</v>
      </c>
      <c r="D2118" s="8">
        <v>5637</v>
      </c>
      <c r="E2118" s="8">
        <v>1543.92175</v>
      </c>
      <c r="F2118" s="8">
        <v>462.471</v>
      </c>
    </row>
    <row r="2119" spans="1:6" x14ac:dyDescent="0.25">
      <c r="A2119" t="s">
        <v>4597</v>
      </c>
      <c r="B2119" t="s">
        <v>4598</v>
      </c>
      <c r="C2119" t="s">
        <v>417</v>
      </c>
      <c r="D2119" s="8">
        <v>5726.2001495361301</v>
      </c>
      <c r="E2119" s="8">
        <v>1309.1207714843699</v>
      </c>
      <c r="F2119" s="8">
        <v>408.77600000000001</v>
      </c>
    </row>
    <row r="2120" spans="1:6" x14ac:dyDescent="0.25">
      <c r="A2120" t="s">
        <v>4599</v>
      </c>
      <c r="B2120" t="s">
        <v>4600</v>
      </c>
      <c r="C2120" t="s">
        <v>417</v>
      </c>
      <c r="D2120" s="8">
        <v>19734.300000011899</v>
      </c>
      <c r="E2120" s="8">
        <v>4665.0885801658596</v>
      </c>
      <c r="F2120" s="8">
        <v>1397.3320000000001</v>
      </c>
    </row>
    <row r="2121" spans="1:6" x14ac:dyDescent="0.25">
      <c r="A2121" t="s">
        <v>4601</v>
      </c>
      <c r="B2121" t="s">
        <v>4592</v>
      </c>
      <c r="C2121" t="s">
        <v>417</v>
      </c>
      <c r="D2121" s="8">
        <v>16135.700244154799</v>
      </c>
      <c r="E2121" s="8">
        <v>4272.0840276489298</v>
      </c>
      <c r="F2121" s="8">
        <v>1279.5650000000001</v>
      </c>
    </row>
    <row r="2122" spans="1:6" x14ac:dyDescent="0.25">
      <c r="A2122" t="s">
        <v>4602</v>
      </c>
      <c r="B2122" t="s">
        <v>4603</v>
      </c>
      <c r="C2122" t="s">
        <v>417</v>
      </c>
      <c r="D2122" s="8">
        <v>21695.099609375</v>
      </c>
      <c r="E2122" s="8">
        <v>5957.3065156250004</v>
      </c>
      <c r="F2122" s="8">
        <v>1778.173</v>
      </c>
    </row>
    <row r="2123" spans="1:6" x14ac:dyDescent="0.25">
      <c r="A2123" t="s">
        <v>4604</v>
      </c>
      <c r="B2123" t="s">
        <v>4605</v>
      </c>
      <c r="C2123" t="s">
        <v>417</v>
      </c>
      <c r="D2123" s="8">
        <v>44.200000762939503</v>
      </c>
      <c r="E2123" s="8">
        <v>5.4704101562499998</v>
      </c>
      <c r="F2123" s="8">
        <v>3.8679999999999999</v>
      </c>
    </row>
    <row r="2124" spans="1:6" x14ac:dyDescent="0.25">
      <c r="A2124" t="s">
        <v>4606</v>
      </c>
      <c r="B2124" t="s">
        <v>4607</v>
      </c>
      <c r="C2124" t="s">
        <v>417</v>
      </c>
      <c r="D2124" s="8">
        <v>1634.40002441406</v>
      </c>
      <c r="E2124" s="8">
        <v>900.21955468750002</v>
      </c>
      <c r="F2124" s="8">
        <v>339.39</v>
      </c>
    </row>
    <row r="2125" spans="1:6" x14ac:dyDescent="0.25">
      <c r="A2125" t="s">
        <v>4608</v>
      </c>
      <c r="B2125" t="s">
        <v>4609</v>
      </c>
      <c r="C2125" t="s">
        <v>417</v>
      </c>
      <c r="D2125" s="8">
        <v>1433.34997558594</v>
      </c>
      <c r="E2125" s="8">
        <v>825.30080175781302</v>
      </c>
      <c r="F2125" s="8">
        <v>242.798</v>
      </c>
    </row>
    <row r="2126" spans="1:6" x14ac:dyDescent="0.25">
      <c r="A2126" t="s">
        <v>4610</v>
      </c>
      <c r="B2126" t="s">
        <v>4611</v>
      </c>
      <c r="C2126" t="s">
        <v>2778</v>
      </c>
      <c r="D2126" s="8">
        <v>300</v>
      </c>
      <c r="E2126" s="8">
        <v>3.9415100097656199</v>
      </c>
      <c r="F2126" s="8">
        <v>1.3009999999999999</v>
      </c>
    </row>
    <row r="2127" spans="1:6" x14ac:dyDescent="0.25">
      <c r="A2127" t="s">
        <v>4612</v>
      </c>
      <c r="B2127" t="s">
        <v>4613</v>
      </c>
      <c r="C2127" t="s">
        <v>2778</v>
      </c>
      <c r="D2127" s="8">
        <v>317</v>
      </c>
      <c r="E2127" s="8">
        <v>11.5543103027344</v>
      </c>
      <c r="F2127" s="8">
        <v>4.4530000000000003</v>
      </c>
    </row>
    <row r="2128" spans="1:6" x14ac:dyDescent="0.25">
      <c r="A2128" t="s">
        <v>4614</v>
      </c>
      <c r="B2128" t="s">
        <v>4615</v>
      </c>
      <c r="C2128" t="s">
        <v>417</v>
      </c>
      <c r="D2128" s="8">
        <v>1167</v>
      </c>
      <c r="E2128" s="8">
        <v>558.706873748779</v>
      </c>
      <c r="F2128" s="8">
        <v>156.387</v>
      </c>
    </row>
    <row r="2129" spans="1:6" x14ac:dyDescent="0.25">
      <c r="A2129" t="s">
        <v>4616</v>
      </c>
      <c r="B2129" t="s">
        <v>4617</v>
      </c>
      <c r="C2129" t="s">
        <v>417</v>
      </c>
      <c r="D2129" s="8">
        <v>11414</v>
      </c>
      <c r="E2129" s="8">
        <v>5033.7276015625002</v>
      </c>
      <c r="F2129" s="8">
        <v>1507.759</v>
      </c>
    </row>
    <row r="2130" spans="1:6" x14ac:dyDescent="0.25">
      <c r="A2130" t="s">
        <v>4618</v>
      </c>
      <c r="B2130" t="s">
        <v>4619</v>
      </c>
      <c r="C2130" t="s">
        <v>417</v>
      </c>
      <c r="D2130" s="8">
        <v>1369.57299804688</v>
      </c>
      <c r="E2130" s="8">
        <v>1076.1796894531301</v>
      </c>
      <c r="F2130" s="8">
        <v>322.39299999999997</v>
      </c>
    </row>
    <row r="2131" spans="1:6" x14ac:dyDescent="0.25">
      <c r="A2131" t="s">
        <v>4620</v>
      </c>
      <c r="B2131" t="s">
        <v>4621</v>
      </c>
      <c r="C2131" t="s">
        <v>417</v>
      </c>
      <c r="D2131" s="8">
        <v>140</v>
      </c>
      <c r="E2131" s="8">
        <v>35.83251953125</v>
      </c>
      <c r="F2131" s="8">
        <v>14.695</v>
      </c>
    </row>
    <row r="2132" spans="1:6" x14ac:dyDescent="0.25">
      <c r="A2132" t="s">
        <v>4622</v>
      </c>
      <c r="B2132" t="s">
        <v>4623</v>
      </c>
      <c r="C2132" t="s">
        <v>417</v>
      </c>
      <c r="D2132" s="8">
        <v>99.849998474121094</v>
      </c>
      <c r="E2132" s="8">
        <v>104.892981933594</v>
      </c>
      <c r="F2132" s="8">
        <v>31.486000000000001</v>
      </c>
    </row>
    <row r="2133" spans="1:6" x14ac:dyDescent="0.25">
      <c r="A2133" t="s">
        <v>4624</v>
      </c>
      <c r="B2133" t="s">
        <v>4625</v>
      </c>
      <c r="C2133" t="s">
        <v>417</v>
      </c>
      <c r="D2133" s="8">
        <v>39939.0197906494</v>
      </c>
      <c r="E2133" s="8">
        <v>10724.9744658203</v>
      </c>
      <c r="F2133" s="8">
        <v>3193.4520000000002</v>
      </c>
    </row>
    <row r="2134" spans="1:6" x14ac:dyDescent="0.25">
      <c r="A2134" t="s">
        <v>4626</v>
      </c>
      <c r="B2134" t="s">
        <v>4627</v>
      </c>
      <c r="C2134" t="s">
        <v>417</v>
      </c>
      <c r="D2134" s="8">
        <v>6225.35008239746</v>
      </c>
      <c r="E2134" s="8">
        <v>1905.0669570159901</v>
      </c>
      <c r="F2134" s="8">
        <v>583.62800000000004</v>
      </c>
    </row>
    <row r="2135" spans="1:6" x14ac:dyDescent="0.25">
      <c r="A2135" t="s">
        <v>4628</v>
      </c>
      <c r="B2135" t="s">
        <v>4629</v>
      </c>
      <c r="C2135" t="s">
        <v>417</v>
      </c>
      <c r="D2135" s="8">
        <v>18204.129949569699</v>
      </c>
      <c r="E2135" s="8">
        <v>8177.5426684570302</v>
      </c>
      <c r="F2135" s="8">
        <v>2388.3440000000001</v>
      </c>
    </row>
    <row r="2136" spans="1:6" x14ac:dyDescent="0.25">
      <c r="A2136" t="s">
        <v>4630</v>
      </c>
      <c r="B2136" t="s">
        <v>4631</v>
      </c>
      <c r="C2136" t="s">
        <v>417</v>
      </c>
      <c r="D2136" s="8">
        <v>196488.01394963299</v>
      </c>
      <c r="E2136" s="8">
        <v>61999.633682006803</v>
      </c>
      <c r="F2136" s="8">
        <v>17640.286</v>
      </c>
    </row>
    <row r="2137" spans="1:6" x14ac:dyDescent="0.25">
      <c r="A2137" t="s">
        <v>4632</v>
      </c>
      <c r="B2137" t="s">
        <v>4633</v>
      </c>
      <c r="C2137" t="s">
        <v>417</v>
      </c>
      <c r="D2137" s="8">
        <v>680</v>
      </c>
      <c r="E2137" s="8">
        <v>251.7123125</v>
      </c>
      <c r="F2137" s="8">
        <v>73.256</v>
      </c>
    </row>
    <row r="2138" spans="1:6" x14ac:dyDescent="0.25">
      <c r="A2138" t="s">
        <v>4634</v>
      </c>
      <c r="B2138" t="s">
        <v>4635</v>
      </c>
      <c r="C2138" t="s">
        <v>417</v>
      </c>
      <c r="D2138" s="8">
        <v>11640.559847831701</v>
      </c>
      <c r="E2138" s="8">
        <v>3081.6830726318399</v>
      </c>
      <c r="F2138" s="8">
        <v>1002.56</v>
      </c>
    </row>
    <row r="2139" spans="1:6" x14ac:dyDescent="0.25">
      <c r="A2139" t="s">
        <v>4636</v>
      </c>
      <c r="B2139" t="s">
        <v>4637</v>
      </c>
      <c r="C2139" t="s">
        <v>417</v>
      </c>
      <c r="D2139" s="8">
        <v>29086.2995605469</v>
      </c>
      <c r="E2139" s="8">
        <v>8252.1160574951191</v>
      </c>
      <c r="F2139" s="8">
        <v>2471.7089999999998</v>
      </c>
    </row>
    <row r="2140" spans="1:6" x14ac:dyDescent="0.25">
      <c r="A2140" t="s">
        <v>4638</v>
      </c>
      <c r="B2140" t="s">
        <v>4639</v>
      </c>
      <c r="C2140" t="s">
        <v>417</v>
      </c>
      <c r="D2140" s="8">
        <v>3158335.14593129</v>
      </c>
      <c r="E2140" s="8">
        <v>897148.45961532998</v>
      </c>
      <c r="F2140" s="8">
        <v>270141.06800000003</v>
      </c>
    </row>
    <row r="2141" spans="1:6" x14ac:dyDescent="0.25">
      <c r="A2141" t="s">
        <v>4640</v>
      </c>
      <c r="B2141" t="s">
        <v>4641</v>
      </c>
      <c r="C2141" t="s">
        <v>417</v>
      </c>
      <c r="D2141" s="8">
        <v>30884</v>
      </c>
      <c r="E2141" s="8">
        <v>12924.9175</v>
      </c>
      <c r="F2141" s="8">
        <v>3871.2109999999998</v>
      </c>
    </row>
    <row r="2142" spans="1:6" x14ac:dyDescent="0.25">
      <c r="A2142" t="s">
        <v>4642</v>
      </c>
      <c r="B2142" t="s">
        <v>4643</v>
      </c>
      <c r="C2142" t="s">
        <v>417</v>
      </c>
      <c r="D2142" s="8">
        <v>7684.0499114990198</v>
      </c>
      <c r="E2142" s="8">
        <v>2999.2032226562501</v>
      </c>
      <c r="F2142" s="8">
        <v>898.53099999999995</v>
      </c>
    </row>
    <row r="2143" spans="1:6" x14ac:dyDescent="0.25">
      <c r="A2143" t="s">
        <v>4644</v>
      </c>
      <c r="B2143" t="s">
        <v>4645</v>
      </c>
      <c r="C2143" t="s">
        <v>417</v>
      </c>
      <c r="D2143" s="8">
        <v>1197.3630046844501</v>
      </c>
      <c r="E2143" s="8">
        <v>1119.0727965087899</v>
      </c>
      <c r="F2143" s="8">
        <v>335.37900000000002</v>
      </c>
    </row>
    <row r="2144" spans="1:6" x14ac:dyDescent="0.25">
      <c r="A2144" t="s">
        <v>4646</v>
      </c>
      <c r="B2144" t="s">
        <v>4647</v>
      </c>
      <c r="C2144" t="s">
        <v>417</v>
      </c>
      <c r="D2144" s="8">
        <v>3884</v>
      </c>
      <c r="E2144" s="8">
        <v>829.99031249999996</v>
      </c>
      <c r="F2144" s="8">
        <v>248.583</v>
      </c>
    </row>
    <row r="2145" spans="1:6" x14ac:dyDescent="0.25">
      <c r="A2145" t="s">
        <v>4648</v>
      </c>
      <c r="B2145" t="s">
        <v>4649</v>
      </c>
      <c r="C2145" t="s">
        <v>417</v>
      </c>
      <c r="D2145" s="8">
        <v>424658.97945863003</v>
      </c>
      <c r="E2145" s="8">
        <v>136296.810150276</v>
      </c>
      <c r="F2145" s="8">
        <v>37286.737999999998</v>
      </c>
    </row>
    <row r="2146" spans="1:6" x14ac:dyDescent="0.25">
      <c r="A2146" t="s">
        <v>4650</v>
      </c>
      <c r="B2146" t="s">
        <v>4651</v>
      </c>
      <c r="C2146" t="s">
        <v>408</v>
      </c>
      <c r="D2146" s="8">
        <v>28</v>
      </c>
      <c r="E2146" s="8">
        <v>22.574509765624999</v>
      </c>
      <c r="F2146" s="8">
        <v>8.0370000000000008</v>
      </c>
    </row>
    <row r="2147" spans="1:6" x14ac:dyDescent="0.25">
      <c r="A2147" t="s">
        <v>4652</v>
      </c>
      <c r="B2147" t="s">
        <v>4653</v>
      </c>
      <c r="C2147" t="s">
        <v>408</v>
      </c>
      <c r="D2147" s="8">
        <v>2556</v>
      </c>
      <c r="E2147" s="8">
        <v>802.02407031250004</v>
      </c>
      <c r="F2147" s="8">
        <v>323.53800000000001</v>
      </c>
    </row>
    <row r="2148" spans="1:6" x14ac:dyDescent="0.25">
      <c r="A2148" t="s">
        <v>4654</v>
      </c>
      <c r="B2148" t="s">
        <v>4655</v>
      </c>
      <c r="C2148" t="s">
        <v>408</v>
      </c>
      <c r="D2148" s="8">
        <v>2693</v>
      </c>
      <c r="E2148" s="8">
        <v>2830.1451329956099</v>
      </c>
      <c r="F2148" s="8">
        <v>1007.679</v>
      </c>
    </row>
    <row r="2149" spans="1:6" x14ac:dyDescent="0.25">
      <c r="A2149" t="s">
        <v>4656</v>
      </c>
      <c r="B2149" t="s">
        <v>4657</v>
      </c>
      <c r="C2149" t="s">
        <v>408</v>
      </c>
      <c r="D2149" s="8">
        <v>49</v>
      </c>
      <c r="E2149" s="8">
        <v>7.6686498107910204</v>
      </c>
      <c r="F2149" s="8">
        <v>2.798</v>
      </c>
    </row>
    <row r="2150" spans="1:6" x14ac:dyDescent="0.25">
      <c r="A2150" t="s">
        <v>4658</v>
      </c>
      <c r="B2150" t="s">
        <v>4659</v>
      </c>
      <c r="C2150" t="s">
        <v>408</v>
      </c>
      <c r="D2150" s="8">
        <v>3</v>
      </c>
      <c r="E2150" s="8">
        <v>1.50620001220703</v>
      </c>
      <c r="F2150" s="8">
        <v>0.60299999999999998</v>
      </c>
    </row>
    <row r="2151" spans="1:6" x14ac:dyDescent="0.25">
      <c r="A2151" t="s">
        <v>4660</v>
      </c>
      <c r="B2151" t="s">
        <v>4661</v>
      </c>
      <c r="C2151" t="s">
        <v>408</v>
      </c>
      <c r="D2151" s="8">
        <v>718</v>
      </c>
      <c r="E2151" s="8">
        <v>754.11289489746105</v>
      </c>
      <c r="F2151" s="8">
        <v>272.86799999999999</v>
      </c>
    </row>
    <row r="2152" spans="1:6" x14ac:dyDescent="0.25">
      <c r="A2152" t="s">
        <v>4662</v>
      </c>
      <c r="B2152" t="s">
        <v>4663</v>
      </c>
      <c r="C2152" t="s">
        <v>408</v>
      </c>
      <c r="D2152" s="8">
        <v>4315</v>
      </c>
      <c r="E2152" s="8">
        <v>2572.5053802490202</v>
      </c>
      <c r="F2152" s="8">
        <v>894.84199999999998</v>
      </c>
    </row>
    <row r="2153" spans="1:6" x14ac:dyDescent="0.25">
      <c r="A2153" t="s">
        <v>4664</v>
      </c>
      <c r="B2153" t="s">
        <v>4665</v>
      </c>
      <c r="C2153" t="s">
        <v>408</v>
      </c>
      <c r="D2153" s="8">
        <v>1440</v>
      </c>
      <c r="E2153" s="8">
        <v>3077.9842929687502</v>
      </c>
      <c r="F2153" s="8">
        <v>1095.7660000000001</v>
      </c>
    </row>
    <row r="2154" spans="1:6" x14ac:dyDescent="0.25">
      <c r="A2154" t="s">
        <v>4666</v>
      </c>
      <c r="B2154" t="s">
        <v>4667</v>
      </c>
      <c r="C2154" t="s">
        <v>408</v>
      </c>
      <c r="D2154" s="8">
        <v>2173</v>
      </c>
      <c r="E2154" s="8">
        <v>1120.42403320312</v>
      </c>
      <c r="F2154" s="8">
        <v>386.23</v>
      </c>
    </row>
    <row r="2155" spans="1:6" x14ac:dyDescent="0.25">
      <c r="A2155" t="s">
        <v>4668</v>
      </c>
      <c r="B2155" t="s">
        <v>4669</v>
      </c>
      <c r="C2155" t="s">
        <v>408</v>
      </c>
      <c r="D2155" s="8">
        <v>5</v>
      </c>
      <c r="E2155" s="8">
        <v>3.4253800964355499</v>
      </c>
      <c r="F2155" s="8">
        <v>1.288</v>
      </c>
    </row>
    <row r="2156" spans="1:6" x14ac:dyDescent="0.25">
      <c r="A2156" t="s">
        <v>4670</v>
      </c>
      <c r="B2156" t="s">
        <v>4671</v>
      </c>
      <c r="C2156" t="s">
        <v>408</v>
      </c>
      <c r="D2156" s="8">
        <v>22397</v>
      </c>
      <c r="E2156" s="8">
        <v>14206.791227981599</v>
      </c>
      <c r="F2156" s="8">
        <v>5058.2250000000004</v>
      </c>
    </row>
    <row r="2157" spans="1:6" x14ac:dyDescent="0.25">
      <c r="A2157" t="s">
        <v>4672</v>
      </c>
      <c r="B2157" t="s">
        <v>4673</v>
      </c>
      <c r="C2157" t="s">
        <v>408</v>
      </c>
      <c r="D2157" s="8">
        <v>110</v>
      </c>
      <c r="E2157" s="8">
        <v>214.13145094299301</v>
      </c>
      <c r="F2157" s="8">
        <v>76.233999999999995</v>
      </c>
    </row>
    <row r="2158" spans="1:6" x14ac:dyDescent="0.25">
      <c r="A2158" t="s">
        <v>4674</v>
      </c>
      <c r="B2158" t="s">
        <v>4675</v>
      </c>
      <c r="C2158" t="s">
        <v>408</v>
      </c>
      <c r="D2158" s="8">
        <v>17418</v>
      </c>
      <c r="E2158" s="8">
        <v>11392.6054736938</v>
      </c>
      <c r="F2158" s="8">
        <v>4110.2700000000004</v>
      </c>
    </row>
    <row r="2159" spans="1:6" x14ac:dyDescent="0.25">
      <c r="A2159" t="s">
        <v>4676</v>
      </c>
      <c r="B2159" t="s">
        <v>4677</v>
      </c>
      <c r="C2159" t="s">
        <v>408</v>
      </c>
      <c r="D2159" s="8">
        <v>390</v>
      </c>
      <c r="E2159" s="8">
        <v>683.17521533203103</v>
      </c>
      <c r="F2159" s="8">
        <v>243.21600000000001</v>
      </c>
    </row>
    <row r="2160" spans="1:6" x14ac:dyDescent="0.25">
      <c r="A2160" t="s">
        <v>4678</v>
      </c>
      <c r="B2160" t="s">
        <v>4679</v>
      </c>
      <c r="C2160" t="s">
        <v>408</v>
      </c>
      <c r="D2160" s="8">
        <v>24239</v>
      </c>
      <c r="E2160" s="8">
        <v>8862.6482539367698</v>
      </c>
      <c r="F2160" s="8">
        <v>3141.4059999999999</v>
      </c>
    </row>
    <row r="2161" spans="1:6" x14ac:dyDescent="0.25">
      <c r="A2161" t="s">
        <v>4680</v>
      </c>
      <c r="B2161" t="s">
        <v>4681</v>
      </c>
      <c r="C2161" t="s">
        <v>408</v>
      </c>
      <c r="D2161" s="8">
        <v>7051</v>
      </c>
      <c r="E2161" s="8">
        <v>5494.9358272399904</v>
      </c>
      <c r="F2161" s="8">
        <v>2520.529</v>
      </c>
    </row>
    <row r="2162" spans="1:6" x14ac:dyDescent="0.25">
      <c r="A2162" t="s">
        <v>4682</v>
      </c>
      <c r="B2162" t="s">
        <v>4683</v>
      </c>
      <c r="C2162" t="s">
        <v>408</v>
      </c>
      <c r="D2162" s="8">
        <v>7077</v>
      </c>
      <c r="E2162" s="8">
        <v>3736.8755549316402</v>
      </c>
      <c r="F2162" s="8">
        <v>1383.8009999999999</v>
      </c>
    </row>
    <row r="2163" spans="1:6" x14ac:dyDescent="0.25">
      <c r="A2163" t="s">
        <v>4684</v>
      </c>
      <c r="B2163" t="s">
        <v>4685</v>
      </c>
      <c r="C2163" t="s">
        <v>408</v>
      </c>
      <c r="D2163" s="8">
        <v>8</v>
      </c>
      <c r="E2163" s="8">
        <v>14.044010375976599</v>
      </c>
      <c r="F2163" s="8">
        <v>5.0670000000000002</v>
      </c>
    </row>
    <row r="2164" spans="1:6" x14ac:dyDescent="0.25">
      <c r="A2164" t="s">
        <v>4686</v>
      </c>
      <c r="B2164" t="s">
        <v>4687</v>
      </c>
      <c r="C2164" t="s">
        <v>408</v>
      </c>
      <c r="D2164" s="8">
        <v>162000</v>
      </c>
      <c r="E2164" s="8">
        <v>66351.119747058896</v>
      </c>
      <c r="F2164" s="8">
        <v>24098.155999999999</v>
      </c>
    </row>
    <row r="2165" spans="1:6" x14ac:dyDescent="0.25">
      <c r="A2165" t="s">
        <v>4688</v>
      </c>
      <c r="B2165" t="s">
        <v>4689</v>
      </c>
      <c r="C2165" t="s">
        <v>408</v>
      </c>
      <c r="D2165" s="8">
        <v>1032</v>
      </c>
      <c r="E2165" s="8">
        <v>188.689530761719</v>
      </c>
      <c r="F2165" s="8">
        <v>67.176000000000002</v>
      </c>
    </row>
    <row r="2166" spans="1:6" x14ac:dyDescent="0.25">
      <c r="A2166" t="s">
        <v>4690</v>
      </c>
      <c r="B2166" t="s">
        <v>4691</v>
      </c>
      <c r="C2166" t="s">
        <v>408</v>
      </c>
      <c r="D2166" s="8">
        <v>726</v>
      </c>
      <c r="E2166" s="8">
        <v>137.43059790039101</v>
      </c>
      <c r="F2166" s="8">
        <v>49.06</v>
      </c>
    </row>
    <row r="2167" spans="1:6" x14ac:dyDescent="0.25">
      <c r="A2167" t="s">
        <v>4692</v>
      </c>
      <c r="B2167" t="s">
        <v>4693</v>
      </c>
      <c r="C2167" t="s">
        <v>408</v>
      </c>
      <c r="D2167" s="8">
        <v>2170</v>
      </c>
      <c r="E2167" s="8">
        <v>6290.6663886718798</v>
      </c>
      <c r="F2167" s="8">
        <v>2239.5439999999999</v>
      </c>
    </row>
    <row r="2168" spans="1:6" x14ac:dyDescent="0.25">
      <c r="A2168" t="s">
        <v>4694</v>
      </c>
      <c r="B2168" t="s">
        <v>4695</v>
      </c>
      <c r="C2168" t="s">
        <v>408</v>
      </c>
      <c r="D2168" s="8">
        <v>96</v>
      </c>
      <c r="E2168" s="8">
        <v>173.39470068359401</v>
      </c>
      <c r="F2168" s="8">
        <v>61.737000000000002</v>
      </c>
    </row>
    <row r="2169" spans="1:6" x14ac:dyDescent="0.25">
      <c r="A2169" t="s">
        <v>4696</v>
      </c>
      <c r="B2169" t="s">
        <v>4697</v>
      </c>
      <c r="C2169" t="s">
        <v>408</v>
      </c>
      <c r="D2169" s="8">
        <v>2</v>
      </c>
      <c r="E2169" s="8">
        <v>2.20123999023438</v>
      </c>
      <c r="F2169" s="8">
        <v>0.78500000000000003</v>
      </c>
    </row>
    <row r="2170" spans="1:6" x14ac:dyDescent="0.25">
      <c r="A2170" t="s">
        <v>4698</v>
      </c>
      <c r="B2170" t="s">
        <v>4699</v>
      </c>
      <c r="C2170" t="s">
        <v>408</v>
      </c>
      <c r="D2170" s="8">
        <v>31059</v>
      </c>
      <c r="E2170" s="8">
        <v>11783.3758267822</v>
      </c>
      <c r="F2170" s="8">
        <v>4711.1689999999999</v>
      </c>
    </row>
    <row r="2171" spans="1:6" x14ac:dyDescent="0.25">
      <c r="A2171" t="s">
        <v>4700</v>
      </c>
      <c r="B2171" t="s">
        <v>4701</v>
      </c>
      <c r="C2171" t="s">
        <v>408</v>
      </c>
      <c r="D2171" s="8">
        <v>1</v>
      </c>
      <c r="E2171" s="8">
        <v>1.9721300048828101</v>
      </c>
      <c r="F2171" s="8">
        <v>0.70299999999999996</v>
      </c>
    </row>
    <row r="2172" spans="1:6" x14ac:dyDescent="0.25">
      <c r="A2172" t="s">
        <v>4702</v>
      </c>
      <c r="B2172" t="s">
        <v>4703</v>
      </c>
      <c r="C2172" t="s">
        <v>408</v>
      </c>
      <c r="D2172" s="8">
        <v>2530</v>
      </c>
      <c r="E2172" s="8">
        <v>1047.9521378479001</v>
      </c>
      <c r="F2172" s="8">
        <v>419.07900000000001</v>
      </c>
    </row>
    <row r="2173" spans="1:6" x14ac:dyDescent="0.25">
      <c r="A2173" t="s">
        <v>4704</v>
      </c>
      <c r="B2173" t="s">
        <v>4705</v>
      </c>
      <c r="C2173" t="s">
        <v>408</v>
      </c>
      <c r="D2173" s="8">
        <v>199</v>
      </c>
      <c r="E2173" s="8">
        <v>62.371630371093701</v>
      </c>
      <c r="F2173" s="8">
        <v>22.338000000000001</v>
      </c>
    </row>
    <row r="2174" spans="1:6" x14ac:dyDescent="0.25">
      <c r="A2174" t="s">
        <v>4706</v>
      </c>
      <c r="B2174" t="s">
        <v>4707</v>
      </c>
      <c r="C2174" t="s">
        <v>408</v>
      </c>
      <c r="D2174" s="8">
        <v>3</v>
      </c>
      <c r="E2174" s="8">
        <v>0.343959991455078</v>
      </c>
      <c r="F2174" s="8">
        <v>0.123</v>
      </c>
    </row>
    <row r="2175" spans="1:6" x14ac:dyDescent="0.25">
      <c r="A2175" t="s">
        <v>4708</v>
      </c>
      <c r="B2175" t="s">
        <v>4709</v>
      </c>
      <c r="C2175" t="s">
        <v>408</v>
      </c>
      <c r="D2175" s="8">
        <v>2982</v>
      </c>
      <c r="E2175" s="8">
        <v>1603.1116201782199</v>
      </c>
      <c r="F2175" s="8">
        <v>574.47299999999996</v>
      </c>
    </row>
    <row r="2176" spans="1:6" x14ac:dyDescent="0.25">
      <c r="A2176" t="s">
        <v>4710</v>
      </c>
      <c r="B2176" t="s">
        <v>4711</v>
      </c>
      <c r="C2176" t="s">
        <v>408</v>
      </c>
      <c r="D2176" s="8">
        <v>487</v>
      </c>
      <c r="E2176" s="8">
        <v>293.19965624999998</v>
      </c>
      <c r="F2176" s="8">
        <v>104.38</v>
      </c>
    </row>
    <row r="2177" spans="1:6" x14ac:dyDescent="0.25">
      <c r="A2177" t="s">
        <v>4712</v>
      </c>
      <c r="B2177" t="s">
        <v>4713</v>
      </c>
      <c r="C2177" t="s">
        <v>408</v>
      </c>
      <c r="D2177" s="8">
        <v>3</v>
      </c>
      <c r="E2177" s="8">
        <v>0.343959991455078</v>
      </c>
      <c r="F2177" s="8">
        <v>0.123</v>
      </c>
    </row>
    <row r="2178" spans="1:6" x14ac:dyDescent="0.25">
      <c r="A2178" t="s">
        <v>4714</v>
      </c>
      <c r="B2178" t="s">
        <v>4715</v>
      </c>
      <c r="C2178" t="s">
        <v>408</v>
      </c>
      <c r="D2178" s="8">
        <v>105</v>
      </c>
      <c r="E2178" s="8">
        <v>15.6149901733398</v>
      </c>
      <c r="F2178" s="8">
        <v>5.5629999999999997</v>
      </c>
    </row>
    <row r="2179" spans="1:6" x14ac:dyDescent="0.25">
      <c r="A2179" t="s">
        <v>4716</v>
      </c>
      <c r="B2179" t="s">
        <v>4717</v>
      </c>
      <c r="C2179" t="s">
        <v>408</v>
      </c>
      <c r="D2179" s="8">
        <v>7759</v>
      </c>
      <c r="E2179" s="8">
        <v>2788.2850761108398</v>
      </c>
      <c r="F2179" s="8">
        <v>1028.5930000000001</v>
      </c>
    </row>
    <row r="2180" spans="1:6" x14ac:dyDescent="0.25">
      <c r="A2180" t="s">
        <v>4718</v>
      </c>
      <c r="B2180" t="s">
        <v>4719</v>
      </c>
      <c r="C2180" t="s">
        <v>408</v>
      </c>
      <c r="D2180" s="8">
        <v>1537</v>
      </c>
      <c r="E2180" s="8">
        <v>2976.0838777771</v>
      </c>
      <c r="F2180" s="8">
        <v>1059.5409999999999</v>
      </c>
    </row>
    <row r="2181" spans="1:6" x14ac:dyDescent="0.25">
      <c r="A2181" t="s">
        <v>4720</v>
      </c>
      <c r="B2181" t="s">
        <v>4721</v>
      </c>
      <c r="C2181" t="s">
        <v>408</v>
      </c>
      <c r="D2181" s="8">
        <v>1853</v>
      </c>
      <c r="E2181" s="8">
        <v>1736.3175377197299</v>
      </c>
      <c r="F2181" s="8">
        <v>614.33600000000001</v>
      </c>
    </row>
    <row r="2182" spans="1:6" x14ac:dyDescent="0.25">
      <c r="A2182" t="s">
        <v>4722</v>
      </c>
      <c r="B2182" t="s">
        <v>4723</v>
      </c>
      <c r="C2182" t="s">
        <v>408</v>
      </c>
      <c r="D2182" s="8">
        <v>47613</v>
      </c>
      <c r="E2182" s="8">
        <v>8706.1035112914997</v>
      </c>
      <c r="F2182" s="8">
        <v>3306.181</v>
      </c>
    </row>
    <row r="2183" spans="1:6" x14ac:dyDescent="0.25">
      <c r="A2183" t="s">
        <v>4724</v>
      </c>
      <c r="B2183" t="s">
        <v>4725</v>
      </c>
      <c r="C2183" t="s">
        <v>408</v>
      </c>
      <c r="D2183" s="8">
        <v>109451</v>
      </c>
      <c r="E2183" s="8">
        <v>23388.574498054499</v>
      </c>
      <c r="F2183" s="8">
        <v>8563.3690000000006</v>
      </c>
    </row>
    <row r="2184" spans="1:6" x14ac:dyDescent="0.25">
      <c r="A2184" t="s">
        <v>4726</v>
      </c>
      <c r="B2184" t="s">
        <v>4727</v>
      </c>
      <c r="C2184" t="s">
        <v>408</v>
      </c>
      <c r="D2184" s="8">
        <v>8561</v>
      </c>
      <c r="E2184" s="8">
        <v>3624.8806112060502</v>
      </c>
      <c r="F2184" s="8">
        <v>1325.91</v>
      </c>
    </row>
    <row r="2185" spans="1:6" x14ac:dyDescent="0.25">
      <c r="A2185" t="s">
        <v>4729</v>
      </c>
      <c r="B2185" t="s">
        <v>4730</v>
      </c>
      <c r="C2185" t="s">
        <v>408</v>
      </c>
      <c r="D2185" s="8">
        <v>4267</v>
      </c>
      <c r="E2185" s="8">
        <v>4147.9810739746099</v>
      </c>
      <c r="F2185" s="8">
        <v>1454.673</v>
      </c>
    </row>
    <row r="2186" spans="1:6" x14ac:dyDescent="0.25">
      <c r="A2186" t="s">
        <v>4731</v>
      </c>
      <c r="B2186" t="s">
        <v>4732</v>
      </c>
      <c r="C2186" t="s">
        <v>408</v>
      </c>
      <c r="D2186" s="8">
        <v>5999.2000001668903</v>
      </c>
      <c r="E2186" s="8">
        <v>2072.7629050292999</v>
      </c>
      <c r="F2186" s="8">
        <v>740.62199999999996</v>
      </c>
    </row>
    <row r="2187" spans="1:6" x14ac:dyDescent="0.25">
      <c r="A2187" t="s">
        <v>4733</v>
      </c>
      <c r="B2187" t="s">
        <v>4734</v>
      </c>
      <c r="C2187" t="s">
        <v>408</v>
      </c>
      <c r="D2187" s="8">
        <v>2976</v>
      </c>
      <c r="E2187" s="8">
        <v>651.30206335449202</v>
      </c>
      <c r="F2187" s="8">
        <v>243.80099999999999</v>
      </c>
    </row>
    <row r="2188" spans="1:6" x14ac:dyDescent="0.25">
      <c r="A2188" t="s">
        <v>4735</v>
      </c>
      <c r="B2188" t="s">
        <v>4736</v>
      </c>
      <c r="C2188" t="s">
        <v>408</v>
      </c>
      <c r="D2188" s="8">
        <v>47</v>
      </c>
      <c r="E2188" s="8">
        <v>14.140580322265601</v>
      </c>
      <c r="F2188" s="8">
        <v>5.6609999999999996</v>
      </c>
    </row>
    <row r="2189" spans="1:6" x14ac:dyDescent="0.25">
      <c r="A2189" t="s">
        <v>4737</v>
      </c>
      <c r="B2189" t="s">
        <v>4738</v>
      </c>
      <c r="C2189" t="s">
        <v>408</v>
      </c>
      <c r="D2189" s="8">
        <v>19839</v>
      </c>
      <c r="E2189" s="8">
        <v>5310.05310017395</v>
      </c>
      <c r="F2189" s="8">
        <v>1922.806</v>
      </c>
    </row>
    <row r="2190" spans="1:6" x14ac:dyDescent="0.25">
      <c r="A2190" t="s">
        <v>4739</v>
      </c>
      <c r="B2190" t="s">
        <v>4740</v>
      </c>
      <c r="C2190" t="s">
        <v>408</v>
      </c>
      <c r="D2190" s="8">
        <v>1180010.25</v>
      </c>
      <c r="E2190" s="8">
        <v>63983.439123661003</v>
      </c>
      <c r="F2190" s="8">
        <v>22925.405999999999</v>
      </c>
    </row>
    <row r="2191" spans="1:6" x14ac:dyDescent="0.25">
      <c r="A2191" t="s">
        <v>4741</v>
      </c>
      <c r="B2191" t="s">
        <v>4742</v>
      </c>
      <c r="C2191" t="s">
        <v>408</v>
      </c>
      <c r="D2191" s="8">
        <v>1534</v>
      </c>
      <c r="E2191" s="8">
        <v>715.52016941070599</v>
      </c>
      <c r="F2191" s="8">
        <v>254.75</v>
      </c>
    </row>
    <row r="2192" spans="1:6" x14ac:dyDescent="0.25">
      <c r="A2192" t="s">
        <v>4743</v>
      </c>
      <c r="B2192" t="s">
        <v>4744</v>
      </c>
      <c r="C2192" t="s">
        <v>408</v>
      </c>
      <c r="D2192" s="8">
        <v>107928</v>
      </c>
      <c r="E2192" s="8">
        <v>8360.8007064208996</v>
      </c>
      <c r="F2192" s="8">
        <v>2980.683</v>
      </c>
    </row>
    <row r="2193" spans="1:6" x14ac:dyDescent="0.25">
      <c r="A2193" t="s">
        <v>4745</v>
      </c>
      <c r="B2193" t="s">
        <v>4746</v>
      </c>
      <c r="C2193" t="s">
        <v>408</v>
      </c>
      <c r="D2193" s="8">
        <v>912</v>
      </c>
      <c r="E2193" s="8">
        <v>525.30779382324204</v>
      </c>
      <c r="F2193" s="8">
        <v>187.10499999999999</v>
      </c>
    </row>
    <row r="2194" spans="1:6" x14ac:dyDescent="0.25">
      <c r="A2194" t="s">
        <v>4747</v>
      </c>
      <c r="B2194" t="s">
        <v>4748</v>
      </c>
      <c r="C2194" t="s">
        <v>408</v>
      </c>
      <c r="D2194" s="8">
        <v>4</v>
      </c>
      <c r="E2194" s="8">
        <v>0.57094000244140597</v>
      </c>
      <c r="F2194" s="8">
        <v>0.29199999999999998</v>
      </c>
    </row>
    <row r="2195" spans="1:6" x14ac:dyDescent="0.25">
      <c r="A2195" t="s">
        <v>4749</v>
      </c>
      <c r="B2195" t="s">
        <v>4750</v>
      </c>
      <c r="C2195" t="s">
        <v>408</v>
      </c>
      <c r="D2195" s="8">
        <v>8070</v>
      </c>
      <c r="E2195" s="8">
        <v>3529.1136171875</v>
      </c>
      <c r="F2195" s="8">
        <v>1256.4570000000001</v>
      </c>
    </row>
    <row r="2196" spans="1:6" x14ac:dyDescent="0.25">
      <c r="A2196" t="s">
        <v>4751</v>
      </c>
      <c r="B2196" t="s">
        <v>4752</v>
      </c>
      <c r="C2196" t="s">
        <v>408</v>
      </c>
      <c r="D2196" s="8">
        <v>405549</v>
      </c>
      <c r="E2196" s="8">
        <v>41566.743958557097</v>
      </c>
      <c r="F2196" s="8">
        <v>16232.816000000001</v>
      </c>
    </row>
    <row r="2197" spans="1:6" x14ac:dyDescent="0.25">
      <c r="A2197" t="s">
        <v>4753</v>
      </c>
      <c r="B2197" t="s">
        <v>4754</v>
      </c>
      <c r="C2197" t="s">
        <v>408</v>
      </c>
      <c r="D2197" s="8">
        <v>301</v>
      </c>
      <c r="E2197" s="8">
        <v>30.717259521484401</v>
      </c>
      <c r="F2197" s="8">
        <v>11.006</v>
      </c>
    </row>
    <row r="2198" spans="1:6" x14ac:dyDescent="0.25">
      <c r="A2198" t="s">
        <v>4755</v>
      </c>
      <c r="B2198" t="s">
        <v>4756</v>
      </c>
      <c r="C2198" t="s">
        <v>408</v>
      </c>
      <c r="D2198" s="8">
        <v>262</v>
      </c>
      <c r="E2198" s="8">
        <v>79.963652832031201</v>
      </c>
      <c r="F2198" s="8">
        <v>28.472000000000001</v>
      </c>
    </row>
    <row r="2199" spans="1:6" x14ac:dyDescent="0.25">
      <c r="A2199" t="s">
        <v>4757</v>
      </c>
      <c r="B2199" t="s">
        <v>4758</v>
      </c>
      <c r="C2199" t="s">
        <v>408</v>
      </c>
      <c r="D2199" s="8">
        <v>33794</v>
      </c>
      <c r="E2199" s="8">
        <v>2347.78974060059</v>
      </c>
      <c r="F2199" s="8">
        <v>852.16399999999999</v>
      </c>
    </row>
    <row r="2200" spans="1:6" x14ac:dyDescent="0.25">
      <c r="A2200" t="s">
        <v>4759</v>
      </c>
      <c r="B2200" t="s">
        <v>4760</v>
      </c>
      <c r="C2200" t="s">
        <v>408</v>
      </c>
      <c r="D2200" s="8">
        <v>343257</v>
      </c>
      <c r="E2200" s="8">
        <v>12851.002260772701</v>
      </c>
      <c r="F2200" s="8">
        <v>4581.9539999999997</v>
      </c>
    </row>
    <row r="2201" spans="1:6" x14ac:dyDescent="0.25">
      <c r="A2201" t="s">
        <v>4761</v>
      </c>
      <c r="B2201" t="s">
        <v>4762</v>
      </c>
      <c r="C2201" t="s">
        <v>408</v>
      </c>
      <c r="D2201" s="8">
        <v>673</v>
      </c>
      <c r="E2201" s="8">
        <v>131.05776788330101</v>
      </c>
      <c r="F2201" s="8">
        <v>46.664000000000001</v>
      </c>
    </row>
    <row r="2202" spans="1:6" x14ac:dyDescent="0.25">
      <c r="A2202" t="s">
        <v>4763</v>
      </c>
      <c r="B2202" t="s">
        <v>4764</v>
      </c>
      <c r="C2202" t="s">
        <v>408</v>
      </c>
      <c r="D2202" s="8">
        <v>20568</v>
      </c>
      <c r="E2202" s="8">
        <v>6740.2474689025903</v>
      </c>
      <c r="F2202" s="8">
        <v>2403.069</v>
      </c>
    </row>
    <row r="2203" spans="1:6" x14ac:dyDescent="0.25">
      <c r="A2203" t="s">
        <v>4765</v>
      </c>
      <c r="B2203" t="s">
        <v>4766</v>
      </c>
      <c r="C2203" t="s">
        <v>408</v>
      </c>
      <c r="D2203" s="8">
        <v>9186</v>
      </c>
      <c r="E2203" s="8">
        <v>3362.7206722869901</v>
      </c>
      <c r="F2203" s="8">
        <v>1202.18</v>
      </c>
    </row>
    <row r="2204" spans="1:6" x14ac:dyDescent="0.25">
      <c r="A2204" t="s">
        <v>4767</v>
      </c>
      <c r="B2204" t="s">
        <v>4768</v>
      </c>
      <c r="C2204" t="s">
        <v>408</v>
      </c>
      <c r="D2204" s="8">
        <v>2533</v>
      </c>
      <c r="E2204" s="8">
        <v>913.61022003173798</v>
      </c>
      <c r="F2204" s="8">
        <v>355.15100000000001</v>
      </c>
    </row>
    <row r="2205" spans="1:6" x14ac:dyDescent="0.25">
      <c r="A2205" t="s">
        <v>4769</v>
      </c>
      <c r="B2205" t="s">
        <v>4770</v>
      </c>
      <c r="C2205" t="s">
        <v>408</v>
      </c>
      <c r="D2205" s="8">
        <v>12</v>
      </c>
      <c r="E2205" s="8">
        <v>8.0126801757812505</v>
      </c>
      <c r="F2205" s="8">
        <v>2.8540000000000001</v>
      </c>
    </row>
    <row r="2206" spans="1:6" x14ac:dyDescent="0.25">
      <c r="A2206" t="s">
        <v>4771</v>
      </c>
      <c r="B2206" t="s">
        <v>4772</v>
      </c>
      <c r="C2206" t="s">
        <v>408</v>
      </c>
      <c r="D2206" s="8">
        <v>12</v>
      </c>
      <c r="E2206" s="8">
        <v>8.9094296874999994</v>
      </c>
      <c r="F2206" s="8">
        <v>3.1720000000000002</v>
      </c>
    </row>
    <row r="2207" spans="1:6" x14ac:dyDescent="0.25">
      <c r="A2207" t="s">
        <v>4773</v>
      </c>
      <c r="B2207" t="s">
        <v>4774</v>
      </c>
      <c r="C2207" t="s">
        <v>408</v>
      </c>
      <c r="D2207" s="8">
        <v>5760</v>
      </c>
      <c r="E2207" s="8">
        <v>669.93479003906202</v>
      </c>
      <c r="F2207" s="8">
        <v>241.48500000000001</v>
      </c>
    </row>
    <row r="2208" spans="1:6" x14ac:dyDescent="0.25">
      <c r="A2208" t="s">
        <v>4775</v>
      </c>
      <c r="B2208" t="s">
        <v>4776</v>
      </c>
      <c r="C2208" t="s">
        <v>408</v>
      </c>
      <c r="D2208" s="8">
        <v>15640</v>
      </c>
      <c r="E2208" s="8">
        <v>2424.1569882812501</v>
      </c>
      <c r="F2208" s="8">
        <v>915.88400000000001</v>
      </c>
    </row>
    <row r="2209" spans="1:6" x14ac:dyDescent="0.25">
      <c r="A2209" t="s">
        <v>4777</v>
      </c>
      <c r="B2209" t="s">
        <v>4778</v>
      </c>
      <c r="C2209" t="s">
        <v>408</v>
      </c>
      <c r="D2209" s="8">
        <v>2307740</v>
      </c>
      <c r="E2209" s="8">
        <v>342416.76939072198</v>
      </c>
      <c r="F2209" s="8">
        <v>125309.618</v>
      </c>
    </row>
    <row r="2210" spans="1:6" x14ac:dyDescent="0.25">
      <c r="A2210" t="s">
        <v>4780</v>
      </c>
      <c r="B2210" t="s">
        <v>4781</v>
      </c>
      <c r="C2210" t="s">
        <v>408</v>
      </c>
      <c r="D2210" s="8">
        <v>3602926</v>
      </c>
      <c r="E2210" s="8">
        <v>594158.37903893995</v>
      </c>
      <c r="F2210" s="8">
        <v>216151.21599999999</v>
      </c>
    </row>
    <row r="2211" spans="1:6" x14ac:dyDescent="0.25">
      <c r="A2211" t="s">
        <v>4783</v>
      </c>
      <c r="B2211" t="s">
        <v>4784</v>
      </c>
      <c r="C2211" t="s">
        <v>408</v>
      </c>
      <c r="D2211" s="8">
        <v>58604</v>
      </c>
      <c r="E2211" s="8">
        <v>33452.5533410676</v>
      </c>
      <c r="F2211" s="8">
        <v>12086.549000000001</v>
      </c>
    </row>
    <row r="2212" spans="1:6" x14ac:dyDescent="0.25">
      <c r="A2212" t="s">
        <v>4785</v>
      </c>
      <c r="B2212" t="s">
        <v>4786</v>
      </c>
      <c r="C2212" t="s">
        <v>408</v>
      </c>
      <c r="D2212" s="8">
        <v>153</v>
      </c>
      <c r="E2212" s="8">
        <v>33.052949951171897</v>
      </c>
      <c r="F2212" s="8">
        <v>11.907</v>
      </c>
    </row>
    <row r="2213" spans="1:6" x14ac:dyDescent="0.25">
      <c r="A2213" t="s">
        <v>4787</v>
      </c>
      <c r="B2213" t="s">
        <v>4788</v>
      </c>
      <c r="C2213" t="s">
        <v>408</v>
      </c>
      <c r="D2213" s="8">
        <v>256567</v>
      </c>
      <c r="E2213" s="8">
        <v>89346.7798215027</v>
      </c>
      <c r="F2213" s="8">
        <v>32543.932000000001</v>
      </c>
    </row>
    <row r="2214" spans="1:6" x14ac:dyDescent="0.25">
      <c r="A2214" t="s">
        <v>4789</v>
      </c>
      <c r="B2214" t="s">
        <v>4790</v>
      </c>
      <c r="C2214" t="s">
        <v>408</v>
      </c>
      <c r="D2214" s="8">
        <v>2789.3199999332401</v>
      </c>
      <c r="E2214" s="8">
        <v>3502.93805912781</v>
      </c>
      <c r="F2214" s="8">
        <v>1258.22</v>
      </c>
    </row>
    <row r="2215" spans="1:6" x14ac:dyDescent="0.25">
      <c r="A2215" t="s">
        <v>4791</v>
      </c>
      <c r="B2215" t="s">
        <v>4792</v>
      </c>
      <c r="C2215" t="s">
        <v>408</v>
      </c>
      <c r="D2215" s="8">
        <v>230874</v>
      </c>
      <c r="E2215" s="8">
        <v>80710.804796264696</v>
      </c>
      <c r="F2215" s="8">
        <v>29121.022000000001</v>
      </c>
    </row>
    <row r="2216" spans="1:6" x14ac:dyDescent="0.25">
      <c r="A2216" t="s">
        <v>4793</v>
      </c>
      <c r="B2216" t="s">
        <v>4794</v>
      </c>
      <c r="C2216" t="s">
        <v>408</v>
      </c>
      <c r="D2216" s="8">
        <v>31533</v>
      </c>
      <c r="E2216" s="8">
        <v>11852.0010809879</v>
      </c>
      <c r="F2216" s="8">
        <v>4568.7529999999997</v>
      </c>
    </row>
    <row r="2217" spans="1:6" x14ac:dyDescent="0.25">
      <c r="A2217" t="s">
        <v>4796</v>
      </c>
      <c r="B2217" t="s">
        <v>4797</v>
      </c>
      <c r="C2217" t="s">
        <v>408</v>
      </c>
      <c r="D2217" s="8">
        <v>349812.80000001198</v>
      </c>
      <c r="E2217" s="8">
        <v>45135.150129695903</v>
      </c>
      <c r="F2217" s="8">
        <v>16448.431</v>
      </c>
    </row>
    <row r="2218" spans="1:6" x14ac:dyDescent="0.25">
      <c r="A2218" t="s">
        <v>4798</v>
      </c>
      <c r="B2218" t="s">
        <v>4799</v>
      </c>
      <c r="C2218" t="s">
        <v>408</v>
      </c>
      <c r="D2218" s="8">
        <v>486</v>
      </c>
      <c r="E2218" s="8">
        <v>113.199570343018</v>
      </c>
      <c r="F2218" s="8">
        <v>40.368000000000002</v>
      </c>
    </row>
    <row r="2219" spans="1:6" x14ac:dyDescent="0.25">
      <c r="A2219" t="s">
        <v>4800</v>
      </c>
      <c r="B2219" t="s">
        <v>4801</v>
      </c>
      <c r="C2219" t="s">
        <v>408</v>
      </c>
      <c r="D2219" s="8">
        <v>104424</v>
      </c>
      <c r="E2219" s="8">
        <v>13914.339244430499</v>
      </c>
      <c r="F2219" s="8">
        <v>5069.2359999999999</v>
      </c>
    </row>
    <row r="2220" spans="1:6" x14ac:dyDescent="0.25">
      <c r="A2220" t="s">
        <v>4802</v>
      </c>
      <c r="B2220" t="s">
        <v>4803</v>
      </c>
      <c r="C2220" t="s">
        <v>408</v>
      </c>
      <c r="D2220" s="8">
        <v>4273</v>
      </c>
      <c r="E2220" s="8">
        <v>3462.8364604492199</v>
      </c>
      <c r="F2220" s="8">
        <v>1232.9110000000001</v>
      </c>
    </row>
    <row r="2221" spans="1:6" x14ac:dyDescent="0.25">
      <c r="A2221" t="s">
        <v>4804</v>
      </c>
      <c r="B2221" t="s">
        <v>4805</v>
      </c>
      <c r="C2221" t="s">
        <v>408</v>
      </c>
      <c r="D2221" s="8">
        <v>22538</v>
      </c>
      <c r="E2221" s="8">
        <v>11155.091247558599</v>
      </c>
      <c r="F2221" s="8">
        <v>4132.4949999999999</v>
      </c>
    </row>
    <row r="2222" spans="1:6" x14ac:dyDescent="0.25">
      <c r="A2222" t="s">
        <v>4806</v>
      </c>
      <c r="B2222" t="s">
        <v>4807</v>
      </c>
      <c r="C2222" t="s">
        <v>408</v>
      </c>
      <c r="D2222" s="8">
        <v>33472</v>
      </c>
      <c r="E2222" s="8">
        <v>13213.5937525024</v>
      </c>
      <c r="F2222" s="8">
        <v>4824.9120000000003</v>
      </c>
    </row>
    <row r="2223" spans="1:6" x14ac:dyDescent="0.25">
      <c r="A2223" t="s">
        <v>4808</v>
      </c>
      <c r="B2223" t="s">
        <v>4809</v>
      </c>
      <c r="C2223" t="s">
        <v>408</v>
      </c>
      <c r="D2223" s="8">
        <v>1586</v>
      </c>
      <c r="E2223" s="8">
        <v>958.80608740234402</v>
      </c>
      <c r="F2223" s="8">
        <v>13.285</v>
      </c>
    </row>
    <row r="2224" spans="1:6" x14ac:dyDescent="0.25">
      <c r="A2224" t="s">
        <v>4810</v>
      </c>
      <c r="B2224" t="s">
        <v>4811</v>
      </c>
      <c r="C2224" t="s">
        <v>408</v>
      </c>
      <c r="D2224" s="8">
        <v>348</v>
      </c>
      <c r="E2224" s="8">
        <v>32.4932403411865</v>
      </c>
      <c r="F2224" s="8">
        <v>24.619</v>
      </c>
    </row>
    <row r="2225" spans="1:6" x14ac:dyDescent="0.25">
      <c r="A2225" t="s">
        <v>4812</v>
      </c>
      <c r="B2225" t="s">
        <v>4813</v>
      </c>
      <c r="C2225" t="s">
        <v>408</v>
      </c>
      <c r="D2225" s="8">
        <v>496</v>
      </c>
      <c r="E2225" s="8">
        <v>290.96040127563498</v>
      </c>
      <c r="F2225" s="8">
        <v>103.589</v>
      </c>
    </row>
    <row r="2226" spans="1:6" x14ac:dyDescent="0.25">
      <c r="A2226" t="s">
        <v>4814</v>
      </c>
      <c r="B2226" t="s">
        <v>4815</v>
      </c>
      <c r="C2226" t="s">
        <v>408</v>
      </c>
      <c r="D2226" s="8">
        <v>55</v>
      </c>
      <c r="E2226" s="8">
        <v>28.808329711914102</v>
      </c>
      <c r="F2226" s="8">
        <v>10.391999999999999</v>
      </c>
    </row>
    <row r="2227" spans="1:6" x14ac:dyDescent="0.25">
      <c r="A2227" t="s">
        <v>4816</v>
      </c>
      <c r="B2227" t="s">
        <v>4817</v>
      </c>
      <c r="C2227" t="s">
        <v>408</v>
      </c>
      <c r="D2227" s="8">
        <v>2555</v>
      </c>
      <c r="E2227" s="8">
        <v>1117.8033372192399</v>
      </c>
      <c r="F2227" s="8">
        <v>394.56</v>
      </c>
    </row>
    <row r="2228" spans="1:6" x14ac:dyDescent="0.25">
      <c r="A2228" t="s">
        <v>4818</v>
      </c>
      <c r="B2228" t="s">
        <v>4819</v>
      </c>
      <c r="C2228" t="s">
        <v>408</v>
      </c>
      <c r="D2228" s="8">
        <v>6255</v>
      </c>
      <c r="E2228" s="8">
        <v>1192.5566898689301</v>
      </c>
      <c r="F2228" s="8">
        <v>556.79100000000005</v>
      </c>
    </row>
    <row r="2229" spans="1:6" x14ac:dyDescent="0.25">
      <c r="A2229" t="s">
        <v>4820</v>
      </c>
      <c r="B2229" t="s">
        <v>4821</v>
      </c>
      <c r="C2229" t="s">
        <v>408</v>
      </c>
      <c r="D2229" s="8">
        <v>12565</v>
      </c>
      <c r="E2229" s="8">
        <v>310.03398022460902</v>
      </c>
      <c r="F2229" s="8">
        <v>110.58799999999999</v>
      </c>
    </row>
    <row r="2230" spans="1:6" x14ac:dyDescent="0.25">
      <c r="A2230" t="s">
        <v>4822</v>
      </c>
      <c r="B2230" t="s">
        <v>4823</v>
      </c>
      <c r="C2230" t="s">
        <v>3204</v>
      </c>
      <c r="D2230" s="8">
        <v>48089</v>
      </c>
      <c r="E2230" s="8">
        <v>2725.44734710693</v>
      </c>
      <c r="F2230" s="8">
        <v>970.58699999999999</v>
      </c>
    </row>
    <row r="2231" spans="1:6" x14ac:dyDescent="0.25">
      <c r="A2231" t="s">
        <v>4824</v>
      </c>
      <c r="B2231" t="s">
        <v>4825</v>
      </c>
      <c r="C2231" t="s">
        <v>3204</v>
      </c>
      <c r="D2231" s="8">
        <v>151</v>
      </c>
      <c r="E2231" s="8">
        <v>11.842779724121099</v>
      </c>
      <c r="F2231" s="8">
        <v>4.2210000000000001</v>
      </c>
    </row>
    <row r="2232" spans="1:6" x14ac:dyDescent="0.25">
      <c r="A2232" t="s">
        <v>4826</v>
      </c>
      <c r="B2232" t="s">
        <v>4827</v>
      </c>
      <c r="C2232" t="s">
        <v>3204</v>
      </c>
      <c r="D2232" s="8">
        <v>20</v>
      </c>
      <c r="E2232" s="8">
        <v>1.0926300048828099</v>
      </c>
      <c r="F2232" s="8">
        <v>0.39</v>
      </c>
    </row>
    <row r="2233" spans="1:6" x14ac:dyDescent="0.25">
      <c r="A2233" t="s">
        <v>4828</v>
      </c>
      <c r="B2233" t="s">
        <v>4829</v>
      </c>
      <c r="C2233" t="s">
        <v>3204</v>
      </c>
      <c r="D2233" s="8">
        <v>9787</v>
      </c>
      <c r="E2233" s="8">
        <v>548.81832055664097</v>
      </c>
      <c r="F2233" s="8">
        <v>197.53299999999999</v>
      </c>
    </row>
    <row r="2234" spans="1:6" x14ac:dyDescent="0.25">
      <c r="A2234" t="s">
        <v>4830</v>
      </c>
      <c r="B2234" t="s">
        <v>4831</v>
      </c>
      <c r="C2234" t="s">
        <v>3204</v>
      </c>
      <c r="D2234" s="8">
        <v>46390</v>
      </c>
      <c r="E2234" s="8">
        <v>2996.7725069580101</v>
      </c>
      <c r="F2234" s="8">
        <v>1134.79</v>
      </c>
    </row>
    <row r="2235" spans="1:6" x14ac:dyDescent="0.25">
      <c r="A2235" t="s">
        <v>4832</v>
      </c>
      <c r="B2235" t="s">
        <v>4833</v>
      </c>
      <c r="C2235" t="s">
        <v>3204</v>
      </c>
      <c r="D2235" s="8">
        <v>54</v>
      </c>
      <c r="E2235" s="8">
        <v>4.4764399414062499</v>
      </c>
      <c r="F2235" s="8">
        <v>1.5960000000000001</v>
      </c>
    </row>
    <row r="2236" spans="1:6" x14ac:dyDescent="0.25">
      <c r="A2236" t="s">
        <v>4834</v>
      </c>
      <c r="B2236" t="s">
        <v>4835</v>
      </c>
      <c r="C2236" t="s">
        <v>3204</v>
      </c>
      <c r="D2236" s="8">
        <v>262281.5</v>
      </c>
      <c r="E2236" s="8">
        <v>12657.430762649499</v>
      </c>
      <c r="F2236" s="8">
        <v>4586.46</v>
      </c>
    </row>
    <row r="2237" spans="1:6" x14ac:dyDescent="0.25">
      <c r="A2237" t="s">
        <v>4836</v>
      </c>
      <c r="B2237" t="s">
        <v>4837</v>
      </c>
      <c r="C2237" t="s">
        <v>3204</v>
      </c>
      <c r="D2237" s="8">
        <v>10148</v>
      </c>
      <c r="E2237" s="8">
        <v>708.03650332641598</v>
      </c>
      <c r="F2237" s="8">
        <v>252.15299999999999</v>
      </c>
    </row>
    <row r="2238" spans="1:6" x14ac:dyDescent="0.25">
      <c r="A2238" t="s">
        <v>4838</v>
      </c>
      <c r="B2238" t="s">
        <v>4839</v>
      </c>
      <c r="C2238" t="s">
        <v>3204</v>
      </c>
      <c r="D2238" s="8">
        <v>4657086</v>
      </c>
      <c r="E2238" s="8">
        <v>136497.87050983001</v>
      </c>
      <c r="F2238" s="8">
        <v>49482.500999999997</v>
      </c>
    </row>
    <row r="2239" spans="1:6" x14ac:dyDescent="0.25">
      <c r="A2239" t="s">
        <v>4840</v>
      </c>
      <c r="B2239" t="s">
        <v>4841</v>
      </c>
      <c r="C2239" t="s">
        <v>3204</v>
      </c>
      <c r="D2239" s="8">
        <v>409555.44999694801</v>
      </c>
      <c r="E2239" s="8">
        <v>3690.4810199813801</v>
      </c>
      <c r="F2239" s="8">
        <v>1327.45</v>
      </c>
    </row>
    <row r="2240" spans="1:6" x14ac:dyDescent="0.25">
      <c r="A2240" t="s">
        <v>4842</v>
      </c>
      <c r="B2240" t="s">
        <v>4843</v>
      </c>
      <c r="C2240" t="s">
        <v>3204</v>
      </c>
      <c r="D2240" s="8">
        <v>52064</v>
      </c>
      <c r="E2240" s="8">
        <v>1312.4391427001999</v>
      </c>
      <c r="F2240" s="8">
        <v>467.46300000000002</v>
      </c>
    </row>
    <row r="2241" spans="1:6" x14ac:dyDescent="0.25">
      <c r="A2241" t="s">
        <v>4844</v>
      </c>
      <c r="B2241" t="s">
        <v>4845</v>
      </c>
      <c r="C2241" t="s">
        <v>3204</v>
      </c>
      <c r="D2241" s="8">
        <v>288537</v>
      </c>
      <c r="E2241" s="8">
        <v>4711.4808935241699</v>
      </c>
      <c r="F2241" s="8">
        <v>1683.2850000000001</v>
      </c>
    </row>
    <row r="2242" spans="1:6" x14ac:dyDescent="0.25">
      <c r="A2242" t="s">
        <v>4846</v>
      </c>
      <c r="B2242" t="s">
        <v>4847</v>
      </c>
      <c r="C2242" t="s">
        <v>3204</v>
      </c>
      <c r="D2242" s="8">
        <v>74370</v>
      </c>
      <c r="E2242" s="8">
        <v>476.35942523193398</v>
      </c>
      <c r="F2242" s="8">
        <v>191.702</v>
      </c>
    </row>
    <row r="2243" spans="1:6" x14ac:dyDescent="0.25">
      <c r="A2243" t="s">
        <v>4848</v>
      </c>
      <c r="B2243" t="s">
        <v>4849</v>
      </c>
      <c r="C2243" t="s">
        <v>3204</v>
      </c>
      <c r="D2243" s="8">
        <v>46092.439999997601</v>
      </c>
      <c r="E2243" s="8">
        <v>1495.6634502182001</v>
      </c>
      <c r="F2243" s="8">
        <v>539.37400000000002</v>
      </c>
    </row>
    <row r="2244" spans="1:6" x14ac:dyDescent="0.25">
      <c r="A2244" t="s">
        <v>4850</v>
      </c>
      <c r="B2244" t="s">
        <v>4851</v>
      </c>
      <c r="C2244" t="s">
        <v>408</v>
      </c>
      <c r="D2244" s="8">
        <v>9176</v>
      </c>
      <c r="E2244" s="8">
        <v>1406.7651726684601</v>
      </c>
      <c r="F2244" s="8">
        <v>533.59400000000005</v>
      </c>
    </row>
    <row r="2245" spans="1:6" x14ac:dyDescent="0.25">
      <c r="A2245" t="s">
        <v>4852</v>
      </c>
      <c r="B2245" t="s">
        <v>4853</v>
      </c>
      <c r="C2245" t="s">
        <v>408</v>
      </c>
      <c r="D2245" s="8">
        <v>2411.7000000029798</v>
      </c>
      <c r="E2245" s="8">
        <v>579.23234531402602</v>
      </c>
      <c r="F2245" s="8">
        <v>252.00299999999999</v>
      </c>
    </row>
    <row r="2246" spans="1:6" x14ac:dyDescent="0.25">
      <c r="A2246" t="s">
        <v>4854</v>
      </c>
      <c r="B2246" t="s">
        <v>4855</v>
      </c>
      <c r="C2246" t="s">
        <v>408</v>
      </c>
      <c r="D2246" s="8">
        <v>10711</v>
      </c>
      <c r="E2246" s="8">
        <v>87.696699462890606</v>
      </c>
      <c r="F2246" s="8">
        <v>26.466999999999999</v>
      </c>
    </row>
    <row r="2247" spans="1:6" x14ac:dyDescent="0.25">
      <c r="A2247" t="s">
        <v>4856</v>
      </c>
      <c r="B2247" t="s">
        <v>4857</v>
      </c>
      <c r="C2247" t="s">
        <v>408</v>
      </c>
      <c r="D2247" s="8">
        <v>2153</v>
      </c>
      <c r="E2247" s="8">
        <v>913.37935742187506</v>
      </c>
      <c r="F2247" s="8">
        <v>373.58</v>
      </c>
    </row>
    <row r="2248" spans="1:6" x14ac:dyDescent="0.25">
      <c r="A2248" t="s">
        <v>4858</v>
      </c>
      <c r="B2248" t="s">
        <v>4859</v>
      </c>
      <c r="C2248" t="s">
        <v>408</v>
      </c>
      <c r="D2248" s="8">
        <v>3334</v>
      </c>
      <c r="E2248" s="8">
        <v>1570.60392138672</v>
      </c>
      <c r="F2248" s="8">
        <v>601.85</v>
      </c>
    </row>
    <row r="2249" spans="1:6" x14ac:dyDescent="0.25">
      <c r="A2249" t="s">
        <v>4860</v>
      </c>
      <c r="B2249" t="s">
        <v>4861</v>
      </c>
      <c r="C2249" t="s">
        <v>408</v>
      </c>
      <c r="D2249" s="8">
        <v>1312</v>
      </c>
      <c r="E2249" s="8">
        <v>2144.2431268615701</v>
      </c>
      <c r="F2249" s="8">
        <v>858.673</v>
      </c>
    </row>
    <row r="2250" spans="1:6" x14ac:dyDescent="0.25">
      <c r="A2250" t="s">
        <v>4862</v>
      </c>
      <c r="B2250" t="s">
        <v>4863</v>
      </c>
      <c r="C2250" t="s">
        <v>408</v>
      </c>
      <c r="D2250" s="8">
        <v>20047.5</v>
      </c>
      <c r="E2250" s="8">
        <v>13546.372627258301</v>
      </c>
      <c r="F2250" s="8">
        <v>4955.8599999999997</v>
      </c>
    </row>
    <row r="2251" spans="1:6" x14ac:dyDescent="0.25">
      <c r="A2251" t="s">
        <v>4864</v>
      </c>
      <c r="B2251" t="s">
        <v>4865</v>
      </c>
      <c r="C2251" t="s">
        <v>408</v>
      </c>
      <c r="D2251" s="8">
        <v>2220</v>
      </c>
      <c r="E2251" s="8">
        <v>812.35387500000002</v>
      </c>
      <c r="F2251" s="8">
        <v>289.19900000000001</v>
      </c>
    </row>
    <row r="2252" spans="1:6" x14ac:dyDescent="0.25">
      <c r="A2252" t="s">
        <v>4866</v>
      </c>
      <c r="B2252" t="s">
        <v>4867</v>
      </c>
      <c r="C2252" t="s">
        <v>408</v>
      </c>
      <c r="D2252" s="8">
        <v>10218</v>
      </c>
      <c r="E2252" s="8">
        <v>3411.6786000976599</v>
      </c>
      <c r="F2252" s="8">
        <v>1154.1790000000001</v>
      </c>
    </row>
    <row r="2253" spans="1:6" x14ac:dyDescent="0.25">
      <c r="A2253" t="s">
        <v>4868</v>
      </c>
      <c r="B2253" t="s">
        <v>4869</v>
      </c>
      <c r="C2253" t="s">
        <v>408</v>
      </c>
      <c r="D2253" s="8">
        <v>6868.69999998808</v>
      </c>
      <c r="E2253" s="8">
        <v>4760.9992892456103</v>
      </c>
      <c r="F2253" s="8">
        <v>1825.825</v>
      </c>
    </row>
    <row r="2254" spans="1:6" x14ac:dyDescent="0.25">
      <c r="A2254" t="s">
        <v>4870</v>
      </c>
      <c r="B2254" t="s">
        <v>4871</v>
      </c>
      <c r="C2254" t="s">
        <v>408</v>
      </c>
      <c r="D2254" s="8">
        <v>73990</v>
      </c>
      <c r="E2254" s="8">
        <v>19623.3154765625</v>
      </c>
      <c r="F2254" s="8">
        <v>7112.28</v>
      </c>
    </row>
    <row r="2255" spans="1:6" x14ac:dyDescent="0.25">
      <c r="A2255" t="s">
        <v>4872</v>
      </c>
      <c r="B2255" t="s">
        <v>4873</v>
      </c>
      <c r="C2255" t="s">
        <v>408</v>
      </c>
      <c r="D2255" s="8">
        <v>727</v>
      </c>
      <c r="E2255" s="8">
        <v>602.21127348327605</v>
      </c>
      <c r="F2255" s="8">
        <v>242.023</v>
      </c>
    </row>
    <row r="2256" spans="1:6" x14ac:dyDescent="0.25">
      <c r="A2256" t="s">
        <v>4874</v>
      </c>
      <c r="B2256" t="s">
        <v>4875</v>
      </c>
      <c r="C2256" t="s">
        <v>408</v>
      </c>
      <c r="D2256" s="8">
        <v>103</v>
      </c>
      <c r="E2256" s="8">
        <v>3.3439599914550802</v>
      </c>
      <c r="F2256" s="8">
        <v>1.1910000000000001</v>
      </c>
    </row>
    <row r="2257" spans="1:6" x14ac:dyDescent="0.25">
      <c r="A2257" t="s">
        <v>4876</v>
      </c>
      <c r="B2257" t="s">
        <v>4877</v>
      </c>
      <c r="C2257" t="s">
        <v>408</v>
      </c>
      <c r="D2257" s="8">
        <v>17</v>
      </c>
      <c r="E2257" s="8">
        <v>20.4393801269531</v>
      </c>
      <c r="F2257" s="8">
        <v>7.3460000000000001</v>
      </c>
    </row>
    <row r="2258" spans="1:6" x14ac:dyDescent="0.25">
      <c r="A2258" t="s">
        <v>4878</v>
      </c>
      <c r="B2258" t="s">
        <v>4879</v>
      </c>
      <c r="C2258" t="s">
        <v>408</v>
      </c>
      <c r="D2258" s="8">
        <v>12816</v>
      </c>
      <c r="E2258" s="8">
        <v>3633.4565654296898</v>
      </c>
      <c r="F2258" s="8">
        <v>1317.2550000000001</v>
      </c>
    </row>
    <row r="2259" spans="1:6" x14ac:dyDescent="0.25">
      <c r="A2259" t="s">
        <v>4880</v>
      </c>
      <c r="B2259" t="s">
        <v>4881</v>
      </c>
      <c r="C2259" t="s">
        <v>408</v>
      </c>
      <c r="D2259" s="8">
        <v>333</v>
      </c>
      <c r="E2259" s="8">
        <v>71.172729980468802</v>
      </c>
      <c r="F2259" s="8">
        <v>25.414000000000001</v>
      </c>
    </row>
    <row r="2260" spans="1:6" x14ac:dyDescent="0.25">
      <c r="A2260" t="s">
        <v>4882</v>
      </c>
      <c r="B2260" t="s">
        <v>4883</v>
      </c>
      <c r="C2260" t="s">
        <v>408</v>
      </c>
      <c r="D2260" s="8">
        <v>2580</v>
      </c>
      <c r="E2260" s="8">
        <v>1071.3746328125001</v>
      </c>
      <c r="F2260" s="8">
        <v>401.22899999999998</v>
      </c>
    </row>
    <row r="2261" spans="1:6" x14ac:dyDescent="0.25">
      <c r="A2261" t="s">
        <v>4884</v>
      </c>
      <c r="B2261" t="s">
        <v>4885</v>
      </c>
      <c r="C2261" t="s">
        <v>408</v>
      </c>
      <c r="D2261" s="8">
        <v>1260</v>
      </c>
      <c r="E2261" s="8">
        <v>800.23120812988304</v>
      </c>
      <c r="F2261" s="8">
        <v>307.09100000000001</v>
      </c>
    </row>
    <row r="2262" spans="1:6" x14ac:dyDescent="0.25">
      <c r="A2262" t="s">
        <v>4886</v>
      </c>
      <c r="B2262" t="s">
        <v>4887</v>
      </c>
      <c r="C2262" t="s">
        <v>408</v>
      </c>
      <c r="D2262" s="8">
        <v>31383</v>
      </c>
      <c r="E2262" s="8">
        <v>11038.0293554688</v>
      </c>
      <c r="F2262" s="8">
        <v>4191.1589999999997</v>
      </c>
    </row>
    <row r="2263" spans="1:6" x14ac:dyDescent="0.25">
      <c r="A2263" t="s">
        <v>4888</v>
      </c>
      <c r="B2263" t="s">
        <v>4889</v>
      </c>
      <c r="C2263" t="s">
        <v>408</v>
      </c>
      <c r="D2263" s="8">
        <v>11</v>
      </c>
      <c r="E2263" s="8">
        <v>49.955058593750003</v>
      </c>
      <c r="F2263" s="8">
        <v>17.786000000000001</v>
      </c>
    </row>
    <row r="2264" spans="1:6" x14ac:dyDescent="0.25">
      <c r="A2264" t="s">
        <v>4890</v>
      </c>
      <c r="B2264" t="s">
        <v>4891</v>
      </c>
      <c r="C2264" t="s">
        <v>408</v>
      </c>
      <c r="D2264" s="8">
        <v>93</v>
      </c>
      <c r="E2264" s="8">
        <v>31.721580505371101</v>
      </c>
      <c r="F2264" s="8">
        <v>11.297000000000001</v>
      </c>
    </row>
    <row r="2265" spans="1:6" x14ac:dyDescent="0.25">
      <c r="A2265" t="s">
        <v>4892</v>
      </c>
      <c r="B2265" t="s">
        <v>4893</v>
      </c>
      <c r="C2265" t="s">
        <v>408</v>
      </c>
      <c r="D2265" s="8">
        <v>5972.9999995231601</v>
      </c>
      <c r="E2265" s="8">
        <v>2270.3821051483201</v>
      </c>
      <c r="F2265" s="8">
        <v>816.00099999999998</v>
      </c>
    </row>
    <row r="2266" spans="1:6" x14ac:dyDescent="0.25">
      <c r="A2266" t="s">
        <v>4894</v>
      </c>
      <c r="B2266" t="s">
        <v>4895</v>
      </c>
      <c r="C2266" t="s">
        <v>408</v>
      </c>
      <c r="D2266" s="8">
        <v>371765</v>
      </c>
      <c r="E2266" s="8">
        <v>181339.54657537799</v>
      </c>
      <c r="F2266" s="8">
        <v>65807.801999999996</v>
      </c>
    </row>
    <row r="2267" spans="1:6" x14ac:dyDescent="0.25">
      <c r="A2267" t="s">
        <v>4896</v>
      </c>
      <c r="B2267" t="s">
        <v>4897</v>
      </c>
      <c r="C2267" t="s">
        <v>408</v>
      </c>
      <c r="D2267" s="8">
        <v>1154</v>
      </c>
      <c r="E2267" s="8">
        <v>326.80449414062502</v>
      </c>
      <c r="F2267" s="8">
        <v>116.346</v>
      </c>
    </row>
    <row r="2268" spans="1:6" x14ac:dyDescent="0.25">
      <c r="A2268" t="s">
        <v>4898</v>
      </c>
      <c r="B2268" t="s">
        <v>4899</v>
      </c>
      <c r="C2268" t="s">
        <v>408</v>
      </c>
      <c r="D2268" s="8">
        <v>996</v>
      </c>
      <c r="E2268" s="8">
        <v>993.75549925231905</v>
      </c>
      <c r="F2268" s="8">
        <v>355.70400000000001</v>
      </c>
    </row>
    <row r="2269" spans="1:6" x14ac:dyDescent="0.25">
      <c r="A2269" t="s">
        <v>4900</v>
      </c>
      <c r="B2269" t="s">
        <v>4901</v>
      </c>
      <c r="C2269" t="s">
        <v>408</v>
      </c>
      <c r="D2269" s="8">
        <v>1</v>
      </c>
      <c r="E2269" s="8">
        <v>3.53669995117188</v>
      </c>
      <c r="F2269" s="8">
        <v>1.26</v>
      </c>
    </row>
    <row r="2270" spans="1:6" x14ac:dyDescent="0.25">
      <c r="A2270" t="s">
        <v>4902</v>
      </c>
      <c r="B2270" t="s">
        <v>4903</v>
      </c>
      <c r="C2270" t="s">
        <v>408</v>
      </c>
      <c r="D2270" s="8">
        <v>8274</v>
      </c>
      <c r="E2270" s="8">
        <v>4796.77579504395</v>
      </c>
      <c r="F2270" s="8">
        <v>1764.9190000000001</v>
      </c>
    </row>
    <row r="2271" spans="1:6" x14ac:dyDescent="0.25">
      <c r="A2271" t="s">
        <v>4904</v>
      </c>
      <c r="B2271" t="s">
        <v>4905</v>
      </c>
      <c r="C2271" t="s">
        <v>408</v>
      </c>
      <c r="D2271" s="8">
        <v>676542</v>
      </c>
      <c r="E2271" s="8">
        <v>316243.52612893702</v>
      </c>
      <c r="F2271" s="8">
        <v>115019.84</v>
      </c>
    </row>
    <row r="2272" spans="1:6" x14ac:dyDescent="0.25">
      <c r="A2272" t="s">
        <v>4906</v>
      </c>
      <c r="B2272" t="s">
        <v>4907</v>
      </c>
      <c r="C2272" t="s">
        <v>408</v>
      </c>
      <c r="D2272" s="8">
        <v>443889</v>
      </c>
      <c r="E2272" s="8">
        <v>260619.95095410201</v>
      </c>
      <c r="F2272" s="8">
        <v>94168.520999999993</v>
      </c>
    </row>
    <row r="2273" spans="1:6" x14ac:dyDescent="0.25">
      <c r="A2273" t="s">
        <v>4908</v>
      </c>
      <c r="B2273" t="s">
        <v>4909</v>
      </c>
      <c r="C2273" t="s">
        <v>408</v>
      </c>
      <c r="D2273" s="8">
        <v>620</v>
      </c>
      <c r="E2273" s="8">
        <v>183.76317640686</v>
      </c>
      <c r="F2273" s="8">
        <v>66.685000000000002</v>
      </c>
    </row>
    <row r="2274" spans="1:6" x14ac:dyDescent="0.25">
      <c r="A2274" t="s">
        <v>4910</v>
      </c>
      <c r="B2274" t="s">
        <v>4911</v>
      </c>
      <c r="C2274" t="s">
        <v>408</v>
      </c>
      <c r="D2274" s="8">
        <v>1481126</v>
      </c>
      <c r="E2274" s="8">
        <v>298688.03689699399</v>
      </c>
      <c r="F2274" s="8">
        <v>109696.54700000001</v>
      </c>
    </row>
    <row r="2275" spans="1:6" x14ac:dyDescent="0.25">
      <c r="A2275" t="s">
        <v>4912</v>
      </c>
      <c r="B2275" t="s">
        <v>4913</v>
      </c>
      <c r="C2275" t="s">
        <v>408</v>
      </c>
      <c r="D2275" s="8">
        <v>7394</v>
      </c>
      <c r="E2275" s="8">
        <v>5560.7949181060803</v>
      </c>
      <c r="F2275" s="8">
        <v>1977.306</v>
      </c>
    </row>
    <row r="2276" spans="1:6" x14ac:dyDescent="0.25">
      <c r="A2276" t="s">
        <v>4914</v>
      </c>
      <c r="B2276" t="s">
        <v>4915</v>
      </c>
      <c r="C2276" t="s">
        <v>408</v>
      </c>
      <c r="D2276" s="8">
        <v>81117</v>
      </c>
      <c r="E2276" s="8">
        <v>31006.8208391876</v>
      </c>
      <c r="F2276" s="8">
        <v>11267.966</v>
      </c>
    </row>
    <row r="2277" spans="1:6" x14ac:dyDescent="0.25">
      <c r="A2277" t="s">
        <v>4917</v>
      </c>
      <c r="B2277" t="s">
        <v>4918</v>
      </c>
      <c r="C2277" t="s">
        <v>408</v>
      </c>
      <c r="D2277" s="8">
        <v>741</v>
      </c>
      <c r="E2277" s="8">
        <v>429.64169702148399</v>
      </c>
      <c r="F2277" s="8">
        <v>153.035</v>
      </c>
    </row>
    <row r="2278" spans="1:6" x14ac:dyDescent="0.25">
      <c r="A2278" t="s">
        <v>4919</v>
      </c>
      <c r="B2278" t="s">
        <v>4920</v>
      </c>
      <c r="C2278" t="s">
        <v>408</v>
      </c>
      <c r="D2278" s="8">
        <v>179503</v>
      </c>
      <c r="E2278" s="8">
        <v>16939.047990547198</v>
      </c>
      <c r="F2278" s="8">
        <v>6263.6970000000001</v>
      </c>
    </row>
    <row r="2279" spans="1:6" x14ac:dyDescent="0.25">
      <c r="A2279" t="s">
        <v>4921</v>
      </c>
      <c r="B2279" t="s">
        <v>4922</v>
      </c>
      <c r="C2279" t="s">
        <v>408</v>
      </c>
      <c r="D2279" s="8">
        <v>143530</v>
      </c>
      <c r="E2279" s="8">
        <v>81329.415137573204</v>
      </c>
      <c r="F2279" s="8">
        <v>29120.887999999999</v>
      </c>
    </row>
    <row r="2280" spans="1:6" x14ac:dyDescent="0.25">
      <c r="A2280" t="s">
        <v>4923</v>
      </c>
      <c r="B2280" t="s">
        <v>4924</v>
      </c>
      <c r="C2280" t="s">
        <v>408</v>
      </c>
      <c r="D2280" s="8">
        <v>337813</v>
      </c>
      <c r="E2280" s="8">
        <v>161387.12593263201</v>
      </c>
      <c r="F2280" s="8">
        <v>57975.923000000003</v>
      </c>
    </row>
    <row r="2281" spans="1:6" x14ac:dyDescent="0.25">
      <c r="A2281" t="s">
        <v>4925</v>
      </c>
      <c r="B2281" t="s">
        <v>4926</v>
      </c>
      <c r="C2281" t="s">
        <v>408</v>
      </c>
      <c r="D2281" s="8">
        <v>1744</v>
      </c>
      <c r="E2281" s="8">
        <v>529.00315624999996</v>
      </c>
      <c r="F2281" s="8">
        <v>200.23099999999999</v>
      </c>
    </row>
    <row r="2282" spans="1:6" x14ac:dyDescent="0.25">
      <c r="A2282" t="s">
        <v>4927</v>
      </c>
      <c r="B2282" t="s">
        <v>4928</v>
      </c>
      <c r="C2282" t="s">
        <v>408</v>
      </c>
      <c r="D2282" s="8">
        <v>63806</v>
      </c>
      <c r="E2282" s="8">
        <v>27656.416064605699</v>
      </c>
      <c r="F2282" s="8">
        <v>9977.0689999999995</v>
      </c>
    </row>
    <row r="2283" spans="1:6" x14ac:dyDescent="0.25">
      <c r="A2283" t="s">
        <v>4929</v>
      </c>
      <c r="B2283" t="s">
        <v>4930</v>
      </c>
      <c r="C2283" t="s">
        <v>408</v>
      </c>
      <c r="D2283" s="8">
        <v>1423</v>
      </c>
      <c r="E2283" s="8">
        <v>73.664309570312497</v>
      </c>
      <c r="F2283" s="8">
        <v>26.228000000000002</v>
      </c>
    </row>
    <row r="2284" spans="1:6" x14ac:dyDescent="0.25">
      <c r="A2284" t="s">
        <v>4931</v>
      </c>
      <c r="B2284" t="s">
        <v>4932</v>
      </c>
      <c r="C2284" t="s">
        <v>408</v>
      </c>
      <c r="D2284" s="8">
        <v>253154</v>
      </c>
      <c r="E2284" s="8">
        <v>78340.556640686002</v>
      </c>
      <c r="F2284" s="8">
        <v>28120.126</v>
      </c>
    </row>
    <row r="2285" spans="1:6" x14ac:dyDescent="0.25">
      <c r="A2285" t="s">
        <v>4933</v>
      </c>
      <c r="B2285" t="s">
        <v>4934</v>
      </c>
      <c r="C2285" t="s">
        <v>408</v>
      </c>
      <c r="D2285" s="8">
        <v>98</v>
      </c>
      <c r="E2285" s="8">
        <v>60.3085400390625</v>
      </c>
      <c r="F2285" s="8">
        <v>21.472000000000001</v>
      </c>
    </row>
    <row r="2286" spans="1:6" x14ac:dyDescent="0.25">
      <c r="A2286" t="s">
        <v>4935</v>
      </c>
      <c r="B2286" t="s">
        <v>4936</v>
      </c>
      <c r="C2286" t="s">
        <v>408</v>
      </c>
      <c r="D2286" s="8">
        <v>792</v>
      </c>
      <c r="E2286" s="8">
        <v>379.70164233398401</v>
      </c>
      <c r="F2286" s="8">
        <v>136.489</v>
      </c>
    </row>
    <row r="2287" spans="1:6" x14ac:dyDescent="0.25">
      <c r="A2287" t="s">
        <v>4937</v>
      </c>
      <c r="B2287" t="s">
        <v>4938</v>
      </c>
      <c r="C2287" t="s">
        <v>408</v>
      </c>
      <c r="D2287" s="8">
        <v>89525</v>
      </c>
      <c r="E2287" s="8">
        <v>42693.818621459999</v>
      </c>
      <c r="F2287" s="8">
        <v>15761.614</v>
      </c>
    </row>
    <row r="2288" spans="1:6" x14ac:dyDescent="0.25">
      <c r="A2288" t="s">
        <v>4939</v>
      </c>
      <c r="B2288" t="s">
        <v>4940</v>
      </c>
      <c r="C2288" t="s">
        <v>408</v>
      </c>
      <c r="D2288" s="8">
        <v>17071</v>
      </c>
      <c r="E2288" s="8">
        <v>9162.2741757812491</v>
      </c>
      <c r="F2288" s="8">
        <v>3362.5479999999998</v>
      </c>
    </row>
    <row r="2289" spans="1:6" x14ac:dyDescent="0.25">
      <c r="A2289" t="s">
        <v>4941</v>
      </c>
      <c r="B2289" t="s">
        <v>4942</v>
      </c>
      <c r="C2289" t="s">
        <v>408</v>
      </c>
      <c r="D2289" s="8">
        <v>24</v>
      </c>
      <c r="E2289" s="8">
        <v>11.8393798828125</v>
      </c>
      <c r="F2289" s="8">
        <v>4.2160000000000002</v>
      </c>
    </row>
    <row r="2290" spans="1:6" x14ac:dyDescent="0.25">
      <c r="A2290" t="s">
        <v>4943</v>
      </c>
      <c r="B2290" t="s">
        <v>4944</v>
      </c>
      <c r="C2290" t="s">
        <v>408</v>
      </c>
      <c r="D2290" s="8">
        <v>467578</v>
      </c>
      <c r="E2290" s="8">
        <v>216027.76151034501</v>
      </c>
      <c r="F2290" s="8">
        <v>78756.023000000001</v>
      </c>
    </row>
    <row r="2291" spans="1:6" x14ac:dyDescent="0.25">
      <c r="A2291" t="s">
        <v>4945</v>
      </c>
      <c r="B2291" t="s">
        <v>4946</v>
      </c>
      <c r="C2291" t="s">
        <v>408</v>
      </c>
      <c r="D2291" s="8">
        <v>6698</v>
      </c>
      <c r="E2291" s="8">
        <v>3163.9393114623999</v>
      </c>
      <c r="F2291" s="8">
        <v>1142.7950000000001</v>
      </c>
    </row>
    <row r="2292" spans="1:6" x14ac:dyDescent="0.25">
      <c r="A2292" t="s">
        <v>4947</v>
      </c>
      <c r="B2292" t="s">
        <v>4948</v>
      </c>
      <c r="C2292" t="s">
        <v>408</v>
      </c>
      <c r="D2292" s="8">
        <v>10</v>
      </c>
      <c r="E2292" s="8">
        <v>5.4598299560546897</v>
      </c>
      <c r="F2292" s="8">
        <v>2.012</v>
      </c>
    </row>
    <row r="2293" spans="1:6" x14ac:dyDescent="0.25">
      <c r="A2293" t="s">
        <v>4949</v>
      </c>
      <c r="B2293" t="s">
        <v>4950</v>
      </c>
      <c r="C2293" t="s">
        <v>408</v>
      </c>
      <c r="D2293" s="8">
        <v>147931.409999967</v>
      </c>
      <c r="E2293" s="8">
        <v>77990.958108017003</v>
      </c>
      <c r="F2293" s="8">
        <v>27813.108</v>
      </c>
    </row>
    <row r="2294" spans="1:6" x14ac:dyDescent="0.25">
      <c r="A2294" t="s">
        <v>4951</v>
      </c>
      <c r="B2294" t="s">
        <v>4952</v>
      </c>
      <c r="C2294" t="s">
        <v>408</v>
      </c>
      <c r="D2294" s="8">
        <v>803</v>
      </c>
      <c r="E2294" s="8">
        <v>241.91553124999999</v>
      </c>
      <c r="F2294" s="8">
        <v>86.188000000000002</v>
      </c>
    </row>
    <row r="2295" spans="1:6" x14ac:dyDescent="0.25">
      <c r="A2295" t="s">
        <v>4953</v>
      </c>
      <c r="B2295" t="s">
        <v>4954</v>
      </c>
      <c r="C2295" t="s">
        <v>408</v>
      </c>
      <c r="D2295" s="8">
        <v>2521</v>
      </c>
      <c r="E2295" s="8">
        <v>432.21820729064899</v>
      </c>
      <c r="F2295" s="8">
        <v>153.95099999999999</v>
      </c>
    </row>
    <row r="2296" spans="1:6" x14ac:dyDescent="0.25">
      <c r="A2296" t="s">
        <v>4955</v>
      </c>
      <c r="B2296" t="s">
        <v>4956</v>
      </c>
      <c r="C2296" t="s">
        <v>408</v>
      </c>
      <c r="D2296" s="8">
        <v>83975</v>
      </c>
      <c r="E2296" s="8">
        <v>13167.442250472999</v>
      </c>
      <c r="F2296" s="8">
        <v>4842.4120000000003</v>
      </c>
    </row>
    <row r="2297" spans="1:6" x14ac:dyDescent="0.25">
      <c r="A2297" t="s">
        <v>4957</v>
      </c>
      <c r="B2297" t="s">
        <v>4958</v>
      </c>
      <c r="C2297" t="s">
        <v>408</v>
      </c>
      <c r="D2297" s="8">
        <v>10435</v>
      </c>
      <c r="E2297" s="8">
        <v>3520.9560956420901</v>
      </c>
      <c r="F2297" s="8">
        <v>1273.472</v>
      </c>
    </row>
    <row r="2298" spans="1:6" x14ac:dyDescent="0.25">
      <c r="A2298" t="s">
        <v>4959</v>
      </c>
      <c r="B2298" t="s">
        <v>4960</v>
      </c>
      <c r="C2298" t="s">
        <v>408</v>
      </c>
      <c r="D2298" s="8">
        <v>598</v>
      </c>
      <c r="E2298" s="8">
        <v>158.93422152709999</v>
      </c>
      <c r="F2298" s="8">
        <v>56.667999999999999</v>
      </c>
    </row>
    <row r="2299" spans="1:6" x14ac:dyDescent="0.25">
      <c r="A2299" t="s">
        <v>4961</v>
      </c>
      <c r="B2299" t="s">
        <v>4962</v>
      </c>
      <c r="C2299" t="s">
        <v>408</v>
      </c>
      <c r="D2299" s="8">
        <v>19206</v>
      </c>
      <c r="E2299" s="8">
        <v>8009.98196694946</v>
      </c>
      <c r="F2299" s="8">
        <v>2875.355</v>
      </c>
    </row>
    <row r="2300" spans="1:6" x14ac:dyDescent="0.25">
      <c r="A2300" t="s">
        <v>4963</v>
      </c>
      <c r="B2300" t="s">
        <v>4964</v>
      </c>
      <c r="C2300" t="s">
        <v>408</v>
      </c>
      <c r="D2300" s="8">
        <v>5324</v>
      </c>
      <c r="E2300" s="8">
        <v>2224.7817335815398</v>
      </c>
      <c r="F2300" s="8">
        <v>969.80499999999995</v>
      </c>
    </row>
    <row r="2301" spans="1:6" x14ac:dyDescent="0.25">
      <c r="A2301" t="s">
        <v>4965</v>
      </c>
      <c r="B2301" t="s">
        <v>4966</v>
      </c>
      <c r="C2301" t="s">
        <v>408</v>
      </c>
      <c r="D2301" s="8">
        <v>64898</v>
      </c>
      <c r="E2301" s="8">
        <v>24807.831887283301</v>
      </c>
      <c r="F2301" s="8">
        <v>9003.3819999999996</v>
      </c>
    </row>
    <row r="2302" spans="1:6" x14ac:dyDescent="0.25">
      <c r="A2302" t="s">
        <v>4967</v>
      </c>
      <c r="B2302" t="s">
        <v>4968</v>
      </c>
      <c r="C2302" t="s">
        <v>408</v>
      </c>
      <c r="D2302" s="8">
        <v>244665</v>
      </c>
      <c r="E2302" s="8">
        <v>84026.429825157204</v>
      </c>
      <c r="F2302" s="8">
        <v>30270.781999999999</v>
      </c>
    </row>
    <row r="2303" spans="1:6" x14ac:dyDescent="0.25">
      <c r="A2303" t="s">
        <v>4969</v>
      </c>
      <c r="B2303" t="s">
        <v>4970</v>
      </c>
      <c r="C2303" t="s">
        <v>408</v>
      </c>
      <c r="D2303" s="8">
        <v>4839</v>
      </c>
      <c r="E2303" s="8">
        <v>2681.7471870880099</v>
      </c>
      <c r="F2303" s="8">
        <v>954.96500000000003</v>
      </c>
    </row>
    <row r="2304" spans="1:6" x14ac:dyDescent="0.25">
      <c r="A2304" t="s">
        <v>4971</v>
      </c>
      <c r="B2304" t="s">
        <v>4972</v>
      </c>
      <c r="C2304" t="s">
        <v>408</v>
      </c>
      <c r="D2304" s="8">
        <v>44862</v>
      </c>
      <c r="E2304" s="8">
        <v>15292.576696785</v>
      </c>
      <c r="F2304" s="8">
        <v>5473.23</v>
      </c>
    </row>
    <row r="2305" spans="1:6" x14ac:dyDescent="0.25">
      <c r="A2305" t="s">
        <v>4973</v>
      </c>
      <c r="B2305" t="s">
        <v>4974</v>
      </c>
      <c r="C2305" t="s">
        <v>408</v>
      </c>
      <c r="D2305" s="8">
        <v>1764</v>
      </c>
      <c r="E2305" s="8">
        <v>408.46803317260702</v>
      </c>
      <c r="F2305" s="8">
        <v>156.523</v>
      </c>
    </row>
    <row r="2306" spans="1:6" x14ac:dyDescent="0.25">
      <c r="A2306" t="s">
        <v>4975</v>
      </c>
      <c r="B2306" t="s">
        <v>4976</v>
      </c>
      <c r="C2306" t="s">
        <v>408</v>
      </c>
      <c r="D2306" s="8">
        <v>43185</v>
      </c>
      <c r="E2306" s="8">
        <v>11541.6902529907</v>
      </c>
      <c r="F2306" s="8">
        <v>4321.2160000000003</v>
      </c>
    </row>
    <row r="2307" spans="1:6" x14ac:dyDescent="0.25">
      <c r="A2307" t="s">
        <v>4977</v>
      </c>
      <c r="B2307" t="s">
        <v>4978</v>
      </c>
      <c r="C2307" t="s">
        <v>408</v>
      </c>
      <c r="D2307" s="8">
        <v>31525</v>
      </c>
      <c r="E2307" s="8">
        <v>5585.7957632904099</v>
      </c>
      <c r="F2307" s="8">
        <v>2008.2840000000001</v>
      </c>
    </row>
    <row r="2308" spans="1:6" x14ac:dyDescent="0.25">
      <c r="A2308" t="s">
        <v>4979</v>
      </c>
      <c r="B2308" t="s">
        <v>4980</v>
      </c>
      <c r="C2308" t="s">
        <v>408</v>
      </c>
      <c r="D2308" s="8">
        <v>18096</v>
      </c>
      <c r="E2308" s="8">
        <v>6246.9034415893602</v>
      </c>
      <c r="F2308" s="8">
        <v>2264.7150000000001</v>
      </c>
    </row>
    <row r="2309" spans="1:6" x14ac:dyDescent="0.25">
      <c r="A2309" t="s">
        <v>4981</v>
      </c>
      <c r="B2309" t="s">
        <v>4982</v>
      </c>
      <c r="C2309" t="s">
        <v>408</v>
      </c>
      <c r="D2309" s="8">
        <v>7718</v>
      </c>
      <c r="E2309" s="8">
        <v>3183.53013157654</v>
      </c>
      <c r="F2309" s="8">
        <v>1173.9369999999999</v>
      </c>
    </row>
    <row r="2310" spans="1:6" x14ac:dyDescent="0.25">
      <c r="A2310" t="s">
        <v>4983</v>
      </c>
      <c r="B2310" t="s">
        <v>4984</v>
      </c>
      <c r="C2310" t="s">
        <v>408</v>
      </c>
      <c r="D2310" s="8">
        <v>5351</v>
      </c>
      <c r="E2310" s="8">
        <v>393.871996032715</v>
      </c>
      <c r="F2310" s="8">
        <v>140.66</v>
      </c>
    </row>
    <row r="2311" spans="1:6" x14ac:dyDescent="0.25">
      <c r="A2311" t="s">
        <v>4985</v>
      </c>
      <c r="B2311" t="s">
        <v>4986</v>
      </c>
      <c r="C2311" t="s">
        <v>408</v>
      </c>
      <c r="D2311" s="8">
        <v>5177</v>
      </c>
      <c r="E2311" s="8">
        <v>1174.6263311157199</v>
      </c>
      <c r="F2311" s="8">
        <v>422.39299999999997</v>
      </c>
    </row>
    <row r="2312" spans="1:6" x14ac:dyDescent="0.25">
      <c r="A2312" t="s">
        <v>4987</v>
      </c>
      <c r="B2312" t="s">
        <v>4988</v>
      </c>
      <c r="C2312" t="s">
        <v>408</v>
      </c>
      <c r="D2312" s="8">
        <v>3680</v>
      </c>
      <c r="E2312" s="8">
        <v>1016.51901708984</v>
      </c>
      <c r="F2312" s="8">
        <v>362.08600000000001</v>
      </c>
    </row>
    <row r="2313" spans="1:6" x14ac:dyDescent="0.25">
      <c r="A2313" t="s">
        <v>4989</v>
      </c>
      <c r="B2313" t="s">
        <v>4990</v>
      </c>
      <c r="C2313" t="s">
        <v>408</v>
      </c>
      <c r="D2313" s="8">
        <v>7</v>
      </c>
      <c r="E2313" s="8">
        <v>3.9168800048828101</v>
      </c>
      <c r="F2313" s="8">
        <v>1.6120000000000001</v>
      </c>
    </row>
    <row r="2314" spans="1:6" x14ac:dyDescent="0.25">
      <c r="A2314" t="s">
        <v>4991</v>
      </c>
      <c r="B2314" t="s">
        <v>4992</v>
      </c>
      <c r="C2314" t="s">
        <v>408</v>
      </c>
      <c r="D2314" s="8">
        <v>5857</v>
      </c>
      <c r="E2314" s="8">
        <v>1629.2233828124999</v>
      </c>
      <c r="F2314" s="8">
        <v>580.16499999999996</v>
      </c>
    </row>
    <row r="2315" spans="1:6" x14ac:dyDescent="0.25">
      <c r="A2315" t="s">
        <v>4993</v>
      </c>
      <c r="B2315" t="s">
        <v>4994</v>
      </c>
      <c r="C2315" t="s">
        <v>408</v>
      </c>
      <c r="D2315" s="8">
        <v>6540</v>
      </c>
      <c r="E2315" s="8">
        <v>1155.4172343749999</v>
      </c>
      <c r="F2315" s="8">
        <v>215.489</v>
      </c>
    </row>
    <row r="2316" spans="1:6" x14ac:dyDescent="0.25">
      <c r="A2316" t="s">
        <v>4995</v>
      </c>
      <c r="B2316" t="s">
        <v>4996</v>
      </c>
      <c r="C2316" t="s">
        <v>408</v>
      </c>
      <c r="D2316" s="8">
        <v>745</v>
      </c>
      <c r="E2316" s="8">
        <v>194.13367822265599</v>
      </c>
      <c r="F2316" s="8">
        <v>69.180000000000007</v>
      </c>
    </row>
    <row r="2317" spans="1:6" x14ac:dyDescent="0.25">
      <c r="A2317" t="s">
        <v>4997</v>
      </c>
      <c r="B2317" t="s">
        <v>4998</v>
      </c>
      <c r="C2317" t="s">
        <v>408</v>
      </c>
      <c r="D2317" s="8">
        <v>350</v>
      </c>
      <c r="E2317" s="8">
        <v>102.0960703125</v>
      </c>
      <c r="F2317" s="8">
        <v>30.437000000000001</v>
      </c>
    </row>
    <row r="2318" spans="1:6" x14ac:dyDescent="0.25">
      <c r="A2318" t="s">
        <v>4999</v>
      </c>
      <c r="B2318" t="s">
        <v>5000</v>
      </c>
      <c r="C2318" t="s">
        <v>408</v>
      </c>
      <c r="D2318" s="8">
        <v>6722</v>
      </c>
      <c r="E2318" s="8">
        <v>1944.1526309814501</v>
      </c>
      <c r="F2318" s="8">
        <v>706.80600000000004</v>
      </c>
    </row>
    <row r="2319" spans="1:6" x14ac:dyDescent="0.25">
      <c r="A2319" t="s">
        <v>5001</v>
      </c>
      <c r="B2319" t="s">
        <v>5002</v>
      </c>
      <c r="C2319" t="s">
        <v>408</v>
      </c>
      <c r="D2319" s="8">
        <v>986</v>
      </c>
      <c r="E2319" s="8">
        <v>89.776152343749999</v>
      </c>
      <c r="F2319" s="8">
        <v>32.088000000000001</v>
      </c>
    </row>
    <row r="2320" spans="1:6" x14ac:dyDescent="0.25">
      <c r="A2320" t="s">
        <v>5003</v>
      </c>
      <c r="B2320" t="s">
        <v>5004</v>
      </c>
      <c r="C2320" t="s">
        <v>408</v>
      </c>
      <c r="D2320" s="8">
        <v>13447</v>
      </c>
      <c r="E2320" s="8">
        <v>1206.53958001709</v>
      </c>
      <c r="F2320" s="8">
        <v>469.17700000000002</v>
      </c>
    </row>
    <row r="2321" spans="1:6" x14ac:dyDescent="0.25">
      <c r="A2321" t="s">
        <v>5005</v>
      </c>
      <c r="B2321" t="s">
        <v>5006</v>
      </c>
      <c r="C2321" t="s">
        <v>408</v>
      </c>
      <c r="D2321" s="8">
        <v>6437</v>
      </c>
      <c r="E2321" s="8">
        <v>395.55123071289103</v>
      </c>
      <c r="F2321" s="8">
        <v>165.00800000000001</v>
      </c>
    </row>
    <row r="2322" spans="1:6" x14ac:dyDescent="0.25">
      <c r="A2322" t="s">
        <v>5007</v>
      </c>
      <c r="B2322" t="s">
        <v>5008</v>
      </c>
      <c r="C2322" t="s">
        <v>408</v>
      </c>
      <c r="D2322" s="8">
        <v>799942.20000076306</v>
      </c>
      <c r="E2322" s="8">
        <v>312413.90792468301</v>
      </c>
      <c r="F2322" s="8">
        <v>112537.353</v>
      </c>
    </row>
    <row r="2323" spans="1:6" x14ac:dyDescent="0.25">
      <c r="A2323" t="s">
        <v>5009</v>
      </c>
      <c r="B2323" t="s">
        <v>5010</v>
      </c>
      <c r="C2323" t="s">
        <v>408</v>
      </c>
      <c r="D2323" s="8">
        <v>8000</v>
      </c>
      <c r="E2323" s="8">
        <v>3993.88175</v>
      </c>
      <c r="F2323" s="8">
        <v>835.36199999999997</v>
      </c>
    </row>
    <row r="2324" spans="1:6" x14ac:dyDescent="0.25">
      <c r="A2324" t="s">
        <v>5011</v>
      </c>
      <c r="B2324" t="s">
        <v>4996</v>
      </c>
      <c r="C2324" t="s">
        <v>408</v>
      </c>
      <c r="D2324" s="8">
        <v>409</v>
      </c>
      <c r="E2324" s="8">
        <v>406.25958178710903</v>
      </c>
      <c r="F2324" s="8">
        <v>199.03700000000001</v>
      </c>
    </row>
    <row r="2325" spans="1:6" x14ac:dyDescent="0.25">
      <c r="A2325" t="s">
        <v>5012</v>
      </c>
      <c r="B2325" t="s">
        <v>5013</v>
      </c>
      <c r="C2325" t="s">
        <v>408</v>
      </c>
      <c r="D2325" s="8">
        <v>4210</v>
      </c>
      <c r="E2325" s="8">
        <v>1976.61036523437</v>
      </c>
      <c r="F2325" s="8">
        <v>368.70499999999998</v>
      </c>
    </row>
    <row r="2326" spans="1:6" x14ac:dyDescent="0.25">
      <c r="A2326" t="s">
        <v>5014</v>
      </c>
      <c r="B2326" t="s">
        <v>5015</v>
      </c>
      <c r="C2326" t="s">
        <v>408</v>
      </c>
      <c r="D2326" s="8">
        <v>5774</v>
      </c>
      <c r="E2326" s="8">
        <v>408.830008972168</v>
      </c>
      <c r="F2326" s="8">
        <v>151.18</v>
      </c>
    </row>
    <row r="2327" spans="1:6" x14ac:dyDescent="0.25">
      <c r="A2327" t="s">
        <v>5016</v>
      </c>
      <c r="B2327" t="s">
        <v>5017</v>
      </c>
      <c r="C2327" t="s">
        <v>408</v>
      </c>
      <c r="D2327" s="8">
        <v>1016135</v>
      </c>
      <c r="E2327" s="8">
        <v>61398.819291690801</v>
      </c>
      <c r="F2327" s="8">
        <v>22293.656999999999</v>
      </c>
    </row>
    <row r="2328" spans="1:6" x14ac:dyDescent="0.25">
      <c r="A2328" t="s">
        <v>5018</v>
      </c>
      <c r="B2328" t="s">
        <v>5019</v>
      </c>
      <c r="C2328" t="s">
        <v>408</v>
      </c>
      <c r="D2328" s="8">
        <v>24483</v>
      </c>
      <c r="E2328" s="8">
        <v>2241.7761710815398</v>
      </c>
      <c r="F2328" s="8">
        <v>844.31500000000005</v>
      </c>
    </row>
    <row r="2329" spans="1:6" x14ac:dyDescent="0.25">
      <c r="A2329" t="s">
        <v>5020</v>
      </c>
      <c r="B2329" t="s">
        <v>5021</v>
      </c>
      <c r="C2329" t="s">
        <v>408</v>
      </c>
      <c r="D2329" s="8">
        <v>1044266</v>
      </c>
      <c r="E2329" s="8">
        <v>131632.26466046099</v>
      </c>
      <c r="F2329" s="8">
        <v>48249.618000000002</v>
      </c>
    </row>
    <row r="2330" spans="1:6" x14ac:dyDescent="0.25">
      <c r="A2330" t="s">
        <v>5022</v>
      </c>
      <c r="B2330" t="s">
        <v>5023</v>
      </c>
      <c r="C2330" t="s">
        <v>408</v>
      </c>
      <c r="D2330" s="8">
        <v>851699</v>
      </c>
      <c r="E2330" s="8">
        <v>95910.504498107897</v>
      </c>
      <c r="F2330" s="8">
        <v>34525.875999999997</v>
      </c>
    </row>
    <row r="2331" spans="1:6" x14ac:dyDescent="0.25">
      <c r="A2331" t="s">
        <v>5024</v>
      </c>
      <c r="B2331" t="s">
        <v>5025</v>
      </c>
      <c r="C2331" t="s">
        <v>408</v>
      </c>
      <c r="D2331" s="8">
        <v>13903</v>
      </c>
      <c r="E2331" s="8">
        <v>2948.6375751953101</v>
      </c>
      <c r="F2331" s="8">
        <v>453.88799999999998</v>
      </c>
    </row>
    <row r="2332" spans="1:6" x14ac:dyDescent="0.25">
      <c r="A2332" t="s">
        <v>5026</v>
      </c>
      <c r="B2332" t="s">
        <v>5027</v>
      </c>
      <c r="C2332" t="s">
        <v>408</v>
      </c>
      <c r="D2332" s="8">
        <v>234</v>
      </c>
      <c r="E2332" s="8">
        <v>194.23754174804699</v>
      </c>
      <c r="F2332" s="8">
        <v>69.153000000000006</v>
      </c>
    </row>
    <row r="2333" spans="1:6" x14ac:dyDescent="0.25">
      <c r="A2333" t="s">
        <v>5028</v>
      </c>
      <c r="B2333" t="s">
        <v>5029</v>
      </c>
      <c r="C2333" t="s">
        <v>408</v>
      </c>
      <c r="D2333" s="8">
        <v>1167</v>
      </c>
      <c r="E2333" s="8">
        <v>630.29894165039104</v>
      </c>
      <c r="F2333" s="8">
        <v>116.795</v>
      </c>
    </row>
    <row r="2334" spans="1:6" x14ac:dyDescent="0.25">
      <c r="A2334" t="s">
        <v>5030</v>
      </c>
      <c r="B2334" t="s">
        <v>5031</v>
      </c>
      <c r="C2334" t="s">
        <v>408</v>
      </c>
      <c r="D2334" s="8">
        <v>448</v>
      </c>
      <c r="E2334" s="8">
        <v>323.77178929138199</v>
      </c>
      <c r="F2334" s="8">
        <v>116.342</v>
      </c>
    </row>
    <row r="2335" spans="1:6" x14ac:dyDescent="0.25">
      <c r="A2335" t="s">
        <v>5032</v>
      </c>
      <c r="B2335" t="s">
        <v>5033</v>
      </c>
      <c r="C2335" t="s">
        <v>408</v>
      </c>
      <c r="D2335" s="8">
        <v>250110</v>
      </c>
      <c r="E2335" s="8">
        <v>1544.4775712890601</v>
      </c>
      <c r="F2335" s="8">
        <v>284.45499999999998</v>
      </c>
    </row>
    <row r="2336" spans="1:6" x14ac:dyDescent="0.25">
      <c r="A2336" t="s">
        <v>5034</v>
      </c>
      <c r="B2336" t="s">
        <v>5035</v>
      </c>
      <c r="C2336" t="s">
        <v>408</v>
      </c>
      <c r="D2336" s="8">
        <v>89</v>
      </c>
      <c r="E2336" s="8">
        <v>230.09480993652301</v>
      </c>
      <c r="F2336" s="8">
        <v>84.799000000000007</v>
      </c>
    </row>
    <row r="2337" spans="1:6" x14ac:dyDescent="0.25">
      <c r="A2337" t="s">
        <v>5036</v>
      </c>
      <c r="B2337" t="s">
        <v>5037</v>
      </c>
      <c r="C2337" t="s">
        <v>408</v>
      </c>
      <c r="D2337" s="8">
        <v>1762</v>
      </c>
      <c r="E2337" s="8">
        <v>1566.1265299997301</v>
      </c>
      <c r="F2337" s="8">
        <v>193.37899999999999</v>
      </c>
    </row>
    <row r="2338" spans="1:6" x14ac:dyDescent="0.25">
      <c r="A2338" t="s">
        <v>5038</v>
      </c>
      <c r="B2338" t="s">
        <v>5039</v>
      </c>
      <c r="C2338" t="s">
        <v>408</v>
      </c>
      <c r="D2338" s="8">
        <v>540110</v>
      </c>
      <c r="E2338" s="8">
        <v>82633.884269195594</v>
      </c>
      <c r="F2338" s="8">
        <v>29948.298999999999</v>
      </c>
    </row>
    <row r="2339" spans="1:6" x14ac:dyDescent="0.25">
      <c r="A2339" t="s">
        <v>5040</v>
      </c>
      <c r="B2339" t="s">
        <v>5041</v>
      </c>
      <c r="C2339" t="s">
        <v>408</v>
      </c>
      <c r="D2339" s="8">
        <v>315751</v>
      </c>
      <c r="E2339" s="8">
        <v>3025.5802389068599</v>
      </c>
      <c r="F2339" s="8">
        <v>370.22699999999998</v>
      </c>
    </row>
    <row r="2340" spans="1:6" x14ac:dyDescent="0.25">
      <c r="A2340" t="s">
        <v>5042</v>
      </c>
      <c r="B2340" t="s">
        <v>5041</v>
      </c>
      <c r="C2340" t="s">
        <v>408</v>
      </c>
      <c r="D2340" s="8">
        <v>576002</v>
      </c>
      <c r="E2340" s="8">
        <v>196576.28000419601</v>
      </c>
      <c r="F2340" s="8">
        <v>70816.528000000006</v>
      </c>
    </row>
    <row r="2341" spans="1:6" x14ac:dyDescent="0.25">
      <c r="A2341" t="s">
        <v>5043</v>
      </c>
      <c r="B2341" t="s">
        <v>5044</v>
      </c>
      <c r="C2341" t="s">
        <v>408</v>
      </c>
      <c r="D2341" s="8">
        <v>2937</v>
      </c>
      <c r="E2341" s="8">
        <v>1142.45210046387</v>
      </c>
      <c r="F2341" s="8">
        <v>414.80799999999999</v>
      </c>
    </row>
    <row r="2342" spans="1:6" x14ac:dyDescent="0.25">
      <c r="A2342" t="s">
        <v>5045</v>
      </c>
      <c r="B2342" t="s">
        <v>5046</v>
      </c>
      <c r="C2342" t="s">
        <v>408</v>
      </c>
      <c r="D2342" s="8">
        <v>420</v>
      </c>
      <c r="E2342" s="8">
        <v>80.111569610595694</v>
      </c>
      <c r="F2342" s="8">
        <v>36.500999999999998</v>
      </c>
    </row>
    <row r="2343" spans="1:6" x14ac:dyDescent="0.25">
      <c r="A2343" t="s">
        <v>5047</v>
      </c>
      <c r="B2343" t="s">
        <v>5048</v>
      </c>
      <c r="C2343" t="s">
        <v>408</v>
      </c>
      <c r="D2343" s="8">
        <v>294</v>
      </c>
      <c r="E2343" s="8">
        <v>129.95562377929701</v>
      </c>
      <c r="F2343" s="8">
        <v>58.536000000000001</v>
      </c>
    </row>
    <row r="2344" spans="1:6" x14ac:dyDescent="0.25">
      <c r="A2344" t="s">
        <v>5049</v>
      </c>
      <c r="B2344" t="s">
        <v>5050</v>
      </c>
      <c r="C2344" t="s">
        <v>408</v>
      </c>
      <c r="D2344" s="8">
        <v>3822</v>
      </c>
      <c r="E2344" s="8">
        <v>99.839502929687498</v>
      </c>
      <c r="F2344" s="8">
        <v>18.623999999999999</v>
      </c>
    </row>
    <row r="2345" spans="1:6" x14ac:dyDescent="0.25">
      <c r="A2345" t="s">
        <v>5051</v>
      </c>
      <c r="B2345" t="s">
        <v>5052</v>
      </c>
      <c r="C2345" t="s">
        <v>408</v>
      </c>
      <c r="D2345" s="8">
        <v>212713.5</v>
      </c>
      <c r="E2345" s="8">
        <v>41338.2941004639</v>
      </c>
      <c r="F2345" s="8">
        <v>4288.5940000000001</v>
      </c>
    </row>
    <row r="2346" spans="1:6" x14ac:dyDescent="0.25">
      <c r="A2346" t="s">
        <v>5053</v>
      </c>
      <c r="B2346" t="s">
        <v>5054</v>
      </c>
      <c r="C2346" t="s">
        <v>408</v>
      </c>
      <c r="D2346" s="8">
        <v>20059</v>
      </c>
      <c r="E2346" s="8">
        <v>1194.1421489868201</v>
      </c>
      <c r="F2346" s="8">
        <v>425.589</v>
      </c>
    </row>
    <row r="2347" spans="1:6" x14ac:dyDescent="0.25">
      <c r="A2347" t="s">
        <v>5055</v>
      </c>
      <c r="B2347" t="s">
        <v>5052</v>
      </c>
      <c r="C2347" t="s">
        <v>408</v>
      </c>
      <c r="D2347" s="8">
        <v>6966</v>
      </c>
      <c r="E2347" s="8">
        <v>571.36494238281296</v>
      </c>
      <c r="F2347" s="8">
        <v>138.93</v>
      </c>
    </row>
    <row r="2348" spans="1:6" x14ac:dyDescent="0.25">
      <c r="A2348" t="s">
        <v>5056</v>
      </c>
      <c r="B2348" t="s">
        <v>5057</v>
      </c>
      <c r="C2348" t="s">
        <v>408</v>
      </c>
      <c r="D2348" s="8">
        <v>7725</v>
      </c>
      <c r="E2348" s="8">
        <v>2753.4399411621098</v>
      </c>
      <c r="F2348" s="8">
        <v>1027.739</v>
      </c>
    </row>
    <row r="2349" spans="1:6" x14ac:dyDescent="0.25">
      <c r="A2349" t="s">
        <v>5058</v>
      </c>
      <c r="B2349" t="s">
        <v>5059</v>
      </c>
      <c r="C2349" t="s">
        <v>408</v>
      </c>
      <c r="D2349" s="8">
        <v>125</v>
      </c>
      <c r="E2349" s="8">
        <v>1052.2456298828099</v>
      </c>
      <c r="F2349" s="8">
        <v>193.339</v>
      </c>
    </row>
    <row r="2350" spans="1:6" x14ac:dyDescent="0.25">
      <c r="A2350" t="s">
        <v>5060</v>
      </c>
      <c r="B2350" t="s">
        <v>5061</v>
      </c>
      <c r="C2350" t="s">
        <v>408</v>
      </c>
      <c r="D2350" s="8">
        <v>52973</v>
      </c>
      <c r="E2350" s="8">
        <v>27760.3599550781</v>
      </c>
      <c r="F2350" s="8">
        <v>9959.5789999999997</v>
      </c>
    </row>
    <row r="2351" spans="1:6" x14ac:dyDescent="0.25">
      <c r="A2351" t="s">
        <v>5062</v>
      </c>
      <c r="B2351" t="s">
        <v>5063</v>
      </c>
      <c r="C2351" t="s">
        <v>408</v>
      </c>
      <c r="D2351" s="8">
        <v>120</v>
      </c>
      <c r="E2351" s="8">
        <v>95.330757812499996</v>
      </c>
      <c r="F2351" s="8">
        <v>33.939</v>
      </c>
    </row>
    <row r="2352" spans="1:6" x14ac:dyDescent="0.25">
      <c r="A2352" t="s">
        <v>5064</v>
      </c>
      <c r="B2352" t="s">
        <v>5065</v>
      </c>
      <c r="C2352" t="s">
        <v>408</v>
      </c>
      <c r="D2352" s="8">
        <v>10</v>
      </c>
      <c r="E2352" s="8">
        <v>3.59619008636475</v>
      </c>
      <c r="F2352" s="8">
        <v>1.0229999999999999</v>
      </c>
    </row>
    <row r="2353" spans="1:6" x14ac:dyDescent="0.25">
      <c r="A2353" t="s">
        <v>5066</v>
      </c>
      <c r="B2353" t="s">
        <v>5067</v>
      </c>
      <c r="C2353" t="s">
        <v>408</v>
      </c>
      <c r="D2353" s="8">
        <v>1516133</v>
      </c>
      <c r="E2353" s="8">
        <v>557495.85615506698</v>
      </c>
      <c r="F2353" s="8">
        <v>56456.731</v>
      </c>
    </row>
    <row r="2354" spans="1:6" x14ac:dyDescent="0.25">
      <c r="A2354" t="s">
        <v>5068</v>
      </c>
      <c r="B2354" t="s">
        <v>5069</v>
      </c>
      <c r="C2354" t="s">
        <v>408</v>
      </c>
      <c r="D2354" s="8">
        <v>6328</v>
      </c>
      <c r="E2354" s="8">
        <v>2175.3951948242202</v>
      </c>
      <c r="F2354" s="8">
        <v>774.04</v>
      </c>
    </row>
    <row r="2355" spans="1:6" x14ac:dyDescent="0.25">
      <c r="A2355" t="s">
        <v>5070</v>
      </c>
      <c r="B2355" t="s">
        <v>5071</v>
      </c>
      <c r="C2355" t="s">
        <v>408</v>
      </c>
      <c r="D2355" s="8">
        <v>125</v>
      </c>
      <c r="E2355" s="8">
        <v>56.459642089843697</v>
      </c>
      <c r="F2355" s="8">
        <v>15.699</v>
      </c>
    </row>
    <row r="2356" spans="1:6" x14ac:dyDescent="0.25">
      <c r="A2356" t="s">
        <v>5072</v>
      </c>
      <c r="B2356" t="s">
        <v>5073</v>
      </c>
      <c r="C2356" t="s">
        <v>408</v>
      </c>
      <c r="D2356" s="8">
        <v>590060.64990234398</v>
      </c>
      <c r="E2356" s="8">
        <v>296336.57542236301</v>
      </c>
      <c r="F2356" s="8">
        <v>75064.254000000001</v>
      </c>
    </row>
    <row r="2357" spans="1:6" x14ac:dyDescent="0.25">
      <c r="A2357" t="s">
        <v>5074</v>
      </c>
      <c r="B2357" t="s">
        <v>5075</v>
      </c>
      <c r="C2357" t="s">
        <v>408</v>
      </c>
      <c r="D2357" s="8">
        <v>5029.69999998808</v>
      </c>
      <c r="E2357" s="8">
        <v>2244.4257373504602</v>
      </c>
      <c r="F2357" s="8">
        <v>876.69100000000003</v>
      </c>
    </row>
    <row r="2358" spans="1:6" x14ac:dyDescent="0.25">
      <c r="A2358" t="s">
        <v>5076</v>
      </c>
      <c r="B2358" t="s">
        <v>5077</v>
      </c>
      <c r="C2358" t="s">
        <v>408</v>
      </c>
      <c r="D2358" s="8">
        <v>5741</v>
      </c>
      <c r="E2358" s="8">
        <v>3388.6601220703101</v>
      </c>
      <c r="F2358" s="8">
        <v>59.593000000000004</v>
      </c>
    </row>
    <row r="2359" spans="1:6" x14ac:dyDescent="0.25">
      <c r="A2359" t="s">
        <v>5078</v>
      </c>
      <c r="B2359" t="s">
        <v>5079</v>
      </c>
      <c r="C2359" t="s">
        <v>408</v>
      </c>
      <c r="D2359" s="8">
        <v>129247</v>
      </c>
      <c r="E2359" s="8">
        <v>47683.851199478202</v>
      </c>
      <c r="F2359" s="8">
        <v>13113.844999999999</v>
      </c>
    </row>
    <row r="2360" spans="1:6" x14ac:dyDescent="0.25">
      <c r="A2360" t="s">
        <v>5080</v>
      </c>
      <c r="B2360" t="s">
        <v>5081</v>
      </c>
      <c r="C2360" t="s">
        <v>408</v>
      </c>
      <c r="D2360" s="8">
        <v>1301198.5</v>
      </c>
      <c r="E2360" s="8">
        <v>55136.2648262558</v>
      </c>
      <c r="F2360" s="8">
        <v>20008.645</v>
      </c>
    </row>
    <row r="2361" spans="1:6" x14ac:dyDescent="0.25">
      <c r="A2361" t="s">
        <v>5082</v>
      </c>
      <c r="B2361" t="s">
        <v>5083</v>
      </c>
      <c r="C2361" t="s">
        <v>408</v>
      </c>
      <c r="D2361" s="8">
        <v>697733</v>
      </c>
      <c r="E2361" s="8">
        <v>17497.918939247102</v>
      </c>
      <c r="F2361" s="8">
        <v>6343.1459999999997</v>
      </c>
    </row>
    <row r="2362" spans="1:6" x14ac:dyDescent="0.25">
      <c r="A2362" t="s">
        <v>5084</v>
      </c>
      <c r="B2362" t="s">
        <v>5085</v>
      </c>
      <c r="C2362" t="s">
        <v>408</v>
      </c>
      <c r="D2362" s="8">
        <v>4130</v>
      </c>
      <c r="E2362" s="8">
        <v>307.25476782226599</v>
      </c>
      <c r="F2362" s="8">
        <v>117.867</v>
      </c>
    </row>
    <row r="2363" spans="1:6" x14ac:dyDescent="0.25">
      <c r="A2363" t="s">
        <v>5086</v>
      </c>
      <c r="B2363" t="s">
        <v>5087</v>
      </c>
      <c r="C2363" t="s">
        <v>408</v>
      </c>
      <c r="D2363" s="8">
        <v>74817</v>
      </c>
      <c r="E2363" s="8">
        <v>12665.8602403564</v>
      </c>
      <c r="F2363" s="8">
        <v>2398.2379999999998</v>
      </c>
    </row>
    <row r="2364" spans="1:6" x14ac:dyDescent="0.25">
      <c r="A2364" t="s">
        <v>5088</v>
      </c>
      <c r="B2364" t="s">
        <v>5089</v>
      </c>
      <c r="C2364" t="s">
        <v>408</v>
      </c>
      <c r="D2364" s="8">
        <v>258032.5</v>
      </c>
      <c r="E2364" s="8">
        <v>5966.2449289856004</v>
      </c>
      <c r="F2364" s="8">
        <v>2147.797</v>
      </c>
    </row>
    <row r="2365" spans="1:6" x14ac:dyDescent="0.25">
      <c r="A2365" t="s">
        <v>5090</v>
      </c>
      <c r="B2365" t="s">
        <v>5091</v>
      </c>
      <c r="C2365" t="s">
        <v>408</v>
      </c>
      <c r="D2365" s="8">
        <v>788368</v>
      </c>
      <c r="E2365" s="8">
        <v>7666.99362516785</v>
      </c>
      <c r="F2365" s="8">
        <v>2771.239</v>
      </c>
    </row>
    <row r="2366" spans="1:6" x14ac:dyDescent="0.25">
      <c r="A2366" t="s">
        <v>5092</v>
      </c>
      <c r="B2366" t="s">
        <v>5093</v>
      </c>
      <c r="C2366" t="s">
        <v>408</v>
      </c>
      <c r="D2366" s="8">
        <v>326902</v>
      </c>
      <c r="E2366" s="8">
        <v>3940.6628996772802</v>
      </c>
      <c r="F2366" s="8">
        <v>1413.9839999999999</v>
      </c>
    </row>
    <row r="2367" spans="1:6" x14ac:dyDescent="0.25">
      <c r="A2367" t="s">
        <v>5094</v>
      </c>
      <c r="B2367" t="s">
        <v>5095</v>
      </c>
      <c r="C2367" t="s">
        <v>408</v>
      </c>
      <c r="D2367" s="8">
        <v>648542</v>
      </c>
      <c r="E2367" s="8">
        <v>19954.075667480502</v>
      </c>
      <c r="F2367" s="8">
        <v>7269.3069999999998</v>
      </c>
    </row>
    <row r="2368" spans="1:6" x14ac:dyDescent="0.25">
      <c r="A2368" t="s">
        <v>5096</v>
      </c>
      <c r="B2368" t="s">
        <v>5097</v>
      </c>
      <c r="C2368" t="s">
        <v>408</v>
      </c>
      <c r="D2368" s="8">
        <v>75856</v>
      </c>
      <c r="E2368" s="8">
        <v>5169.2288235435499</v>
      </c>
      <c r="F2368" s="8">
        <v>2023.546</v>
      </c>
    </row>
    <row r="2369" spans="1:6" x14ac:dyDescent="0.25">
      <c r="A2369" t="s">
        <v>5098</v>
      </c>
      <c r="B2369" t="s">
        <v>5099</v>
      </c>
      <c r="C2369" t="s">
        <v>408</v>
      </c>
      <c r="D2369" s="8">
        <v>13163</v>
      </c>
      <c r="E2369" s="8">
        <v>740.61451300048805</v>
      </c>
      <c r="F2369" s="8">
        <v>276.48399999999998</v>
      </c>
    </row>
    <row r="2370" spans="1:6" x14ac:dyDescent="0.25">
      <c r="A2370" t="s">
        <v>5100</v>
      </c>
      <c r="B2370" t="s">
        <v>5101</v>
      </c>
      <c r="C2370" t="s">
        <v>408</v>
      </c>
      <c r="D2370" s="8">
        <v>103479</v>
      </c>
      <c r="E2370" s="8">
        <v>8723.0022552032497</v>
      </c>
      <c r="F2370" s="8">
        <v>3145.8679999999999</v>
      </c>
    </row>
    <row r="2371" spans="1:6" x14ac:dyDescent="0.25">
      <c r="A2371" t="s">
        <v>5102</v>
      </c>
      <c r="B2371" t="s">
        <v>5103</v>
      </c>
      <c r="C2371" t="s">
        <v>408</v>
      </c>
      <c r="D2371" s="8">
        <v>970638.5</v>
      </c>
      <c r="E2371" s="8">
        <v>51881.977566955597</v>
      </c>
      <c r="F2371" s="8">
        <v>17940.096000000001</v>
      </c>
    </row>
    <row r="2372" spans="1:6" x14ac:dyDescent="0.25">
      <c r="A2372" t="s">
        <v>5104</v>
      </c>
      <c r="B2372" t="s">
        <v>5105</v>
      </c>
      <c r="C2372" t="s">
        <v>408</v>
      </c>
      <c r="D2372" s="8">
        <v>17046</v>
      </c>
      <c r="E2372" s="8">
        <v>1953.5337913208</v>
      </c>
      <c r="F2372" s="8">
        <v>695.47199999999998</v>
      </c>
    </row>
    <row r="2373" spans="1:6" x14ac:dyDescent="0.25">
      <c r="A2373" t="s">
        <v>5106</v>
      </c>
      <c r="B2373" t="s">
        <v>5107</v>
      </c>
      <c r="C2373" t="s">
        <v>408</v>
      </c>
      <c r="D2373" s="8">
        <v>605</v>
      </c>
      <c r="E2373" s="8">
        <v>126.32473828125001</v>
      </c>
      <c r="F2373" s="8">
        <v>45.04</v>
      </c>
    </row>
    <row r="2374" spans="1:6" x14ac:dyDescent="0.25">
      <c r="A2374" t="s">
        <v>5108</v>
      </c>
      <c r="B2374" t="s">
        <v>5109</v>
      </c>
      <c r="C2374" t="s">
        <v>408</v>
      </c>
      <c r="D2374" s="8">
        <v>15818</v>
      </c>
      <c r="E2374" s="8">
        <v>1681.62019978333</v>
      </c>
      <c r="F2374" s="8">
        <v>622.44000000000005</v>
      </c>
    </row>
    <row r="2375" spans="1:6" x14ac:dyDescent="0.25">
      <c r="A2375" t="s">
        <v>5110</v>
      </c>
      <c r="B2375" t="s">
        <v>5111</v>
      </c>
      <c r="C2375" t="s">
        <v>408</v>
      </c>
      <c r="D2375" s="8">
        <v>1380062.8999939</v>
      </c>
      <c r="E2375" s="8">
        <v>26984.037230094898</v>
      </c>
      <c r="F2375" s="8">
        <v>10127.204</v>
      </c>
    </row>
    <row r="2376" spans="1:6" x14ac:dyDescent="0.25">
      <c r="A2376" t="s">
        <v>5112</v>
      </c>
      <c r="B2376" t="s">
        <v>5113</v>
      </c>
      <c r="C2376" t="s">
        <v>408</v>
      </c>
      <c r="D2376" s="8">
        <v>103282.400000095</v>
      </c>
      <c r="E2376" s="8">
        <v>3076.81058244324</v>
      </c>
      <c r="F2376" s="8">
        <v>929.15200000000004</v>
      </c>
    </row>
    <row r="2377" spans="1:6" x14ac:dyDescent="0.25">
      <c r="A2377" t="s">
        <v>5114</v>
      </c>
      <c r="B2377" t="s">
        <v>5115</v>
      </c>
      <c r="C2377" t="s">
        <v>408</v>
      </c>
      <c r="D2377" s="8">
        <v>259159</v>
      </c>
      <c r="E2377" s="8">
        <v>2680.8827956848099</v>
      </c>
      <c r="F2377" s="8">
        <v>822.399</v>
      </c>
    </row>
    <row r="2378" spans="1:6" x14ac:dyDescent="0.25">
      <c r="A2378" t="s">
        <v>5116</v>
      </c>
      <c r="B2378" t="s">
        <v>5117</v>
      </c>
      <c r="C2378" t="s">
        <v>408</v>
      </c>
      <c r="D2378" s="8">
        <v>5353</v>
      </c>
      <c r="E2378" s="8">
        <v>4292.3420593566898</v>
      </c>
      <c r="F2378" s="8">
        <v>1338.798</v>
      </c>
    </row>
    <row r="2379" spans="1:6" x14ac:dyDescent="0.25">
      <c r="A2379" t="s">
        <v>5118</v>
      </c>
      <c r="B2379" t="s">
        <v>5119</v>
      </c>
      <c r="C2379" t="s">
        <v>408</v>
      </c>
      <c r="D2379" s="8">
        <v>40555</v>
      </c>
      <c r="E2379" s="8">
        <v>14899.1709226685</v>
      </c>
      <c r="F2379" s="8">
        <v>4524.5919999999996</v>
      </c>
    </row>
    <row r="2380" spans="1:6" x14ac:dyDescent="0.25">
      <c r="A2380" t="s">
        <v>5120</v>
      </c>
      <c r="B2380" t="s">
        <v>5121</v>
      </c>
      <c r="C2380" t="s">
        <v>408</v>
      </c>
      <c r="D2380" s="8">
        <v>5134</v>
      </c>
      <c r="E2380" s="8">
        <v>3452.5528696289098</v>
      </c>
      <c r="F2380" s="8">
        <v>1032.5509999999999</v>
      </c>
    </row>
    <row r="2381" spans="1:6" x14ac:dyDescent="0.25">
      <c r="A2381" t="s">
        <v>5122</v>
      </c>
      <c r="B2381" t="s">
        <v>5123</v>
      </c>
      <c r="C2381" t="s">
        <v>408</v>
      </c>
      <c r="D2381" s="8">
        <v>137692</v>
      </c>
      <c r="E2381" s="8">
        <v>77548.104139160205</v>
      </c>
      <c r="F2381" s="8">
        <v>23318.67</v>
      </c>
    </row>
    <row r="2382" spans="1:6" x14ac:dyDescent="0.25">
      <c r="A2382" t="s">
        <v>5124</v>
      </c>
      <c r="B2382" t="s">
        <v>5125</v>
      </c>
      <c r="C2382" t="s">
        <v>408</v>
      </c>
      <c r="D2382" s="8">
        <v>203065</v>
      </c>
      <c r="E2382" s="8">
        <v>92704.556953567502</v>
      </c>
      <c r="F2382" s="8">
        <v>27970.31</v>
      </c>
    </row>
    <row r="2383" spans="1:6" x14ac:dyDescent="0.25">
      <c r="A2383" t="s">
        <v>5126</v>
      </c>
      <c r="B2383" t="s">
        <v>5127</v>
      </c>
      <c r="C2383" t="s">
        <v>408</v>
      </c>
      <c r="D2383" s="8">
        <v>1983</v>
      </c>
      <c r="E2383" s="8">
        <v>657.70318283081099</v>
      </c>
      <c r="F2383" s="8">
        <v>197.304</v>
      </c>
    </row>
    <row r="2384" spans="1:6" x14ac:dyDescent="0.25">
      <c r="A2384" t="s">
        <v>5128</v>
      </c>
      <c r="B2384" t="s">
        <v>5127</v>
      </c>
      <c r="C2384" t="s">
        <v>408</v>
      </c>
      <c r="D2384" s="8">
        <v>25412</v>
      </c>
      <c r="E2384" s="8">
        <v>6081.3042636260998</v>
      </c>
      <c r="F2384" s="8">
        <v>1946.654</v>
      </c>
    </row>
    <row r="2385" spans="1:6" x14ac:dyDescent="0.25">
      <c r="A2385" t="s">
        <v>5129</v>
      </c>
      <c r="B2385" t="s">
        <v>5130</v>
      </c>
      <c r="C2385" t="s">
        <v>408</v>
      </c>
      <c r="D2385" s="8">
        <v>33110</v>
      </c>
      <c r="E2385" s="8">
        <v>7333.4957766723601</v>
      </c>
      <c r="F2385" s="8">
        <v>2199.7139999999999</v>
      </c>
    </row>
    <row r="2386" spans="1:6" x14ac:dyDescent="0.25">
      <c r="A2386" t="s">
        <v>5131</v>
      </c>
      <c r="B2386" t="s">
        <v>5130</v>
      </c>
      <c r="C2386" t="s">
        <v>408</v>
      </c>
      <c r="D2386" s="8">
        <v>175625</v>
      </c>
      <c r="E2386" s="8">
        <v>44971.473854446398</v>
      </c>
      <c r="F2386" s="8">
        <v>13578.156000000001</v>
      </c>
    </row>
    <row r="2387" spans="1:6" x14ac:dyDescent="0.25">
      <c r="A2387" t="s">
        <v>5132</v>
      </c>
      <c r="B2387" t="s">
        <v>5133</v>
      </c>
      <c r="C2387" t="s">
        <v>408</v>
      </c>
      <c r="D2387" s="8">
        <v>82</v>
      </c>
      <c r="E2387" s="8">
        <v>30.9519892578125</v>
      </c>
      <c r="F2387" s="8">
        <v>9.3409999999999993</v>
      </c>
    </row>
    <row r="2388" spans="1:6" x14ac:dyDescent="0.25">
      <c r="A2388" t="s">
        <v>5134</v>
      </c>
      <c r="B2388" t="s">
        <v>5133</v>
      </c>
      <c r="C2388" t="s">
        <v>408</v>
      </c>
      <c r="D2388" s="8">
        <v>1019</v>
      </c>
      <c r="E2388" s="8">
        <v>234.75200781250001</v>
      </c>
      <c r="F2388" s="8">
        <v>84.765000000000001</v>
      </c>
    </row>
    <row r="2389" spans="1:6" x14ac:dyDescent="0.25">
      <c r="A2389" t="s">
        <v>5135</v>
      </c>
      <c r="B2389" t="s">
        <v>5136</v>
      </c>
      <c r="C2389" t="s">
        <v>408</v>
      </c>
      <c r="D2389" s="8">
        <v>1218</v>
      </c>
      <c r="E2389" s="8">
        <v>454.76242303466802</v>
      </c>
      <c r="F2389" s="8">
        <v>136.364</v>
      </c>
    </row>
    <row r="2390" spans="1:6" x14ac:dyDescent="0.25">
      <c r="A2390" t="s">
        <v>5137</v>
      </c>
      <c r="B2390" t="s">
        <v>5136</v>
      </c>
      <c r="C2390" t="s">
        <v>408</v>
      </c>
      <c r="D2390" s="8">
        <v>169751</v>
      </c>
      <c r="E2390" s="8">
        <v>36026.492575378397</v>
      </c>
      <c r="F2390" s="8">
        <v>10804.888000000001</v>
      </c>
    </row>
    <row r="2391" spans="1:6" x14ac:dyDescent="0.25">
      <c r="A2391" t="s">
        <v>5138</v>
      </c>
      <c r="B2391" t="s">
        <v>5139</v>
      </c>
      <c r="C2391" t="s">
        <v>408</v>
      </c>
      <c r="D2391" s="8">
        <v>100</v>
      </c>
      <c r="E2391" s="8">
        <v>33.724429656982402</v>
      </c>
      <c r="F2391" s="8">
        <v>10.170999999999999</v>
      </c>
    </row>
    <row r="2392" spans="1:6" x14ac:dyDescent="0.25">
      <c r="A2392" t="s">
        <v>5140</v>
      </c>
      <c r="B2392" t="s">
        <v>5141</v>
      </c>
      <c r="C2392" t="s">
        <v>408</v>
      </c>
      <c r="D2392" s="8">
        <v>223</v>
      </c>
      <c r="E2392" s="8">
        <v>58.697419311523397</v>
      </c>
      <c r="F2392" s="8">
        <v>17.59</v>
      </c>
    </row>
    <row r="2393" spans="1:6" x14ac:dyDescent="0.25">
      <c r="A2393" t="s">
        <v>5142</v>
      </c>
      <c r="B2393" t="s">
        <v>5141</v>
      </c>
      <c r="C2393" t="s">
        <v>408</v>
      </c>
      <c r="D2393" s="8">
        <v>40396</v>
      </c>
      <c r="E2393" s="8">
        <v>7607.2100312499997</v>
      </c>
      <c r="F2393" s="8">
        <v>2278.4960000000001</v>
      </c>
    </row>
    <row r="2394" spans="1:6" x14ac:dyDescent="0.25">
      <c r="A2394" t="s">
        <v>5143</v>
      </c>
      <c r="B2394" t="s">
        <v>5144</v>
      </c>
      <c r="C2394" t="s">
        <v>408</v>
      </c>
      <c r="D2394" s="8">
        <v>770</v>
      </c>
      <c r="E2394" s="8">
        <v>79.4024990234375</v>
      </c>
      <c r="F2394" s="8">
        <v>28.706</v>
      </c>
    </row>
    <row r="2395" spans="1:6" x14ac:dyDescent="0.25">
      <c r="A2395" t="s">
        <v>5145</v>
      </c>
      <c r="B2395" t="s">
        <v>5146</v>
      </c>
      <c r="C2395" t="s">
        <v>408</v>
      </c>
      <c r="D2395" s="8">
        <v>2412</v>
      </c>
      <c r="E2395" s="8">
        <v>77.560701232910105</v>
      </c>
      <c r="F2395" s="8">
        <v>23.239000000000001</v>
      </c>
    </row>
    <row r="2396" spans="1:6" x14ac:dyDescent="0.25">
      <c r="A2396" t="s">
        <v>5147</v>
      </c>
      <c r="B2396" t="s">
        <v>5148</v>
      </c>
      <c r="C2396" t="s">
        <v>408</v>
      </c>
      <c r="D2396" s="8">
        <v>3880</v>
      </c>
      <c r="E2396" s="8">
        <v>296.43793359375002</v>
      </c>
      <c r="F2396" s="8">
        <v>88.789000000000001</v>
      </c>
    </row>
    <row r="2397" spans="1:6" x14ac:dyDescent="0.25">
      <c r="A2397" t="s">
        <v>5149</v>
      </c>
      <c r="B2397" t="s">
        <v>5150</v>
      </c>
      <c r="C2397" t="s">
        <v>408</v>
      </c>
      <c r="D2397" s="8">
        <v>480</v>
      </c>
      <c r="E2397" s="8">
        <v>58.862992187499998</v>
      </c>
      <c r="F2397" s="8">
        <v>23.097000000000001</v>
      </c>
    </row>
    <row r="2398" spans="1:6" x14ac:dyDescent="0.25">
      <c r="A2398" t="s">
        <v>5151</v>
      </c>
      <c r="B2398" t="s">
        <v>5152</v>
      </c>
      <c r="C2398" t="s">
        <v>408</v>
      </c>
      <c r="D2398" s="8">
        <v>156723</v>
      </c>
      <c r="E2398" s="8">
        <v>21939.209746345499</v>
      </c>
      <c r="F2398" s="8">
        <v>6854.8069999999998</v>
      </c>
    </row>
    <row r="2399" spans="1:6" x14ac:dyDescent="0.25">
      <c r="A2399" t="s">
        <v>5153</v>
      </c>
      <c r="B2399" t="s">
        <v>5154</v>
      </c>
      <c r="C2399" t="s">
        <v>408</v>
      </c>
      <c r="D2399" s="8">
        <v>552386.5</v>
      </c>
      <c r="E2399" s="8">
        <v>37825.769372184797</v>
      </c>
      <c r="F2399" s="8">
        <v>11703.96</v>
      </c>
    </row>
    <row r="2400" spans="1:6" x14ac:dyDescent="0.25">
      <c r="A2400" t="s">
        <v>5155</v>
      </c>
      <c r="B2400" t="s">
        <v>5156</v>
      </c>
      <c r="C2400" t="s">
        <v>408</v>
      </c>
      <c r="D2400" s="8">
        <v>11156</v>
      </c>
      <c r="E2400" s="8">
        <v>526.24078125000005</v>
      </c>
      <c r="F2400" s="8">
        <v>199.58</v>
      </c>
    </row>
    <row r="2401" spans="1:6" x14ac:dyDescent="0.25">
      <c r="A2401" t="s">
        <v>5157</v>
      </c>
      <c r="B2401" t="s">
        <v>5158</v>
      </c>
      <c r="C2401" t="s">
        <v>408</v>
      </c>
      <c r="D2401" s="8">
        <v>55319</v>
      </c>
      <c r="E2401" s="8">
        <v>1658.1619125976599</v>
      </c>
      <c r="F2401" s="8">
        <v>496.92099999999999</v>
      </c>
    </row>
    <row r="2402" spans="1:6" x14ac:dyDescent="0.25">
      <c r="A2402" t="s">
        <v>5159</v>
      </c>
      <c r="B2402" t="s">
        <v>5160</v>
      </c>
      <c r="C2402" t="s">
        <v>408</v>
      </c>
      <c r="D2402" s="8">
        <v>60293</v>
      </c>
      <c r="E2402" s="8">
        <v>19879.204350097702</v>
      </c>
      <c r="F2402" s="8">
        <v>6335.9269999999997</v>
      </c>
    </row>
    <row r="2403" spans="1:6" x14ac:dyDescent="0.25">
      <c r="A2403" t="s">
        <v>5161</v>
      </c>
      <c r="B2403" t="s">
        <v>5162</v>
      </c>
      <c r="C2403" t="s">
        <v>408</v>
      </c>
      <c r="D2403" s="8">
        <v>18193</v>
      </c>
      <c r="E2403" s="8">
        <v>6054.2636237487804</v>
      </c>
      <c r="F2403" s="8">
        <v>1939.1030000000001</v>
      </c>
    </row>
    <row r="2404" spans="1:6" x14ac:dyDescent="0.25">
      <c r="A2404" t="s">
        <v>5163</v>
      </c>
      <c r="B2404" t="s">
        <v>5164</v>
      </c>
      <c r="C2404" t="s">
        <v>408</v>
      </c>
      <c r="D2404" s="8">
        <v>2184</v>
      </c>
      <c r="E2404" s="8">
        <v>1166.2236131591801</v>
      </c>
      <c r="F2404" s="8">
        <v>362.75900000000001</v>
      </c>
    </row>
    <row r="2405" spans="1:6" x14ac:dyDescent="0.25">
      <c r="A2405" t="s">
        <v>5165</v>
      </c>
      <c r="B2405" t="s">
        <v>5166</v>
      </c>
      <c r="C2405" t="s">
        <v>408</v>
      </c>
      <c r="D2405" s="8">
        <v>100485</v>
      </c>
      <c r="E2405" s="8">
        <v>25101.269810546899</v>
      </c>
      <c r="F2405" s="8">
        <v>83.623999999999995</v>
      </c>
    </row>
    <row r="2406" spans="1:6" x14ac:dyDescent="0.25">
      <c r="A2406" t="s">
        <v>5167</v>
      </c>
      <c r="B2406" t="s">
        <v>5168</v>
      </c>
      <c r="C2406" t="s">
        <v>408</v>
      </c>
      <c r="D2406" s="8">
        <v>56415</v>
      </c>
      <c r="E2406" s="8">
        <v>20623.974495941198</v>
      </c>
      <c r="F2406" s="8">
        <v>6071.0259999999998</v>
      </c>
    </row>
    <row r="2407" spans="1:6" x14ac:dyDescent="0.25">
      <c r="A2407" t="s">
        <v>5169</v>
      </c>
      <c r="B2407" t="s">
        <v>5170</v>
      </c>
      <c r="C2407" t="s">
        <v>408</v>
      </c>
      <c r="D2407" s="8">
        <v>6876</v>
      </c>
      <c r="E2407" s="8">
        <v>948.02886148071298</v>
      </c>
      <c r="F2407" s="8">
        <v>284.07900000000001</v>
      </c>
    </row>
    <row r="2408" spans="1:6" x14ac:dyDescent="0.25">
      <c r="A2408" t="s">
        <v>5171</v>
      </c>
      <c r="B2408" t="s">
        <v>5172</v>
      </c>
      <c r="C2408" t="s">
        <v>408</v>
      </c>
      <c r="D2408" s="8">
        <v>197981</v>
      </c>
      <c r="E2408" s="8">
        <v>41828.963514244097</v>
      </c>
      <c r="F2408" s="8">
        <v>12755.925999999999</v>
      </c>
    </row>
    <row r="2409" spans="1:6" x14ac:dyDescent="0.25">
      <c r="A2409" t="s">
        <v>5173</v>
      </c>
      <c r="B2409" t="s">
        <v>5174</v>
      </c>
      <c r="C2409" t="s">
        <v>408</v>
      </c>
      <c r="D2409" s="8">
        <v>12760</v>
      </c>
      <c r="E2409" s="8">
        <v>3724.9656345214798</v>
      </c>
      <c r="F2409" s="8">
        <v>1117.971</v>
      </c>
    </row>
    <row r="2410" spans="1:6" x14ac:dyDescent="0.25">
      <c r="A2410" t="s">
        <v>5175</v>
      </c>
      <c r="B2410" t="s">
        <v>5176</v>
      </c>
      <c r="C2410" t="s">
        <v>408</v>
      </c>
      <c r="D2410" s="8">
        <v>6240</v>
      </c>
      <c r="E2410" s="8">
        <v>1158.9917520752001</v>
      </c>
      <c r="F2410" s="8">
        <v>355.2</v>
      </c>
    </row>
    <row r="2411" spans="1:6" x14ac:dyDescent="0.25">
      <c r="A2411" t="s">
        <v>5177</v>
      </c>
      <c r="B2411" t="s">
        <v>5178</v>
      </c>
      <c r="C2411" t="s">
        <v>408</v>
      </c>
      <c r="D2411" s="8">
        <v>450</v>
      </c>
      <c r="E2411" s="8">
        <v>138.60803027343701</v>
      </c>
      <c r="F2411" s="8">
        <v>41.523000000000003</v>
      </c>
    </row>
    <row r="2412" spans="1:6" x14ac:dyDescent="0.25">
      <c r="A2412" t="s">
        <v>5179</v>
      </c>
      <c r="B2412" t="s">
        <v>5180</v>
      </c>
      <c r="C2412" t="s">
        <v>408</v>
      </c>
      <c r="D2412" s="8">
        <v>13183</v>
      </c>
      <c r="E2412" s="8">
        <v>1210.6335634460399</v>
      </c>
      <c r="F2412" s="8">
        <v>374.55099999999999</v>
      </c>
    </row>
    <row r="2413" spans="1:6" x14ac:dyDescent="0.25">
      <c r="A2413" t="s">
        <v>5181</v>
      </c>
      <c r="B2413" t="s">
        <v>5182</v>
      </c>
      <c r="C2413" t="s">
        <v>408</v>
      </c>
      <c r="D2413" s="8">
        <v>351</v>
      </c>
      <c r="E2413" s="8">
        <v>80.321791381835894</v>
      </c>
      <c r="F2413" s="8">
        <v>24.065000000000001</v>
      </c>
    </row>
    <row r="2414" spans="1:6" x14ac:dyDescent="0.25">
      <c r="A2414" t="s">
        <v>5183</v>
      </c>
      <c r="B2414" t="s">
        <v>5184</v>
      </c>
      <c r="C2414" t="s">
        <v>408</v>
      </c>
      <c r="D2414" s="8">
        <v>4573.0504007339496</v>
      </c>
      <c r="E2414" s="8">
        <v>850.81094728088397</v>
      </c>
      <c r="F2414" s="8">
        <v>254.89</v>
      </c>
    </row>
    <row r="2415" spans="1:6" x14ac:dyDescent="0.25">
      <c r="A2415" t="s">
        <v>5185</v>
      </c>
      <c r="B2415" t="s">
        <v>5186</v>
      </c>
      <c r="C2415" t="s">
        <v>408</v>
      </c>
      <c r="D2415" s="8">
        <v>3506</v>
      </c>
      <c r="E2415" s="8">
        <v>814.65381860351602</v>
      </c>
      <c r="F2415" s="8">
        <v>244.143</v>
      </c>
    </row>
    <row r="2416" spans="1:6" x14ac:dyDescent="0.25">
      <c r="A2416" t="s">
        <v>5187</v>
      </c>
      <c r="B2416" t="s">
        <v>5188</v>
      </c>
      <c r="C2416" t="s">
        <v>408</v>
      </c>
      <c r="D2416" s="8">
        <v>34221</v>
      </c>
      <c r="E2416" s="8">
        <v>4130.7781847076403</v>
      </c>
      <c r="F2416" s="8">
        <v>1259.7249999999999</v>
      </c>
    </row>
    <row r="2417" spans="1:6" x14ac:dyDescent="0.25">
      <c r="A2417" t="s">
        <v>5189</v>
      </c>
      <c r="B2417" t="s">
        <v>5190</v>
      </c>
      <c r="C2417" t="s">
        <v>417</v>
      </c>
      <c r="D2417" s="8">
        <v>4038</v>
      </c>
      <c r="E2417" s="8">
        <v>967.80440429687496</v>
      </c>
      <c r="F2417" s="8">
        <v>289.99200000000002</v>
      </c>
    </row>
    <row r="2418" spans="1:6" x14ac:dyDescent="0.25">
      <c r="A2418" t="s">
        <v>5191</v>
      </c>
      <c r="B2418" t="s">
        <v>5192</v>
      </c>
      <c r="C2418" t="s">
        <v>417</v>
      </c>
      <c r="D2418" s="8">
        <v>263.55000001192099</v>
      </c>
      <c r="E2418" s="8">
        <v>297.50242467498799</v>
      </c>
      <c r="F2418" s="8">
        <v>90.938999999999993</v>
      </c>
    </row>
    <row r="2419" spans="1:6" x14ac:dyDescent="0.25">
      <c r="A2419" t="s">
        <v>5193</v>
      </c>
      <c r="B2419" t="s">
        <v>5194</v>
      </c>
      <c r="C2419" t="s">
        <v>417</v>
      </c>
      <c r="D2419" s="8">
        <v>85</v>
      </c>
      <c r="E2419" s="8">
        <v>34.080339843749996</v>
      </c>
      <c r="F2419" s="8">
        <v>10.209</v>
      </c>
    </row>
    <row r="2420" spans="1:6" x14ac:dyDescent="0.25">
      <c r="A2420" t="s">
        <v>5195</v>
      </c>
      <c r="B2420" t="s">
        <v>5196</v>
      </c>
      <c r="C2420" t="s">
        <v>417</v>
      </c>
      <c r="D2420" s="8">
        <v>4781</v>
      </c>
      <c r="E2420" s="8">
        <v>1003.74546391296</v>
      </c>
      <c r="F2420" s="8">
        <v>365.97699999999998</v>
      </c>
    </row>
    <row r="2421" spans="1:6" x14ac:dyDescent="0.25">
      <c r="A2421" t="s">
        <v>5197</v>
      </c>
      <c r="B2421" t="s">
        <v>5198</v>
      </c>
      <c r="C2421" t="s">
        <v>417</v>
      </c>
      <c r="D2421" s="8">
        <v>849.50001221150205</v>
      </c>
      <c r="E2421" s="8">
        <v>146.340140426636</v>
      </c>
      <c r="F2421" s="8">
        <v>43.863</v>
      </c>
    </row>
    <row r="2422" spans="1:6" x14ac:dyDescent="0.25">
      <c r="A2422" t="s">
        <v>5199</v>
      </c>
      <c r="B2422" t="s">
        <v>5200</v>
      </c>
      <c r="C2422" t="s">
        <v>417</v>
      </c>
      <c r="D2422" s="8">
        <v>1175.1629088223001</v>
      </c>
      <c r="E2422" s="8">
        <v>554.53368716430703</v>
      </c>
      <c r="F2422" s="8">
        <v>168.26900000000001</v>
      </c>
    </row>
    <row r="2423" spans="1:6" x14ac:dyDescent="0.25">
      <c r="A2423" t="s">
        <v>5201</v>
      </c>
      <c r="B2423" t="s">
        <v>5202</v>
      </c>
      <c r="C2423" t="s">
        <v>408</v>
      </c>
      <c r="D2423" s="8">
        <v>15173.2001953125</v>
      </c>
      <c r="E2423" s="8">
        <v>2923.1148408203098</v>
      </c>
      <c r="F2423" s="8">
        <v>1324.644</v>
      </c>
    </row>
    <row r="2424" spans="1:6" x14ac:dyDescent="0.25">
      <c r="A2424" t="s">
        <v>5203</v>
      </c>
      <c r="B2424" t="s">
        <v>5204</v>
      </c>
      <c r="C2424" t="s">
        <v>408</v>
      </c>
      <c r="D2424" s="8">
        <v>1943</v>
      </c>
      <c r="E2424" s="8">
        <v>17688.380085083001</v>
      </c>
      <c r="F2424" s="8">
        <v>1596.5840000000001</v>
      </c>
    </row>
    <row r="2425" spans="1:6" x14ac:dyDescent="0.25">
      <c r="A2425" t="s">
        <v>5205</v>
      </c>
      <c r="B2425" t="s">
        <v>5206</v>
      </c>
      <c r="C2425" t="s">
        <v>408</v>
      </c>
      <c r="D2425" s="8">
        <v>37</v>
      </c>
      <c r="E2425" s="8">
        <v>480.79937695312498</v>
      </c>
      <c r="F2425" s="8">
        <v>225.501</v>
      </c>
    </row>
    <row r="2426" spans="1:6" x14ac:dyDescent="0.25">
      <c r="A2426" t="s">
        <v>5207</v>
      </c>
      <c r="B2426" t="s">
        <v>5208</v>
      </c>
      <c r="C2426" t="s">
        <v>408</v>
      </c>
      <c r="D2426" s="8">
        <v>3219</v>
      </c>
      <c r="E2426" s="8">
        <v>7065.4051090087896</v>
      </c>
      <c r="F2426" s="8">
        <v>1583.9059999999999</v>
      </c>
    </row>
    <row r="2427" spans="1:6" x14ac:dyDescent="0.25">
      <c r="A2427" t="s">
        <v>5209</v>
      </c>
      <c r="B2427" t="s">
        <v>5210</v>
      </c>
      <c r="C2427" t="s">
        <v>408</v>
      </c>
      <c r="D2427" s="8">
        <v>8</v>
      </c>
      <c r="E2427" s="8">
        <v>0.64059997558593795</v>
      </c>
      <c r="F2427" s="8">
        <v>0.30199999999999999</v>
      </c>
    </row>
    <row r="2428" spans="1:6" x14ac:dyDescent="0.25">
      <c r="A2428" t="s">
        <v>5211</v>
      </c>
      <c r="B2428" t="s">
        <v>5212</v>
      </c>
      <c r="C2428" t="s">
        <v>408</v>
      </c>
      <c r="D2428" s="8">
        <v>2713</v>
      </c>
      <c r="E2428" s="8">
        <v>3454.5963317871101</v>
      </c>
      <c r="F2428" s="8">
        <v>1647.4649999999999</v>
      </c>
    </row>
    <row r="2429" spans="1:6" x14ac:dyDescent="0.25">
      <c r="A2429" t="s">
        <v>5213</v>
      </c>
      <c r="B2429" t="s">
        <v>5214</v>
      </c>
      <c r="C2429" t="s">
        <v>408</v>
      </c>
      <c r="D2429" s="8">
        <v>535544.12000012398</v>
      </c>
      <c r="E2429" s="8">
        <v>4963.4720569724996</v>
      </c>
      <c r="F2429" s="8">
        <v>1303.3219999999999</v>
      </c>
    </row>
    <row r="2430" spans="1:6" x14ac:dyDescent="0.25">
      <c r="A2430" t="s">
        <v>5215</v>
      </c>
      <c r="B2430" t="s">
        <v>5216</v>
      </c>
      <c r="C2430" t="s">
        <v>408</v>
      </c>
      <c r="D2430" s="8">
        <v>18841</v>
      </c>
      <c r="E2430" s="8">
        <v>7166.9512480468702</v>
      </c>
      <c r="F2430" s="8">
        <v>1751.414</v>
      </c>
    </row>
    <row r="2431" spans="1:6" x14ac:dyDescent="0.25">
      <c r="A2431" t="s">
        <v>5217</v>
      </c>
      <c r="B2431" t="s">
        <v>5218</v>
      </c>
      <c r="C2431" t="s">
        <v>408</v>
      </c>
      <c r="D2431" s="8">
        <v>2351470</v>
      </c>
      <c r="E2431" s="8">
        <v>5564.8413713071304</v>
      </c>
      <c r="F2431" s="8">
        <v>1352.52</v>
      </c>
    </row>
    <row r="2432" spans="1:6" x14ac:dyDescent="0.25">
      <c r="A2432" t="s">
        <v>5219</v>
      </c>
      <c r="B2432" t="s">
        <v>5220</v>
      </c>
      <c r="C2432" t="s">
        <v>408</v>
      </c>
      <c r="D2432" s="8">
        <v>48212656.320002601</v>
      </c>
      <c r="E2432" s="8">
        <v>318261.96409469598</v>
      </c>
      <c r="F2432" s="8">
        <v>29674.963</v>
      </c>
    </row>
    <row r="2433" spans="1:6" x14ac:dyDescent="0.25">
      <c r="A2433" t="s">
        <v>5221</v>
      </c>
      <c r="B2433" t="s">
        <v>5222</v>
      </c>
      <c r="C2433" t="s">
        <v>408</v>
      </c>
      <c r="D2433" s="8">
        <v>3761865.2509118598</v>
      </c>
      <c r="E2433" s="8">
        <v>10589.803333604799</v>
      </c>
      <c r="F2433" s="8">
        <v>2922.7620000000002</v>
      </c>
    </row>
    <row r="2434" spans="1:6" x14ac:dyDescent="0.25">
      <c r="A2434" t="s">
        <v>5223</v>
      </c>
      <c r="B2434" t="s">
        <v>5224</v>
      </c>
      <c r="C2434" t="s">
        <v>417</v>
      </c>
      <c r="D2434" s="8">
        <v>4</v>
      </c>
      <c r="E2434" s="8">
        <v>11.569650390625</v>
      </c>
      <c r="F2434" s="8">
        <v>3.4660000000000002</v>
      </c>
    </row>
    <row r="2435" spans="1:6" x14ac:dyDescent="0.25">
      <c r="A2435" t="s">
        <v>5225</v>
      </c>
      <c r="B2435" t="s">
        <v>5226</v>
      </c>
      <c r="C2435" t="s">
        <v>417</v>
      </c>
      <c r="D2435" s="8">
        <v>16331.400006174999</v>
      </c>
      <c r="E2435" s="8">
        <v>2536.1543636245701</v>
      </c>
      <c r="F2435" s="8">
        <v>27.347999999999999</v>
      </c>
    </row>
    <row r="2436" spans="1:6" x14ac:dyDescent="0.25">
      <c r="A2436" t="s">
        <v>5227</v>
      </c>
      <c r="B2436" t="s">
        <v>5228</v>
      </c>
      <c r="C2436" t="s">
        <v>417</v>
      </c>
      <c r="D2436" s="8">
        <v>843</v>
      </c>
      <c r="E2436" s="8">
        <v>218.95862988281201</v>
      </c>
      <c r="F2436" s="8">
        <v>1.2869999999999999</v>
      </c>
    </row>
    <row r="2437" spans="1:6" x14ac:dyDescent="0.25">
      <c r="A2437" t="s">
        <v>5229</v>
      </c>
      <c r="B2437" t="s">
        <v>5230</v>
      </c>
      <c r="C2437" t="s">
        <v>417</v>
      </c>
      <c r="D2437" s="8">
        <v>681.64001057297003</v>
      </c>
      <c r="E2437" s="8">
        <v>150.94307135009799</v>
      </c>
      <c r="F2437" s="8">
        <v>36.683999999999997</v>
      </c>
    </row>
    <row r="2438" spans="1:6" x14ac:dyDescent="0.25">
      <c r="A2438" t="s">
        <v>5231</v>
      </c>
      <c r="B2438" t="s">
        <v>5232</v>
      </c>
      <c r="C2438" t="s">
        <v>5233</v>
      </c>
      <c r="D2438" s="8">
        <v>5935</v>
      </c>
      <c r="E2438" s="8">
        <v>2669.0122900390602</v>
      </c>
      <c r="F2438" s="8">
        <v>1252.1759999999999</v>
      </c>
    </row>
    <row r="2439" spans="1:6" x14ac:dyDescent="0.25">
      <c r="A2439" t="s">
        <v>5234</v>
      </c>
      <c r="B2439" t="s">
        <v>5235</v>
      </c>
      <c r="C2439" t="s">
        <v>5233</v>
      </c>
      <c r="D2439" s="8">
        <v>2912</v>
      </c>
      <c r="E2439" s="8">
        <v>995.03228155517604</v>
      </c>
      <c r="F2439" s="8">
        <v>466.75299999999999</v>
      </c>
    </row>
    <row r="2440" spans="1:6" x14ac:dyDescent="0.25">
      <c r="A2440" t="s">
        <v>5236</v>
      </c>
      <c r="B2440" t="s">
        <v>5237</v>
      </c>
      <c r="C2440" t="s">
        <v>5233</v>
      </c>
      <c r="D2440" s="8">
        <v>6058</v>
      </c>
      <c r="E2440" s="8">
        <v>8614.4036740722695</v>
      </c>
      <c r="F2440" s="8">
        <v>4086.9560000000001</v>
      </c>
    </row>
    <row r="2441" spans="1:6" x14ac:dyDescent="0.25">
      <c r="A2441" t="s">
        <v>5238</v>
      </c>
      <c r="B2441" t="s">
        <v>5239</v>
      </c>
      <c r="C2441" t="s">
        <v>5233</v>
      </c>
      <c r="D2441" s="8">
        <v>4455</v>
      </c>
      <c r="E2441" s="8">
        <v>2670.21472558594</v>
      </c>
      <c r="F2441" s="8">
        <v>1262.0630000000001</v>
      </c>
    </row>
    <row r="2442" spans="1:6" x14ac:dyDescent="0.25">
      <c r="A2442" t="s">
        <v>5240</v>
      </c>
      <c r="B2442" t="s">
        <v>5241</v>
      </c>
      <c r="C2442" t="s">
        <v>5233</v>
      </c>
      <c r="D2442" s="8">
        <v>324927</v>
      </c>
      <c r="E2442" s="8">
        <v>138798.15716224699</v>
      </c>
      <c r="F2442" s="8">
        <v>66760.691999999995</v>
      </c>
    </row>
    <row r="2443" spans="1:6" x14ac:dyDescent="0.25">
      <c r="A2443" t="s">
        <v>5242</v>
      </c>
      <c r="B2443" t="s">
        <v>5243</v>
      </c>
      <c r="C2443" t="s">
        <v>5233</v>
      </c>
      <c r="D2443" s="8">
        <v>22413</v>
      </c>
      <c r="E2443" s="8">
        <v>5735.1987602996796</v>
      </c>
      <c r="F2443" s="8">
        <v>2652.0590000000002</v>
      </c>
    </row>
    <row r="2444" spans="1:6" x14ac:dyDescent="0.25">
      <c r="A2444" t="s">
        <v>5244</v>
      </c>
      <c r="B2444" t="s">
        <v>5245</v>
      </c>
      <c r="C2444" t="s">
        <v>5233</v>
      </c>
      <c r="D2444" s="8">
        <v>12566</v>
      </c>
      <c r="E2444" s="8">
        <v>1939.42594238281</v>
      </c>
      <c r="F2444" s="8">
        <v>910.56399999999996</v>
      </c>
    </row>
    <row r="2445" spans="1:6" x14ac:dyDescent="0.25">
      <c r="A2445" t="s">
        <v>5246</v>
      </c>
      <c r="B2445" t="s">
        <v>5247</v>
      </c>
      <c r="C2445" t="s">
        <v>5233</v>
      </c>
      <c r="D2445" s="8">
        <v>2806851.29999995</v>
      </c>
      <c r="E2445" s="8">
        <v>383272.77686774399</v>
      </c>
      <c r="F2445" s="8">
        <v>183929.43599999999</v>
      </c>
    </row>
    <row r="2446" spans="1:6" x14ac:dyDescent="0.25">
      <c r="A2446" t="s">
        <v>5248</v>
      </c>
      <c r="B2446" t="s">
        <v>5249</v>
      </c>
      <c r="C2446" t="s">
        <v>5233</v>
      </c>
      <c r="D2446" s="8">
        <v>415</v>
      </c>
      <c r="E2446" s="8">
        <v>254.338844726562</v>
      </c>
      <c r="F2446" s="8">
        <v>119.423</v>
      </c>
    </row>
    <row r="2447" spans="1:6" x14ac:dyDescent="0.25">
      <c r="A2447" t="s">
        <v>5250</v>
      </c>
      <c r="B2447" t="s">
        <v>5251</v>
      </c>
      <c r="C2447" t="s">
        <v>5233</v>
      </c>
      <c r="D2447" s="8">
        <v>1874</v>
      </c>
      <c r="E2447" s="8">
        <v>1734.45936425781</v>
      </c>
      <c r="F2447" s="8">
        <v>863.09400000000005</v>
      </c>
    </row>
    <row r="2448" spans="1:6" x14ac:dyDescent="0.25">
      <c r="A2448" t="s">
        <v>5252</v>
      </c>
      <c r="B2448" t="s">
        <v>5253</v>
      </c>
      <c r="C2448" t="s">
        <v>5233</v>
      </c>
      <c r="D2448" s="8">
        <v>5477</v>
      </c>
      <c r="E2448" s="8">
        <v>2263.8312407531698</v>
      </c>
      <c r="F2448" s="8">
        <v>1115.73</v>
      </c>
    </row>
    <row r="2449" spans="1:6" x14ac:dyDescent="0.25">
      <c r="A2449" t="s">
        <v>5254</v>
      </c>
      <c r="B2449" t="s">
        <v>5255</v>
      </c>
      <c r="C2449" t="s">
        <v>5233</v>
      </c>
      <c r="D2449" s="8">
        <v>3834</v>
      </c>
      <c r="E2449" s="8">
        <v>3742.1225232543902</v>
      </c>
      <c r="F2449" s="8">
        <v>1755.623</v>
      </c>
    </row>
    <row r="2450" spans="1:6" x14ac:dyDescent="0.25">
      <c r="A2450" t="s">
        <v>5256</v>
      </c>
      <c r="B2450" t="s">
        <v>5257</v>
      </c>
      <c r="C2450" t="s">
        <v>5233</v>
      </c>
      <c r="D2450" s="8">
        <v>192</v>
      </c>
      <c r="E2450" s="8">
        <v>233.205779754639</v>
      </c>
      <c r="F2450" s="8">
        <v>110.215</v>
      </c>
    </row>
    <row r="2451" spans="1:6" x14ac:dyDescent="0.25">
      <c r="A2451" t="s">
        <v>5258</v>
      </c>
      <c r="B2451" t="s">
        <v>5259</v>
      </c>
      <c r="C2451" t="s">
        <v>5233</v>
      </c>
      <c r="D2451" s="8">
        <v>1452</v>
      </c>
      <c r="E2451" s="8">
        <v>467.19985858154303</v>
      </c>
      <c r="F2451" s="8">
        <v>223.58600000000001</v>
      </c>
    </row>
    <row r="2452" spans="1:6" x14ac:dyDescent="0.25">
      <c r="A2452" t="s">
        <v>5260</v>
      </c>
      <c r="B2452" t="s">
        <v>5261</v>
      </c>
      <c r="C2452" t="s">
        <v>5233</v>
      </c>
      <c r="D2452" s="8">
        <v>3667</v>
      </c>
      <c r="E2452" s="8">
        <v>1841.3327252807601</v>
      </c>
      <c r="F2452" s="8">
        <v>876.94899999999996</v>
      </c>
    </row>
    <row r="2453" spans="1:6" x14ac:dyDescent="0.25">
      <c r="A2453" t="s">
        <v>5262</v>
      </c>
      <c r="B2453" t="s">
        <v>5263</v>
      </c>
      <c r="C2453" t="s">
        <v>5233</v>
      </c>
      <c r="D2453" s="8">
        <v>165298</v>
      </c>
      <c r="E2453" s="8">
        <v>34194.764382171597</v>
      </c>
      <c r="F2453" s="8">
        <v>16502.317999999999</v>
      </c>
    </row>
    <row r="2454" spans="1:6" x14ac:dyDescent="0.25">
      <c r="A2454" t="s">
        <v>5264</v>
      </c>
      <c r="B2454" t="s">
        <v>5265</v>
      </c>
      <c r="C2454" t="s">
        <v>5233</v>
      </c>
      <c r="D2454" s="8">
        <v>41206</v>
      </c>
      <c r="E2454" s="8">
        <v>12137.3577817078</v>
      </c>
      <c r="F2454" s="8">
        <v>5967.2920000000004</v>
      </c>
    </row>
    <row r="2455" spans="1:6" x14ac:dyDescent="0.25">
      <c r="A2455" t="s">
        <v>5266</v>
      </c>
      <c r="B2455" t="s">
        <v>5267</v>
      </c>
      <c r="C2455" t="s">
        <v>5233</v>
      </c>
      <c r="D2455" s="8">
        <v>16303</v>
      </c>
      <c r="E2455" s="8">
        <v>17275.532543670699</v>
      </c>
      <c r="F2455" s="8">
        <v>8265.6650000000009</v>
      </c>
    </row>
    <row r="2456" spans="1:6" x14ac:dyDescent="0.25">
      <c r="A2456" t="s">
        <v>5268</v>
      </c>
      <c r="B2456" t="s">
        <v>5269</v>
      </c>
      <c r="C2456" t="s">
        <v>5233</v>
      </c>
      <c r="D2456" s="8">
        <v>607974</v>
      </c>
      <c r="E2456" s="8">
        <v>219793.67285565901</v>
      </c>
      <c r="F2456" s="8">
        <v>104669.951</v>
      </c>
    </row>
    <row r="2457" spans="1:6" x14ac:dyDescent="0.25">
      <c r="A2457" t="s">
        <v>5271</v>
      </c>
      <c r="B2457" t="s">
        <v>5272</v>
      </c>
      <c r="C2457" t="s">
        <v>5233</v>
      </c>
      <c r="D2457" s="8">
        <v>2728</v>
      </c>
      <c r="E2457" s="8">
        <v>1762.19508337402</v>
      </c>
      <c r="F2457" s="8">
        <v>905.351</v>
      </c>
    </row>
    <row r="2458" spans="1:6" x14ac:dyDescent="0.25">
      <c r="A2458" t="s">
        <v>5273</v>
      </c>
      <c r="B2458" t="s">
        <v>5274</v>
      </c>
      <c r="C2458" t="s">
        <v>5233</v>
      </c>
      <c r="D2458" s="8">
        <v>39651</v>
      </c>
      <c r="E2458" s="8">
        <v>8926.5218353576693</v>
      </c>
      <c r="F2458" s="8">
        <v>4426.0129999999999</v>
      </c>
    </row>
    <row r="2459" spans="1:6" x14ac:dyDescent="0.25">
      <c r="A2459" t="s">
        <v>5275</v>
      </c>
      <c r="B2459" t="s">
        <v>5276</v>
      </c>
      <c r="C2459" t="s">
        <v>5233</v>
      </c>
      <c r="D2459" s="8">
        <v>40126</v>
      </c>
      <c r="E2459" s="8">
        <v>11675.8923676758</v>
      </c>
      <c r="F2459" s="8">
        <v>6023.2420000000002</v>
      </c>
    </row>
    <row r="2460" spans="1:6" x14ac:dyDescent="0.25">
      <c r="A2460" t="s">
        <v>5277</v>
      </c>
      <c r="B2460" t="s">
        <v>5278</v>
      </c>
      <c r="C2460" t="s">
        <v>5233</v>
      </c>
      <c r="D2460" s="8">
        <v>641</v>
      </c>
      <c r="E2460" s="8">
        <v>48.762420074462902</v>
      </c>
      <c r="F2460" s="8">
        <v>22.983000000000001</v>
      </c>
    </row>
    <row r="2461" spans="1:6" x14ac:dyDescent="0.25">
      <c r="A2461" t="s">
        <v>5279</v>
      </c>
      <c r="B2461" t="s">
        <v>5280</v>
      </c>
      <c r="C2461" t="s">
        <v>5233</v>
      </c>
      <c r="D2461" s="8">
        <v>170745</v>
      </c>
      <c r="E2461" s="8">
        <v>34584.846900543198</v>
      </c>
      <c r="F2461" s="8">
        <v>17235.302</v>
      </c>
    </row>
    <row r="2462" spans="1:6" x14ac:dyDescent="0.25">
      <c r="A2462" t="s">
        <v>5281</v>
      </c>
      <c r="B2462" t="s">
        <v>5282</v>
      </c>
      <c r="C2462" t="s">
        <v>5233</v>
      </c>
      <c r="D2462" s="8">
        <v>658412.5</v>
      </c>
      <c r="E2462" s="8">
        <v>163150.38874618901</v>
      </c>
      <c r="F2462" s="8">
        <v>78569.163</v>
      </c>
    </row>
    <row r="2463" spans="1:6" x14ac:dyDescent="0.25">
      <c r="A2463" t="s">
        <v>5283</v>
      </c>
      <c r="B2463" t="s">
        <v>5284</v>
      </c>
      <c r="C2463" t="s">
        <v>3204</v>
      </c>
      <c r="D2463" s="8">
        <v>751030.47506046295</v>
      </c>
      <c r="E2463" s="8">
        <v>35921.1056166458</v>
      </c>
      <c r="F2463" s="8">
        <v>10935.749</v>
      </c>
    </row>
    <row r="2464" spans="1:6" x14ac:dyDescent="0.25">
      <c r="A2464" t="s">
        <v>5285</v>
      </c>
      <c r="B2464" t="s">
        <v>5286</v>
      </c>
      <c r="C2464" t="s">
        <v>3204</v>
      </c>
      <c r="D2464" s="8">
        <v>597513.46987915004</v>
      </c>
      <c r="E2464" s="8">
        <v>48140.737141848796</v>
      </c>
      <c r="F2464" s="8">
        <v>10967.066999999999</v>
      </c>
    </row>
    <row r="2465" spans="1:6" x14ac:dyDescent="0.25">
      <c r="A2465" t="s">
        <v>5287</v>
      </c>
      <c r="B2465" t="s">
        <v>5288</v>
      </c>
      <c r="C2465" t="s">
        <v>3204</v>
      </c>
      <c r="D2465" s="8">
        <v>952399.5</v>
      </c>
      <c r="E2465" s="8">
        <v>16997.411556388899</v>
      </c>
      <c r="F2465" s="8">
        <v>5160.6660000000002</v>
      </c>
    </row>
    <row r="2466" spans="1:6" x14ac:dyDescent="0.25">
      <c r="A2466" t="s">
        <v>5289</v>
      </c>
      <c r="B2466" t="s">
        <v>5290</v>
      </c>
      <c r="C2466" t="s">
        <v>408</v>
      </c>
      <c r="D2466" s="8">
        <v>29231</v>
      </c>
      <c r="E2466" s="8">
        <v>1206.5032071609501</v>
      </c>
      <c r="F2466" s="8">
        <v>368.01499999999999</v>
      </c>
    </row>
    <row r="2467" spans="1:6" x14ac:dyDescent="0.25">
      <c r="A2467" t="s">
        <v>5291</v>
      </c>
      <c r="B2467" t="s">
        <v>5292</v>
      </c>
      <c r="C2467" t="s">
        <v>408</v>
      </c>
      <c r="D2467" s="8">
        <v>64</v>
      </c>
      <c r="E2467" s="8">
        <v>18.993820312499999</v>
      </c>
      <c r="F2467" s="8">
        <v>8.5060000000000002</v>
      </c>
    </row>
    <row r="2468" spans="1:6" x14ac:dyDescent="0.25">
      <c r="A2468" t="s">
        <v>5293</v>
      </c>
      <c r="B2468" t="s">
        <v>5294</v>
      </c>
      <c r="C2468" t="s">
        <v>408</v>
      </c>
      <c r="D2468" s="8">
        <v>119582</v>
      </c>
      <c r="E2468" s="8">
        <v>4450.44968035889</v>
      </c>
      <c r="F2468" s="8">
        <v>1379.35</v>
      </c>
    </row>
    <row r="2469" spans="1:6" x14ac:dyDescent="0.25">
      <c r="A2469" t="s">
        <v>5295</v>
      </c>
      <c r="B2469" t="s">
        <v>5296</v>
      </c>
      <c r="C2469" t="s">
        <v>417</v>
      </c>
      <c r="D2469" s="8">
        <v>1049.1000000014899</v>
      </c>
      <c r="E2469" s="8">
        <v>535.28952601623496</v>
      </c>
      <c r="F2469" s="8">
        <v>106.601</v>
      </c>
    </row>
    <row r="2470" spans="1:6" x14ac:dyDescent="0.25">
      <c r="A2470" t="s">
        <v>5297</v>
      </c>
      <c r="B2470" t="s">
        <v>5298</v>
      </c>
      <c r="C2470" t="s">
        <v>417</v>
      </c>
      <c r="D2470" s="8">
        <v>79</v>
      </c>
      <c r="E2470" s="8">
        <v>38.497291137695299</v>
      </c>
      <c r="F2470" s="8">
        <v>11.532999999999999</v>
      </c>
    </row>
    <row r="2471" spans="1:6" x14ac:dyDescent="0.25">
      <c r="A2471" t="s">
        <v>5299</v>
      </c>
      <c r="B2471" t="s">
        <v>5300</v>
      </c>
      <c r="C2471" t="s">
        <v>408</v>
      </c>
      <c r="D2471" s="8">
        <v>66801</v>
      </c>
      <c r="E2471" s="8">
        <v>2464.3413521728498</v>
      </c>
      <c r="F2471" s="8">
        <v>736.86599999999999</v>
      </c>
    </row>
    <row r="2472" spans="1:6" x14ac:dyDescent="0.25">
      <c r="A2472" t="s">
        <v>5301</v>
      </c>
      <c r="B2472" t="s">
        <v>5302</v>
      </c>
      <c r="C2472" t="s">
        <v>408</v>
      </c>
      <c r="D2472" s="8">
        <v>5828</v>
      </c>
      <c r="E2472" s="8">
        <v>2559.3501077880901</v>
      </c>
      <c r="F2472" s="8">
        <v>791.15</v>
      </c>
    </row>
    <row r="2473" spans="1:6" x14ac:dyDescent="0.25">
      <c r="A2473" t="s">
        <v>5303</v>
      </c>
      <c r="B2473" t="s">
        <v>5304</v>
      </c>
      <c r="C2473" t="s">
        <v>408</v>
      </c>
      <c r="D2473" s="8">
        <v>1393333</v>
      </c>
      <c r="E2473" s="8">
        <v>53889.3004576807</v>
      </c>
      <c r="F2473" s="8">
        <v>16179.132</v>
      </c>
    </row>
    <row r="2474" spans="1:6" x14ac:dyDescent="0.25">
      <c r="A2474" t="s">
        <v>5305</v>
      </c>
      <c r="B2474" t="s">
        <v>5306</v>
      </c>
      <c r="C2474" t="s">
        <v>408</v>
      </c>
      <c r="D2474" s="8">
        <v>185491</v>
      </c>
      <c r="E2474" s="8">
        <v>136539.45639213599</v>
      </c>
      <c r="F2474" s="8">
        <v>41000.845999999998</v>
      </c>
    </row>
    <row r="2475" spans="1:6" x14ac:dyDescent="0.25">
      <c r="A2475" t="s">
        <v>5307</v>
      </c>
      <c r="B2475" t="s">
        <v>5308</v>
      </c>
      <c r="C2475" t="s">
        <v>408</v>
      </c>
      <c r="D2475" s="8">
        <v>8768.4000000953693</v>
      </c>
      <c r="E2475" s="8">
        <v>4082.6358695373501</v>
      </c>
      <c r="F2475" s="8">
        <v>1223.0119999999999</v>
      </c>
    </row>
    <row r="2476" spans="1:6" x14ac:dyDescent="0.25">
      <c r="A2476" t="s">
        <v>5309</v>
      </c>
      <c r="B2476" t="s">
        <v>5310</v>
      </c>
      <c r="C2476" t="s">
        <v>408</v>
      </c>
      <c r="D2476" s="8">
        <v>211480</v>
      </c>
      <c r="E2476" s="8">
        <v>13313.175692276</v>
      </c>
      <c r="F2476" s="8">
        <v>4124.8389999999999</v>
      </c>
    </row>
    <row r="2477" spans="1:6" x14ac:dyDescent="0.25">
      <c r="A2477" t="s">
        <v>5311</v>
      </c>
      <c r="B2477" t="s">
        <v>5312</v>
      </c>
      <c r="C2477" t="s">
        <v>417</v>
      </c>
      <c r="D2477" s="8">
        <v>9867.8719979559501</v>
      </c>
      <c r="E2477" s="8">
        <v>5242.2698423681304</v>
      </c>
      <c r="F2477" s="8">
        <v>1671.819</v>
      </c>
    </row>
    <row r="2478" spans="1:6" x14ac:dyDescent="0.25">
      <c r="A2478" t="s">
        <v>5313</v>
      </c>
      <c r="B2478" t="s">
        <v>5314</v>
      </c>
      <c r="C2478" t="s">
        <v>408</v>
      </c>
      <c r="D2478" s="8">
        <v>8714</v>
      </c>
      <c r="E2478" s="8">
        <v>4040.0157075462298</v>
      </c>
      <c r="F2478" s="8">
        <v>1221.6289999999999</v>
      </c>
    </row>
    <row r="2479" spans="1:6" x14ac:dyDescent="0.25">
      <c r="A2479" t="s">
        <v>5315</v>
      </c>
      <c r="B2479" t="s">
        <v>5316</v>
      </c>
      <c r="C2479" t="s">
        <v>408</v>
      </c>
      <c r="D2479" s="8">
        <v>900</v>
      </c>
      <c r="E2479" s="8">
        <v>501.10585546875001</v>
      </c>
      <c r="F2479" s="8">
        <v>150.09399999999999</v>
      </c>
    </row>
    <row r="2480" spans="1:6" x14ac:dyDescent="0.25">
      <c r="A2480" t="s">
        <v>5317</v>
      </c>
      <c r="B2480" t="s">
        <v>5318</v>
      </c>
      <c r="C2480" t="s">
        <v>408</v>
      </c>
      <c r="D2480" s="8">
        <v>126603</v>
      </c>
      <c r="E2480" s="8">
        <v>14836.7249260559</v>
      </c>
      <c r="F2480" s="8">
        <v>4222.5860000000002</v>
      </c>
    </row>
    <row r="2481" spans="1:6" x14ac:dyDescent="0.25">
      <c r="A2481" t="s">
        <v>5319</v>
      </c>
      <c r="B2481" t="s">
        <v>5320</v>
      </c>
      <c r="C2481" t="s">
        <v>408</v>
      </c>
      <c r="D2481" s="8">
        <v>803</v>
      </c>
      <c r="E2481" s="8">
        <v>307.274627563477</v>
      </c>
      <c r="F2481" s="8">
        <v>0</v>
      </c>
    </row>
    <row r="2482" spans="1:6" x14ac:dyDescent="0.25">
      <c r="A2482" t="s">
        <v>5321</v>
      </c>
      <c r="B2482" t="s">
        <v>5320</v>
      </c>
      <c r="C2482" t="s">
        <v>408</v>
      </c>
      <c r="D2482" s="8">
        <v>6521</v>
      </c>
      <c r="E2482" s="8">
        <v>1314.1754275512701</v>
      </c>
      <c r="F2482" s="8">
        <v>247.917</v>
      </c>
    </row>
    <row r="2483" spans="1:6" x14ac:dyDescent="0.25">
      <c r="A2483" t="s">
        <v>5322</v>
      </c>
      <c r="B2483" t="s">
        <v>5323</v>
      </c>
      <c r="C2483" t="s">
        <v>417</v>
      </c>
      <c r="D2483" s="8">
        <v>1</v>
      </c>
      <c r="E2483" s="8">
        <v>1.0947900390625001</v>
      </c>
      <c r="F2483" s="8">
        <v>0.20499999999999999</v>
      </c>
    </row>
    <row r="2484" spans="1:6" x14ac:dyDescent="0.25">
      <c r="A2484" t="s">
        <v>5324</v>
      </c>
      <c r="B2484" t="s">
        <v>5325</v>
      </c>
      <c r="C2484" t="s">
        <v>417</v>
      </c>
      <c r="D2484" s="8">
        <v>120</v>
      </c>
      <c r="E2484" s="8">
        <v>129.1449609375</v>
      </c>
      <c r="F2484" s="8">
        <v>24.152000000000001</v>
      </c>
    </row>
    <row r="2485" spans="1:6" x14ac:dyDescent="0.25">
      <c r="A2485" t="s">
        <v>5326</v>
      </c>
      <c r="B2485" t="s">
        <v>5327</v>
      </c>
      <c r="C2485" t="s">
        <v>417</v>
      </c>
      <c r="D2485" s="8">
        <v>22934.209999799699</v>
      </c>
      <c r="E2485" s="8">
        <v>7648.0788737793</v>
      </c>
      <c r="F2485" s="8">
        <v>3860.2640000000001</v>
      </c>
    </row>
    <row r="2486" spans="1:6" x14ac:dyDescent="0.25">
      <c r="A2486" t="s">
        <v>5328</v>
      </c>
      <c r="B2486" t="s">
        <v>5329</v>
      </c>
      <c r="C2486" t="s">
        <v>417</v>
      </c>
      <c r="D2486" s="8">
        <v>5770.3000030517596</v>
      </c>
      <c r="E2486" s="8">
        <v>1989.35425805664</v>
      </c>
      <c r="F2486" s="8">
        <v>1046.0029999999999</v>
      </c>
    </row>
    <row r="2487" spans="1:6" x14ac:dyDescent="0.25">
      <c r="A2487" t="s">
        <v>5330</v>
      </c>
      <c r="B2487" t="s">
        <v>5329</v>
      </c>
      <c r="C2487" t="s">
        <v>417</v>
      </c>
      <c r="D2487" s="8">
        <v>13388.366698578</v>
      </c>
      <c r="E2487" s="8">
        <v>5119.22072425842</v>
      </c>
      <c r="F2487" s="8">
        <v>2566.9850000000001</v>
      </c>
    </row>
    <row r="2488" spans="1:6" x14ac:dyDescent="0.25">
      <c r="A2488" t="s">
        <v>5331</v>
      </c>
      <c r="B2488" t="s">
        <v>5332</v>
      </c>
      <c r="C2488" t="s">
        <v>417</v>
      </c>
      <c r="D2488" s="8">
        <v>4.8000000119209298</v>
      </c>
      <c r="E2488" s="8">
        <v>46.654219909668001</v>
      </c>
      <c r="F2488" s="8">
        <v>16.744</v>
      </c>
    </row>
    <row r="2489" spans="1:6" x14ac:dyDescent="0.25">
      <c r="A2489" t="s">
        <v>5333</v>
      </c>
      <c r="B2489" t="s">
        <v>5334</v>
      </c>
      <c r="C2489" t="s">
        <v>417</v>
      </c>
      <c r="D2489" s="8">
        <v>1368.5699996799201</v>
      </c>
      <c r="E2489" s="8">
        <v>26734.641716796901</v>
      </c>
      <c r="F2489" s="8">
        <v>1334.597</v>
      </c>
    </row>
    <row r="2490" spans="1:6" x14ac:dyDescent="0.25">
      <c r="A2490" t="s">
        <v>5335</v>
      </c>
      <c r="B2490" t="s">
        <v>5336</v>
      </c>
      <c r="C2490" t="s">
        <v>417</v>
      </c>
      <c r="D2490" s="8">
        <v>820.5</v>
      </c>
      <c r="E2490" s="8">
        <v>306.36703399658199</v>
      </c>
      <c r="F2490" s="8">
        <v>113.744</v>
      </c>
    </row>
    <row r="2491" spans="1:6" x14ac:dyDescent="0.25">
      <c r="A2491" t="s">
        <v>5337</v>
      </c>
      <c r="B2491" t="s">
        <v>5338</v>
      </c>
      <c r="C2491" t="s">
        <v>417</v>
      </c>
      <c r="D2491" s="8">
        <v>1017.45002442598</v>
      </c>
      <c r="E2491" s="8">
        <v>989.03379650878901</v>
      </c>
      <c r="F2491" s="8">
        <v>352.23099999999999</v>
      </c>
    </row>
    <row r="2492" spans="1:6" x14ac:dyDescent="0.25">
      <c r="A2492" t="s">
        <v>5339</v>
      </c>
      <c r="B2492" t="s">
        <v>5340</v>
      </c>
      <c r="C2492" t="s">
        <v>417</v>
      </c>
      <c r="D2492" s="8">
        <v>345.06000013649498</v>
      </c>
      <c r="E2492" s="8">
        <v>206.087069488525</v>
      </c>
      <c r="F2492" s="8">
        <v>84.513999999999996</v>
      </c>
    </row>
    <row r="2493" spans="1:6" x14ac:dyDescent="0.25">
      <c r="A2493" t="s">
        <v>5341</v>
      </c>
      <c r="B2493" t="s">
        <v>5342</v>
      </c>
      <c r="C2493" t="s">
        <v>417</v>
      </c>
      <c r="D2493" s="8">
        <v>80</v>
      </c>
      <c r="E2493" s="8">
        <v>13.18451953125</v>
      </c>
      <c r="F2493" s="8">
        <v>3.2050000000000001</v>
      </c>
    </row>
    <row r="2494" spans="1:6" x14ac:dyDescent="0.25">
      <c r="A2494" t="s">
        <v>5343</v>
      </c>
      <c r="B2494" t="s">
        <v>5344</v>
      </c>
      <c r="C2494" t="s">
        <v>417</v>
      </c>
      <c r="D2494" s="8">
        <v>35823</v>
      </c>
      <c r="E2494" s="8">
        <v>782.40827743530303</v>
      </c>
      <c r="F2494" s="8">
        <v>400.29500000000002</v>
      </c>
    </row>
    <row r="2495" spans="1:6" x14ac:dyDescent="0.25">
      <c r="A2495" t="s">
        <v>5345</v>
      </c>
      <c r="B2495" t="s">
        <v>5346</v>
      </c>
      <c r="C2495" t="s">
        <v>417</v>
      </c>
      <c r="D2495" s="8">
        <v>252780</v>
      </c>
      <c r="E2495" s="8">
        <v>7235.8319669189405</v>
      </c>
      <c r="F2495" s="8">
        <v>4069.7730000000001</v>
      </c>
    </row>
    <row r="2496" spans="1:6" x14ac:dyDescent="0.25">
      <c r="A2496" t="s">
        <v>5347</v>
      </c>
      <c r="B2496" t="s">
        <v>5348</v>
      </c>
      <c r="C2496" t="s">
        <v>417</v>
      </c>
      <c r="D2496" s="8">
        <v>19795775.515625</v>
      </c>
      <c r="E2496" s="8">
        <v>576191.532850708</v>
      </c>
      <c r="F2496" s="8">
        <v>322411.288</v>
      </c>
    </row>
    <row r="2497" spans="1:6" x14ac:dyDescent="0.25">
      <c r="A2497" t="s">
        <v>5349</v>
      </c>
      <c r="B2497" t="s">
        <v>5350</v>
      </c>
      <c r="C2497" t="s">
        <v>417</v>
      </c>
      <c r="D2497" s="8">
        <v>69490.5</v>
      </c>
      <c r="E2497" s="8">
        <v>2302.9862171936002</v>
      </c>
      <c r="F2497" s="8">
        <v>1265.1569999999999</v>
      </c>
    </row>
    <row r="2498" spans="1:6" x14ac:dyDescent="0.25">
      <c r="A2498" t="s">
        <v>5351</v>
      </c>
      <c r="B2498" t="s">
        <v>5352</v>
      </c>
      <c r="C2498" t="s">
        <v>417</v>
      </c>
      <c r="D2498" s="8">
        <v>3145</v>
      </c>
      <c r="E2498" s="8">
        <v>204.452970458984</v>
      </c>
      <c r="F2498" s="8">
        <v>111.122</v>
      </c>
    </row>
    <row r="2499" spans="1:6" x14ac:dyDescent="0.25">
      <c r="A2499" t="s">
        <v>5353</v>
      </c>
      <c r="B2499" t="s">
        <v>5354</v>
      </c>
      <c r="C2499" t="s">
        <v>417</v>
      </c>
      <c r="D2499" s="8">
        <v>731</v>
      </c>
      <c r="E2499" s="8">
        <v>220.46977343750001</v>
      </c>
      <c r="F2499" s="8">
        <v>119.669</v>
      </c>
    </row>
    <row r="2500" spans="1:6" x14ac:dyDescent="0.25">
      <c r="A2500" t="s">
        <v>5355</v>
      </c>
      <c r="B2500" t="s">
        <v>5356</v>
      </c>
      <c r="C2500" t="s">
        <v>417</v>
      </c>
      <c r="D2500" s="8">
        <v>8244893.5</v>
      </c>
      <c r="E2500" s="8">
        <v>237942.79516626001</v>
      </c>
      <c r="F2500" s="8">
        <v>133096.90700000001</v>
      </c>
    </row>
    <row r="2501" spans="1:6" x14ac:dyDescent="0.25">
      <c r="A2501" t="s">
        <v>5357</v>
      </c>
      <c r="B2501" t="s">
        <v>5358</v>
      </c>
      <c r="C2501" t="s">
        <v>417</v>
      </c>
      <c r="D2501" s="8">
        <v>14213.600000001499</v>
      </c>
      <c r="E2501" s="8">
        <v>1154.5813895874001</v>
      </c>
      <c r="F2501" s="8">
        <v>626.88800000000003</v>
      </c>
    </row>
    <row r="2502" spans="1:6" x14ac:dyDescent="0.25">
      <c r="A2502" t="s">
        <v>5359</v>
      </c>
      <c r="B2502" t="s">
        <v>5360</v>
      </c>
      <c r="C2502" t="s">
        <v>417</v>
      </c>
      <c r="D2502" s="8">
        <v>866.60000000149</v>
      </c>
      <c r="E2502" s="8">
        <v>282.50734829711899</v>
      </c>
      <c r="F2502" s="8">
        <v>68.733000000000004</v>
      </c>
    </row>
    <row r="2503" spans="1:6" x14ac:dyDescent="0.25">
      <c r="A2503" t="s">
        <v>5361</v>
      </c>
      <c r="B2503" t="s">
        <v>5362</v>
      </c>
      <c r="C2503" t="s">
        <v>417</v>
      </c>
      <c r="D2503" s="8">
        <v>314714.24002885801</v>
      </c>
      <c r="E2503" s="8">
        <v>21202.9798374405</v>
      </c>
      <c r="F2503" s="8">
        <v>5796.8829999999998</v>
      </c>
    </row>
    <row r="2504" spans="1:6" x14ac:dyDescent="0.25">
      <c r="A2504" t="s">
        <v>5363</v>
      </c>
      <c r="B2504" t="s">
        <v>5364</v>
      </c>
      <c r="C2504" t="s">
        <v>417</v>
      </c>
      <c r="D2504" s="8">
        <v>9573.1744387149793</v>
      </c>
      <c r="E2504" s="8">
        <v>4704.5159215698204</v>
      </c>
      <c r="F2504" s="8">
        <v>978.63099999999997</v>
      </c>
    </row>
    <row r="2505" spans="1:6" x14ac:dyDescent="0.25">
      <c r="A2505" t="s">
        <v>5365</v>
      </c>
      <c r="B2505" t="s">
        <v>5366</v>
      </c>
      <c r="C2505" t="s">
        <v>417</v>
      </c>
      <c r="D2505" s="8">
        <v>257421.35741251701</v>
      </c>
      <c r="E2505" s="8">
        <v>77634.777356513994</v>
      </c>
      <c r="F2505" s="8">
        <v>18734.366999999998</v>
      </c>
    </row>
    <row r="2506" spans="1:6" x14ac:dyDescent="0.25">
      <c r="A2506" t="s">
        <v>5367</v>
      </c>
      <c r="B2506" t="s">
        <v>5368</v>
      </c>
      <c r="C2506" t="s">
        <v>417</v>
      </c>
      <c r="D2506" s="8">
        <v>8937.5</v>
      </c>
      <c r="E2506" s="8">
        <v>1374.6551761169401</v>
      </c>
      <c r="F2506" s="8">
        <v>335.44099999999997</v>
      </c>
    </row>
    <row r="2507" spans="1:6" x14ac:dyDescent="0.25">
      <c r="A2507" t="s">
        <v>5369</v>
      </c>
      <c r="B2507" t="s">
        <v>5370</v>
      </c>
      <c r="C2507" t="s">
        <v>417</v>
      </c>
      <c r="D2507" s="8">
        <v>53018.1200561523</v>
      </c>
      <c r="E2507" s="8">
        <v>14035.963266571</v>
      </c>
      <c r="F2507" s="8">
        <v>3505.6480000000001</v>
      </c>
    </row>
    <row r="2508" spans="1:6" x14ac:dyDescent="0.25">
      <c r="A2508" t="s">
        <v>5371</v>
      </c>
      <c r="B2508" t="s">
        <v>5372</v>
      </c>
      <c r="C2508" t="s">
        <v>417</v>
      </c>
      <c r="D2508" s="8">
        <v>52184.350002288797</v>
      </c>
      <c r="E2508" s="8">
        <v>12234.7170398407</v>
      </c>
      <c r="F2508" s="8">
        <v>3295.37</v>
      </c>
    </row>
    <row r="2509" spans="1:6" x14ac:dyDescent="0.25">
      <c r="A2509" t="s">
        <v>5373</v>
      </c>
      <c r="B2509" t="s">
        <v>5374</v>
      </c>
      <c r="C2509" t="s">
        <v>417</v>
      </c>
      <c r="D2509" s="8">
        <v>98309.895601570606</v>
      </c>
      <c r="E2509" s="8">
        <v>19486.638130569499</v>
      </c>
      <c r="F2509" s="8">
        <v>5644.5590000000002</v>
      </c>
    </row>
    <row r="2510" spans="1:6" x14ac:dyDescent="0.25">
      <c r="A2510" t="s">
        <v>5375</v>
      </c>
      <c r="B2510" t="s">
        <v>5376</v>
      </c>
      <c r="C2510" t="s">
        <v>417</v>
      </c>
      <c r="D2510" s="8">
        <v>15994.4659562707</v>
      </c>
      <c r="E2510" s="8">
        <v>6159.8593407287599</v>
      </c>
      <c r="F2510" s="8">
        <v>1746.3510000000001</v>
      </c>
    </row>
    <row r="2511" spans="1:6" x14ac:dyDescent="0.25">
      <c r="A2511" t="s">
        <v>5377</v>
      </c>
      <c r="B2511" t="s">
        <v>5378</v>
      </c>
      <c r="C2511" t="s">
        <v>417</v>
      </c>
      <c r="D2511" s="8">
        <v>92708.5</v>
      </c>
      <c r="E2511" s="8">
        <v>13221.9636931152</v>
      </c>
      <c r="F2511" s="8">
        <v>3203.2020000000002</v>
      </c>
    </row>
    <row r="2512" spans="1:6" x14ac:dyDescent="0.25">
      <c r="A2512" t="s">
        <v>5379</v>
      </c>
      <c r="B2512" t="s">
        <v>5380</v>
      </c>
      <c r="C2512" t="s">
        <v>417</v>
      </c>
      <c r="D2512" s="8">
        <v>22080</v>
      </c>
      <c r="E2512" s="8">
        <v>3263.7350908203098</v>
      </c>
      <c r="F2512" s="8">
        <v>782.63</v>
      </c>
    </row>
    <row r="2513" spans="1:6" x14ac:dyDescent="0.25">
      <c r="A2513" t="s">
        <v>5381</v>
      </c>
      <c r="B2513" t="s">
        <v>5382</v>
      </c>
      <c r="C2513" t="s">
        <v>417</v>
      </c>
      <c r="D2513" s="8">
        <v>87634.400390625</v>
      </c>
      <c r="E2513" s="8">
        <v>22658.482598144499</v>
      </c>
      <c r="F2513" s="8">
        <v>2132.2530000000002</v>
      </c>
    </row>
    <row r="2514" spans="1:6" x14ac:dyDescent="0.25">
      <c r="A2514" t="s">
        <v>5383</v>
      </c>
      <c r="B2514" t="s">
        <v>5384</v>
      </c>
      <c r="C2514" t="s">
        <v>417</v>
      </c>
      <c r="D2514" s="8">
        <v>2873</v>
      </c>
      <c r="E2514" s="8">
        <v>166.21575366210899</v>
      </c>
      <c r="F2514" s="8">
        <v>49.984999999999999</v>
      </c>
    </row>
    <row r="2515" spans="1:6" x14ac:dyDescent="0.25">
      <c r="A2515" t="s">
        <v>5385</v>
      </c>
      <c r="B2515" t="s">
        <v>5386</v>
      </c>
      <c r="C2515" t="s">
        <v>417</v>
      </c>
      <c r="D2515" s="8">
        <v>55516.299999952302</v>
      </c>
      <c r="E2515" s="8">
        <v>6096.0030169677702</v>
      </c>
      <c r="F2515" s="8">
        <v>1817.895</v>
      </c>
    </row>
    <row r="2516" spans="1:6" x14ac:dyDescent="0.25">
      <c r="A2516" t="s">
        <v>5387</v>
      </c>
      <c r="B2516" t="s">
        <v>5388</v>
      </c>
      <c r="C2516" t="s">
        <v>2755</v>
      </c>
      <c r="D2516" s="8">
        <v>793.5</v>
      </c>
      <c r="E2516" s="8">
        <v>8.2509296874999993</v>
      </c>
      <c r="F2516" s="8">
        <v>2.9390000000000001</v>
      </c>
    </row>
    <row r="2517" spans="1:6" x14ac:dyDescent="0.25">
      <c r="A2517" t="s">
        <v>5389</v>
      </c>
      <c r="B2517" t="s">
        <v>5390</v>
      </c>
      <c r="C2517" t="s">
        <v>2755</v>
      </c>
      <c r="D2517" s="8">
        <v>74</v>
      </c>
      <c r="E2517" s="8">
        <v>23.2292592773438</v>
      </c>
      <c r="F2517" s="8">
        <v>8.2720000000000002</v>
      </c>
    </row>
    <row r="2518" spans="1:6" x14ac:dyDescent="0.25">
      <c r="A2518" t="s">
        <v>5391</v>
      </c>
      <c r="B2518" t="s">
        <v>5392</v>
      </c>
      <c r="C2518" t="s">
        <v>2755</v>
      </c>
      <c r="D2518" s="8">
        <v>785207.96252822899</v>
      </c>
      <c r="E2518" s="8">
        <v>148691.146648964</v>
      </c>
      <c r="F2518" s="8">
        <v>33950.911</v>
      </c>
    </row>
    <row r="2519" spans="1:6" x14ac:dyDescent="0.25">
      <c r="A2519" t="s">
        <v>5393</v>
      </c>
      <c r="B2519" t="s">
        <v>5394</v>
      </c>
      <c r="C2519" t="s">
        <v>2755</v>
      </c>
      <c r="D2519" s="8">
        <v>184411.49704809501</v>
      </c>
      <c r="E2519" s="8">
        <v>25746.4296043701</v>
      </c>
      <c r="F2519" s="8">
        <v>8570.2939999999999</v>
      </c>
    </row>
    <row r="2520" spans="1:6" x14ac:dyDescent="0.25">
      <c r="A2520" t="s">
        <v>5395</v>
      </c>
      <c r="B2520" t="s">
        <v>5396</v>
      </c>
      <c r="C2520" t="s">
        <v>417</v>
      </c>
      <c r="D2520" s="8">
        <v>146622.49496612701</v>
      </c>
      <c r="E2520" s="8">
        <v>6161.3645805206297</v>
      </c>
      <c r="F2520" s="8">
        <v>2120.8919999999998</v>
      </c>
    </row>
    <row r="2521" spans="1:6" x14ac:dyDescent="0.25">
      <c r="A2521" t="s">
        <v>5397</v>
      </c>
      <c r="B2521" t="s">
        <v>5398</v>
      </c>
      <c r="C2521" t="s">
        <v>408</v>
      </c>
      <c r="D2521" s="8">
        <v>672418</v>
      </c>
      <c r="E2521" s="8">
        <v>14651.4533886719</v>
      </c>
      <c r="F2521" s="8">
        <v>5053.6040000000003</v>
      </c>
    </row>
    <row r="2522" spans="1:6" x14ac:dyDescent="0.25">
      <c r="A2522" t="s">
        <v>5399</v>
      </c>
      <c r="B2522" t="s">
        <v>5398</v>
      </c>
      <c r="C2522" t="s">
        <v>408</v>
      </c>
      <c r="D2522" s="8">
        <v>60124</v>
      </c>
      <c r="E2522" s="8">
        <v>2457.9548261718801</v>
      </c>
      <c r="F2522" s="8">
        <v>788.03800000000001</v>
      </c>
    </row>
    <row r="2523" spans="1:6" x14ac:dyDescent="0.25">
      <c r="A2523" t="s">
        <v>5400</v>
      </c>
      <c r="B2523" t="s">
        <v>5401</v>
      </c>
      <c r="C2523" t="s">
        <v>2755</v>
      </c>
      <c r="D2523" s="8">
        <v>148.24000549316401</v>
      </c>
      <c r="E2523" s="8">
        <v>541.11374999999998</v>
      </c>
      <c r="F2523" s="8">
        <v>162.13</v>
      </c>
    </row>
    <row r="2524" spans="1:6" x14ac:dyDescent="0.25">
      <c r="A2524" t="s">
        <v>5402</v>
      </c>
      <c r="B2524" t="s">
        <v>5401</v>
      </c>
      <c r="C2524" t="s">
        <v>408</v>
      </c>
      <c r="D2524" s="8">
        <v>16397</v>
      </c>
      <c r="E2524" s="8">
        <v>1017.75545898437</v>
      </c>
      <c r="F2524" s="8">
        <v>304.95400000000001</v>
      </c>
    </row>
    <row r="2525" spans="1:6" x14ac:dyDescent="0.25">
      <c r="A2525" t="s">
        <v>5403</v>
      </c>
      <c r="B2525" t="s">
        <v>5404</v>
      </c>
      <c r="C2525" t="s">
        <v>417</v>
      </c>
      <c r="D2525" s="8">
        <v>544496.5</v>
      </c>
      <c r="E2525" s="8">
        <v>11463.228546875</v>
      </c>
      <c r="F2525" s="8">
        <v>568.13800000000003</v>
      </c>
    </row>
    <row r="2526" spans="1:6" x14ac:dyDescent="0.25">
      <c r="A2526" t="s">
        <v>5405</v>
      </c>
      <c r="B2526" t="s">
        <v>5406</v>
      </c>
      <c r="C2526" t="s">
        <v>417</v>
      </c>
      <c r="D2526" s="8">
        <v>396859.95019531198</v>
      </c>
      <c r="E2526" s="8">
        <v>10468.87621875</v>
      </c>
      <c r="F2526" s="8">
        <v>2464.8670000000002</v>
      </c>
    </row>
    <row r="2527" spans="1:6" x14ac:dyDescent="0.25">
      <c r="A2527" t="s">
        <v>5407</v>
      </c>
      <c r="B2527" t="s">
        <v>5408</v>
      </c>
      <c r="C2527" t="s">
        <v>417</v>
      </c>
      <c r="D2527" s="8">
        <v>6532750.7718658401</v>
      </c>
      <c r="E2527" s="8">
        <v>155607.872282564</v>
      </c>
      <c r="F2527" s="8">
        <v>34459.283000000003</v>
      </c>
    </row>
    <row r="2528" spans="1:6" x14ac:dyDescent="0.25">
      <c r="A2528" t="s">
        <v>5409</v>
      </c>
      <c r="B2528" t="s">
        <v>5410</v>
      </c>
      <c r="C2528" t="s">
        <v>417</v>
      </c>
      <c r="D2528" s="8">
        <v>7400</v>
      </c>
      <c r="E2528" s="8">
        <v>1414.85918359375</v>
      </c>
      <c r="F2528" s="8">
        <v>424.017</v>
      </c>
    </row>
    <row r="2529" spans="1:6" x14ac:dyDescent="0.25">
      <c r="A2529" t="s">
        <v>5411</v>
      </c>
      <c r="B2529" t="s">
        <v>5412</v>
      </c>
      <c r="C2529" t="s">
        <v>408</v>
      </c>
      <c r="D2529" s="8">
        <v>12216</v>
      </c>
      <c r="E2529" s="8">
        <v>7853.4879501953101</v>
      </c>
      <c r="F2529" s="8">
        <v>2142.777</v>
      </c>
    </row>
    <row r="2530" spans="1:6" x14ac:dyDescent="0.25">
      <c r="A2530" t="s">
        <v>5413</v>
      </c>
      <c r="B2530" t="s">
        <v>5414</v>
      </c>
      <c r="C2530" t="s">
        <v>408</v>
      </c>
      <c r="D2530" s="8">
        <v>511640.5</v>
      </c>
      <c r="E2530" s="8">
        <v>78907.423809356696</v>
      </c>
      <c r="F2530" s="8">
        <v>24426.595000000001</v>
      </c>
    </row>
    <row r="2531" spans="1:6" x14ac:dyDescent="0.25">
      <c r="A2531" t="s">
        <v>5415</v>
      </c>
      <c r="B2531" t="s">
        <v>5416</v>
      </c>
      <c r="C2531" t="s">
        <v>408</v>
      </c>
      <c r="D2531" s="8">
        <v>885.70000457763695</v>
      </c>
      <c r="E2531" s="8">
        <v>458.94210858154298</v>
      </c>
      <c r="F2531" s="8">
        <v>168.62799999999999</v>
      </c>
    </row>
    <row r="2532" spans="1:6" x14ac:dyDescent="0.25">
      <c r="A2532" t="s">
        <v>5417</v>
      </c>
      <c r="B2532" t="s">
        <v>5418</v>
      </c>
      <c r="C2532" t="s">
        <v>417</v>
      </c>
      <c r="D2532" s="8">
        <v>290.89999848604202</v>
      </c>
      <c r="E2532" s="8">
        <v>57.735050292968801</v>
      </c>
      <c r="F2532" s="8">
        <v>17.366</v>
      </c>
    </row>
    <row r="2533" spans="1:6" x14ac:dyDescent="0.25">
      <c r="A2533" t="s">
        <v>5419</v>
      </c>
      <c r="B2533" t="s">
        <v>5420</v>
      </c>
      <c r="C2533" t="s">
        <v>417</v>
      </c>
      <c r="D2533" s="8">
        <v>18</v>
      </c>
      <c r="E2533" s="8">
        <v>2.3394199218749998</v>
      </c>
      <c r="F2533" s="8">
        <v>0.70099999999999996</v>
      </c>
    </row>
    <row r="2534" spans="1:6" x14ac:dyDescent="0.25">
      <c r="A2534" t="s">
        <v>5421</v>
      </c>
      <c r="B2534" t="s">
        <v>5422</v>
      </c>
      <c r="C2534" t="s">
        <v>417</v>
      </c>
      <c r="D2534" s="8">
        <v>1197.0599977076099</v>
      </c>
      <c r="E2534" s="8">
        <v>283.98892578124997</v>
      </c>
      <c r="F2534" s="8">
        <v>85.266000000000005</v>
      </c>
    </row>
    <row r="2535" spans="1:6" x14ac:dyDescent="0.25">
      <c r="A2535" t="s">
        <v>5423</v>
      </c>
      <c r="B2535" t="s">
        <v>5424</v>
      </c>
      <c r="C2535" t="s">
        <v>417</v>
      </c>
      <c r="D2535" s="8">
        <v>37</v>
      </c>
      <c r="E2535" s="8">
        <v>13.27323046875</v>
      </c>
      <c r="F2535" s="8">
        <v>3.9769999999999999</v>
      </c>
    </row>
    <row r="2536" spans="1:6" x14ac:dyDescent="0.25">
      <c r="A2536" t="s">
        <v>5425</v>
      </c>
      <c r="B2536" t="s">
        <v>5426</v>
      </c>
      <c r="C2536" t="s">
        <v>417</v>
      </c>
      <c r="D2536" s="8">
        <v>48539.020020812699</v>
      </c>
      <c r="E2536" s="8">
        <v>11212.865383911099</v>
      </c>
      <c r="F2536" s="8">
        <v>3365.2910000000002</v>
      </c>
    </row>
    <row r="2537" spans="1:6" x14ac:dyDescent="0.25">
      <c r="A2537" t="s">
        <v>5427</v>
      </c>
      <c r="B2537" t="s">
        <v>5428</v>
      </c>
      <c r="C2537" t="s">
        <v>417</v>
      </c>
      <c r="D2537" s="8">
        <v>3090</v>
      </c>
      <c r="E2537" s="8">
        <v>397.54483398437497</v>
      </c>
      <c r="F2537" s="8">
        <v>3.7709999999999999</v>
      </c>
    </row>
    <row r="2538" spans="1:6" x14ac:dyDescent="0.25">
      <c r="A2538" t="s">
        <v>5429</v>
      </c>
      <c r="B2538" t="s">
        <v>5430</v>
      </c>
      <c r="C2538" t="s">
        <v>417</v>
      </c>
      <c r="D2538" s="8">
        <v>694154.80236816395</v>
      </c>
      <c r="E2538" s="8">
        <v>112708.616722412</v>
      </c>
      <c r="F2538" s="8">
        <v>27387.022000000001</v>
      </c>
    </row>
    <row r="2539" spans="1:6" x14ac:dyDescent="0.25">
      <c r="A2539" t="s">
        <v>5431</v>
      </c>
      <c r="B2539" t="s">
        <v>5432</v>
      </c>
      <c r="C2539" t="s">
        <v>417</v>
      </c>
      <c r="D2539" s="8">
        <v>1603107.5796814</v>
      </c>
      <c r="E2539" s="8">
        <v>80804.937175048806</v>
      </c>
      <c r="F2539" s="8">
        <v>17822.97</v>
      </c>
    </row>
    <row r="2540" spans="1:6" x14ac:dyDescent="0.25">
      <c r="A2540" t="s">
        <v>5433</v>
      </c>
      <c r="B2540" t="s">
        <v>5434</v>
      </c>
      <c r="C2540" t="s">
        <v>417</v>
      </c>
      <c r="D2540" s="8">
        <v>1346203</v>
      </c>
      <c r="E2540" s="8">
        <v>82903.784164520301</v>
      </c>
      <c r="F2540" s="8">
        <v>19738.812999999998</v>
      </c>
    </row>
    <row r="2541" spans="1:6" x14ac:dyDescent="0.25">
      <c r="A2541" t="s">
        <v>5435</v>
      </c>
      <c r="B2541" t="s">
        <v>5436</v>
      </c>
      <c r="C2541" t="s">
        <v>417</v>
      </c>
      <c r="D2541" s="8">
        <v>2236</v>
      </c>
      <c r="E2541" s="8">
        <v>652.69912658691396</v>
      </c>
      <c r="F2541" s="8">
        <v>159.00899999999999</v>
      </c>
    </row>
    <row r="2542" spans="1:6" x14ac:dyDescent="0.25">
      <c r="A2542" t="s">
        <v>5437</v>
      </c>
      <c r="B2542" t="s">
        <v>5438</v>
      </c>
      <c r="C2542" t="s">
        <v>417</v>
      </c>
      <c r="D2542" s="8">
        <v>30407</v>
      </c>
      <c r="E2542" s="8">
        <v>5575.6146530761698</v>
      </c>
      <c r="F2542" s="8">
        <v>1355.414</v>
      </c>
    </row>
    <row r="2543" spans="1:6" x14ac:dyDescent="0.25">
      <c r="A2543" t="s">
        <v>5439</v>
      </c>
      <c r="B2543" t="s">
        <v>5440</v>
      </c>
      <c r="C2543" t="s">
        <v>417</v>
      </c>
      <c r="D2543" s="8">
        <v>128422.07004737901</v>
      </c>
      <c r="E2543" s="8">
        <v>12211.374195434601</v>
      </c>
      <c r="F2543" s="8">
        <v>2753.45</v>
      </c>
    </row>
    <row r="2544" spans="1:6" x14ac:dyDescent="0.25">
      <c r="A2544" t="s">
        <v>5441</v>
      </c>
      <c r="B2544" t="s">
        <v>5442</v>
      </c>
      <c r="C2544" t="s">
        <v>408</v>
      </c>
      <c r="D2544" s="8">
        <v>1</v>
      </c>
      <c r="E2544" s="8">
        <v>2.6036398925781299</v>
      </c>
      <c r="F2544" s="8">
        <v>0.63400000000000001</v>
      </c>
    </row>
    <row r="2545" spans="1:6" x14ac:dyDescent="0.25">
      <c r="A2545" t="s">
        <v>5443</v>
      </c>
      <c r="B2545" t="s">
        <v>5444</v>
      </c>
      <c r="C2545" t="s">
        <v>417</v>
      </c>
      <c r="D2545" s="8">
        <v>140</v>
      </c>
      <c r="E2545" s="8">
        <v>6.0264101562499999</v>
      </c>
      <c r="F2545" s="8">
        <v>2.8279999999999998</v>
      </c>
    </row>
    <row r="2546" spans="1:6" x14ac:dyDescent="0.25">
      <c r="A2546" t="s">
        <v>5445</v>
      </c>
      <c r="B2546" t="s">
        <v>5446</v>
      </c>
      <c r="C2546" t="s">
        <v>417</v>
      </c>
      <c r="D2546" s="8">
        <v>585817.25974121701</v>
      </c>
      <c r="E2546" s="8">
        <v>12865.102467086799</v>
      </c>
      <c r="F2546" s="8">
        <v>4208.6959999999999</v>
      </c>
    </row>
    <row r="2547" spans="1:6" x14ac:dyDescent="0.25">
      <c r="A2547" t="s">
        <v>5447</v>
      </c>
      <c r="B2547" t="s">
        <v>5448</v>
      </c>
      <c r="C2547" t="s">
        <v>417</v>
      </c>
      <c r="D2547" s="8">
        <v>23502</v>
      </c>
      <c r="E2547" s="8">
        <v>208.534493225098</v>
      </c>
      <c r="F2547" s="8">
        <v>70.799000000000007</v>
      </c>
    </row>
    <row r="2548" spans="1:6" x14ac:dyDescent="0.25">
      <c r="A2548" t="s">
        <v>5449</v>
      </c>
      <c r="B2548" t="s">
        <v>5450</v>
      </c>
      <c r="C2548" t="s">
        <v>417</v>
      </c>
      <c r="D2548" s="8">
        <v>0.5</v>
      </c>
      <c r="E2548" s="8">
        <v>0.24219000244140601</v>
      </c>
      <c r="F2548" s="8">
        <v>0.06</v>
      </c>
    </row>
    <row r="2549" spans="1:6" x14ac:dyDescent="0.25">
      <c r="A2549" t="s">
        <v>5451</v>
      </c>
      <c r="B2549" t="s">
        <v>5452</v>
      </c>
      <c r="C2549" t="s">
        <v>2755</v>
      </c>
      <c r="D2549" s="8">
        <v>39167.588935852102</v>
      </c>
      <c r="E2549" s="8">
        <v>27972.554281249999</v>
      </c>
      <c r="F2549" s="8">
        <v>15061.936</v>
      </c>
    </row>
    <row r="2550" spans="1:6" x14ac:dyDescent="0.25">
      <c r="A2550" t="s">
        <v>5453</v>
      </c>
      <c r="B2550" t="s">
        <v>5454</v>
      </c>
      <c r="C2550" t="s">
        <v>2755</v>
      </c>
      <c r="D2550" s="8">
        <v>40823.060033798203</v>
      </c>
      <c r="E2550" s="8">
        <v>21782.107375</v>
      </c>
      <c r="F2550" s="8">
        <v>12121.805</v>
      </c>
    </row>
    <row r="2551" spans="1:6" x14ac:dyDescent="0.25">
      <c r="A2551" t="s">
        <v>5455</v>
      </c>
      <c r="B2551" t="s">
        <v>5456</v>
      </c>
      <c r="C2551" t="s">
        <v>2755</v>
      </c>
      <c r="D2551" s="8">
        <v>78805.268220901504</v>
      </c>
      <c r="E2551" s="8">
        <v>31680.346802734399</v>
      </c>
      <c r="F2551" s="8">
        <v>17415.317999999999</v>
      </c>
    </row>
    <row r="2552" spans="1:6" x14ac:dyDescent="0.25">
      <c r="A2552" t="s">
        <v>5457</v>
      </c>
      <c r="B2552" t="s">
        <v>5458</v>
      </c>
      <c r="C2552" t="s">
        <v>2755</v>
      </c>
      <c r="D2552" s="8">
        <v>205.06000375747701</v>
      </c>
      <c r="E2552" s="8">
        <v>554.68409997558604</v>
      </c>
      <c r="F2552" s="8">
        <v>291.11099999999999</v>
      </c>
    </row>
    <row r="2553" spans="1:6" x14ac:dyDescent="0.25">
      <c r="A2553" t="s">
        <v>5459</v>
      </c>
      <c r="B2553" t="s">
        <v>5460</v>
      </c>
      <c r="C2553" t="s">
        <v>2755</v>
      </c>
      <c r="D2553" s="8">
        <v>4619281.0176574904</v>
      </c>
      <c r="E2553" s="8">
        <v>2251437.5659086402</v>
      </c>
      <c r="F2553" s="8">
        <v>1219526.7409999999</v>
      </c>
    </row>
    <row r="2554" spans="1:6" x14ac:dyDescent="0.25">
      <c r="A2554" t="s">
        <v>5461</v>
      </c>
      <c r="B2554" t="s">
        <v>5462</v>
      </c>
      <c r="C2554" t="s">
        <v>408</v>
      </c>
      <c r="D2554" s="8">
        <v>33540</v>
      </c>
      <c r="E2554" s="8">
        <v>3326.1813630371098</v>
      </c>
      <c r="F2554" s="8">
        <v>996.279</v>
      </c>
    </row>
    <row r="2555" spans="1:6" x14ac:dyDescent="0.25">
      <c r="A2555" t="s">
        <v>5463</v>
      </c>
      <c r="B2555" t="s">
        <v>5464</v>
      </c>
      <c r="C2555" t="s">
        <v>408</v>
      </c>
      <c r="D2555" s="8">
        <v>1200</v>
      </c>
      <c r="E2555" s="8">
        <v>137.072984375</v>
      </c>
      <c r="F2555" s="8">
        <v>41.054000000000002</v>
      </c>
    </row>
    <row r="2556" spans="1:6" x14ac:dyDescent="0.25">
      <c r="A2556" t="s">
        <v>5465</v>
      </c>
      <c r="B2556" t="s">
        <v>5466</v>
      </c>
      <c r="C2556" t="s">
        <v>408</v>
      </c>
      <c r="D2556" s="8">
        <v>1901</v>
      </c>
      <c r="E2556" s="8">
        <v>357.89115037536601</v>
      </c>
      <c r="F2556" s="8">
        <v>107.286</v>
      </c>
    </row>
    <row r="2557" spans="1:6" x14ac:dyDescent="0.25">
      <c r="A2557" t="s">
        <v>5467</v>
      </c>
      <c r="B2557" t="s">
        <v>5468</v>
      </c>
      <c r="C2557" t="s">
        <v>408</v>
      </c>
      <c r="D2557" s="8">
        <v>1936</v>
      </c>
      <c r="E2557" s="8">
        <v>89.557259948730504</v>
      </c>
      <c r="F2557" s="8">
        <v>26.849</v>
      </c>
    </row>
    <row r="2558" spans="1:6" x14ac:dyDescent="0.25">
      <c r="A2558" t="s">
        <v>5469</v>
      </c>
      <c r="B2558" t="s">
        <v>5470</v>
      </c>
      <c r="C2558" t="s">
        <v>408</v>
      </c>
      <c r="D2558" s="8">
        <v>188999.39999389599</v>
      </c>
      <c r="E2558" s="8">
        <v>315585.46219152602</v>
      </c>
      <c r="F2558" s="8">
        <v>95469.129000000001</v>
      </c>
    </row>
    <row r="2559" spans="1:6" x14ac:dyDescent="0.25">
      <c r="A2559" t="s">
        <v>5471</v>
      </c>
      <c r="B2559" t="s">
        <v>5472</v>
      </c>
      <c r="C2559" t="s">
        <v>408</v>
      </c>
      <c r="D2559" s="8">
        <v>482764</v>
      </c>
      <c r="E2559" s="8">
        <v>146456.26207373</v>
      </c>
      <c r="F2559" s="8">
        <v>44222.241999999998</v>
      </c>
    </row>
    <row r="2560" spans="1:6" x14ac:dyDescent="0.25">
      <c r="A2560" t="s">
        <v>5473</v>
      </c>
      <c r="B2560" t="s">
        <v>5474</v>
      </c>
      <c r="C2560" t="s">
        <v>408</v>
      </c>
      <c r="D2560" s="8">
        <v>596593</v>
      </c>
      <c r="E2560" s="8">
        <v>29375.132193145801</v>
      </c>
      <c r="F2560" s="8">
        <v>8817.4609999999993</v>
      </c>
    </row>
    <row r="2561" spans="1:6" x14ac:dyDescent="0.25">
      <c r="A2561" t="s">
        <v>5475</v>
      </c>
      <c r="B2561" t="s">
        <v>5476</v>
      </c>
      <c r="C2561" t="s">
        <v>408</v>
      </c>
      <c r="D2561" s="8">
        <v>27907</v>
      </c>
      <c r="E2561" s="8">
        <v>28507.957766723601</v>
      </c>
      <c r="F2561" s="8">
        <v>8590.2289999999994</v>
      </c>
    </row>
    <row r="2562" spans="1:6" x14ac:dyDescent="0.25">
      <c r="A2562" t="s">
        <v>5477</v>
      </c>
      <c r="B2562" t="s">
        <v>5478</v>
      </c>
      <c r="C2562" t="s">
        <v>408</v>
      </c>
      <c r="D2562" s="8">
        <v>208340</v>
      </c>
      <c r="E2562" s="8">
        <v>4561.28043910217</v>
      </c>
      <c r="F2562" s="8">
        <v>1268.6890000000001</v>
      </c>
    </row>
    <row r="2563" spans="1:6" x14ac:dyDescent="0.25">
      <c r="A2563" t="s">
        <v>5479</v>
      </c>
      <c r="B2563" t="s">
        <v>5480</v>
      </c>
      <c r="C2563" t="s">
        <v>408</v>
      </c>
      <c r="D2563" s="8">
        <v>76544.300000011906</v>
      </c>
      <c r="E2563" s="8">
        <v>7927.9068410949703</v>
      </c>
      <c r="F2563" s="8">
        <v>2423.86</v>
      </c>
    </row>
    <row r="2564" spans="1:6" x14ac:dyDescent="0.25">
      <c r="A2564" t="s">
        <v>5481</v>
      </c>
      <c r="B2564" t="s">
        <v>5482</v>
      </c>
      <c r="C2564" t="s">
        <v>408</v>
      </c>
      <c r="D2564" s="8">
        <v>51761</v>
      </c>
      <c r="E2564" s="8">
        <v>3337.7573463287399</v>
      </c>
      <c r="F2564" s="8">
        <v>1009.125</v>
      </c>
    </row>
    <row r="2565" spans="1:6" x14ac:dyDescent="0.25">
      <c r="A2565" t="s">
        <v>5483</v>
      </c>
      <c r="B2565" t="s">
        <v>5484</v>
      </c>
      <c r="C2565" t="s">
        <v>408</v>
      </c>
      <c r="D2565" s="8">
        <v>135</v>
      </c>
      <c r="E2565" s="8">
        <v>114.354823242188</v>
      </c>
      <c r="F2565" s="8">
        <v>34.256</v>
      </c>
    </row>
    <row r="2566" spans="1:6" x14ac:dyDescent="0.25">
      <c r="A2566" t="s">
        <v>5485</v>
      </c>
      <c r="B2566" t="s">
        <v>5486</v>
      </c>
      <c r="C2566" t="s">
        <v>408</v>
      </c>
      <c r="D2566" s="8">
        <v>38390</v>
      </c>
      <c r="E2566" s="8">
        <v>1315.56753322601</v>
      </c>
      <c r="F2566" s="8">
        <v>394.90100000000001</v>
      </c>
    </row>
    <row r="2567" spans="1:6" x14ac:dyDescent="0.25">
      <c r="A2567" t="s">
        <v>5487</v>
      </c>
      <c r="B2567" t="s">
        <v>5488</v>
      </c>
      <c r="C2567" t="s">
        <v>417</v>
      </c>
      <c r="D2567" s="8">
        <v>326</v>
      </c>
      <c r="E2567" s="8">
        <v>69.774621047973596</v>
      </c>
      <c r="F2567" s="8">
        <v>16.96</v>
      </c>
    </row>
    <row r="2568" spans="1:6" x14ac:dyDescent="0.25">
      <c r="A2568" t="s">
        <v>5489</v>
      </c>
      <c r="B2568" t="s">
        <v>5490</v>
      </c>
      <c r="C2568" t="s">
        <v>417</v>
      </c>
      <c r="D2568" s="8">
        <v>15600</v>
      </c>
      <c r="E2568" s="8">
        <v>1881.79236181641</v>
      </c>
      <c r="F2568" s="8">
        <v>382.44600000000003</v>
      </c>
    </row>
    <row r="2569" spans="1:6" x14ac:dyDescent="0.25">
      <c r="A2569" t="s">
        <v>5491</v>
      </c>
      <c r="B2569" t="s">
        <v>5492</v>
      </c>
      <c r="C2569" t="s">
        <v>417</v>
      </c>
      <c r="D2569" s="8">
        <v>21</v>
      </c>
      <c r="E2569" s="8">
        <v>53.538049804687503</v>
      </c>
      <c r="F2569" s="8">
        <v>13.141999999999999</v>
      </c>
    </row>
    <row r="2570" spans="1:6" x14ac:dyDescent="0.25">
      <c r="A2570" t="s">
        <v>5493</v>
      </c>
      <c r="B2570" t="s">
        <v>5494</v>
      </c>
      <c r="C2570" t="s">
        <v>417</v>
      </c>
      <c r="D2570" s="8">
        <v>25</v>
      </c>
      <c r="E2570" s="8">
        <v>14.294400390625</v>
      </c>
      <c r="F2570" s="8">
        <v>3.54</v>
      </c>
    </row>
    <row r="2571" spans="1:6" x14ac:dyDescent="0.25">
      <c r="A2571" t="s">
        <v>5495</v>
      </c>
      <c r="B2571" t="s">
        <v>5496</v>
      </c>
      <c r="C2571" t="s">
        <v>417</v>
      </c>
      <c r="D2571" s="8">
        <v>161176.550926208</v>
      </c>
      <c r="E2571" s="8">
        <v>18819.660187713602</v>
      </c>
      <c r="F2571" s="8">
        <v>5004.3649999999998</v>
      </c>
    </row>
    <row r="2572" spans="1:6" x14ac:dyDescent="0.25">
      <c r="A2572" t="s">
        <v>5497</v>
      </c>
      <c r="B2572" t="s">
        <v>5498</v>
      </c>
      <c r="C2572" t="s">
        <v>2755</v>
      </c>
      <c r="D2572" s="8">
        <v>75</v>
      </c>
      <c r="E2572" s="8">
        <v>31.927289062500002</v>
      </c>
      <c r="F2572" s="8">
        <v>17.387</v>
      </c>
    </row>
    <row r="2573" spans="1:6" x14ac:dyDescent="0.25">
      <c r="A2573" t="s">
        <v>5499</v>
      </c>
      <c r="B2573" t="s">
        <v>5500</v>
      </c>
      <c r="C2573" t="s">
        <v>2755</v>
      </c>
      <c r="D2573" s="8">
        <v>27</v>
      </c>
      <c r="E2573" s="8">
        <v>33.715760253906303</v>
      </c>
      <c r="F2573" s="8">
        <v>18.303999999999998</v>
      </c>
    </row>
    <row r="2574" spans="1:6" x14ac:dyDescent="0.25">
      <c r="A2574" t="s">
        <v>5501</v>
      </c>
      <c r="B2574" t="s">
        <v>5502</v>
      </c>
      <c r="C2574" t="s">
        <v>2755</v>
      </c>
      <c r="D2574" s="8">
        <v>93120.156602412506</v>
      </c>
      <c r="E2574" s="8">
        <v>30429.370194335901</v>
      </c>
      <c r="F2574" s="8">
        <v>16508.624</v>
      </c>
    </row>
    <row r="2575" spans="1:6" x14ac:dyDescent="0.25">
      <c r="A2575" t="s">
        <v>5503</v>
      </c>
      <c r="B2575" t="s">
        <v>5504</v>
      </c>
      <c r="C2575" t="s">
        <v>2755</v>
      </c>
      <c r="D2575" s="8">
        <v>606458.26095353102</v>
      </c>
      <c r="E2575" s="8">
        <v>319251.82556915301</v>
      </c>
      <c r="F2575" s="8">
        <v>173186.82199999999</v>
      </c>
    </row>
    <row r="2576" spans="1:6" x14ac:dyDescent="0.25">
      <c r="A2576" t="s">
        <v>5505</v>
      </c>
      <c r="B2576" t="s">
        <v>5506</v>
      </c>
      <c r="C2576" t="s">
        <v>2755</v>
      </c>
      <c r="D2576" s="8">
        <v>563.65280151367199</v>
      </c>
      <c r="E2576" s="8">
        <v>394.81066113281298</v>
      </c>
      <c r="F2576" s="8">
        <v>214.23599999999999</v>
      </c>
    </row>
    <row r="2577" spans="1:6" x14ac:dyDescent="0.25">
      <c r="A2577" t="s">
        <v>5507</v>
      </c>
      <c r="B2577" t="s">
        <v>5508</v>
      </c>
      <c r="C2577" t="s">
        <v>2755</v>
      </c>
      <c r="D2577" s="8">
        <v>342848.39684295701</v>
      </c>
      <c r="E2577" s="8">
        <v>122182.858729614</v>
      </c>
      <c r="F2577" s="8">
        <v>66282.141000000003</v>
      </c>
    </row>
    <row r="2578" spans="1:6" x14ac:dyDescent="0.25">
      <c r="A2578" t="s">
        <v>5509</v>
      </c>
      <c r="B2578" t="s">
        <v>5510</v>
      </c>
      <c r="C2578" t="s">
        <v>2755</v>
      </c>
      <c r="D2578" s="8">
        <v>9</v>
      </c>
      <c r="E2578" s="8">
        <v>4.2603300781250004</v>
      </c>
      <c r="F2578" s="8">
        <v>2.3130000000000002</v>
      </c>
    </row>
    <row r="2579" spans="1:6" x14ac:dyDescent="0.25">
      <c r="A2579" t="s">
        <v>5511</v>
      </c>
      <c r="B2579" t="s">
        <v>5512</v>
      </c>
      <c r="C2579" t="s">
        <v>417</v>
      </c>
      <c r="D2579" s="8">
        <v>1519.5000286102299</v>
      </c>
      <c r="E2579" s="8">
        <v>605.69073437500003</v>
      </c>
      <c r="F2579" s="8">
        <v>328.64400000000001</v>
      </c>
    </row>
    <row r="2580" spans="1:6" x14ac:dyDescent="0.25">
      <c r="A2580" t="s">
        <v>5513</v>
      </c>
      <c r="B2580" t="s">
        <v>5514</v>
      </c>
      <c r="C2580" t="s">
        <v>417</v>
      </c>
      <c r="D2580" s="8">
        <v>66418.8846851587</v>
      </c>
      <c r="E2580" s="8">
        <v>15073.4597994003</v>
      </c>
      <c r="F2580" s="8">
        <v>8167.518</v>
      </c>
    </row>
    <row r="2581" spans="1:6" x14ac:dyDescent="0.25">
      <c r="A2581" t="s">
        <v>5515</v>
      </c>
      <c r="B2581" t="s">
        <v>5516</v>
      </c>
      <c r="C2581" t="s">
        <v>2755</v>
      </c>
      <c r="D2581" s="8">
        <v>4769.7454991561799</v>
      </c>
      <c r="E2581" s="8">
        <v>9065.0681662902807</v>
      </c>
      <c r="F2581" s="8">
        <v>2891.152</v>
      </c>
    </row>
    <row r="2582" spans="1:6" x14ac:dyDescent="0.25">
      <c r="A2582" t="s">
        <v>5517</v>
      </c>
      <c r="B2582" t="s">
        <v>5518</v>
      </c>
      <c r="C2582" t="s">
        <v>417</v>
      </c>
      <c r="D2582" s="8">
        <v>32418.059957265901</v>
      </c>
      <c r="E2582" s="8">
        <v>10383.9949082031</v>
      </c>
      <c r="F2582" s="8">
        <v>5645</v>
      </c>
    </row>
    <row r="2583" spans="1:6" x14ac:dyDescent="0.25">
      <c r="A2583" t="s">
        <v>5519</v>
      </c>
      <c r="B2583" t="s">
        <v>5520</v>
      </c>
      <c r="C2583" t="s">
        <v>2755</v>
      </c>
      <c r="D2583" s="8">
        <v>90633.764007449194</v>
      </c>
      <c r="E2583" s="8">
        <v>13300.468555347399</v>
      </c>
      <c r="F2583" s="8">
        <v>4191.2730000000001</v>
      </c>
    </row>
    <row r="2584" spans="1:6" x14ac:dyDescent="0.25">
      <c r="A2584" t="s">
        <v>5521</v>
      </c>
      <c r="B2584" t="s">
        <v>5522</v>
      </c>
      <c r="C2584" t="s">
        <v>408</v>
      </c>
      <c r="D2584" s="8">
        <v>380.68500137329102</v>
      </c>
      <c r="E2584" s="8">
        <v>321.77023254394499</v>
      </c>
      <c r="F2584" s="8">
        <v>174.755</v>
      </c>
    </row>
    <row r="2585" spans="1:6" x14ac:dyDescent="0.25">
      <c r="A2585" t="s">
        <v>5523</v>
      </c>
      <c r="B2585" t="s">
        <v>5524</v>
      </c>
      <c r="C2585" t="s">
        <v>408</v>
      </c>
      <c r="D2585" s="8">
        <v>281964.89999997598</v>
      </c>
      <c r="E2585" s="8">
        <v>42505.904304580697</v>
      </c>
      <c r="F2585" s="8">
        <v>22961.760999999999</v>
      </c>
    </row>
    <row r="2586" spans="1:6" x14ac:dyDescent="0.25">
      <c r="A2586" t="s">
        <v>5525</v>
      </c>
      <c r="B2586" t="s">
        <v>5526</v>
      </c>
      <c r="C2586" t="s">
        <v>408</v>
      </c>
      <c r="D2586" s="8">
        <v>95010.0049438477</v>
      </c>
      <c r="E2586" s="8">
        <v>39574.505297004704</v>
      </c>
      <c r="F2586" s="8">
        <v>21506.831999999999</v>
      </c>
    </row>
    <row r="2587" spans="1:6" x14ac:dyDescent="0.25">
      <c r="A2587" t="s">
        <v>5527</v>
      </c>
      <c r="B2587" t="s">
        <v>5528</v>
      </c>
      <c r="C2587" t="s">
        <v>408</v>
      </c>
      <c r="D2587" s="8">
        <v>56946</v>
      </c>
      <c r="E2587" s="8">
        <v>6144.5398752670299</v>
      </c>
      <c r="F2587" s="8">
        <v>3389.607</v>
      </c>
    </row>
    <row r="2588" spans="1:6" x14ac:dyDescent="0.25">
      <c r="A2588" t="s">
        <v>5529</v>
      </c>
      <c r="B2588" t="s">
        <v>5530</v>
      </c>
      <c r="C2588" t="s">
        <v>3226</v>
      </c>
      <c r="D2588" s="8">
        <v>276245.80912780802</v>
      </c>
      <c r="E2588" s="8">
        <v>10988.095677002</v>
      </c>
      <c r="F2588" s="8">
        <v>189.941</v>
      </c>
    </row>
    <row r="2589" spans="1:6" x14ac:dyDescent="0.25">
      <c r="A2589" t="s">
        <v>5531</v>
      </c>
      <c r="B2589" t="s">
        <v>5532</v>
      </c>
      <c r="C2589" t="s">
        <v>3226</v>
      </c>
      <c r="D2589" s="8">
        <v>23.4721999168396</v>
      </c>
      <c r="E2589" s="8">
        <v>30.942630676269498</v>
      </c>
      <c r="F2589" s="8">
        <v>6.8369999999999997</v>
      </c>
    </row>
    <row r="2590" spans="1:6" x14ac:dyDescent="0.25">
      <c r="A2590" t="s">
        <v>5533</v>
      </c>
      <c r="B2590" t="s">
        <v>5534</v>
      </c>
      <c r="C2590" t="s">
        <v>3226</v>
      </c>
      <c r="D2590" s="8">
        <v>1173399.6615782699</v>
      </c>
      <c r="E2590" s="8">
        <v>610083.29163823696</v>
      </c>
      <c r="F2590" s="8">
        <v>125109.477</v>
      </c>
    </row>
    <row r="2591" spans="1:6" x14ac:dyDescent="0.25">
      <c r="A2591" t="s">
        <v>5535</v>
      </c>
      <c r="B2591" t="s">
        <v>5536</v>
      </c>
      <c r="C2591" t="s">
        <v>408</v>
      </c>
      <c r="D2591" s="8">
        <v>198676</v>
      </c>
      <c r="E2591" s="8">
        <v>782.74903125000003</v>
      </c>
      <c r="F2591" s="8">
        <v>190.40700000000001</v>
      </c>
    </row>
    <row r="2592" spans="1:6" x14ac:dyDescent="0.25">
      <c r="A2592" t="s">
        <v>5537</v>
      </c>
      <c r="B2592" t="s">
        <v>5538</v>
      </c>
      <c r="C2592" t="s">
        <v>408</v>
      </c>
      <c r="D2592" s="8">
        <v>57269</v>
      </c>
      <c r="E2592" s="8">
        <v>2437.34899450684</v>
      </c>
      <c r="F2592" s="8">
        <v>929.77499999999998</v>
      </c>
    </row>
    <row r="2593" spans="1:6" x14ac:dyDescent="0.25">
      <c r="A2593" t="s">
        <v>5539</v>
      </c>
      <c r="B2593" t="s">
        <v>5540</v>
      </c>
      <c r="C2593" t="s">
        <v>408</v>
      </c>
      <c r="D2593" s="8">
        <v>2</v>
      </c>
      <c r="E2593" s="8">
        <v>0.65498999023437499</v>
      </c>
      <c r="F2593" s="8">
        <v>0.23400000000000001</v>
      </c>
    </row>
    <row r="2594" spans="1:6" x14ac:dyDescent="0.25">
      <c r="A2594" t="s">
        <v>5541</v>
      </c>
      <c r="B2594" t="s">
        <v>5542</v>
      </c>
      <c r="C2594" t="s">
        <v>408</v>
      </c>
      <c r="D2594" s="8">
        <v>251992</v>
      </c>
      <c r="E2594" s="8">
        <v>7858.9057945556597</v>
      </c>
      <c r="F2594" s="8">
        <v>3152.096</v>
      </c>
    </row>
    <row r="2595" spans="1:6" x14ac:dyDescent="0.25">
      <c r="A2595" t="s">
        <v>5543</v>
      </c>
      <c r="B2595" t="s">
        <v>5544</v>
      </c>
      <c r="C2595" t="s">
        <v>408</v>
      </c>
      <c r="D2595" s="8">
        <v>207247</v>
      </c>
      <c r="E2595" s="8">
        <v>2213.3861594238301</v>
      </c>
      <c r="F2595" s="8">
        <v>763.56600000000003</v>
      </c>
    </row>
    <row r="2596" spans="1:6" x14ac:dyDescent="0.25">
      <c r="A2596" t="s">
        <v>5545</v>
      </c>
      <c r="B2596" t="s">
        <v>5546</v>
      </c>
      <c r="C2596" t="s">
        <v>408</v>
      </c>
      <c r="D2596" s="8">
        <v>1300182</v>
      </c>
      <c r="E2596" s="8">
        <v>52853.6209664001</v>
      </c>
      <c r="F2596" s="8">
        <v>19419.378000000001</v>
      </c>
    </row>
    <row r="2597" spans="1:6" x14ac:dyDescent="0.25">
      <c r="A2597" t="s">
        <v>5547</v>
      </c>
      <c r="B2597" t="s">
        <v>5548</v>
      </c>
      <c r="C2597" t="s">
        <v>408</v>
      </c>
      <c r="D2597" s="8">
        <v>11000</v>
      </c>
      <c r="E2597" s="8">
        <v>3479.5714121093802</v>
      </c>
      <c r="F2597" s="8">
        <v>1238.963</v>
      </c>
    </row>
    <row r="2598" spans="1:6" x14ac:dyDescent="0.25">
      <c r="A2598" t="s">
        <v>5549</v>
      </c>
      <c r="B2598" t="s">
        <v>5550</v>
      </c>
      <c r="C2598" t="s">
        <v>408</v>
      </c>
      <c r="D2598" s="8">
        <v>1272494.83993161</v>
      </c>
      <c r="E2598" s="8">
        <v>51181.491511491797</v>
      </c>
      <c r="F2598" s="8">
        <v>18640.143</v>
      </c>
    </row>
    <row r="2599" spans="1:6" x14ac:dyDescent="0.25">
      <c r="A2599" t="s">
        <v>5551</v>
      </c>
      <c r="B2599" t="s">
        <v>5552</v>
      </c>
      <c r="C2599" t="s">
        <v>408</v>
      </c>
      <c r="D2599" s="8">
        <v>6002</v>
      </c>
      <c r="E2599" s="8">
        <v>583.69623246765104</v>
      </c>
      <c r="F2599" s="8">
        <v>260.63400000000001</v>
      </c>
    </row>
    <row r="2600" spans="1:6" x14ac:dyDescent="0.25">
      <c r="A2600" t="s">
        <v>5553</v>
      </c>
      <c r="B2600" t="s">
        <v>5554</v>
      </c>
      <c r="C2600" t="s">
        <v>408</v>
      </c>
      <c r="D2600" s="8">
        <v>141430</v>
      </c>
      <c r="E2600" s="8">
        <v>11522.489823280301</v>
      </c>
      <c r="F2600" s="8">
        <v>4143.37</v>
      </c>
    </row>
    <row r="2601" spans="1:6" x14ac:dyDescent="0.25">
      <c r="A2601" t="s">
        <v>5555</v>
      </c>
      <c r="B2601" t="s">
        <v>5556</v>
      </c>
      <c r="C2601" t="s">
        <v>408</v>
      </c>
      <c r="D2601" s="8">
        <v>162210</v>
      </c>
      <c r="E2601" s="8">
        <v>4957.7147558593797</v>
      </c>
      <c r="F2601" s="8">
        <v>933.298</v>
      </c>
    </row>
    <row r="2602" spans="1:6" x14ac:dyDescent="0.25">
      <c r="A2602" t="s">
        <v>5557</v>
      </c>
      <c r="B2602" t="s">
        <v>5558</v>
      </c>
      <c r="C2602" t="s">
        <v>408</v>
      </c>
      <c r="D2602" s="8">
        <v>3308</v>
      </c>
      <c r="E2602" s="8">
        <v>35.202159790039097</v>
      </c>
      <c r="F2602" s="8">
        <v>6.88</v>
      </c>
    </row>
    <row r="2603" spans="1:6" x14ac:dyDescent="0.25">
      <c r="A2603" t="s">
        <v>5559</v>
      </c>
      <c r="B2603" t="s">
        <v>5560</v>
      </c>
      <c r="C2603" t="s">
        <v>408</v>
      </c>
      <c r="D2603" s="8">
        <v>2728.2700000107302</v>
      </c>
      <c r="E2603" s="8">
        <v>209.46163906097399</v>
      </c>
      <c r="F2603" s="8">
        <v>62.866999999999997</v>
      </c>
    </row>
    <row r="2604" spans="1:6" x14ac:dyDescent="0.25">
      <c r="A2604" t="s">
        <v>5561</v>
      </c>
      <c r="B2604" t="s">
        <v>5562</v>
      </c>
      <c r="C2604" t="s">
        <v>408</v>
      </c>
      <c r="D2604" s="8">
        <v>15179.779998779301</v>
      </c>
      <c r="E2604" s="8">
        <v>3402.7742402343802</v>
      </c>
      <c r="F2604" s="8">
        <v>302.34500000000003</v>
      </c>
    </row>
    <row r="2605" spans="1:6" x14ac:dyDescent="0.25">
      <c r="A2605" t="s">
        <v>5563</v>
      </c>
      <c r="B2605" t="s">
        <v>5564</v>
      </c>
      <c r="C2605" t="s">
        <v>417</v>
      </c>
      <c r="D2605" s="8">
        <v>585.83899997547303</v>
      </c>
      <c r="E2605" s="8">
        <v>523.71259768676805</v>
      </c>
      <c r="F2605" s="8">
        <v>68.099999999999994</v>
      </c>
    </row>
    <row r="2606" spans="1:6" x14ac:dyDescent="0.25">
      <c r="A2606" t="s">
        <v>5565</v>
      </c>
      <c r="B2606" t="s">
        <v>5566</v>
      </c>
      <c r="C2606" t="s">
        <v>417</v>
      </c>
      <c r="D2606" s="8">
        <v>277.38299894332903</v>
      </c>
      <c r="E2606" s="8">
        <v>265.787939193726</v>
      </c>
      <c r="F2606" s="8">
        <v>49.67</v>
      </c>
    </row>
    <row r="2607" spans="1:6" x14ac:dyDescent="0.25">
      <c r="A2607" t="s">
        <v>5567</v>
      </c>
      <c r="B2607" t="s">
        <v>5568</v>
      </c>
      <c r="C2607" t="s">
        <v>417</v>
      </c>
      <c r="D2607" s="8">
        <v>36195.290943972803</v>
      </c>
      <c r="E2607" s="8">
        <v>20998.935171869802</v>
      </c>
      <c r="F2607" s="8">
        <v>3927.16</v>
      </c>
    </row>
    <row r="2608" spans="1:6" x14ac:dyDescent="0.25">
      <c r="A2608" t="s">
        <v>5569</v>
      </c>
      <c r="B2608" t="s">
        <v>5570</v>
      </c>
      <c r="C2608" t="s">
        <v>3226</v>
      </c>
      <c r="D2608" s="8">
        <v>816096.55812177097</v>
      </c>
      <c r="E2608" s="8">
        <v>103429.61296434001</v>
      </c>
      <c r="F2608" s="8">
        <v>13644.627</v>
      </c>
    </row>
    <row r="2609" spans="1:6" x14ac:dyDescent="0.25">
      <c r="A2609" t="s">
        <v>5571</v>
      </c>
      <c r="B2609" t="s">
        <v>5572</v>
      </c>
      <c r="C2609" t="s">
        <v>417</v>
      </c>
      <c r="D2609" s="8">
        <v>51150.250085648098</v>
      </c>
      <c r="E2609" s="8">
        <v>15717.4637396011</v>
      </c>
      <c r="F2609" s="8">
        <v>4749.6130000000003</v>
      </c>
    </row>
    <row r="2610" spans="1:6" x14ac:dyDescent="0.25">
      <c r="A2610" t="s">
        <v>5573</v>
      </c>
      <c r="B2610" t="s">
        <v>5574</v>
      </c>
      <c r="C2610" t="s">
        <v>417</v>
      </c>
      <c r="D2610" s="8">
        <v>89602.368070222394</v>
      </c>
      <c r="E2610" s="8">
        <v>13052.419123291</v>
      </c>
      <c r="F2610" s="8">
        <v>3915.3519999999999</v>
      </c>
    </row>
    <row r="2611" spans="1:6" x14ac:dyDescent="0.25">
      <c r="A2611" t="s">
        <v>5575</v>
      </c>
      <c r="B2611" t="s">
        <v>5576</v>
      </c>
      <c r="C2611" t="s">
        <v>417</v>
      </c>
      <c r="D2611" s="8">
        <v>5200</v>
      </c>
      <c r="E2611" s="8">
        <v>550.70664428710904</v>
      </c>
      <c r="F2611" s="8">
        <v>160.47800000000001</v>
      </c>
    </row>
    <row r="2612" spans="1:6" x14ac:dyDescent="0.25">
      <c r="A2612" t="s">
        <v>5577</v>
      </c>
      <c r="B2612" t="s">
        <v>5578</v>
      </c>
      <c r="C2612" t="s">
        <v>408</v>
      </c>
      <c r="D2612" s="8">
        <v>997.5</v>
      </c>
      <c r="E2612" s="8">
        <v>212.239021484375</v>
      </c>
      <c r="F2612" s="8">
        <v>78.355000000000004</v>
      </c>
    </row>
    <row r="2613" spans="1:6" x14ac:dyDescent="0.25">
      <c r="A2613" t="s">
        <v>5579</v>
      </c>
      <c r="B2613" t="s">
        <v>5578</v>
      </c>
      <c r="C2613" t="s">
        <v>417</v>
      </c>
      <c r="D2613" s="8">
        <v>1412.55000001192</v>
      </c>
      <c r="E2613" s="8">
        <v>340.63388717651401</v>
      </c>
      <c r="F2613" s="8">
        <v>125.601</v>
      </c>
    </row>
    <row r="2614" spans="1:6" x14ac:dyDescent="0.25">
      <c r="A2614" t="s">
        <v>5580</v>
      </c>
      <c r="B2614" t="s">
        <v>5581</v>
      </c>
      <c r="C2614" t="s">
        <v>417</v>
      </c>
      <c r="D2614" s="8">
        <v>544.780029296875</v>
      </c>
      <c r="E2614" s="8">
        <v>137.024659912109</v>
      </c>
      <c r="F2614" s="8">
        <v>25.242000000000001</v>
      </c>
    </row>
    <row r="2615" spans="1:6" x14ac:dyDescent="0.25">
      <c r="A2615" t="s">
        <v>5582</v>
      </c>
      <c r="B2615" t="s">
        <v>5583</v>
      </c>
      <c r="C2615" t="s">
        <v>417</v>
      </c>
      <c r="D2615" s="8">
        <v>9704</v>
      </c>
      <c r="E2615" s="8">
        <v>1538.91842358398</v>
      </c>
      <c r="F2615" s="8">
        <v>286.923</v>
      </c>
    </row>
    <row r="2616" spans="1:6" x14ac:dyDescent="0.25">
      <c r="A2616" t="s">
        <v>5584</v>
      </c>
      <c r="B2616" t="s">
        <v>5585</v>
      </c>
      <c r="C2616" t="s">
        <v>417</v>
      </c>
      <c r="D2616" s="8">
        <v>2158</v>
      </c>
      <c r="E2616" s="8">
        <v>303.92720581054698</v>
      </c>
      <c r="F2616" s="8">
        <v>56.817999999999998</v>
      </c>
    </row>
    <row r="2617" spans="1:6" x14ac:dyDescent="0.25">
      <c r="A2617" t="s">
        <v>5586</v>
      </c>
      <c r="B2617" t="s">
        <v>5587</v>
      </c>
      <c r="C2617" t="s">
        <v>417</v>
      </c>
      <c r="D2617" s="8">
        <v>48599.8902921677</v>
      </c>
      <c r="E2617" s="8">
        <v>12196.9880932617</v>
      </c>
      <c r="F2617" s="8">
        <v>2900.902</v>
      </c>
    </row>
    <row r="2618" spans="1:6" x14ac:dyDescent="0.25">
      <c r="A2618" t="s">
        <v>5588</v>
      </c>
      <c r="B2618" t="s">
        <v>5589</v>
      </c>
      <c r="C2618" t="s">
        <v>417</v>
      </c>
      <c r="D2618" s="8">
        <v>140</v>
      </c>
      <c r="E2618" s="8">
        <v>202.90365625000001</v>
      </c>
      <c r="F2618" s="8">
        <v>49.307000000000002</v>
      </c>
    </row>
    <row r="2619" spans="1:6" x14ac:dyDescent="0.25">
      <c r="A2619" t="s">
        <v>5590</v>
      </c>
      <c r="B2619" t="s">
        <v>5591</v>
      </c>
      <c r="C2619" t="s">
        <v>417</v>
      </c>
      <c r="D2619" s="8">
        <v>24218.0999999046</v>
      </c>
      <c r="E2619" s="8">
        <v>4423.5043874511703</v>
      </c>
      <c r="F2619" s="8">
        <v>1040.1089999999999</v>
      </c>
    </row>
    <row r="2620" spans="1:6" x14ac:dyDescent="0.25">
      <c r="A2620" t="s">
        <v>5592</v>
      </c>
      <c r="B2620" t="s">
        <v>5593</v>
      </c>
      <c r="C2620" t="s">
        <v>2755</v>
      </c>
      <c r="D2620" s="8">
        <v>15177</v>
      </c>
      <c r="E2620" s="8">
        <v>3727.4789086914102</v>
      </c>
      <c r="F2620" s="8">
        <v>898.80200000000002</v>
      </c>
    </row>
    <row r="2621" spans="1:6" x14ac:dyDescent="0.25">
      <c r="A2621" t="s">
        <v>5594</v>
      </c>
      <c r="B2621" t="s">
        <v>5595</v>
      </c>
      <c r="C2621" t="s">
        <v>2755</v>
      </c>
      <c r="D2621" s="8">
        <v>220991.023997307</v>
      </c>
      <c r="E2621" s="8">
        <v>14589.615873130801</v>
      </c>
      <c r="F2621" s="8">
        <v>3542.3809999999999</v>
      </c>
    </row>
    <row r="2622" spans="1:6" x14ac:dyDescent="0.25">
      <c r="A2622" t="s">
        <v>5596</v>
      </c>
      <c r="B2622" t="s">
        <v>5597</v>
      </c>
      <c r="C2622" t="s">
        <v>408</v>
      </c>
      <c r="D2622" s="8">
        <v>722069.74990081799</v>
      </c>
      <c r="E2622" s="8">
        <v>3709.7482178516402</v>
      </c>
      <c r="F2622" s="8">
        <v>1369.24</v>
      </c>
    </row>
    <row r="2623" spans="1:6" x14ac:dyDescent="0.25">
      <c r="A2623" t="s">
        <v>5598</v>
      </c>
      <c r="B2623" t="s">
        <v>5599</v>
      </c>
      <c r="C2623" t="s">
        <v>5600</v>
      </c>
      <c r="D2623" s="8">
        <v>1561.8299843967</v>
      </c>
      <c r="E2623" s="8">
        <v>49117.952421875001</v>
      </c>
      <c r="F2623" s="8">
        <v>491.387</v>
      </c>
    </row>
    <row r="2624" spans="1:6" x14ac:dyDescent="0.25">
      <c r="A2624" t="s">
        <v>5601</v>
      </c>
      <c r="B2624" t="s">
        <v>5602</v>
      </c>
      <c r="C2624" t="s">
        <v>5600</v>
      </c>
      <c r="D2624" s="8">
        <v>14119.1499674022</v>
      </c>
      <c r="E2624" s="8">
        <v>549768.62197460898</v>
      </c>
      <c r="F2624" s="8">
        <v>5500.1390000000001</v>
      </c>
    </row>
    <row r="2625" spans="1:6" x14ac:dyDescent="0.25">
      <c r="A2625" t="s">
        <v>5603</v>
      </c>
      <c r="B2625" t="s">
        <v>5604</v>
      </c>
      <c r="C2625" t="s">
        <v>417</v>
      </c>
      <c r="D2625" s="8">
        <v>42.5</v>
      </c>
      <c r="E2625" s="8">
        <v>42.711429809570298</v>
      </c>
      <c r="F2625" s="8">
        <v>0.42899999999999999</v>
      </c>
    </row>
    <row r="2626" spans="1:6" x14ac:dyDescent="0.25">
      <c r="A2626" t="s">
        <v>5605</v>
      </c>
      <c r="B2626" t="s">
        <v>5606</v>
      </c>
      <c r="C2626" t="s">
        <v>5600</v>
      </c>
      <c r="D2626" s="8">
        <v>30</v>
      </c>
      <c r="E2626" s="8">
        <v>1.2222700195312499</v>
      </c>
      <c r="F2626" s="8">
        <v>0.123</v>
      </c>
    </row>
    <row r="2627" spans="1:6" x14ac:dyDescent="0.25">
      <c r="A2627" t="s">
        <v>5607</v>
      </c>
      <c r="B2627" t="s">
        <v>5608</v>
      </c>
      <c r="C2627" t="s">
        <v>417</v>
      </c>
      <c r="D2627" s="8">
        <v>500.20000000298</v>
      </c>
      <c r="E2627" s="8">
        <v>26.126860351562499</v>
      </c>
      <c r="F2627" s="8">
        <v>2.6139999999999999</v>
      </c>
    </row>
    <row r="2628" spans="1:6" x14ac:dyDescent="0.25">
      <c r="A2628" t="s">
        <v>5609</v>
      </c>
      <c r="B2628" t="s">
        <v>5610</v>
      </c>
      <c r="C2628" t="s">
        <v>5611</v>
      </c>
      <c r="D2628" s="8">
        <v>3000000</v>
      </c>
      <c r="E2628" s="8">
        <v>311376.51199999999</v>
      </c>
      <c r="F2628" s="8">
        <v>25500.195</v>
      </c>
    </row>
    <row r="2629" spans="1:6" x14ac:dyDescent="0.25">
      <c r="A2629" t="s">
        <v>5612</v>
      </c>
      <c r="B2629" t="s">
        <v>5613</v>
      </c>
      <c r="C2629" t="s">
        <v>5611</v>
      </c>
      <c r="D2629" s="8">
        <v>9440000</v>
      </c>
      <c r="E2629" s="8">
        <v>931000.36800000002</v>
      </c>
      <c r="F2629" s="8">
        <v>80240.778999999995</v>
      </c>
    </row>
    <row r="2630" spans="1:6" x14ac:dyDescent="0.25">
      <c r="A2630" t="s">
        <v>5614</v>
      </c>
      <c r="B2630" t="s">
        <v>5615</v>
      </c>
      <c r="C2630" t="s">
        <v>5611</v>
      </c>
      <c r="D2630" s="8">
        <v>69152091.375</v>
      </c>
      <c r="E2630" s="8">
        <v>6658901.608</v>
      </c>
      <c r="F2630" s="8">
        <v>587797.32700000005</v>
      </c>
    </row>
    <row r="2631" spans="1:6" x14ac:dyDescent="0.25">
      <c r="A2631" t="s">
        <v>5616</v>
      </c>
      <c r="B2631" t="s">
        <v>5617</v>
      </c>
      <c r="C2631" t="s">
        <v>5611</v>
      </c>
      <c r="D2631" s="8">
        <v>4347.625</v>
      </c>
      <c r="E2631" s="8">
        <v>22646.170999999998</v>
      </c>
      <c r="F2631" s="8">
        <v>4159.2187470703102</v>
      </c>
    </row>
    <row r="2632" spans="1:6" x14ac:dyDescent="0.25">
      <c r="A2632" t="s">
        <v>5618</v>
      </c>
      <c r="B2632" t="s">
        <v>5619</v>
      </c>
      <c r="C2632" t="s">
        <v>5611</v>
      </c>
      <c r="D2632" s="8">
        <v>1215000</v>
      </c>
      <c r="E2632" s="8">
        <v>8357767.3600000003</v>
      </c>
      <c r="F2632" s="8">
        <v>1032751.536</v>
      </c>
    </row>
    <row r="2633" spans="1:6" x14ac:dyDescent="0.25">
      <c r="A2633" t="s">
        <v>5620</v>
      </c>
      <c r="B2633" t="s">
        <v>5621</v>
      </c>
      <c r="C2633" t="s">
        <v>5611</v>
      </c>
      <c r="D2633" s="8">
        <v>3</v>
      </c>
      <c r="E2633" s="8">
        <v>5.4477500000000001</v>
      </c>
      <c r="F2633" s="8">
        <v>1.325</v>
      </c>
    </row>
    <row r="2634" spans="1:6" x14ac:dyDescent="0.25">
      <c r="A2634" t="s">
        <v>5622</v>
      </c>
      <c r="B2634" t="s">
        <v>5623</v>
      </c>
      <c r="C2634" t="s">
        <v>5611</v>
      </c>
      <c r="D2634" s="8">
        <v>18.1899999976158</v>
      </c>
      <c r="E2634" s="8">
        <v>155.10878198242199</v>
      </c>
      <c r="F2634" s="8">
        <v>46.598999999999997</v>
      </c>
    </row>
    <row r="2635" spans="1:6" x14ac:dyDescent="0.25">
      <c r="A2635" t="s">
        <v>5624</v>
      </c>
      <c r="B2635" t="s">
        <v>5625</v>
      </c>
      <c r="C2635" t="s">
        <v>5611</v>
      </c>
      <c r="D2635" s="8">
        <v>39899.089981079102</v>
      </c>
      <c r="E2635" s="8">
        <v>193195.34650000001</v>
      </c>
      <c r="F2635" s="8">
        <v>14274.115</v>
      </c>
    </row>
    <row r="2636" spans="1:6" x14ac:dyDescent="0.25">
      <c r="A2636" t="s">
        <v>5626</v>
      </c>
      <c r="B2636" t="s">
        <v>5627</v>
      </c>
      <c r="C2636" t="s">
        <v>5611</v>
      </c>
      <c r="D2636" s="8">
        <v>11514.6450550556</v>
      </c>
      <c r="E2636" s="8">
        <v>122043.870938477</v>
      </c>
      <c r="F2636" s="8">
        <v>18307.365000000002</v>
      </c>
    </row>
    <row r="2637" spans="1:6" x14ac:dyDescent="0.25">
      <c r="A2637" t="s">
        <v>5628</v>
      </c>
      <c r="B2637" t="s">
        <v>5629</v>
      </c>
      <c r="C2637" t="s">
        <v>5611</v>
      </c>
      <c r="D2637" s="8">
        <v>1</v>
      </c>
      <c r="E2637" s="8">
        <v>220.74972509765601</v>
      </c>
      <c r="F2637" s="8">
        <v>66.225999999999999</v>
      </c>
    </row>
    <row r="2638" spans="1:6" x14ac:dyDescent="0.25">
      <c r="A2638" t="s">
        <v>5630</v>
      </c>
      <c r="B2638" t="s">
        <v>5631</v>
      </c>
      <c r="C2638" t="s">
        <v>5611</v>
      </c>
      <c r="D2638" s="8">
        <v>50</v>
      </c>
      <c r="E2638" s="8">
        <v>102.01959375</v>
      </c>
      <c r="F2638" s="8">
        <v>24.856000000000002</v>
      </c>
    </row>
    <row r="2639" spans="1:6" x14ac:dyDescent="0.25">
      <c r="A2639" t="s">
        <v>5632</v>
      </c>
      <c r="B2639" t="s">
        <v>5633</v>
      </c>
      <c r="C2639" t="s">
        <v>5611</v>
      </c>
      <c r="D2639" s="8">
        <v>111128.505</v>
      </c>
      <c r="E2639" s="8">
        <v>443.16371557617202</v>
      </c>
      <c r="F2639" s="8">
        <v>116.32599999999999</v>
      </c>
    </row>
    <row r="2640" spans="1:6" x14ac:dyDescent="0.25">
      <c r="A2640" t="s">
        <v>5634</v>
      </c>
      <c r="B2640" t="s">
        <v>5635</v>
      </c>
      <c r="C2640" t="s">
        <v>417</v>
      </c>
      <c r="D2640" s="8">
        <v>6.5</v>
      </c>
      <c r="E2640" s="8">
        <v>64.524640136718702</v>
      </c>
      <c r="F2640" s="8">
        <v>15.813000000000001</v>
      </c>
    </row>
    <row r="2641" spans="1:6" x14ac:dyDescent="0.25">
      <c r="A2641" t="s">
        <v>5636</v>
      </c>
      <c r="B2641" t="s">
        <v>5637</v>
      </c>
      <c r="C2641" t="s">
        <v>417</v>
      </c>
      <c r="D2641" s="8">
        <v>99098.274022022</v>
      </c>
      <c r="E2641" s="8">
        <v>61696.443802173599</v>
      </c>
      <c r="F2641" s="8">
        <v>15924.745000000001</v>
      </c>
    </row>
    <row r="2642" spans="1:6" x14ac:dyDescent="0.25">
      <c r="A2642" t="s">
        <v>5638</v>
      </c>
      <c r="B2642" t="s">
        <v>5639</v>
      </c>
      <c r="C2642" t="s">
        <v>417</v>
      </c>
      <c r="D2642" s="8">
        <v>19684.383994985401</v>
      </c>
      <c r="E2642" s="8">
        <v>16116.2149233665</v>
      </c>
      <c r="F2642" s="8">
        <v>4286.1120000000001</v>
      </c>
    </row>
    <row r="2643" spans="1:6" x14ac:dyDescent="0.25">
      <c r="A2643" t="s">
        <v>5640</v>
      </c>
      <c r="B2643" t="s">
        <v>5641</v>
      </c>
      <c r="C2643" t="s">
        <v>417</v>
      </c>
      <c r="D2643" s="8">
        <v>15.1000000014901</v>
      </c>
      <c r="E2643" s="8">
        <v>7.1296199645996099</v>
      </c>
      <c r="F2643" s="8">
        <v>1.734</v>
      </c>
    </row>
    <row r="2644" spans="1:6" x14ac:dyDescent="0.25">
      <c r="A2644" t="s">
        <v>5642</v>
      </c>
      <c r="B2644" t="s">
        <v>5643</v>
      </c>
      <c r="C2644" t="s">
        <v>417</v>
      </c>
      <c r="D2644" s="8">
        <v>3978887</v>
      </c>
      <c r="E2644" s="8">
        <v>249325.97306250001</v>
      </c>
      <c r="F2644" s="8">
        <v>44391.379000000001</v>
      </c>
    </row>
    <row r="2645" spans="1:6" x14ac:dyDescent="0.25">
      <c r="A2645" t="s">
        <v>5644</v>
      </c>
      <c r="B2645" t="s">
        <v>5645</v>
      </c>
      <c r="C2645" t="s">
        <v>417</v>
      </c>
      <c r="D2645" s="8">
        <v>400</v>
      </c>
      <c r="E2645" s="8">
        <v>77.893593749999994</v>
      </c>
      <c r="F2645" s="8">
        <v>14.528</v>
      </c>
    </row>
    <row r="2646" spans="1:6" x14ac:dyDescent="0.25">
      <c r="A2646" t="s">
        <v>5646</v>
      </c>
      <c r="B2646" t="s">
        <v>5647</v>
      </c>
      <c r="C2646" t="s">
        <v>417</v>
      </c>
      <c r="D2646" s="8">
        <v>1060</v>
      </c>
      <c r="E2646" s="8">
        <v>209.43486767578099</v>
      </c>
      <c r="F2646" s="8">
        <v>39.448</v>
      </c>
    </row>
    <row r="2647" spans="1:6" x14ac:dyDescent="0.25">
      <c r="A2647" t="s">
        <v>5648</v>
      </c>
      <c r="B2647" t="s">
        <v>5649</v>
      </c>
      <c r="C2647" t="s">
        <v>417</v>
      </c>
      <c r="D2647" s="8">
        <v>22857</v>
      </c>
      <c r="E2647" s="8">
        <v>5543.7799726562498</v>
      </c>
      <c r="F2647" s="8">
        <v>1028</v>
      </c>
    </row>
    <row r="2648" spans="1:6" x14ac:dyDescent="0.25">
      <c r="A2648" t="s">
        <v>5650</v>
      </c>
      <c r="B2648" t="s">
        <v>5651</v>
      </c>
      <c r="C2648" t="s">
        <v>417</v>
      </c>
      <c r="D2648" s="8">
        <v>130</v>
      </c>
      <c r="E2648" s="8">
        <v>45.178750000000001</v>
      </c>
      <c r="F2648" s="8">
        <v>8.4909999999999997</v>
      </c>
    </row>
    <row r="2649" spans="1:6" x14ac:dyDescent="0.25">
      <c r="A2649" t="s">
        <v>5652</v>
      </c>
      <c r="B2649" t="s">
        <v>5653</v>
      </c>
      <c r="C2649" t="s">
        <v>417</v>
      </c>
      <c r="D2649" s="8">
        <v>1604175</v>
      </c>
      <c r="E2649" s="8">
        <v>249275.21678906301</v>
      </c>
      <c r="F2649" s="8">
        <v>46461.233999999997</v>
      </c>
    </row>
    <row r="2650" spans="1:6" x14ac:dyDescent="0.25">
      <c r="A2650" t="s">
        <v>5654</v>
      </c>
      <c r="B2650" t="s">
        <v>5655</v>
      </c>
      <c r="C2650" t="s">
        <v>417</v>
      </c>
      <c r="D2650" s="8">
        <v>7676</v>
      </c>
      <c r="E2650" s="8">
        <v>1000.52753125</v>
      </c>
      <c r="F2650" s="8">
        <v>186.73</v>
      </c>
    </row>
    <row r="2651" spans="1:6" x14ac:dyDescent="0.25">
      <c r="A2651" t="s">
        <v>5656</v>
      </c>
      <c r="B2651" t="s">
        <v>5657</v>
      </c>
      <c r="C2651" t="s">
        <v>417</v>
      </c>
      <c r="D2651" s="8">
        <v>1000</v>
      </c>
      <c r="E2651" s="8">
        <v>253.23400000000001</v>
      </c>
      <c r="F2651" s="8">
        <v>47.293999999999997</v>
      </c>
    </row>
    <row r="2652" spans="1:6" x14ac:dyDescent="0.25">
      <c r="A2652" t="s">
        <v>5658</v>
      </c>
      <c r="B2652" t="s">
        <v>5659</v>
      </c>
      <c r="C2652" t="s">
        <v>417</v>
      </c>
      <c r="D2652" s="8">
        <v>38596900</v>
      </c>
      <c r="E2652" s="8">
        <v>2015514.67925</v>
      </c>
      <c r="F2652" s="8">
        <v>366005.57299999997</v>
      </c>
    </row>
    <row r="2653" spans="1:6" x14ac:dyDescent="0.25">
      <c r="A2653" t="s">
        <v>5660</v>
      </c>
      <c r="B2653" t="s">
        <v>5661</v>
      </c>
      <c r="C2653" t="s">
        <v>417</v>
      </c>
      <c r="D2653" s="8">
        <v>32.5</v>
      </c>
      <c r="E2653" s="8">
        <v>7.6979001464843799</v>
      </c>
      <c r="F2653" s="8">
        <v>1.4390000000000001</v>
      </c>
    </row>
    <row r="2654" spans="1:6" x14ac:dyDescent="0.25">
      <c r="A2654" t="s">
        <v>5662</v>
      </c>
      <c r="B2654" t="s">
        <v>5663</v>
      </c>
      <c r="C2654" t="s">
        <v>417</v>
      </c>
      <c r="D2654" s="8">
        <v>5774</v>
      </c>
      <c r="E2654" s="8">
        <v>643.477889160156</v>
      </c>
      <c r="F2654" s="8">
        <v>120.145</v>
      </c>
    </row>
    <row r="2655" spans="1:6" x14ac:dyDescent="0.25">
      <c r="A2655" t="s">
        <v>5664</v>
      </c>
      <c r="B2655" t="s">
        <v>5665</v>
      </c>
      <c r="C2655" t="s">
        <v>417</v>
      </c>
      <c r="D2655" s="8">
        <v>13205</v>
      </c>
      <c r="E2655" s="8">
        <v>1373.4486005859401</v>
      </c>
      <c r="F2655" s="8">
        <v>123.693</v>
      </c>
    </row>
    <row r="2656" spans="1:6" x14ac:dyDescent="0.25">
      <c r="A2656" t="s">
        <v>5666</v>
      </c>
      <c r="B2656" t="s">
        <v>5667</v>
      </c>
      <c r="C2656" t="s">
        <v>417</v>
      </c>
      <c r="D2656" s="8">
        <v>1036</v>
      </c>
      <c r="E2656" s="8">
        <v>135.16215832519501</v>
      </c>
      <c r="F2656" s="8">
        <v>25.212</v>
      </c>
    </row>
    <row r="2657" spans="1:6" x14ac:dyDescent="0.25">
      <c r="A2657" t="s">
        <v>5668</v>
      </c>
      <c r="B2657" t="s">
        <v>5669</v>
      </c>
      <c r="C2657" t="s">
        <v>417</v>
      </c>
      <c r="D2657" s="8">
        <v>55</v>
      </c>
      <c r="E2657" s="8">
        <v>6.2454598693847698</v>
      </c>
      <c r="F2657" s="8">
        <v>1.1859999999999999</v>
      </c>
    </row>
    <row r="2658" spans="1:6" x14ac:dyDescent="0.25">
      <c r="A2658" t="s">
        <v>5670</v>
      </c>
      <c r="B2658" t="s">
        <v>5671</v>
      </c>
      <c r="C2658" t="s">
        <v>417</v>
      </c>
      <c r="D2658" s="8">
        <v>30.100000001490098</v>
      </c>
      <c r="E2658" s="8">
        <v>12.5877202911377</v>
      </c>
      <c r="F2658" s="8">
        <v>2.3519999999999999</v>
      </c>
    </row>
    <row r="2659" spans="1:6" x14ac:dyDescent="0.25">
      <c r="A2659" t="s">
        <v>5672</v>
      </c>
      <c r="B2659" t="s">
        <v>5673</v>
      </c>
      <c r="C2659" t="s">
        <v>417</v>
      </c>
      <c r="D2659" s="8">
        <v>158773080</v>
      </c>
      <c r="E2659" s="8">
        <v>10545179.842250001</v>
      </c>
      <c r="F2659" s="8">
        <v>1962278.023</v>
      </c>
    </row>
    <row r="2660" spans="1:6" x14ac:dyDescent="0.25">
      <c r="A2660" t="s">
        <v>5674</v>
      </c>
      <c r="B2660" t="s">
        <v>5675</v>
      </c>
      <c r="C2660" t="s">
        <v>417</v>
      </c>
      <c r="D2660" s="8">
        <v>1100.2000122070301</v>
      </c>
      <c r="E2660" s="8">
        <v>140.10035156250001</v>
      </c>
      <c r="F2660" s="8">
        <v>26.131</v>
      </c>
    </row>
    <row r="2661" spans="1:6" x14ac:dyDescent="0.25">
      <c r="A2661" t="s">
        <v>5676</v>
      </c>
      <c r="B2661" t="s">
        <v>5677</v>
      </c>
      <c r="C2661" t="s">
        <v>417</v>
      </c>
      <c r="D2661" s="8">
        <v>62117</v>
      </c>
      <c r="E2661" s="8">
        <v>7102.9465507812502</v>
      </c>
      <c r="F2661" s="8">
        <v>185.119</v>
      </c>
    </row>
    <row r="2662" spans="1:6" x14ac:dyDescent="0.25">
      <c r="A2662" t="s">
        <v>5678</v>
      </c>
      <c r="B2662" t="s">
        <v>5679</v>
      </c>
      <c r="C2662" t="s">
        <v>417</v>
      </c>
      <c r="D2662" s="8">
        <v>450.20001220703102</v>
      </c>
      <c r="E2662" s="8">
        <v>193.468734375</v>
      </c>
      <c r="F2662" s="8">
        <v>36.148000000000003</v>
      </c>
    </row>
    <row r="2663" spans="1:6" x14ac:dyDescent="0.25">
      <c r="A2663" t="s">
        <v>5680</v>
      </c>
      <c r="B2663" t="s">
        <v>5681</v>
      </c>
      <c r="C2663" t="s">
        <v>417</v>
      </c>
      <c r="D2663" s="8">
        <v>216430</v>
      </c>
      <c r="E2663" s="8">
        <v>21310.849349609402</v>
      </c>
      <c r="F2663" s="8">
        <v>3918.1379999999999</v>
      </c>
    </row>
    <row r="2664" spans="1:6" x14ac:dyDescent="0.25">
      <c r="A2664" t="s">
        <v>5682</v>
      </c>
      <c r="B2664" t="s">
        <v>5683</v>
      </c>
      <c r="C2664" t="s">
        <v>417</v>
      </c>
      <c r="D2664" s="8">
        <v>1567363</v>
      </c>
      <c r="E2664" s="8">
        <v>153930.96562500001</v>
      </c>
      <c r="F2664" s="8">
        <v>28273.695</v>
      </c>
    </row>
    <row r="2665" spans="1:6" x14ac:dyDescent="0.25">
      <c r="A2665" t="s">
        <v>5684</v>
      </c>
      <c r="B2665" t="s">
        <v>5685</v>
      </c>
      <c r="C2665" t="s">
        <v>417</v>
      </c>
      <c r="D2665" s="8">
        <v>4342242</v>
      </c>
      <c r="E2665" s="8">
        <v>443211.79443750001</v>
      </c>
      <c r="F2665" s="8">
        <v>81412.595000000001</v>
      </c>
    </row>
    <row r="2666" spans="1:6" x14ac:dyDescent="0.25">
      <c r="A2666" t="s">
        <v>5686</v>
      </c>
      <c r="B2666" t="s">
        <v>5687</v>
      </c>
      <c r="C2666" t="s">
        <v>417</v>
      </c>
      <c r="D2666" s="8">
        <v>45874717</v>
      </c>
      <c r="E2666" s="8">
        <v>4875814.6057500001</v>
      </c>
      <c r="F2666" s="8">
        <v>895568.62899999996</v>
      </c>
    </row>
    <row r="2667" spans="1:6" x14ac:dyDescent="0.25">
      <c r="A2667" t="s">
        <v>5688</v>
      </c>
      <c r="B2667" t="s">
        <v>5689</v>
      </c>
      <c r="C2667" t="s">
        <v>417</v>
      </c>
      <c r="D2667" s="8">
        <v>3350725</v>
      </c>
      <c r="E2667" s="8">
        <v>346025.58715136698</v>
      </c>
      <c r="F2667" s="8">
        <v>61978.023999999998</v>
      </c>
    </row>
    <row r="2668" spans="1:6" x14ac:dyDescent="0.25">
      <c r="A2668" t="s">
        <v>5690</v>
      </c>
      <c r="B2668" t="s">
        <v>5691</v>
      </c>
      <c r="C2668" t="s">
        <v>417</v>
      </c>
      <c r="D2668" s="8">
        <v>1463071</v>
      </c>
      <c r="E2668" s="8">
        <v>213077.88378979501</v>
      </c>
      <c r="F2668" s="8">
        <v>16884.962</v>
      </c>
    </row>
    <row r="2669" spans="1:6" x14ac:dyDescent="0.25">
      <c r="A2669" t="s">
        <v>5692</v>
      </c>
      <c r="B2669" t="s">
        <v>5693</v>
      </c>
      <c r="C2669" t="s">
        <v>417</v>
      </c>
      <c r="D2669" s="8">
        <v>62076.679977416999</v>
      </c>
      <c r="E2669" s="8">
        <v>6931.3992319335903</v>
      </c>
      <c r="F2669" s="8">
        <v>1292.981</v>
      </c>
    </row>
    <row r="2670" spans="1:6" x14ac:dyDescent="0.25">
      <c r="A2670" t="s">
        <v>5694</v>
      </c>
      <c r="B2670" t="s">
        <v>5695</v>
      </c>
      <c r="C2670" t="s">
        <v>417</v>
      </c>
      <c r="D2670" s="8">
        <v>1107</v>
      </c>
      <c r="E2670" s="8">
        <v>424.33910156249999</v>
      </c>
      <c r="F2670" s="8">
        <v>79.206000000000003</v>
      </c>
    </row>
    <row r="2671" spans="1:6" x14ac:dyDescent="0.25">
      <c r="A2671" t="s">
        <v>5696</v>
      </c>
      <c r="B2671" t="s">
        <v>5697</v>
      </c>
      <c r="C2671" t="s">
        <v>417</v>
      </c>
      <c r="D2671" s="8">
        <v>699085</v>
      </c>
      <c r="E2671" s="8">
        <v>85440.808000000005</v>
      </c>
      <c r="F2671" s="8">
        <v>15693.473</v>
      </c>
    </row>
    <row r="2672" spans="1:6" x14ac:dyDescent="0.25">
      <c r="A2672" t="s">
        <v>5698</v>
      </c>
      <c r="B2672" t="s">
        <v>5699</v>
      </c>
      <c r="C2672" t="s">
        <v>417</v>
      </c>
      <c r="D2672" s="8">
        <v>7071562</v>
      </c>
      <c r="E2672" s="8">
        <v>854329.63456750498</v>
      </c>
      <c r="F2672" s="8">
        <v>154484.89499999999</v>
      </c>
    </row>
    <row r="2673" spans="1:6" x14ac:dyDescent="0.25">
      <c r="A2673" t="s">
        <v>5700</v>
      </c>
      <c r="B2673" t="s">
        <v>5701</v>
      </c>
      <c r="C2673" t="s">
        <v>417</v>
      </c>
      <c r="D2673" s="8">
        <v>12420</v>
      </c>
      <c r="E2673" s="8">
        <v>1238.8667499999999</v>
      </c>
      <c r="F2673" s="8">
        <v>231.11500000000001</v>
      </c>
    </row>
    <row r="2674" spans="1:6" x14ac:dyDescent="0.25">
      <c r="A2674" t="s">
        <v>5702</v>
      </c>
      <c r="B2674" t="s">
        <v>5703</v>
      </c>
      <c r="C2674" t="s">
        <v>417</v>
      </c>
      <c r="D2674" s="8">
        <v>6284.3999938964798</v>
      </c>
      <c r="E2674" s="8">
        <v>911.96634179687499</v>
      </c>
      <c r="F2674" s="8">
        <v>184.691</v>
      </c>
    </row>
    <row r="2675" spans="1:6" x14ac:dyDescent="0.25">
      <c r="A2675" t="s">
        <v>5704</v>
      </c>
      <c r="B2675" t="s">
        <v>5705</v>
      </c>
      <c r="C2675" t="s">
        <v>417</v>
      </c>
      <c r="D2675" s="8">
        <v>443897</v>
      </c>
      <c r="E2675" s="8">
        <v>65315.334853271503</v>
      </c>
      <c r="F2675" s="8">
        <v>12181.607</v>
      </c>
    </row>
    <row r="2676" spans="1:6" x14ac:dyDescent="0.25">
      <c r="A2676" t="s">
        <v>5706</v>
      </c>
      <c r="B2676" t="s">
        <v>5707</v>
      </c>
      <c r="C2676" t="s">
        <v>417</v>
      </c>
      <c r="D2676" s="8">
        <v>7469732</v>
      </c>
      <c r="E2676" s="8">
        <v>1234180.65041992</v>
      </c>
      <c r="F2676" s="8">
        <v>130727.054</v>
      </c>
    </row>
    <row r="2677" spans="1:6" x14ac:dyDescent="0.25">
      <c r="A2677" t="s">
        <v>5708</v>
      </c>
      <c r="B2677" t="s">
        <v>5709</v>
      </c>
      <c r="C2677" t="s">
        <v>417</v>
      </c>
      <c r="D2677" s="8">
        <v>114.59999847412099</v>
      </c>
      <c r="E2677" s="8">
        <v>56.7123911132812</v>
      </c>
      <c r="F2677" s="8">
        <v>26.667000000000002</v>
      </c>
    </row>
    <row r="2678" spans="1:6" x14ac:dyDescent="0.25">
      <c r="A2678" t="s">
        <v>5710</v>
      </c>
      <c r="B2678" t="s">
        <v>5711</v>
      </c>
      <c r="C2678" t="s">
        <v>417</v>
      </c>
      <c r="D2678" s="8">
        <v>104546</v>
      </c>
      <c r="E2678" s="8">
        <v>15757.331062499999</v>
      </c>
      <c r="F2678" s="8">
        <v>7390.3909999999996</v>
      </c>
    </row>
    <row r="2679" spans="1:6" x14ac:dyDescent="0.25">
      <c r="A2679" t="s">
        <v>5712</v>
      </c>
      <c r="B2679" t="s">
        <v>5713</v>
      </c>
      <c r="C2679" t="s">
        <v>417</v>
      </c>
      <c r="D2679" s="8">
        <v>1100</v>
      </c>
      <c r="E2679" s="8">
        <v>219.40353906249999</v>
      </c>
      <c r="F2679" s="8">
        <v>78.239000000000004</v>
      </c>
    </row>
    <row r="2680" spans="1:6" x14ac:dyDescent="0.25">
      <c r="A2680" t="s">
        <v>5714</v>
      </c>
      <c r="B2680" t="s">
        <v>5715</v>
      </c>
      <c r="C2680" t="s">
        <v>417</v>
      </c>
      <c r="D2680" s="8">
        <v>84361</v>
      </c>
      <c r="E2680" s="8">
        <v>8457.8227812500008</v>
      </c>
      <c r="F2680" s="8">
        <v>3878.2429999999999</v>
      </c>
    </row>
    <row r="2681" spans="1:6" x14ac:dyDescent="0.25">
      <c r="A2681" t="s">
        <v>5716</v>
      </c>
      <c r="B2681" t="s">
        <v>5717</v>
      </c>
      <c r="C2681" t="s">
        <v>417</v>
      </c>
      <c r="D2681" s="8">
        <v>682816</v>
      </c>
      <c r="E2681" s="8">
        <v>98491.391898437505</v>
      </c>
      <c r="F2681" s="8">
        <v>41524.99</v>
      </c>
    </row>
    <row r="2682" spans="1:6" x14ac:dyDescent="0.25">
      <c r="A2682" t="s">
        <v>5718</v>
      </c>
      <c r="B2682" t="s">
        <v>5719</v>
      </c>
      <c r="C2682" t="s">
        <v>417</v>
      </c>
      <c r="D2682" s="8">
        <v>3318.3199996948201</v>
      </c>
      <c r="E2682" s="8">
        <v>719.70607812499998</v>
      </c>
      <c r="F2682" s="8">
        <v>337.67700000000002</v>
      </c>
    </row>
    <row r="2683" spans="1:6" x14ac:dyDescent="0.25">
      <c r="A2683" t="s">
        <v>5720</v>
      </c>
      <c r="B2683" t="s">
        <v>5721</v>
      </c>
      <c r="C2683" t="s">
        <v>417</v>
      </c>
      <c r="D2683" s="8">
        <v>250</v>
      </c>
      <c r="E2683" s="8">
        <v>812.42418750000002</v>
      </c>
      <c r="F2683" s="8">
        <v>197.42</v>
      </c>
    </row>
    <row r="2684" spans="1:6" x14ac:dyDescent="0.25">
      <c r="A2684" t="s">
        <v>5722</v>
      </c>
      <c r="B2684" t="s">
        <v>5723</v>
      </c>
      <c r="C2684" t="s">
        <v>417</v>
      </c>
      <c r="D2684" s="8">
        <v>1653</v>
      </c>
      <c r="E2684" s="8">
        <v>132.19090234375</v>
      </c>
      <c r="F2684" s="8">
        <v>26.361999999999998</v>
      </c>
    </row>
    <row r="2685" spans="1:6" x14ac:dyDescent="0.25">
      <c r="A2685" t="s">
        <v>5724</v>
      </c>
      <c r="B2685" t="s">
        <v>5725</v>
      </c>
      <c r="C2685" t="s">
        <v>417</v>
      </c>
      <c r="D2685" s="8">
        <v>25585509</v>
      </c>
      <c r="E2685" s="8">
        <v>2148709.2236806601</v>
      </c>
      <c r="F2685" s="8">
        <v>430194.76199999999</v>
      </c>
    </row>
    <row r="2686" spans="1:6" x14ac:dyDescent="0.25">
      <c r="A2686" t="s">
        <v>5726</v>
      </c>
      <c r="B2686" t="s">
        <v>5727</v>
      </c>
      <c r="C2686" t="s">
        <v>417</v>
      </c>
      <c r="D2686" s="8">
        <v>17490</v>
      </c>
      <c r="E2686" s="8">
        <v>3055.8508750000001</v>
      </c>
      <c r="F2686" s="8">
        <v>742.70399999999995</v>
      </c>
    </row>
    <row r="2687" spans="1:6" x14ac:dyDescent="0.25">
      <c r="A2687" t="s">
        <v>5728</v>
      </c>
      <c r="B2687" t="s">
        <v>5729</v>
      </c>
      <c r="C2687" t="s">
        <v>417</v>
      </c>
      <c r="D2687" s="8">
        <v>23563.599975585901</v>
      </c>
      <c r="E2687" s="8">
        <v>3522.8896455078102</v>
      </c>
      <c r="F2687" s="8">
        <v>859.3</v>
      </c>
    </row>
    <row r="2688" spans="1:6" x14ac:dyDescent="0.25">
      <c r="A2688" t="s">
        <v>5730</v>
      </c>
      <c r="B2688" t="s">
        <v>5731</v>
      </c>
      <c r="C2688" t="s">
        <v>417</v>
      </c>
      <c r="D2688" s="8">
        <v>5354.0999984741202</v>
      </c>
      <c r="E2688" s="8">
        <v>717.78668597412104</v>
      </c>
      <c r="F2688" s="8">
        <v>175.06899999999999</v>
      </c>
    </row>
    <row r="2689" spans="1:6" x14ac:dyDescent="0.25">
      <c r="A2689" t="s">
        <v>5732</v>
      </c>
      <c r="B2689" t="s">
        <v>5733</v>
      </c>
      <c r="C2689" t="s">
        <v>417</v>
      </c>
      <c r="D2689" s="8">
        <v>1000</v>
      </c>
      <c r="E2689" s="8">
        <v>154.79538281250001</v>
      </c>
      <c r="F2689" s="8">
        <v>72.602000000000004</v>
      </c>
    </row>
    <row r="2690" spans="1:6" x14ac:dyDescent="0.25">
      <c r="A2690" t="s">
        <v>5734</v>
      </c>
      <c r="B2690" t="s">
        <v>5735</v>
      </c>
      <c r="C2690" t="s">
        <v>417</v>
      </c>
      <c r="D2690" s="8">
        <v>22104.940002441399</v>
      </c>
      <c r="E2690" s="8">
        <v>3146.3012646484399</v>
      </c>
      <c r="F2690" s="8">
        <v>1121.6769999999999</v>
      </c>
    </row>
    <row r="2691" spans="1:6" x14ac:dyDescent="0.25">
      <c r="A2691" t="s">
        <v>5736</v>
      </c>
      <c r="B2691" t="s">
        <v>5737</v>
      </c>
      <c r="C2691" t="s">
        <v>417</v>
      </c>
      <c r="D2691" s="8">
        <v>33996</v>
      </c>
      <c r="E2691" s="8">
        <v>5202.0924531250002</v>
      </c>
      <c r="F2691" s="8">
        <v>2388.8710000000001</v>
      </c>
    </row>
    <row r="2692" spans="1:6" x14ac:dyDescent="0.25">
      <c r="A2692" t="s">
        <v>5738</v>
      </c>
      <c r="B2692" t="s">
        <v>5739</v>
      </c>
      <c r="C2692" t="s">
        <v>417</v>
      </c>
      <c r="D2692" s="8">
        <v>6600</v>
      </c>
      <c r="E2692" s="8">
        <v>1221.2307968749999</v>
      </c>
      <c r="F2692" s="8">
        <v>572.76300000000003</v>
      </c>
    </row>
    <row r="2693" spans="1:6" x14ac:dyDescent="0.25">
      <c r="A2693" t="s">
        <v>5740</v>
      </c>
      <c r="B2693" t="s">
        <v>5741</v>
      </c>
      <c r="C2693" t="s">
        <v>417</v>
      </c>
      <c r="D2693" s="8">
        <v>39826900</v>
      </c>
      <c r="E2693" s="8">
        <v>3098158.4877187498</v>
      </c>
      <c r="F2693" s="8">
        <v>645570.06000000006</v>
      </c>
    </row>
    <row r="2694" spans="1:6" x14ac:dyDescent="0.25">
      <c r="A2694" t="s">
        <v>5742</v>
      </c>
      <c r="B2694" t="s">
        <v>5743</v>
      </c>
      <c r="C2694" t="s">
        <v>417</v>
      </c>
      <c r="D2694" s="8">
        <v>231</v>
      </c>
      <c r="E2694" s="8">
        <v>139.35906249999999</v>
      </c>
      <c r="F2694" s="8">
        <v>65.856999999999999</v>
      </c>
    </row>
    <row r="2695" spans="1:6" x14ac:dyDescent="0.25">
      <c r="A2695" t="s">
        <v>5744</v>
      </c>
      <c r="B2695" t="s">
        <v>5745</v>
      </c>
      <c r="C2695" t="s">
        <v>417</v>
      </c>
      <c r="D2695" s="8">
        <v>12779.1999511719</v>
      </c>
      <c r="E2695" s="8">
        <v>1278.8943476562499</v>
      </c>
      <c r="F2695" s="8">
        <v>607.89300000000003</v>
      </c>
    </row>
    <row r="2696" spans="1:6" x14ac:dyDescent="0.25">
      <c r="A2696" t="s">
        <v>5746</v>
      </c>
      <c r="B2696" t="s">
        <v>5747</v>
      </c>
      <c r="C2696" t="s">
        <v>417</v>
      </c>
      <c r="D2696" s="8">
        <v>32028</v>
      </c>
      <c r="E2696" s="8">
        <v>4293.1490390625004</v>
      </c>
      <c r="F2696" s="8">
        <v>21.56</v>
      </c>
    </row>
    <row r="2697" spans="1:6" x14ac:dyDescent="0.25">
      <c r="A2697" t="s">
        <v>5748</v>
      </c>
      <c r="B2697" t="s">
        <v>5749</v>
      </c>
      <c r="C2697" t="s">
        <v>417</v>
      </c>
      <c r="D2697" s="8">
        <v>2080</v>
      </c>
      <c r="E2697" s="8">
        <v>252.67023974609401</v>
      </c>
      <c r="F2697" s="8">
        <v>123.02800000000001</v>
      </c>
    </row>
    <row r="2698" spans="1:6" x14ac:dyDescent="0.25">
      <c r="A2698" t="s">
        <v>5750</v>
      </c>
      <c r="B2698" t="s">
        <v>5751</v>
      </c>
      <c r="C2698" t="s">
        <v>417</v>
      </c>
      <c r="D2698" s="8">
        <v>41052</v>
      </c>
      <c r="E2698" s="8">
        <v>3165.38364990234</v>
      </c>
      <c r="F2698" s="8">
        <v>1507.5170000000001</v>
      </c>
    </row>
    <row r="2699" spans="1:6" x14ac:dyDescent="0.25">
      <c r="A2699" t="s">
        <v>5752</v>
      </c>
      <c r="B2699" t="s">
        <v>5753</v>
      </c>
      <c r="C2699" t="s">
        <v>417</v>
      </c>
      <c r="D2699" s="8">
        <v>104311.39996337899</v>
      </c>
      <c r="E2699" s="8">
        <v>9266.3212568359395</v>
      </c>
      <c r="F2699" s="8">
        <v>2970.038</v>
      </c>
    </row>
    <row r="2700" spans="1:6" x14ac:dyDescent="0.25">
      <c r="A2700" t="s">
        <v>5754</v>
      </c>
      <c r="B2700" t="s">
        <v>5755</v>
      </c>
      <c r="C2700" t="s">
        <v>417</v>
      </c>
      <c r="D2700" s="8">
        <v>8561.0999755859393</v>
      </c>
      <c r="E2700" s="8">
        <v>1545.64372290039</v>
      </c>
      <c r="F2700" s="8">
        <v>751.75800000000004</v>
      </c>
    </row>
    <row r="2701" spans="1:6" x14ac:dyDescent="0.25">
      <c r="A2701" t="s">
        <v>5756</v>
      </c>
      <c r="B2701" t="s">
        <v>5757</v>
      </c>
      <c r="C2701" t="s">
        <v>417</v>
      </c>
      <c r="D2701" s="8">
        <v>510</v>
      </c>
      <c r="E2701" s="8">
        <v>119.06228320312501</v>
      </c>
      <c r="F2701" s="8">
        <v>56.795999999999999</v>
      </c>
    </row>
    <row r="2702" spans="1:6" x14ac:dyDescent="0.25">
      <c r="A2702" t="s">
        <v>5758</v>
      </c>
      <c r="B2702" t="s">
        <v>5759</v>
      </c>
      <c r="C2702" t="s">
        <v>417</v>
      </c>
      <c r="D2702" s="8">
        <v>1315.2299726009401</v>
      </c>
      <c r="E2702" s="8">
        <v>267.02677294921898</v>
      </c>
      <c r="F2702" s="8">
        <v>127.917</v>
      </c>
    </row>
    <row r="2703" spans="1:6" x14ac:dyDescent="0.25">
      <c r="A2703" t="s">
        <v>5760</v>
      </c>
      <c r="B2703" t="s">
        <v>5761</v>
      </c>
      <c r="C2703" t="s">
        <v>417</v>
      </c>
      <c r="D2703" s="8">
        <v>2676.7999897003201</v>
      </c>
      <c r="E2703" s="8">
        <v>739.06675781249999</v>
      </c>
      <c r="F2703" s="8">
        <v>352.637</v>
      </c>
    </row>
    <row r="2704" spans="1:6" x14ac:dyDescent="0.25">
      <c r="A2704" t="s">
        <v>5762</v>
      </c>
      <c r="B2704" t="s">
        <v>5763</v>
      </c>
      <c r="C2704" t="s">
        <v>417</v>
      </c>
      <c r="D2704" s="8">
        <v>368880</v>
      </c>
      <c r="E2704" s="8">
        <v>30374.538716308602</v>
      </c>
      <c r="F2704" s="8">
        <v>7513.8059999999996</v>
      </c>
    </row>
    <row r="2705" spans="1:6" x14ac:dyDescent="0.25">
      <c r="A2705" t="s">
        <v>5764</v>
      </c>
      <c r="B2705" t="s">
        <v>5765</v>
      </c>
      <c r="C2705" t="s">
        <v>417</v>
      </c>
      <c r="D2705" s="8">
        <v>2580353.6000366202</v>
      </c>
      <c r="E2705" s="8">
        <v>202512.50269921901</v>
      </c>
      <c r="F2705" s="8">
        <v>48051.760999999999</v>
      </c>
    </row>
    <row r="2706" spans="1:6" x14ac:dyDescent="0.25">
      <c r="A2706" t="s">
        <v>5766</v>
      </c>
      <c r="B2706" t="s">
        <v>5767</v>
      </c>
      <c r="C2706" t="s">
        <v>417</v>
      </c>
      <c r="D2706" s="8">
        <v>57180</v>
      </c>
      <c r="E2706" s="8">
        <v>4518.3519999999999</v>
      </c>
      <c r="F2706" s="8">
        <v>1064.23</v>
      </c>
    </row>
    <row r="2707" spans="1:6" x14ac:dyDescent="0.25">
      <c r="A2707" t="s">
        <v>5768</v>
      </c>
      <c r="B2707" t="s">
        <v>5769</v>
      </c>
      <c r="C2707" t="s">
        <v>417</v>
      </c>
      <c r="D2707" s="8">
        <v>3010102</v>
      </c>
      <c r="E2707" s="8">
        <v>239085.176195312</v>
      </c>
      <c r="F2707" s="8">
        <v>56698.481</v>
      </c>
    </row>
    <row r="2708" spans="1:6" x14ac:dyDescent="0.25">
      <c r="A2708" t="s">
        <v>5770</v>
      </c>
      <c r="B2708" t="s">
        <v>5771</v>
      </c>
      <c r="C2708" t="s">
        <v>417</v>
      </c>
      <c r="D2708" s="8">
        <v>1326678</v>
      </c>
      <c r="E2708" s="8">
        <v>109420.3435</v>
      </c>
      <c r="F2708" s="8">
        <v>26890.278999999999</v>
      </c>
    </row>
    <row r="2709" spans="1:6" x14ac:dyDescent="0.25">
      <c r="A2709" t="s">
        <v>5772</v>
      </c>
      <c r="B2709" t="s">
        <v>5773</v>
      </c>
      <c r="C2709" t="s">
        <v>417</v>
      </c>
      <c r="D2709" s="8">
        <v>160892.599975586</v>
      </c>
      <c r="E2709" s="8">
        <v>19396.071265625</v>
      </c>
      <c r="F2709" s="8">
        <v>4812.6970000000001</v>
      </c>
    </row>
    <row r="2710" spans="1:6" x14ac:dyDescent="0.25">
      <c r="A2710" t="s">
        <v>5774</v>
      </c>
      <c r="B2710" t="s">
        <v>5775</v>
      </c>
      <c r="C2710" t="s">
        <v>417</v>
      </c>
      <c r="D2710" s="8">
        <v>8272</v>
      </c>
      <c r="E2710" s="8">
        <v>821.55721533203098</v>
      </c>
      <c r="F2710" s="8">
        <v>256.435</v>
      </c>
    </row>
    <row r="2711" spans="1:6" x14ac:dyDescent="0.25">
      <c r="A2711" t="s">
        <v>5776</v>
      </c>
      <c r="B2711" t="s">
        <v>5777</v>
      </c>
      <c r="C2711" t="s">
        <v>417</v>
      </c>
      <c r="D2711" s="8">
        <v>1124186</v>
      </c>
      <c r="E2711" s="8">
        <v>90859.243984375003</v>
      </c>
      <c r="F2711" s="8">
        <v>20245.845000000001</v>
      </c>
    </row>
    <row r="2712" spans="1:6" x14ac:dyDescent="0.25">
      <c r="A2712" t="s">
        <v>5778</v>
      </c>
      <c r="B2712" t="s">
        <v>5779</v>
      </c>
      <c r="C2712" t="s">
        <v>417</v>
      </c>
      <c r="D2712" s="8">
        <v>8569</v>
      </c>
      <c r="E2712" s="8">
        <v>1208.48011230469</v>
      </c>
      <c r="F2712" s="8">
        <v>218.68700000000001</v>
      </c>
    </row>
    <row r="2713" spans="1:6" x14ac:dyDescent="0.25">
      <c r="A2713" t="s">
        <v>5780</v>
      </c>
      <c r="B2713" t="s">
        <v>5781</v>
      </c>
      <c r="C2713" t="s">
        <v>417</v>
      </c>
      <c r="D2713" s="8">
        <v>230</v>
      </c>
      <c r="E2713" s="8">
        <v>46.999988281249998</v>
      </c>
      <c r="F2713" s="8">
        <v>17.382000000000001</v>
      </c>
    </row>
    <row r="2714" spans="1:6" x14ac:dyDescent="0.25">
      <c r="A2714" t="s">
        <v>5782</v>
      </c>
      <c r="B2714" t="s">
        <v>5783</v>
      </c>
      <c r="C2714" t="s">
        <v>417</v>
      </c>
      <c r="D2714" s="8">
        <v>22523.270027160601</v>
      </c>
      <c r="E2714" s="8">
        <v>4230.6193427734397</v>
      </c>
      <c r="F2714" s="8">
        <v>1058.682</v>
      </c>
    </row>
    <row r="2715" spans="1:6" x14ac:dyDescent="0.25">
      <c r="A2715" t="s">
        <v>5784</v>
      </c>
      <c r="B2715" t="s">
        <v>5785</v>
      </c>
      <c r="C2715" t="s">
        <v>417</v>
      </c>
      <c r="D2715" s="8">
        <v>2216702.5</v>
      </c>
      <c r="E2715" s="8">
        <v>196984.61005029301</v>
      </c>
      <c r="F2715" s="8">
        <v>43667.125999999997</v>
      </c>
    </row>
    <row r="2716" spans="1:6" x14ac:dyDescent="0.25">
      <c r="A2716" t="s">
        <v>5786</v>
      </c>
      <c r="B2716" t="s">
        <v>5787</v>
      </c>
      <c r="C2716" t="s">
        <v>417</v>
      </c>
      <c r="D2716" s="8">
        <v>121379.44988268601</v>
      </c>
      <c r="E2716" s="8">
        <v>14952.0439771729</v>
      </c>
      <c r="F2716" s="8">
        <v>3302.5940000000001</v>
      </c>
    </row>
    <row r="2717" spans="1:6" x14ac:dyDescent="0.25">
      <c r="A2717" t="s">
        <v>5788</v>
      </c>
      <c r="B2717" t="s">
        <v>5789</v>
      </c>
      <c r="C2717" t="s">
        <v>417</v>
      </c>
      <c r="D2717" s="8">
        <v>16476</v>
      </c>
      <c r="E2717" s="8">
        <v>2853.1053925781298</v>
      </c>
      <c r="F2717" s="8">
        <v>574.76</v>
      </c>
    </row>
    <row r="2718" spans="1:6" x14ac:dyDescent="0.25">
      <c r="A2718" t="s">
        <v>5790</v>
      </c>
      <c r="B2718" t="s">
        <v>5791</v>
      </c>
      <c r="C2718" t="s">
        <v>417</v>
      </c>
      <c r="D2718" s="8">
        <v>88693.735554754705</v>
      </c>
      <c r="E2718" s="8">
        <v>7549.6004953613301</v>
      </c>
      <c r="F2718" s="8">
        <v>1898.0150000000001</v>
      </c>
    </row>
    <row r="2719" spans="1:6" x14ac:dyDescent="0.25">
      <c r="A2719" t="s">
        <v>5792</v>
      </c>
      <c r="B2719" t="s">
        <v>5793</v>
      </c>
      <c r="C2719" t="s">
        <v>417</v>
      </c>
      <c r="D2719" s="8">
        <v>192293.09999990501</v>
      </c>
      <c r="E2719" s="8">
        <v>28841.0732682495</v>
      </c>
      <c r="F2719" s="8">
        <v>7008.9110000000001</v>
      </c>
    </row>
    <row r="2720" spans="1:6" x14ac:dyDescent="0.25">
      <c r="A2720" t="s">
        <v>5794</v>
      </c>
      <c r="B2720" t="s">
        <v>5795</v>
      </c>
      <c r="C2720" t="s">
        <v>417</v>
      </c>
      <c r="D2720" s="8">
        <v>168.19999694824199</v>
      </c>
      <c r="E2720" s="8">
        <v>102.7966171875</v>
      </c>
      <c r="F2720" s="8">
        <v>19.236999999999998</v>
      </c>
    </row>
    <row r="2721" spans="1:6" x14ac:dyDescent="0.25">
      <c r="A2721" t="s">
        <v>5796</v>
      </c>
      <c r="B2721" t="s">
        <v>5797</v>
      </c>
      <c r="C2721" t="s">
        <v>417</v>
      </c>
      <c r="D2721" s="8">
        <v>3043.4500000476801</v>
      </c>
      <c r="E2721" s="8">
        <v>1095.7655239257799</v>
      </c>
      <c r="F2721" s="8">
        <v>202.71</v>
      </c>
    </row>
    <row r="2722" spans="1:6" x14ac:dyDescent="0.25">
      <c r="A2722" t="s">
        <v>5798</v>
      </c>
      <c r="B2722" t="s">
        <v>5799</v>
      </c>
      <c r="C2722" t="s">
        <v>417</v>
      </c>
      <c r="D2722" s="8">
        <v>4290</v>
      </c>
      <c r="E2722" s="8">
        <v>2339.1541132812499</v>
      </c>
      <c r="F2722" s="8">
        <v>434.48700000000002</v>
      </c>
    </row>
    <row r="2723" spans="1:6" x14ac:dyDescent="0.25">
      <c r="A2723" t="s">
        <v>5800</v>
      </c>
      <c r="B2723" t="s">
        <v>5801</v>
      </c>
      <c r="C2723" t="s">
        <v>417</v>
      </c>
      <c r="D2723" s="8">
        <v>1199</v>
      </c>
      <c r="E2723" s="8">
        <v>547.89400000000001</v>
      </c>
      <c r="F2723" s="8">
        <v>102.251</v>
      </c>
    </row>
    <row r="2724" spans="1:6" x14ac:dyDescent="0.25">
      <c r="A2724" t="s">
        <v>5802</v>
      </c>
      <c r="B2724" t="s">
        <v>5803</v>
      </c>
      <c r="C2724" t="s">
        <v>417</v>
      </c>
      <c r="D2724" s="8">
        <v>50009</v>
      </c>
      <c r="E2724" s="8">
        <v>10951.2449375</v>
      </c>
      <c r="F2724" s="8">
        <v>2042.481</v>
      </c>
    </row>
    <row r="2725" spans="1:6" x14ac:dyDescent="0.25">
      <c r="A2725" t="s">
        <v>5804</v>
      </c>
      <c r="B2725" t="s">
        <v>5805</v>
      </c>
      <c r="C2725" t="s">
        <v>417</v>
      </c>
      <c r="D2725" s="8">
        <v>4186</v>
      </c>
      <c r="E2725" s="8">
        <v>1768.5719843750001</v>
      </c>
      <c r="F2725" s="8">
        <v>330.03800000000001</v>
      </c>
    </row>
    <row r="2726" spans="1:6" x14ac:dyDescent="0.25">
      <c r="A2726" t="s">
        <v>5806</v>
      </c>
      <c r="B2726" t="s">
        <v>5807</v>
      </c>
      <c r="C2726" t="s">
        <v>417</v>
      </c>
      <c r="D2726" s="8">
        <v>60161</v>
      </c>
      <c r="E2726" s="8">
        <v>17013.612054687499</v>
      </c>
      <c r="F2726" s="8">
        <v>3160.1120000000001</v>
      </c>
    </row>
    <row r="2727" spans="1:6" x14ac:dyDescent="0.25">
      <c r="A2727" t="s">
        <v>5808</v>
      </c>
      <c r="B2727" t="s">
        <v>5809</v>
      </c>
      <c r="C2727" t="s">
        <v>417</v>
      </c>
      <c r="D2727" s="8">
        <v>116122</v>
      </c>
      <c r="E2727" s="8">
        <v>15023.980874999999</v>
      </c>
      <c r="F2727" s="8">
        <v>0.32500000000000001</v>
      </c>
    </row>
    <row r="2728" spans="1:6" x14ac:dyDescent="0.25">
      <c r="A2728" t="s">
        <v>5810</v>
      </c>
      <c r="B2728" t="s">
        <v>5811</v>
      </c>
      <c r="C2728" t="s">
        <v>417</v>
      </c>
      <c r="D2728" s="8">
        <v>696928.89526879799</v>
      </c>
      <c r="E2728" s="8">
        <v>137240.254342659</v>
      </c>
      <c r="F2728" s="8">
        <v>25599.498</v>
      </c>
    </row>
    <row r="2729" spans="1:6" x14ac:dyDescent="0.25">
      <c r="A2729" t="s">
        <v>5812</v>
      </c>
      <c r="B2729" t="s">
        <v>5813</v>
      </c>
      <c r="C2729" t="s">
        <v>417</v>
      </c>
      <c r="D2729" s="8">
        <v>155357.300193787</v>
      </c>
      <c r="E2729" s="8">
        <v>17614.803519531299</v>
      </c>
      <c r="F2729" s="8">
        <v>526.80499999999995</v>
      </c>
    </row>
    <row r="2730" spans="1:6" x14ac:dyDescent="0.25">
      <c r="A2730" t="s">
        <v>5814</v>
      </c>
      <c r="B2730" t="s">
        <v>5815</v>
      </c>
      <c r="C2730" t="s">
        <v>417</v>
      </c>
      <c r="D2730" s="8">
        <v>2901020.20195961</v>
      </c>
      <c r="E2730" s="8">
        <v>525358.47046337905</v>
      </c>
      <c r="F2730" s="8">
        <v>88510.289000000004</v>
      </c>
    </row>
    <row r="2731" spans="1:6" x14ac:dyDescent="0.25">
      <c r="A2731" t="s">
        <v>5816</v>
      </c>
      <c r="B2731" t="s">
        <v>5817</v>
      </c>
      <c r="C2731" t="s">
        <v>417</v>
      </c>
      <c r="D2731" s="8">
        <v>77075.119999997303</v>
      </c>
      <c r="E2731" s="8">
        <v>22802.522701141399</v>
      </c>
      <c r="F2731" s="8">
        <v>4252.9530000000004</v>
      </c>
    </row>
    <row r="2732" spans="1:6" x14ac:dyDescent="0.25">
      <c r="A2732" t="s">
        <v>5818</v>
      </c>
      <c r="B2732" t="s">
        <v>5819</v>
      </c>
      <c r="C2732" t="s">
        <v>417</v>
      </c>
      <c r="D2732" s="8">
        <v>172.950000017881</v>
      </c>
      <c r="E2732" s="8">
        <v>144.895631713867</v>
      </c>
      <c r="F2732" s="8">
        <v>35.219000000000001</v>
      </c>
    </row>
    <row r="2733" spans="1:6" x14ac:dyDescent="0.25">
      <c r="A2733" t="s">
        <v>5820</v>
      </c>
      <c r="B2733" t="s">
        <v>5821</v>
      </c>
      <c r="C2733" t="s">
        <v>417</v>
      </c>
      <c r="D2733" s="8">
        <v>16065.6999969482</v>
      </c>
      <c r="E2733" s="8">
        <v>3025.0939570312498</v>
      </c>
      <c r="F2733" s="8">
        <v>599.90800000000002</v>
      </c>
    </row>
    <row r="2734" spans="1:6" x14ac:dyDescent="0.25">
      <c r="A2734" t="s">
        <v>5822</v>
      </c>
      <c r="B2734" t="s">
        <v>5823</v>
      </c>
      <c r="C2734" t="s">
        <v>417</v>
      </c>
      <c r="D2734" s="8">
        <v>8738</v>
      </c>
      <c r="E2734" s="8">
        <v>3008.8652648315401</v>
      </c>
      <c r="F2734" s="8">
        <v>718.31200000000001</v>
      </c>
    </row>
    <row r="2735" spans="1:6" x14ac:dyDescent="0.25">
      <c r="A2735" t="s">
        <v>5824</v>
      </c>
      <c r="B2735" t="s">
        <v>5825</v>
      </c>
      <c r="C2735" t="s">
        <v>417</v>
      </c>
      <c r="D2735" s="8">
        <v>4653.0700120925903</v>
      </c>
      <c r="E2735" s="8">
        <v>1220.34038183594</v>
      </c>
      <c r="F2735" s="8">
        <v>295.79599999999999</v>
      </c>
    </row>
    <row r="2736" spans="1:6" x14ac:dyDescent="0.25">
      <c r="A2736" t="s">
        <v>5826</v>
      </c>
      <c r="B2736" t="s">
        <v>5827</v>
      </c>
      <c r="C2736" t="s">
        <v>417</v>
      </c>
      <c r="D2736" s="8">
        <v>13447.549999237101</v>
      </c>
      <c r="E2736" s="8">
        <v>3105.80084130859</v>
      </c>
      <c r="F2736" s="8">
        <v>754.78700000000003</v>
      </c>
    </row>
    <row r="2737" spans="1:6" x14ac:dyDescent="0.25">
      <c r="A2737" t="s">
        <v>5828</v>
      </c>
      <c r="B2737" t="s">
        <v>5829</v>
      </c>
      <c r="C2737" t="s">
        <v>417</v>
      </c>
      <c r="D2737" s="8">
        <v>7232.16999847442</v>
      </c>
      <c r="E2737" s="8">
        <v>2079.36436312866</v>
      </c>
      <c r="F2737" s="8">
        <v>505.29700000000003</v>
      </c>
    </row>
    <row r="2738" spans="1:6" x14ac:dyDescent="0.25">
      <c r="A2738" t="s">
        <v>5830</v>
      </c>
      <c r="B2738" t="s">
        <v>5831</v>
      </c>
      <c r="C2738" t="s">
        <v>417</v>
      </c>
      <c r="D2738" s="8">
        <v>28074.8000240326</v>
      </c>
      <c r="E2738" s="8">
        <v>5539.7292889099099</v>
      </c>
      <c r="F2738" s="8">
        <v>1263.7249999999999</v>
      </c>
    </row>
    <row r="2739" spans="1:6" x14ac:dyDescent="0.25">
      <c r="A2739" t="s">
        <v>5832</v>
      </c>
      <c r="B2739" t="s">
        <v>5833</v>
      </c>
      <c r="C2739" t="s">
        <v>417</v>
      </c>
      <c r="D2739" s="8">
        <v>30</v>
      </c>
      <c r="E2739" s="8">
        <v>55.466030273437497</v>
      </c>
      <c r="F2739" s="8">
        <v>10.347</v>
      </c>
    </row>
    <row r="2740" spans="1:6" x14ac:dyDescent="0.25">
      <c r="A2740" t="s">
        <v>5834</v>
      </c>
      <c r="B2740" t="s">
        <v>5835</v>
      </c>
      <c r="C2740" t="s">
        <v>417</v>
      </c>
      <c r="D2740" s="8">
        <v>317.89999389648398</v>
      </c>
      <c r="E2740" s="8">
        <v>262.27880859375</v>
      </c>
      <c r="F2740" s="8">
        <v>63.875</v>
      </c>
    </row>
    <row r="2741" spans="1:6" x14ac:dyDescent="0.25">
      <c r="A2741" t="s">
        <v>5836</v>
      </c>
      <c r="B2741" t="s">
        <v>5837</v>
      </c>
      <c r="C2741" t="s">
        <v>417</v>
      </c>
      <c r="D2741" s="8">
        <v>500</v>
      </c>
      <c r="E2741" s="8">
        <v>92.915488281250006</v>
      </c>
      <c r="F2741" s="8">
        <v>22.581</v>
      </c>
    </row>
    <row r="2742" spans="1:6" x14ac:dyDescent="0.25">
      <c r="A2742" t="s">
        <v>5838</v>
      </c>
      <c r="B2742" t="s">
        <v>5839</v>
      </c>
      <c r="C2742" t="s">
        <v>417</v>
      </c>
      <c r="D2742" s="8">
        <v>6400</v>
      </c>
      <c r="E2742" s="8">
        <v>2848.4067500000001</v>
      </c>
      <c r="F2742" s="8">
        <v>692.16600000000005</v>
      </c>
    </row>
    <row r="2743" spans="1:6" x14ac:dyDescent="0.25">
      <c r="A2743" t="s">
        <v>5840</v>
      </c>
      <c r="B2743" t="s">
        <v>5841</v>
      </c>
      <c r="C2743" t="s">
        <v>417</v>
      </c>
      <c r="D2743" s="8">
        <v>12686</v>
      </c>
      <c r="E2743" s="8">
        <v>4628.0079999999998</v>
      </c>
      <c r="F2743" s="8">
        <v>850.11599999999999</v>
      </c>
    </row>
    <row r="2744" spans="1:6" x14ac:dyDescent="0.25">
      <c r="A2744" t="s">
        <v>5842</v>
      </c>
      <c r="B2744" t="s">
        <v>5843</v>
      </c>
      <c r="C2744" t="s">
        <v>417</v>
      </c>
      <c r="D2744" s="8">
        <v>55000</v>
      </c>
      <c r="E2744" s="8">
        <v>5477.21875</v>
      </c>
      <c r="F2744" s="8">
        <v>1083.5309999999999</v>
      </c>
    </row>
    <row r="2745" spans="1:6" x14ac:dyDescent="0.25">
      <c r="A2745" t="s">
        <v>5844</v>
      </c>
      <c r="B2745" t="s">
        <v>5845</v>
      </c>
      <c r="C2745" t="s">
        <v>417</v>
      </c>
      <c r="D2745" s="8">
        <v>89395.550048828096</v>
      </c>
      <c r="E2745" s="8">
        <v>8837.600375</v>
      </c>
      <c r="F2745" s="8">
        <v>2058.0909999999999</v>
      </c>
    </row>
    <row r="2746" spans="1:6" x14ac:dyDescent="0.25">
      <c r="A2746" t="s">
        <v>5846</v>
      </c>
      <c r="B2746" t="s">
        <v>5847</v>
      </c>
      <c r="C2746" t="s">
        <v>417</v>
      </c>
      <c r="D2746" s="8">
        <v>932.32000732421898</v>
      </c>
      <c r="E2746" s="8">
        <v>141.011341796875</v>
      </c>
      <c r="F2746" s="8">
        <v>34.332999999999998</v>
      </c>
    </row>
    <row r="2747" spans="1:6" x14ac:dyDescent="0.25">
      <c r="A2747" t="s">
        <v>5848</v>
      </c>
      <c r="B2747" t="s">
        <v>5849</v>
      </c>
      <c r="C2747" t="s">
        <v>417</v>
      </c>
      <c r="D2747" s="8">
        <v>46018.450027465798</v>
      </c>
      <c r="E2747" s="8">
        <v>5641.8021599121103</v>
      </c>
      <c r="F2747" s="8">
        <v>1333.069</v>
      </c>
    </row>
    <row r="2748" spans="1:6" x14ac:dyDescent="0.25">
      <c r="A2748" t="s">
        <v>5850</v>
      </c>
      <c r="B2748" t="s">
        <v>5851</v>
      </c>
      <c r="C2748" t="s">
        <v>417</v>
      </c>
      <c r="D2748" s="8">
        <v>30100</v>
      </c>
      <c r="E2748" s="8">
        <v>3020.8903173828098</v>
      </c>
      <c r="F2748" s="8">
        <v>598.27</v>
      </c>
    </row>
    <row r="2749" spans="1:6" x14ac:dyDescent="0.25">
      <c r="A2749" t="s">
        <v>5852</v>
      </c>
      <c r="B2749" t="s">
        <v>5853</v>
      </c>
      <c r="C2749" t="s">
        <v>417</v>
      </c>
      <c r="D2749" s="8">
        <v>37037</v>
      </c>
      <c r="E2749" s="8">
        <v>3919.1755104980498</v>
      </c>
      <c r="F2749" s="8">
        <v>821.34699999999998</v>
      </c>
    </row>
    <row r="2750" spans="1:6" x14ac:dyDescent="0.25">
      <c r="A2750" t="s">
        <v>5854</v>
      </c>
      <c r="B2750" t="s">
        <v>5855</v>
      </c>
      <c r="C2750" t="s">
        <v>417</v>
      </c>
      <c r="D2750" s="8">
        <v>2505</v>
      </c>
      <c r="E2750" s="8">
        <v>776.06550878906296</v>
      </c>
      <c r="F2750" s="8">
        <v>188.72399999999999</v>
      </c>
    </row>
    <row r="2751" spans="1:6" x14ac:dyDescent="0.25">
      <c r="A2751" t="s">
        <v>5856</v>
      </c>
      <c r="B2751" t="s">
        <v>5857</v>
      </c>
      <c r="C2751" t="s">
        <v>417</v>
      </c>
      <c r="D2751" s="8">
        <v>4.5</v>
      </c>
      <c r="E2751" s="8">
        <v>23.532460937500002</v>
      </c>
      <c r="F2751" s="8">
        <v>5.72</v>
      </c>
    </row>
    <row r="2752" spans="1:6" x14ac:dyDescent="0.25">
      <c r="A2752" t="s">
        <v>5858</v>
      </c>
      <c r="B2752" t="s">
        <v>5859</v>
      </c>
      <c r="C2752" t="s">
        <v>417</v>
      </c>
      <c r="D2752" s="8">
        <v>42429.5</v>
      </c>
      <c r="E2752" s="8">
        <v>3872.9453579101601</v>
      </c>
      <c r="F2752" s="8">
        <v>941.33299999999997</v>
      </c>
    </row>
    <row r="2753" spans="1:6" x14ac:dyDescent="0.25">
      <c r="A2753" t="s">
        <v>5860</v>
      </c>
      <c r="B2753" t="s">
        <v>5861</v>
      </c>
      <c r="C2753" t="s">
        <v>417</v>
      </c>
      <c r="D2753" s="8">
        <v>8390</v>
      </c>
      <c r="E2753" s="8">
        <v>4259.3180000000002</v>
      </c>
      <c r="F2753" s="8">
        <v>1035.0820000000001</v>
      </c>
    </row>
    <row r="2754" spans="1:6" x14ac:dyDescent="0.25">
      <c r="A2754" t="s">
        <v>5862</v>
      </c>
      <c r="B2754" t="s">
        <v>5863</v>
      </c>
      <c r="C2754" t="s">
        <v>417</v>
      </c>
      <c r="D2754" s="8">
        <v>24241.200000047698</v>
      </c>
      <c r="E2754" s="8">
        <v>4204.9785363769497</v>
      </c>
      <c r="F2754" s="8">
        <v>1044.7360000000001</v>
      </c>
    </row>
    <row r="2755" spans="1:6" x14ac:dyDescent="0.25">
      <c r="A2755" t="s">
        <v>5864</v>
      </c>
      <c r="B2755" t="s">
        <v>5865</v>
      </c>
      <c r="C2755" t="s">
        <v>417</v>
      </c>
      <c r="D2755" s="8">
        <v>19121</v>
      </c>
      <c r="E2755" s="8">
        <v>2773.9865386352499</v>
      </c>
      <c r="F2755" s="8">
        <v>674.42399999999998</v>
      </c>
    </row>
    <row r="2756" spans="1:6" x14ac:dyDescent="0.25">
      <c r="A2756" t="s">
        <v>5866</v>
      </c>
      <c r="B2756" t="s">
        <v>5867</v>
      </c>
      <c r="C2756" t="s">
        <v>417</v>
      </c>
      <c r="D2756" s="8">
        <v>13879.3128108978</v>
      </c>
      <c r="E2756" s="8">
        <v>3159.9235993041998</v>
      </c>
      <c r="F2756" s="8">
        <v>1473.43</v>
      </c>
    </row>
    <row r="2757" spans="1:6" x14ac:dyDescent="0.25">
      <c r="A2757" t="s">
        <v>5868</v>
      </c>
      <c r="B2757" t="s">
        <v>5869</v>
      </c>
      <c r="C2757" t="s">
        <v>417</v>
      </c>
      <c r="D2757" s="8">
        <v>133492</v>
      </c>
      <c r="E2757" s="8">
        <v>9885.0407226562493</v>
      </c>
      <c r="F2757" s="8">
        <v>1600.15</v>
      </c>
    </row>
    <row r="2758" spans="1:6" x14ac:dyDescent="0.25">
      <c r="A2758" t="s">
        <v>5870</v>
      </c>
      <c r="B2758" t="s">
        <v>5871</v>
      </c>
      <c r="C2758" t="s">
        <v>417</v>
      </c>
      <c r="D2758" s="8">
        <v>250</v>
      </c>
      <c r="E2758" s="8">
        <v>53.4495</v>
      </c>
      <c r="F2758" s="8">
        <v>16.074000000000002</v>
      </c>
    </row>
    <row r="2759" spans="1:6" x14ac:dyDescent="0.25">
      <c r="A2759" t="s">
        <v>5872</v>
      </c>
      <c r="B2759" t="s">
        <v>5873</v>
      </c>
      <c r="C2759" t="s">
        <v>417</v>
      </c>
      <c r="D2759" s="8">
        <v>2677</v>
      </c>
      <c r="E2759" s="8">
        <v>751.37712582397501</v>
      </c>
      <c r="F2759" s="8">
        <v>225.24</v>
      </c>
    </row>
    <row r="2760" spans="1:6" x14ac:dyDescent="0.25">
      <c r="A2760" t="s">
        <v>5874</v>
      </c>
      <c r="B2760" t="s">
        <v>5875</v>
      </c>
      <c r="C2760" t="s">
        <v>417</v>
      </c>
      <c r="D2760" s="8">
        <v>38940.219970703103</v>
      </c>
      <c r="E2760" s="8">
        <v>5562.4965228271503</v>
      </c>
      <c r="F2760" s="8">
        <v>1264.277</v>
      </c>
    </row>
    <row r="2761" spans="1:6" x14ac:dyDescent="0.25">
      <c r="A2761" t="s">
        <v>5876</v>
      </c>
      <c r="B2761" t="s">
        <v>5877</v>
      </c>
      <c r="C2761" t="s">
        <v>417</v>
      </c>
      <c r="D2761" s="8">
        <v>1308.83750152588</v>
      </c>
      <c r="E2761" s="8">
        <v>940.43171380615195</v>
      </c>
      <c r="F2761" s="8">
        <v>334.93900000000002</v>
      </c>
    </row>
    <row r="2762" spans="1:6" x14ac:dyDescent="0.25">
      <c r="A2762" t="s">
        <v>5878</v>
      </c>
      <c r="B2762" t="s">
        <v>5879</v>
      </c>
      <c r="C2762" t="s">
        <v>417</v>
      </c>
      <c r="D2762" s="8">
        <v>51191.389966010996</v>
      </c>
      <c r="E2762" s="8">
        <v>9573.6959503173803</v>
      </c>
      <c r="F2762" s="8">
        <v>3391.1930000000002</v>
      </c>
    </row>
    <row r="2763" spans="1:6" x14ac:dyDescent="0.25">
      <c r="A2763" t="s">
        <v>5880</v>
      </c>
      <c r="B2763" t="s">
        <v>5881</v>
      </c>
      <c r="C2763" t="s">
        <v>417</v>
      </c>
      <c r="D2763" s="8">
        <v>8789</v>
      </c>
      <c r="E2763" s="8">
        <v>2754.5802980957001</v>
      </c>
      <c r="F2763" s="8">
        <v>981.08399999999995</v>
      </c>
    </row>
    <row r="2764" spans="1:6" x14ac:dyDescent="0.25">
      <c r="A2764" t="s">
        <v>5882</v>
      </c>
      <c r="B2764" t="s">
        <v>5883</v>
      </c>
      <c r="C2764" t="s">
        <v>417</v>
      </c>
      <c r="D2764" s="8">
        <v>537.75</v>
      </c>
      <c r="E2764" s="8">
        <v>167.626317382813</v>
      </c>
      <c r="F2764" s="8">
        <v>59.816000000000003</v>
      </c>
    </row>
    <row r="2765" spans="1:6" x14ac:dyDescent="0.25">
      <c r="A2765" t="s">
        <v>5884</v>
      </c>
      <c r="B2765" t="s">
        <v>5885</v>
      </c>
      <c r="C2765" t="s">
        <v>417</v>
      </c>
      <c r="D2765" s="8">
        <v>23</v>
      </c>
      <c r="E2765" s="8">
        <v>15.0520699462891</v>
      </c>
      <c r="F2765" s="8">
        <v>5.3609999999999998</v>
      </c>
    </row>
    <row r="2766" spans="1:6" x14ac:dyDescent="0.25">
      <c r="A2766" t="s">
        <v>5886</v>
      </c>
      <c r="B2766" t="s">
        <v>5887</v>
      </c>
      <c r="C2766" t="s">
        <v>417</v>
      </c>
      <c r="D2766" s="8">
        <v>42333.5850219727</v>
      </c>
      <c r="E2766" s="8">
        <v>8330.1078069915802</v>
      </c>
      <c r="F2766" s="8">
        <v>2965.6779999999999</v>
      </c>
    </row>
    <row r="2767" spans="1:6" x14ac:dyDescent="0.25">
      <c r="A2767" t="s">
        <v>5888</v>
      </c>
      <c r="B2767" t="s">
        <v>5889</v>
      </c>
      <c r="C2767" t="s">
        <v>417</v>
      </c>
      <c r="D2767" s="8">
        <v>12310.200000003</v>
      </c>
      <c r="E2767" s="8">
        <v>4458.0832687072798</v>
      </c>
      <c r="F2767" s="8">
        <v>1587.221</v>
      </c>
    </row>
    <row r="2768" spans="1:6" x14ac:dyDescent="0.25">
      <c r="A2768" t="s">
        <v>5890</v>
      </c>
      <c r="B2768" t="s">
        <v>5891</v>
      </c>
      <c r="C2768" t="s">
        <v>417</v>
      </c>
      <c r="D2768" s="8">
        <v>4881.2300000190698</v>
      </c>
      <c r="E2768" s="8">
        <v>1803.5384899902299</v>
      </c>
      <c r="F2768" s="8">
        <v>0.44</v>
      </c>
    </row>
    <row r="2769" spans="1:6" x14ac:dyDescent="0.25">
      <c r="A2769" t="s">
        <v>5892</v>
      </c>
      <c r="B2769" t="s">
        <v>5893</v>
      </c>
      <c r="C2769" t="s">
        <v>417</v>
      </c>
      <c r="D2769" s="8">
        <v>287</v>
      </c>
      <c r="E2769" s="8">
        <v>68.955779296874994</v>
      </c>
      <c r="F2769" s="8">
        <v>24.614999999999998</v>
      </c>
    </row>
    <row r="2770" spans="1:6" x14ac:dyDescent="0.25">
      <c r="A2770" t="s">
        <v>5894</v>
      </c>
      <c r="B2770" t="s">
        <v>5895</v>
      </c>
      <c r="C2770" t="s">
        <v>417</v>
      </c>
      <c r="D2770" s="8">
        <v>2068.5</v>
      </c>
      <c r="E2770" s="8">
        <v>1119.4782098236101</v>
      </c>
      <c r="F2770" s="8">
        <v>21.591999999999999</v>
      </c>
    </row>
    <row r="2771" spans="1:6" x14ac:dyDescent="0.25">
      <c r="A2771" t="s">
        <v>5896</v>
      </c>
      <c r="B2771" t="s">
        <v>5897</v>
      </c>
      <c r="C2771" t="s">
        <v>417</v>
      </c>
      <c r="D2771" s="8">
        <v>3125.6000000014901</v>
      </c>
      <c r="E2771" s="8">
        <v>1245.8142064819299</v>
      </c>
      <c r="F2771" s="8">
        <v>438.42500000000001</v>
      </c>
    </row>
    <row r="2772" spans="1:6" x14ac:dyDescent="0.25">
      <c r="A2772" t="s">
        <v>5898</v>
      </c>
      <c r="B2772" t="s">
        <v>5899</v>
      </c>
      <c r="C2772" t="s">
        <v>417</v>
      </c>
      <c r="D2772" s="8">
        <v>2049910</v>
      </c>
      <c r="E2772" s="8">
        <v>179684.80884375001</v>
      </c>
      <c r="F2772" s="8">
        <v>1060.336</v>
      </c>
    </row>
    <row r="2773" spans="1:6" x14ac:dyDescent="0.25">
      <c r="A2773" t="s">
        <v>5900</v>
      </c>
      <c r="B2773" t="s">
        <v>5901</v>
      </c>
      <c r="C2773" t="s">
        <v>417</v>
      </c>
      <c r="D2773" s="8">
        <v>40</v>
      </c>
      <c r="E2773" s="8">
        <v>2.0622500000000001</v>
      </c>
      <c r="F2773" s="8">
        <v>0.88300000000000001</v>
      </c>
    </row>
    <row r="2774" spans="1:6" x14ac:dyDescent="0.25">
      <c r="A2774" t="s">
        <v>5902</v>
      </c>
      <c r="B2774" t="s">
        <v>5903</v>
      </c>
      <c r="C2774" t="s">
        <v>417</v>
      </c>
      <c r="D2774" s="8">
        <v>1029107.08007812</v>
      </c>
      <c r="E2774" s="8">
        <v>120374.564827271</v>
      </c>
      <c r="F2774" s="8">
        <v>3114.7759999999998</v>
      </c>
    </row>
    <row r="2775" spans="1:6" x14ac:dyDescent="0.25">
      <c r="A2775" t="s">
        <v>5904</v>
      </c>
      <c r="B2775" t="s">
        <v>5905</v>
      </c>
      <c r="C2775" t="s">
        <v>417</v>
      </c>
      <c r="D2775" s="8">
        <v>772</v>
      </c>
      <c r="E2775" s="8">
        <v>318.52872460937499</v>
      </c>
      <c r="F2775" s="8">
        <v>121.964</v>
      </c>
    </row>
    <row r="2776" spans="1:6" x14ac:dyDescent="0.25">
      <c r="A2776" t="s">
        <v>5906</v>
      </c>
      <c r="B2776" t="s">
        <v>5907</v>
      </c>
      <c r="C2776" t="s">
        <v>417</v>
      </c>
      <c r="D2776" s="8">
        <v>1319325</v>
      </c>
      <c r="E2776" s="8">
        <v>234488.39199999999</v>
      </c>
      <c r="F2776" s="8">
        <v>2345.473</v>
      </c>
    </row>
    <row r="2777" spans="1:6" x14ac:dyDescent="0.25">
      <c r="A2777" t="s">
        <v>5908</v>
      </c>
      <c r="B2777" t="s">
        <v>5909</v>
      </c>
      <c r="C2777" t="s">
        <v>417</v>
      </c>
      <c r="D2777" s="8">
        <v>617878.20000004803</v>
      </c>
      <c r="E2777" s="8">
        <v>86202.322861572306</v>
      </c>
      <c r="F2777" s="8">
        <v>110.651</v>
      </c>
    </row>
    <row r="2778" spans="1:6" x14ac:dyDescent="0.25">
      <c r="A2778" t="s">
        <v>5910</v>
      </c>
      <c r="B2778" t="s">
        <v>5911</v>
      </c>
      <c r="C2778" t="s">
        <v>417</v>
      </c>
      <c r="D2778" s="8">
        <v>5954.5999908447302</v>
      </c>
      <c r="E2778" s="8">
        <v>4203.8840379638696</v>
      </c>
      <c r="F2778" s="8">
        <v>1941.691</v>
      </c>
    </row>
    <row r="2779" spans="1:6" x14ac:dyDescent="0.25">
      <c r="A2779" t="s">
        <v>5912</v>
      </c>
      <c r="B2779" t="s">
        <v>5913</v>
      </c>
      <c r="C2779" t="s">
        <v>417</v>
      </c>
      <c r="D2779" s="8">
        <v>7506.2100248336801</v>
      </c>
      <c r="E2779" s="8">
        <v>3807.33200726318</v>
      </c>
      <c r="F2779" s="8">
        <v>690.86</v>
      </c>
    </row>
    <row r="2780" spans="1:6" x14ac:dyDescent="0.25">
      <c r="A2780" t="s">
        <v>5914</v>
      </c>
      <c r="B2780" t="s">
        <v>5915</v>
      </c>
      <c r="C2780" t="s">
        <v>417</v>
      </c>
      <c r="D2780" s="8">
        <v>19953.190000012499</v>
      </c>
      <c r="E2780" s="8">
        <v>3766.59067274475</v>
      </c>
      <c r="F2780" s="8">
        <v>1766.98</v>
      </c>
    </row>
    <row r="2781" spans="1:6" x14ac:dyDescent="0.25">
      <c r="A2781" t="s">
        <v>5916</v>
      </c>
      <c r="B2781" t="s">
        <v>5917</v>
      </c>
      <c r="C2781" t="s">
        <v>417</v>
      </c>
      <c r="D2781" s="8">
        <v>1217198.29360956</v>
      </c>
      <c r="E2781" s="8">
        <v>135505.619548096</v>
      </c>
      <c r="F2781" s="8">
        <v>10183.397000000001</v>
      </c>
    </row>
    <row r="2782" spans="1:6" x14ac:dyDescent="0.25">
      <c r="A2782" t="s">
        <v>5918</v>
      </c>
      <c r="B2782" t="s">
        <v>5919</v>
      </c>
      <c r="C2782" t="s">
        <v>417</v>
      </c>
      <c r="D2782" s="8">
        <v>13494.100006103499</v>
      </c>
      <c r="E2782" s="8">
        <v>4010.4025797119102</v>
      </c>
      <c r="F2782" s="8">
        <v>1868.559</v>
      </c>
    </row>
    <row r="2783" spans="1:6" x14ac:dyDescent="0.25">
      <c r="A2783" t="s">
        <v>5920</v>
      </c>
      <c r="B2783" t="s">
        <v>5921</v>
      </c>
      <c r="C2783" t="s">
        <v>417</v>
      </c>
      <c r="D2783" s="8">
        <v>14</v>
      </c>
      <c r="E2783" s="8">
        <v>3.7965800781249999</v>
      </c>
      <c r="F2783" s="8">
        <v>5.2590000000000003</v>
      </c>
    </row>
    <row r="2784" spans="1:6" x14ac:dyDescent="0.25">
      <c r="A2784" t="s">
        <v>5922</v>
      </c>
      <c r="B2784" t="s">
        <v>5923</v>
      </c>
      <c r="C2784" t="s">
        <v>417</v>
      </c>
      <c r="D2784" s="8">
        <v>190</v>
      </c>
      <c r="E2784" s="8">
        <v>88.484281249999995</v>
      </c>
      <c r="F2784" s="8">
        <v>41.502000000000002</v>
      </c>
    </row>
    <row r="2785" spans="1:6" x14ac:dyDescent="0.25">
      <c r="A2785" t="s">
        <v>5924</v>
      </c>
      <c r="B2785" t="s">
        <v>5925</v>
      </c>
      <c r="C2785" t="s">
        <v>417</v>
      </c>
      <c r="D2785" s="8">
        <v>9307.2000217437708</v>
      </c>
      <c r="E2785" s="8">
        <v>1009.9427890625</v>
      </c>
      <c r="F2785" s="8">
        <v>131.41900000000001</v>
      </c>
    </row>
    <row r="2786" spans="1:6" x14ac:dyDescent="0.25">
      <c r="A2786" t="s">
        <v>5926</v>
      </c>
      <c r="B2786" t="s">
        <v>5927</v>
      </c>
      <c r="C2786" t="s">
        <v>417</v>
      </c>
      <c r="D2786" s="8">
        <v>547779</v>
      </c>
      <c r="E2786" s="8">
        <v>41499.087451171901</v>
      </c>
      <c r="F2786" s="8">
        <v>18862.03</v>
      </c>
    </row>
    <row r="2787" spans="1:6" x14ac:dyDescent="0.25">
      <c r="A2787" t="s">
        <v>5928</v>
      </c>
      <c r="B2787" t="s">
        <v>5929</v>
      </c>
      <c r="C2787" t="s">
        <v>417</v>
      </c>
      <c r="D2787" s="8">
        <v>95771.405420303301</v>
      </c>
      <c r="E2787" s="8">
        <v>21326.336814086899</v>
      </c>
      <c r="F2787" s="8">
        <v>9470.1869999999999</v>
      </c>
    </row>
    <row r="2788" spans="1:6" x14ac:dyDescent="0.25">
      <c r="A2788" t="s">
        <v>5930</v>
      </c>
      <c r="B2788" t="s">
        <v>5931</v>
      </c>
      <c r="C2788" t="s">
        <v>417</v>
      </c>
      <c r="D2788" s="8">
        <v>112416.470089197</v>
      </c>
      <c r="E2788" s="8">
        <v>17757.967751754801</v>
      </c>
      <c r="F2788" s="8">
        <v>4547.6610000000001</v>
      </c>
    </row>
    <row r="2789" spans="1:6" x14ac:dyDescent="0.25">
      <c r="A2789" t="s">
        <v>5932</v>
      </c>
      <c r="B2789" t="s">
        <v>5933</v>
      </c>
      <c r="C2789" t="s">
        <v>417</v>
      </c>
      <c r="D2789" s="8">
        <v>206788.07373788199</v>
      </c>
      <c r="E2789" s="8">
        <v>44300.308422676098</v>
      </c>
      <c r="F2789" s="8">
        <v>12842.424000000001</v>
      </c>
    </row>
    <row r="2790" spans="1:6" x14ac:dyDescent="0.25">
      <c r="A2790" t="s">
        <v>5934</v>
      </c>
      <c r="B2790" t="s">
        <v>5935</v>
      </c>
      <c r="C2790" t="s">
        <v>417</v>
      </c>
      <c r="D2790" s="8">
        <v>19141.535587010902</v>
      </c>
      <c r="E2790" s="8">
        <v>9293.9408531799309</v>
      </c>
      <c r="F2790" s="8">
        <v>1899.625</v>
      </c>
    </row>
    <row r="2791" spans="1:6" x14ac:dyDescent="0.25">
      <c r="A2791" t="s">
        <v>5936</v>
      </c>
      <c r="B2791" t="s">
        <v>5937</v>
      </c>
      <c r="C2791" t="s">
        <v>417</v>
      </c>
      <c r="D2791" s="8">
        <v>30445.110000207998</v>
      </c>
      <c r="E2791" s="8">
        <v>8571.6464264831502</v>
      </c>
      <c r="F2791" s="8">
        <v>2142.6019999999999</v>
      </c>
    </row>
    <row r="2792" spans="1:6" x14ac:dyDescent="0.25">
      <c r="A2792" t="s">
        <v>5938</v>
      </c>
      <c r="B2792" t="s">
        <v>5939</v>
      </c>
      <c r="C2792" t="s">
        <v>417</v>
      </c>
      <c r="D2792" s="8">
        <v>1879.20000043511</v>
      </c>
      <c r="E2792" s="8">
        <v>396.25957733154303</v>
      </c>
      <c r="F2792" s="8">
        <v>122.271</v>
      </c>
    </row>
    <row r="2793" spans="1:6" x14ac:dyDescent="0.25">
      <c r="A2793" t="s">
        <v>5940</v>
      </c>
      <c r="B2793" t="s">
        <v>5941</v>
      </c>
      <c r="C2793" t="s">
        <v>417</v>
      </c>
      <c r="D2793" s="8">
        <v>113094.519340839</v>
      </c>
      <c r="E2793" s="8">
        <v>36025.746612358103</v>
      </c>
      <c r="F2793" s="8">
        <v>9616.1959999999999</v>
      </c>
    </row>
    <row r="2794" spans="1:6" x14ac:dyDescent="0.25">
      <c r="A2794" t="s">
        <v>5942</v>
      </c>
      <c r="B2794" t="s">
        <v>5943</v>
      </c>
      <c r="C2794" t="s">
        <v>417</v>
      </c>
      <c r="D2794" s="8">
        <v>47398.355004608602</v>
      </c>
      <c r="E2794" s="8">
        <v>9307.6898589477496</v>
      </c>
      <c r="F2794" s="8">
        <v>2673.59</v>
      </c>
    </row>
    <row r="2795" spans="1:6" x14ac:dyDescent="0.25">
      <c r="A2795" t="s">
        <v>5944</v>
      </c>
      <c r="B2795" t="s">
        <v>5945</v>
      </c>
      <c r="C2795" t="s">
        <v>417</v>
      </c>
      <c r="D2795" s="8">
        <v>97260.202180028005</v>
      </c>
      <c r="E2795" s="8">
        <v>24614.1460417938</v>
      </c>
      <c r="F2795" s="8">
        <v>6563.0910000000003</v>
      </c>
    </row>
    <row r="2796" spans="1:6" x14ac:dyDescent="0.25">
      <c r="A2796" t="s">
        <v>5946</v>
      </c>
      <c r="B2796" t="s">
        <v>5947</v>
      </c>
      <c r="C2796" t="s">
        <v>417</v>
      </c>
      <c r="D2796" s="8">
        <v>29719</v>
      </c>
      <c r="E2796" s="8">
        <v>6656.8828269653304</v>
      </c>
      <c r="F2796" s="8">
        <v>1775.9929999999999</v>
      </c>
    </row>
    <row r="2797" spans="1:6" x14ac:dyDescent="0.25">
      <c r="A2797" t="s">
        <v>5948</v>
      </c>
      <c r="B2797" t="s">
        <v>5949</v>
      </c>
      <c r="C2797" t="s">
        <v>417</v>
      </c>
      <c r="D2797" s="8">
        <v>61778.789696242697</v>
      </c>
      <c r="E2797" s="8">
        <v>24561.354995143902</v>
      </c>
      <c r="F2797" s="8">
        <v>5144.96</v>
      </c>
    </row>
    <row r="2798" spans="1:6" x14ac:dyDescent="0.25">
      <c r="A2798" t="s">
        <v>5950</v>
      </c>
      <c r="B2798" t="s">
        <v>5951</v>
      </c>
      <c r="C2798" t="s">
        <v>417</v>
      </c>
      <c r="D2798" s="8">
        <v>450491.41969299299</v>
      </c>
      <c r="E2798" s="8">
        <v>72069.861559570301</v>
      </c>
      <c r="F2798" s="8">
        <v>22740.208999999999</v>
      </c>
    </row>
    <row r="2799" spans="1:6" x14ac:dyDescent="0.25">
      <c r="A2799" t="s">
        <v>5952</v>
      </c>
      <c r="B2799" t="s">
        <v>5953</v>
      </c>
      <c r="C2799" t="s">
        <v>417</v>
      </c>
      <c r="D2799" s="8">
        <v>3134774.0088462802</v>
      </c>
      <c r="E2799" s="8">
        <v>644750.91187768604</v>
      </c>
      <c r="F2799" s="8">
        <v>15759.703</v>
      </c>
    </row>
    <row r="2800" spans="1:6" x14ac:dyDescent="0.25">
      <c r="A2800" t="s">
        <v>5954</v>
      </c>
      <c r="B2800" t="s">
        <v>5955</v>
      </c>
      <c r="C2800" t="s">
        <v>417</v>
      </c>
      <c r="D2800" s="8">
        <v>157056.20984535301</v>
      </c>
      <c r="E2800" s="8">
        <v>29379.018162048302</v>
      </c>
      <c r="F2800" s="8">
        <v>10630.64</v>
      </c>
    </row>
    <row r="2801" spans="1:6" x14ac:dyDescent="0.25">
      <c r="A2801" t="s">
        <v>5956</v>
      </c>
      <c r="B2801" t="s">
        <v>5957</v>
      </c>
      <c r="C2801" t="s">
        <v>417</v>
      </c>
      <c r="D2801" s="8">
        <v>64227.25</v>
      </c>
      <c r="E2801" s="8">
        <v>18776.6653404846</v>
      </c>
      <c r="F2801" s="8">
        <v>1492.3530000000001</v>
      </c>
    </row>
    <row r="2802" spans="1:6" x14ac:dyDescent="0.25">
      <c r="A2802" t="s">
        <v>5958</v>
      </c>
      <c r="B2802" t="s">
        <v>5959</v>
      </c>
      <c r="C2802" t="s">
        <v>417</v>
      </c>
      <c r="D2802" s="8">
        <v>1729451.3241761599</v>
      </c>
      <c r="E2802" s="8">
        <v>408892.20141970803</v>
      </c>
      <c r="F2802" s="8">
        <v>75216.349000000002</v>
      </c>
    </row>
    <row r="2803" spans="1:6" x14ac:dyDescent="0.25">
      <c r="A2803" t="s">
        <v>5960</v>
      </c>
      <c r="B2803" t="s">
        <v>5961</v>
      </c>
      <c r="C2803" t="s">
        <v>408</v>
      </c>
      <c r="D2803" s="8">
        <v>288</v>
      </c>
      <c r="E2803" s="8">
        <v>9854.6047312622104</v>
      </c>
      <c r="F2803" s="8">
        <v>2540.36</v>
      </c>
    </row>
    <row r="2804" spans="1:6" x14ac:dyDescent="0.25">
      <c r="A2804" t="s">
        <v>5962</v>
      </c>
      <c r="B2804" t="s">
        <v>5963</v>
      </c>
      <c r="C2804" t="s">
        <v>408</v>
      </c>
      <c r="D2804" s="8">
        <v>11279</v>
      </c>
      <c r="E2804" s="8">
        <v>6412.4096130371099</v>
      </c>
      <c r="F2804" s="8">
        <v>1922.547</v>
      </c>
    </row>
    <row r="2805" spans="1:6" x14ac:dyDescent="0.25">
      <c r="A2805" t="s">
        <v>5964</v>
      </c>
      <c r="B2805" t="s">
        <v>5965</v>
      </c>
      <c r="C2805" t="s">
        <v>408</v>
      </c>
      <c r="D2805" s="8">
        <v>111406</v>
      </c>
      <c r="E2805" s="8">
        <v>5667.5948839416496</v>
      </c>
      <c r="F2805" s="8">
        <v>1361.405</v>
      </c>
    </row>
    <row r="2806" spans="1:6" x14ac:dyDescent="0.25">
      <c r="A2806" t="s">
        <v>5966</v>
      </c>
      <c r="B2806" t="s">
        <v>5967</v>
      </c>
      <c r="C2806" t="s">
        <v>408</v>
      </c>
      <c r="D2806" s="8">
        <v>4459493</v>
      </c>
      <c r="E2806" s="8">
        <v>101459.386431152</v>
      </c>
      <c r="F2806" s="8">
        <v>22744.882000000001</v>
      </c>
    </row>
    <row r="2807" spans="1:6" x14ac:dyDescent="0.25">
      <c r="A2807" t="s">
        <v>5968</v>
      </c>
      <c r="B2807" t="s">
        <v>5969</v>
      </c>
      <c r="C2807" t="s">
        <v>408</v>
      </c>
      <c r="D2807" s="8">
        <v>24438</v>
      </c>
      <c r="E2807" s="8">
        <v>123142.79176464801</v>
      </c>
      <c r="F2807" s="8">
        <v>2476.2559999999999</v>
      </c>
    </row>
    <row r="2808" spans="1:6" x14ac:dyDescent="0.25">
      <c r="A2808" t="s">
        <v>5970</v>
      </c>
      <c r="B2808" t="s">
        <v>5971</v>
      </c>
      <c r="C2808" t="s">
        <v>408</v>
      </c>
      <c r="D2808" s="8">
        <v>1</v>
      </c>
      <c r="E2808" s="8">
        <v>77.951023437499998</v>
      </c>
      <c r="F2808" s="8">
        <v>28.413</v>
      </c>
    </row>
    <row r="2809" spans="1:6" x14ac:dyDescent="0.25">
      <c r="A2809" t="s">
        <v>5972</v>
      </c>
      <c r="B2809" t="s">
        <v>5969</v>
      </c>
      <c r="C2809" t="s">
        <v>408</v>
      </c>
      <c r="D2809" s="8">
        <v>206</v>
      </c>
      <c r="E2809" s="8">
        <v>10071.768077148399</v>
      </c>
      <c r="F2809" s="8">
        <v>3440.1570000000002</v>
      </c>
    </row>
    <row r="2810" spans="1:6" x14ac:dyDescent="0.25">
      <c r="A2810" t="s">
        <v>5973</v>
      </c>
      <c r="B2810" t="s">
        <v>5974</v>
      </c>
      <c r="C2810" t="s">
        <v>417</v>
      </c>
      <c r="D2810" s="8">
        <v>756217.60001208296</v>
      </c>
      <c r="E2810" s="8">
        <v>109720.69240593001</v>
      </c>
      <c r="F2810" s="8">
        <v>27897.807000000001</v>
      </c>
    </row>
    <row r="2811" spans="1:6" x14ac:dyDescent="0.25">
      <c r="A2811" t="s">
        <v>5975</v>
      </c>
      <c r="B2811" t="s">
        <v>5976</v>
      </c>
      <c r="C2811" t="s">
        <v>417</v>
      </c>
      <c r="D2811" s="8">
        <v>27264.7429105788</v>
      </c>
      <c r="E2811" s="8">
        <v>4302.3666331100503</v>
      </c>
      <c r="F2811" s="8">
        <v>1094.309</v>
      </c>
    </row>
    <row r="2812" spans="1:6" x14ac:dyDescent="0.25">
      <c r="A2812" t="s">
        <v>5977</v>
      </c>
      <c r="B2812" t="s">
        <v>5978</v>
      </c>
      <c r="C2812" t="s">
        <v>417</v>
      </c>
      <c r="D2812" s="8">
        <v>874.19999694824196</v>
      </c>
      <c r="E2812" s="8">
        <v>254.51358447265599</v>
      </c>
      <c r="F2812" s="8">
        <v>119.372</v>
      </c>
    </row>
    <row r="2813" spans="1:6" x14ac:dyDescent="0.25">
      <c r="A2813" t="s">
        <v>5979</v>
      </c>
      <c r="B2813" t="s">
        <v>5980</v>
      </c>
      <c r="C2813" t="s">
        <v>417</v>
      </c>
      <c r="D2813" s="8">
        <v>161.83999633789099</v>
      </c>
      <c r="E2813" s="8">
        <v>220.76265234375001</v>
      </c>
      <c r="F2813" s="8">
        <v>103.539</v>
      </c>
    </row>
    <row r="2814" spans="1:6" x14ac:dyDescent="0.25">
      <c r="A2814" t="s">
        <v>5981</v>
      </c>
      <c r="B2814" t="s">
        <v>5982</v>
      </c>
      <c r="C2814" t="s">
        <v>417</v>
      </c>
      <c r="D2814" s="8">
        <v>66361.8899177313</v>
      </c>
      <c r="E2814" s="8">
        <v>13080.020828491201</v>
      </c>
      <c r="F2814" s="8">
        <v>4124.7569999999996</v>
      </c>
    </row>
    <row r="2815" spans="1:6" x14ac:dyDescent="0.25">
      <c r="A2815" t="s">
        <v>5983</v>
      </c>
      <c r="B2815" t="s">
        <v>5984</v>
      </c>
      <c r="C2815" t="s">
        <v>417</v>
      </c>
      <c r="D2815" s="8">
        <v>79298</v>
      </c>
      <c r="E2815" s="8">
        <v>11379.261300292999</v>
      </c>
      <c r="F2815" s="8">
        <v>4516.5889999999999</v>
      </c>
    </row>
    <row r="2816" spans="1:6" x14ac:dyDescent="0.25">
      <c r="A2816" t="s">
        <v>5985</v>
      </c>
      <c r="B2816" t="s">
        <v>5986</v>
      </c>
      <c r="C2816" t="s">
        <v>417</v>
      </c>
      <c r="D2816" s="8">
        <v>15920</v>
      </c>
      <c r="E2816" s="8">
        <v>3446.2815456237799</v>
      </c>
      <c r="F2816" s="8">
        <v>1402.752</v>
      </c>
    </row>
    <row r="2817" spans="1:6" x14ac:dyDescent="0.25">
      <c r="A2817" t="s">
        <v>5987</v>
      </c>
      <c r="B2817" t="s">
        <v>5988</v>
      </c>
      <c r="C2817" t="s">
        <v>417</v>
      </c>
      <c r="D2817" s="8">
        <v>33469</v>
      </c>
      <c r="E2817" s="8">
        <v>4323.3982031249998</v>
      </c>
      <c r="F2817" s="8">
        <v>1219.2180000000001</v>
      </c>
    </row>
    <row r="2818" spans="1:6" x14ac:dyDescent="0.25">
      <c r="A2818" t="s">
        <v>5989</v>
      </c>
      <c r="B2818" t="s">
        <v>5990</v>
      </c>
      <c r="C2818" t="s">
        <v>417</v>
      </c>
      <c r="D2818" s="8">
        <v>90472.460189819307</v>
      </c>
      <c r="E2818" s="8">
        <v>11717.113602539101</v>
      </c>
      <c r="F2818" s="8">
        <v>4742.7520000000004</v>
      </c>
    </row>
    <row r="2819" spans="1:6" x14ac:dyDescent="0.25">
      <c r="A2819" t="s">
        <v>5991</v>
      </c>
      <c r="B2819" t="s">
        <v>5992</v>
      </c>
      <c r="C2819" t="s">
        <v>417</v>
      </c>
      <c r="D2819" s="8">
        <v>27248.920303344701</v>
      </c>
      <c r="E2819" s="8">
        <v>3937.2671607704201</v>
      </c>
      <c r="F2819" s="8">
        <v>1078.3589999999999</v>
      </c>
    </row>
    <row r="2820" spans="1:6" x14ac:dyDescent="0.25">
      <c r="A2820" t="s">
        <v>5993</v>
      </c>
      <c r="B2820" t="s">
        <v>5994</v>
      </c>
      <c r="C2820" t="s">
        <v>417</v>
      </c>
      <c r="D2820" s="8">
        <v>45963.669903755203</v>
      </c>
      <c r="E2820" s="8">
        <v>7064.9830836791998</v>
      </c>
      <c r="F2820" s="8">
        <v>2421.4969999999998</v>
      </c>
    </row>
    <row r="2821" spans="1:6" x14ac:dyDescent="0.25">
      <c r="A2821" t="s">
        <v>5995</v>
      </c>
      <c r="B2821" t="s">
        <v>5996</v>
      </c>
      <c r="C2821" t="s">
        <v>417</v>
      </c>
      <c r="D2821" s="8">
        <v>31417.9499511719</v>
      </c>
      <c r="E2821" s="8">
        <v>4863.6390126953102</v>
      </c>
      <c r="F2821" s="8">
        <v>1580.893</v>
      </c>
    </row>
    <row r="2822" spans="1:6" x14ac:dyDescent="0.25">
      <c r="A2822" t="s">
        <v>5997</v>
      </c>
      <c r="B2822" t="s">
        <v>5998</v>
      </c>
      <c r="C2822" t="s">
        <v>417</v>
      </c>
      <c r="D2822" s="8">
        <v>23694.763363301801</v>
      </c>
      <c r="E2822" s="8">
        <v>15087.482056335401</v>
      </c>
      <c r="F2822" s="8">
        <v>4534.3940000000002</v>
      </c>
    </row>
    <row r="2823" spans="1:6" x14ac:dyDescent="0.25">
      <c r="A2823" t="s">
        <v>5999</v>
      </c>
      <c r="B2823" t="s">
        <v>6000</v>
      </c>
      <c r="C2823" t="s">
        <v>417</v>
      </c>
      <c r="D2823" s="8">
        <v>29003.570003569101</v>
      </c>
      <c r="E2823" s="8">
        <v>10684.3186278381</v>
      </c>
      <c r="F2823" s="8">
        <v>3180.779</v>
      </c>
    </row>
    <row r="2824" spans="1:6" x14ac:dyDescent="0.25">
      <c r="A2824" t="s">
        <v>6001</v>
      </c>
      <c r="B2824" t="s">
        <v>6002</v>
      </c>
      <c r="C2824" t="s">
        <v>417</v>
      </c>
      <c r="D2824" s="8">
        <v>7272.4040005914903</v>
      </c>
      <c r="E2824" s="8">
        <v>2117.44302819824</v>
      </c>
      <c r="F2824" s="8">
        <v>647.32500000000005</v>
      </c>
    </row>
    <row r="2825" spans="1:6" x14ac:dyDescent="0.25">
      <c r="A2825" t="s">
        <v>6003</v>
      </c>
      <c r="B2825" t="s">
        <v>6004</v>
      </c>
      <c r="C2825" t="s">
        <v>417</v>
      </c>
      <c r="D2825" s="8">
        <v>4595.1600036621103</v>
      </c>
      <c r="E2825" s="8">
        <v>3645.34002325439</v>
      </c>
      <c r="F2825" s="8">
        <v>1088.886</v>
      </c>
    </row>
    <row r="2826" spans="1:6" x14ac:dyDescent="0.25">
      <c r="A2826" t="s">
        <v>6005</v>
      </c>
      <c r="B2826" t="s">
        <v>6006</v>
      </c>
      <c r="C2826" t="s">
        <v>417</v>
      </c>
      <c r="D2826" s="8">
        <v>10.2600002288818</v>
      </c>
      <c r="E2826" s="8">
        <v>58.855569091796902</v>
      </c>
      <c r="F2826" s="8">
        <v>17.719000000000001</v>
      </c>
    </row>
    <row r="2827" spans="1:6" x14ac:dyDescent="0.25">
      <c r="A2827" t="s">
        <v>6007</v>
      </c>
      <c r="B2827" t="s">
        <v>6008</v>
      </c>
      <c r="C2827" t="s">
        <v>417</v>
      </c>
      <c r="D2827" s="8">
        <v>1885</v>
      </c>
      <c r="E2827" s="8">
        <v>404.43938378906302</v>
      </c>
      <c r="F2827" s="8">
        <v>124.72199999999999</v>
      </c>
    </row>
    <row r="2828" spans="1:6" x14ac:dyDescent="0.25">
      <c r="A2828" t="s">
        <v>6009</v>
      </c>
      <c r="B2828" t="s">
        <v>6010</v>
      </c>
      <c r="C2828" t="s">
        <v>417</v>
      </c>
      <c r="D2828" s="8">
        <v>9184.0554274916594</v>
      </c>
      <c r="E2828" s="8">
        <v>2447.0656480712901</v>
      </c>
      <c r="F2828" s="8">
        <v>764.99300000000005</v>
      </c>
    </row>
    <row r="2829" spans="1:6" x14ac:dyDescent="0.25">
      <c r="A2829" t="s">
        <v>6011</v>
      </c>
      <c r="B2829" t="s">
        <v>6012</v>
      </c>
      <c r="C2829" t="s">
        <v>417</v>
      </c>
      <c r="D2829" s="8">
        <v>868.59000006318104</v>
      </c>
      <c r="E2829" s="8">
        <v>560.69375164794894</v>
      </c>
      <c r="F2829" s="8">
        <v>169.935</v>
      </c>
    </row>
    <row r="2830" spans="1:6" x14ac:dyDescent="0.25">
      <c r="A2830" t="s">
        <v>6013</v>
      </c>
      <c r="B2830" t="s">
        <v>6014</v>
      </c>
      <c r="C2830" t="s">
        <v>417</v>
      </c>
      <c r="D2830" s="8">
        <v>9503.5200001746398</v>
      </c>
      <c r="E2830" s="8">
        <v>5571.9022741508497</v>
      </c>
      <c r="F2830" s="8">
        <v>1319.202</v>
      </c>
    </row>
    <row r="2831" spans="1:6" x14ac:dyDescent="0.25">
      <c r="A2831" t="s">
        <v>6015</v>
      </c>
      <c r="B2831" t="s">
        <v>6016</v>
      </c>
      <c r="C2831" t="s">
        <v>417</v>
      </c>
      <c r="D2831" s="8">
        <v>394654.23743484501</v>
      </c>
      <c r="E2831" s="8">
        <v>52708.353029129001</v>
      </c>
      <c r="F2831" s="8">
        <v>15439.329</v>
      </c>
    </row>
    <row r="2832" spans="1:6" x14ac:dyDescent="0.25">
      <c r="A2832" t="s">
        <v>6017</v>
      </c>
      <c r="B2832" t="s">
        <v>6018</v>
      </c>
      <c r="C2832" t="s">
        <v>417</v>
      </c>
      <c r="D2832" s="8">
        <v>18957.8561543209</v>
      </c>
      <c r="E2832" s="8">
        <v>5129.3013539505</v>
      </c>
      <c r="F2832" s="8">
        <v>1068.98</v>
      </c>
    </row>
    <row r="2833" spans="1:6" x14ac:dyDescent="0.25">
      <c r="A2833" t="s">
        <v>6019</v>
      </c>
      <c r="B2833" t="s">
        <v>6020</v>
      </c>
      <c r="C2833" t="s">
        <v>417</v>
      </c>
      <c r="D2833" s="8">
        <v>59769.6000053436</v>
      </c>
      <c r="E2833" s="8">
        <v>8872.6149556503296</v>
      </c>
      <c r="F2833" s="8">
        <v>2378.835</v>
      </c>
    </row>
    <row r="2834" spans="1:6" x14ac:dyDescent="0.25">
      <c r="A2834" t="s">
        <v>6021</v>
      </c>
      <c r="B2834" t="s">
        <v>6022</v>
      </c>
      <c r="C2834" t="s">
        <v>417</v>
      </c>
      <c r="D2834" s="8">
        <v>3016.5482067801099</v>
      </c>
      <c r="E2834" s="8">
        <v>904.47646750640899</v>
      </c>
      <c r="F2834" s="8">
        <v>278.286</v>
      </c>
    </row>
    <row r="2835" spans="1:6" x14ac:dyDescent="0.25">
      <c r="A2835" t="s">
        <v>6023</v>
      </c>
      <c r="B2835" t="s">
        <v>6024</v>
      </c>
      <c r="C2835" t="s">
        <v>417</v>
      </c>
      <c r="D2835" s="8">
        <v>88107.7021174822</v>
      </c>
      <c r="E2835" s="8">
        <v>14290.2386734467</v>
      </c>
      <c r="F2835" s="8">
        <v>4269.2209999999995</v>
      </c>
    </row>
    <row r="2836" spans="1:6" x14ac:dyDescent="0.25">
      <c r="A2836" t="s">
        <v>6025</v>
      </c>
      <c r="B2836" t="s">
        <v>6026</v>
      </c>
      <c r="C2836" t="s">
        <v>417</v>
      </c>
      <c r="D2836" s="8">
        <v>991865.348219665</v>
      </c>
      <c r="E2836" s="8">
        <v>184106.220685679</v>
      </c>
      <c r="F2836" s="8">
        <v>42473.87</v>
      </c>
    </row>
    <row r="2837" spans="1:6" x14ac:dyDescent="0.25">
      <c r="A2837" t="s">
        <v>6027</v>
      </c>
      <c r="B2837" t="s">
        <v>6028</v>
      </c>
      <c r="C2837" t="s">
        <v>417</v>
      </c>
      <c r="D2837" s="8">
        <v>164729.24222934301</v>
      </c>
      <c r="E2837" s="8">
        <v>30824.5239936295</v>
      </c>
      <c r="F2837" s="8">
        <v>8339.8189999999995</v>
      </c>
    </row>
    <row r="2838" spans="1:6" x14ac:dyDescent="0.25">
      <c r="A2838" t="s">
        <v>6029</v>
      </c>
      <c r="B2838" t="s">
        <v>6030</v>
      </c>
      <c r="C2838" t="s">
        <v>417</v>
      </c>
      <c r="D2838" s="8">
        <v>183224.55656802899</v>
      </c>
      <c r="E2838" s="8">
        <v>31525.845109653499</v>
      </c>
      <c r="F2838" s="8">
        <v>8965.0419999999995</v>
      </c>
    </row>
    <row r="2839" spans="1:6" x14ac:dyDescent="0.25">
      <c r="A2839" t="s">
        <v>6031</v>
      </c>
      <c r="B2839" t="s">
        <v>6032</v>
      </c>
      <c r="C2839" t="s">
        <v>417</v>
      </c>
      <c r="D2839" s="8">
        <v>11277.660212057899</v>
      </c>
      <c r="E2839" s="8">
        <v>4034.3875529136699</v>
      </c>
      <c r="F2839" s="8">
        <v>1030.328</v>
      </c>
    </row>
    <row r="2840" spans="1:6" x14ac:dyDescent="0.25">
      <c r="A2840" t="s">
        <v>6033</v>
      </c>
      <c r="B2840" t="s">
        <v>6034</v>
      </c>
      <c r="C2840" t="s">
        <v>417</v>
      </c>
      <c r="D2840" s="8">
        <v>26747.431855496499</v>
      </c>
      <c r="E2840" s="8">
        <v>7032.8601536791302</v>
      </c>
      <c r="F2840" s="8">
        <v>2092.9340000000002</v>
      </c>
    </row>
    <row r="2841" spans="1:6" x14ac:dyDescent="0.25">
      <c r="A2841" t="s">
        <v>6035</v>
      </c>
      <c r="B2841" t="s">
        <v>6036</v>
      </c>
      <c r="C2841" t="s">
        <v>417</v>
      </c>
      <c r="D2841" s="8">
        <v>14981.760001054001</v>
      </c>
      <c r="E2841" s="8">
        <v>2779.3933862114</v>
      </c>
      <c r="F2841" s="8">
        <v>814.74</v>
      </c>
    </row>
    <row r="2842" spans="1:6" x14ac:dyDescent="0.25">
      <c r="A2842" t="s">
        <v>6037</v>
      </c>
      <c r="B2842" t="s">
        <v>6038</v>
      </c>
      <c r="C2842" t="s">
        <v>417</v>
      </c>
      <c r="D2842" s="8">
        <v>8306.9705768469703</v>
      </c>
      <c r="E2842" s="8">
        <v>2337.40600519586</v>
      </c>
      <c r="F2842" s="8">
        <v>678.17499999999995</v>
      </c>
    </row>
    <row r="2843" spans="1:6" x14ac:dyDescent="0.25">
      <c r="A2843" t="s">
        <v>6039</v>
      </c>
      <c r="B2843" t="s">
        <v>6040</v>
      </c>
      <c r="C2843" t="s">
        <v>417</v>
      </c>
      <c r="D2843" s="8">
        <v>55724.708665940903</v>
      </c>
      <c r="E2843" s="8">
        <v>17519.0148704977</v>
      </c>
      <c r="F2843" s="8">
        <v>4588.6059999999998</v>
      </c>
    </row>
    <row r="2844" spans="1:6" x14ac:dyDescent="0.25">
      <c r="A2844" t="s">
        <v>6041</v>
      </c>
      <c r="B2844" t="s">
        <v>6042</v>
      </c>
      <c r="C2844" t="s">
        <v>417</v>
      </c>
      <c r="D2844" s="8">
        <v>1927.7120991851</v>
      </c>
      <c r="E2844" s="8">
        <v>735.32459651184104</v>
      </c>
      <c r="F2844" s="8">
        <v>241.33799999999999</v>
      </c>
    </row>
    <row r="2845" spans="1:6" x14ac:dyDescent="0.25">
      <c r="A2845" t="s">
        <v>6043</v>
      </c>
      <c r="B2845" t="s">
        <v>6044</v>
      </c>
      <c r="C2845" t="s">
        <v>417</v>
      </c>
      <c r="D2845" s="8">
        <v>3613.73270076886</v>
      </c>
      <c r="E2845" s="8">
        <v>1995.0969496078501</v>
      </c>
      <c r="F2845" s="8">
        <v>386.67500000000001</v>
      </c>
    </row>
    <row r="2846" spans="1:6" x14ac:dyDescent="0.25">
      <c r="A2846" t="s">
        <v>6045</v>
      </c>
      <c r="B2846" t="s">
        <v>6046</v>
      </c>
      <c r="C2846" t="s">
        <v>417</v>
      </c>
      <c r="D2846" s="8">
        <v>1484.0700028538699</v>
      </c>
      <c r="E2846" s="8">
        <v>503.45155570220902</v>
      </c>
      <c r="F2846" s="8">
        <v>94.688000000000002</v>
      </c>
    </row>
    <row r="2847" spans="1:6" x14ac:dyDescent="0.25">
      <c r="A2847" t="s">
        <v>6047</v>
      </c>
      <c r="B2847" t="s">
        <v>6048</v>
      </c>
      <c r="C2847" t="s">
        <v>417</v>
      </c>
      <c r="D2847" s="8">
        <v>468141.71352776099</v>
      </c>
      <c r="E2847" s="8">
        <v>64674.8128561306</v>
      </c>
      <c r="F2847" s="8">
        <v>17837.751</v>
      </c>
    </row>
    <row r="2848" spans="1:6" x14ac:dyDescent="0.25">
      <c r="A2848" t="s">
        <v>6049</v>
      </c>
      <c r="B2848" t="s">
        <v>6050</v>
      </c>
      <c r="C2848" t="s">
        <v>417</v>
      </c>
      <c r="D2848" s="8">
        <v>2788.24540015496</v>
      </c>
      <c r="E2848" s="8">
        <v>1994.01476984787</v>
      </c>
      <c r="F2848" s="8">
        <v>594.21400000000006</v>
      </c>
    </row>
    <row r="2849" spans="1:6" x14ac:dyDescent="0.25">
      <c r="A2849" t="s">
        <v>6051</v>
      </c>
      <c r="B2849" t="s">
        <v>6052</v>
      </c>
      <c r="C2849" t="s">
        <v>417</v>
      </c>
      <c r="D2849" s="8">
        <v>85967.151352533707</v>
      </c>
      <c r="E2849" s="8">
        <v>19273.897685495402</v>
      </c>
      <c r="F2849" s="8">
        <v>5162.8379999999997</v>
      </c>
    </row>
    <row r="2850" spans="1:6" x14ac:dyDescent="0.25">
      <c r="A2850" t="s">
        <v>6053</v>
      </c>
      <c r="B2850" t="s">
        <v>6054</v>
      </c>
      <c r="C2850" t="s">
        <v>408</v>
      </c>
      <c r="D2850" s="8">
        <v>379658.19995117199</v>
      </c>
      <c r="E2850" s="8">
        <v>126930.861075928</v>
      </c>
      <c r="F2850" s="8">
        <v>28898.966</v>
      </c>
    </row>
    <row r="2851" spans="1:6" x14ac:dyDescent="0.25">
      <c r="A2851" t="s">
        <v>6055</v>
      </c>
      <c r="B2851" t="s">
        <v>6056</v>
      </c>
      <c r="C2851" t="s">
        <v>408</v>
      </c>
      <c r="D2851" s="8">
        <v>13</v>
      </c>
      <c r="E2851" s="8">
        <v>7.9154902343750004</v>
      </c>
      <c r="F2851" s="8">
        <v>1.99</v>
      </c>
    </row>
    <row r="2852" spans="1:6" x14ac:dyDescent="0.25">
      <c r="A2852" t="s">
        <v>6057</v>
      </c>
      <c r="B2852" t="s">
        <v>6058</v>
      </c>
      <c r="C2852" t="s">
        <v>408</v>
      </c>
      <c r="D2852" s="8">
        <v>2260</v>
      </c>
      <c r="E2852" s="8">
        <v>1838.8617908630399</v>
      </c>
      <c r="F2852" s="8">
        <v>334.79399999999998</v>
      </c>
    </row>
    <row r="2853" spans="1:6" x14ac:dyDescent="0.25">
      <c r="A2853" t="s">
        <v>6059</v>
      </c>
      <c r="B2853" t="s">
        <v>6060</v>
      </c>
      <c r="C2853" t="s">
        <v>408</v>
      </c>
      <c r="D2853" s="8">
        <v>2558</v>
      </c>
      <c r="E2853" s="8">
        <v>8532.5993287353504</v>
      </c>
      <c r="F2853" s="8">
        <v>2068.7469999999998</v>
      </c>
    </row>
    <row r="2854" spans="1:6" x14ac:dyDescent="0.25">
      <c r="A2854" t="s">
        <v>6061</v>
      </c>
      <c r="B2854" t="s">
        <v>6062</v>
      </c>
      <c r="C2854" t="s">
        <v>408</v>
      </c>
      <c r="D2854" s="8">
        <v>2757</v>
      </c>
      <c r="E2854" s="8">
        <v>3237.7494545898398</v>
      </c>
      <c r="F2854" s="8">
        <v>786.99</v>
      </c>
    </row>
    <row r="2855" spans="1:6" x14ac:dyDescent="0.25">
      <c r="A2855" t="s">
        <v>6063</v>
      </c>
      <c r="B2855" t="s">
        <v>6064</v>
      </c>
      <c r="C2855" t="s">
        <v>408</v>
      </c>
      <c r="D2855" s="8">
        <v>1899996.98000002</v>
      </c>
      <c r="E2855" s="8">
        <v>56027.822826832802</v>
      </c>
      <c r="F2855" s="8">
        <v>10665.81</v>
      </c>
    </row>
    <row r="2856" spans="1:6" x14ac:dyDescent="0.25">
      <c r="A2856" t="s">
        <v>6065</v>
      </c>
      <c r="B2856" t="s">
        <v>6066</v>
      </c>
      <c r="C2856" t="s">
        <v>417</v>
      </c>
      <c r="D2856" s="8">
        <v>15</v>
      </c>
      <c r="E2856" s="8">
        <v>32.64066015625</v>
      </c>
      <c r="F2856" s="8">
        <v>9.8420000000000005</v>
      </c>
    </row>
    <row r="2857" spans="1:6" x14ac:dyDescent="0.25">
      <c r="A2857" t="s">
        <v>6067</v>
      </c>
      <c r="B2857" t="s">
        <v>6068</v>
      </c>
      <c r="C2857" t="s">
        <v>417</v>
      </c>
      <c r="D2857" s="8">
        <v>10</v>
      </c>
      <c r="E2857" s="8">
        <v>4.33214999389648</v>
      </c>
      <c r="F2857" s="8">
        <v>1.298</v>
      </c>
    </row>
    <row r="2858" spans="1:6" x14ac:dyDescent="0.25">
      <c r="A2858" t="s">
        <v>6069</v>
      </c>
      <c r="B2858" t="s">
        <v>6070</v>
      </c>
      <c r="C2858" t="s">
        <v>417</v>
      </c>
      <c r="D2858" s="8">
        <v>915</v>
      </c>
      <c r="E2858" s="8">
        <v>340.01364355468797</v>
      </c>
      <c r="F2858" s="8">
        <v>102.646</v>
      </c>
    </row>
    <row r="2859" spans="1:6" x14ac:dyDescent="0.25">
      <c r="A2859" t="s">
        <v>6071</v>
      </c>
      <c r="B2859" t="s">
        <v>6072</v>
      </c>
      <c r="C2859" t="s">
        <v>417</v>
      </c>
      <c r="D2859" s="8">
        <v>37227.3899866641</v>
      </c>
      <c r="E2859" s="8">
        <v>9204.2496037941</v>
      </c>
      <c r="F2859" s="8">
        <v>2292.752</v>
      </c>
    </row>
    <row r="2860" spans="1:6" x14ac:dyDescent="0.25">
      <c r="A2860" t="s">
        <v>6073</v>
      </c>
      <c r="B2860" t="s">
        <v>6074</v>
      </c>
      <c r="C2860" t="s">
        <v>417</v>
      </c>
      <c r="D2860" s="8">
        <v>56662.251973628998</v>
      </c>
      <c r="E2860" s="8">
        <v>7073.1968542480499</v>
      </c>
      <c r="F2860" s="8">
        <v>1719.2260000000001</v>
      </c>
    </row>
    <row r="2861" spans="1:6" x14ac:dyDescent="0.25">
      <c r="A2861" t="s">
        <v>6075</v>
      </c>
      <c r="B2861" t="s">
        <v>6076</v>
      </c>
      <c r="C2861" t="s">
        <v>417</v>
      </c>
      <c r="D2861" s="8">
        <v>25465.400001525901</v>
      </c>
      <c r="E2861" s="8">
        <v>1914.60572924805</v>
      </c>
      <c r="F2861" s="8">
        <v>461.34699999999998</v>
      </c>
    </row>
    <row r="2862" spans="1:6" x14ac:dyDescent="0.25">
      <c r="A2862" t="s">
        <v>6077</v>
      </c>
      <c r="B2862" t="s">
        <v>6078</v>
      </c>
      <c r="C2862" t="s">
        <v>417</v>
      </c>
      <c r="D2862" s="8">
        <v>678253.03628326196</v>
      </c>
      <c r="E2862" s="8">
        <v>195281.285610836</v>
      </c>
      <c r="F2862" s="8">
        <v>60840.014000000003</v>
      </c>
    </row>
    <row r="2863" spans="1:6" x14ac:dyDescent="0.25">
      <c r="A2863" t="s">
        <v>6079</v>
      </c>
      <c r="B2863" t="s">
        <v>6080</v>
      </c>
      <c r="C2863" t="s">
        <v>417</v>
      </c>
      <c r="D2863" s="8">
        <v>37732.037265777602</v>
      </c>
      <c r="E2863" s="8">
        <v>10906.187772674601</v>
      </c>
      <c r="F2863" s="8">
        <v>3498.4690000000001</v>
      </c>
    </row>
    <row r="2864" spans="1:6" x14ac:dyDescent="0.25">
      <c r="A2864" t="s">
        <v>6081</v>
      </c>
      <c r="B2864" t="s">
        <v>6082</v>
      </c>
      <c r="C2864" t="s">
        <v>417</v>
      </c>
      <c r="D2864" s="8">
        <v>89095.334617175205</v>
      </c>
      <c r="E2864" s="8">
        <v>14949.9549979362</v>
      </c>
      <c r="F2864" s="8">
        <v>3668.1060000000002</v>
      </c>
    </row>
    <row r="2865" spans="1:6" x14ac:dyDescent="0.25">
      <c r="A2865" t="s">
        <v>6083</v>
      </c>
      <c r="B2865" t="s">
        <v>6084</v>
      </c>
      <c r="C2865" t="s">
        <v>408</v>
      </c>
      <c r="D2865" s="8">
        <v>34556.399999976202</v>
      </c>
      <c r="E2865" s="8">
        <v>30694.4351072998</v>
      </c>
      <c r="F2865" s="8">
        <v>11097.915999999999</v>
      </c>
    </row>
    <row r="2866" spans="1:6" x14ac:dyDescent="0.25">
      <c r="A2866" t="s">
        <v>6085</v>
      </c>
      <c r="B2866" t="s">
        <v>6086</v>
      </c>
      <c r="C2866" t="s">
        <v>408</v>
      </c>
      <c r="D2866" s="8">
        <v>30300</v>
      </c>
      <c r="E2866" s="8">
        <v>1007.2414492187499</v>
      </c>
      <c r="F2866" s="8">
        <v>368.76499999999999</v>
      </c>
    </row>
    <row r="2867" spans="1:6" x14ac:dyDescent="0.25">
      <c r="A2867" t="s">
        <v>6087</v>
      </c>
      <c r="B2867" t="s">
        <v>6088</v>
      </c>
      <c r="C2867" t="s">
        <v>408</v>
      </c>
      <c r="D2867" s="8">
        <v>287766.29999995203</v>
      </c>
      <c r="E2867" s="8">
        <v>37562.405251617398</v>
      </c>
      <c r="F2867" s="8">
        <v>13379.611999999999</v>
      </c>
    </row>
    <row r="2868" spans="1:6" x14ac:dyDescent="0.25">
      <c r="A2868" t="s">
        <v>6089</v>
      </c>
      <c r="B2868" t="s">
        <v>6090</v>
      </c>
      <c r="C2868" t="s">
        <v>408</v>
      </c>
      <c r="D2868" s="8">
        <v>55265.400001525901</v>
      </c>
      <c r="E2868" s="8">
        <v>7777.4783092956504</v>
      </c>
      <c r="F2868" s="8">
        <v>2860.558</v>
      </c>
    </row>
    <row r="2869" spans="1:6" x14ac:dyDescent="0.25">
      <c r="A2869" t="s">
        <v>6091</v>
      </c>
      <c r="B2869" t="s">
        <v>6090</v>
      </c>
      <c r="C2869" t="s">
        <v>408</v>
      </c>
      <c r="D2869" s="8">
        <v>524850.87485048198</v>
      </c>
      <c r="E2869" s="8">
        <v>73529.549857192993</v>
      </c>
      <c r="F2869" s="8">
        <v>26920.739000000001</v>
      </c>
    </row>
    <row r="2870" spans="1:6" x14ac:dyDescent="0.25">
      <c r="A2870" t="s">
        <v>6092</v>
      </c>
      <c r="B2870" t="s">
        <v>6093</v>
      </c>
      <c r="C2870" t="s">
        <v>417</v>
      </c>
      <c r="D2870" s="8">
        <v>13614.599998474099</v>
      </c>
      <c r="E2870" s="8">
        <v>2308.0281699218699</v>
      </c>
      <c r="F2870" s="8">
        <v>647.47299999999996</v>
      </c>
    </row>
    <row r="2871" spans="1:6" x14ac:dyDescent="0.25">
      <c r="A2871" t="s">
        <v>6094</v>
      </c>
      <c r="B2871" t="s">
        <v>6095</v>
      </c>
      <c r="C2871" t="s">
        <v>417</v>
      </c>
      <c r="D2871" s="8">
        <v>204244</v>
      </c>
      <c r="E2871" s="8">
        <v>28773.249066406199</v>
      </c>
      <c r="F2871" s="8">
        <v>7462.0559999999996</v>
      </c>
    </row>
    <row r="2872" spans="1:6" x14ac:dyDescent="0.25">
      <c r="A2872" t="s">
        <v>6096</v>
      </c>
      <c r="B2872" t="s">
        <v>6097</v>
      </c>
      <c r="C2872" t="s">
        <v>417</v>
      </c>
      <c r="D2872" s="8">
        <v>177386.53000822701</v>
      </c>
      <c r="E2872" s="8">
        <v>23410.236491912801</v>
      </c>
      <c r="F2872" s="8">
        <v>5305.5360000000001</v>
      </c>
    </row>
    <row r="2873" spans="1:6" x14ac:dyDescent="0.25">
      <c r="A2873" t="s">
        <v>6098</v>
      </c>
      <c r="B2873" t="s">
        <v>6099</v>
      </c>
      <c r="C2873" t="s">
        <v>417</v>
      </c>
      <c r="D2873" s="8">
        <v>279.00249999994401</v>
      </c>
      <c r="E2873" s="8">
        <v>270.34078952026402</v>
      </c>
      <c r="F2873" s="8">
        <v>81.106999999999999</v>
      </c>
    </row>
    <row r="2874" spans="1:6" x14ac:dyDescent="0.25">
      <c r="A2874" t="s">
        <v>6100</v>
      </c>
      <c r="B2874" t="s">
        <v>6101</v>
      </c>
      <c r="C2874" t="s">
        <v>417</v>
      </c>
      <c r="D2874" s="8">
        <v>120511.81999439</v>
      </c>
      <c r="E2874" s="8">
        <v>23389.873712478598</v>
      </c>
      <c r="F2874" s="8">
        <v>6222.6660000000002</v>
      </c>
    </row>
    <row r="2875" spans="1:6" x14ac:dyDescent="0.25">
      <c r="A2875" t="s">
        <v>6102</v>
      </c>
      <c r="B2875" t="s">
        <v>6103</v>
      </c>
      <c r="C2875" t="s">
        <v>417</v>
      </c>
      <c r="D2875" s="8">
        <v>265314.263996333</v>
      </c>
      <c r="E2875" s="8">
        <v>44635.847024520903</v>
      </c>
      <c r="F2875" s="8">
        <v>11690.108</v>
      </c>
    </row>
    <row r="2876" spans="1:6" x14ac:dyDescent="0.25">
      <c r="A2876" t="s">
        <v>6104</v>
      </c>
      <c r="B2876" t="s">
        <v>6105</v>
      </c>
      <c r="C2876" t="s">
        <v>417</v>
      </c>
      <c r="D2876" s="8">
        <v>377564.20422923402</v>
      </c>
      <c r="E2876" s="8">
        <v>133426.854790885</v>
      </c>
      <c r="F2876" s="8">
        <v>31133.595000000001</v>
      </c>
    </row>
    <row r="2877" spans="1:6" x14ac:dyDescent="0.25">
      <c r="A2877" t="s">
        <v>6106</v>
      </c>
      <c r="B2877" t="s">
        <v>6107</v>
      </c>
      <c r="C2877" t="s">
        <v>417</v>
      </c>
      <c r="D2877" s="8">
        <v>90.550003051757798</v>
      </c>
      <c r="E2877" s="8">
        <v>112.933102783203</v>
      </c>
      <c r="F2877" s="8">
        <v>21.064</v>
      </c>
    </row>
    <row r="2878" spans="1:6" x14ac:dyDescent="0.25">
      <c r="A2878" t="s">
        <v>6108</v>
      </c>
      <c r="B2878" t="s">
        <v>6109</v>
      </c>
      <c r="C2878" t="s">
        <v>417</v>
      </c>
      <c r="D2878" s="8">
        <v>9.75</v>
      </c>
      <c r="E2878" s="8">
        <v>16.812070190429701</v>
      </c>
      <c r="F2878" s="8">
        <v>3.2040000000000002</v>
      </c>
    </row>
    <row r="2879" spans="1:6" x14ac:dyDescent="0.25">
      <c r="A2879" t="s">
        <v>6110</v>
      </c>
      <c r="B2879" t="s">
        <v>6111</v>
      </c>
      <c r="C2879" t="s">
        <v>417</v>
      </c>
      <c r="D2879" s="8">
        <v>24758.819999888499</v>
      </c>
      <c r="E2879" s="8">
        <v>17054.108552490201</v>
      </c>
      <c r="F2879" s="8">
        <v>3180.6610000000001</v>
      </c>
    </row>
    <row r="2880" spans="1:6" x14ac:dyDescent="0.25">
      <c r="A2880" t="s">
        <v>6112</v>
      </c>
      <c r="B2880" t="s">
        <v>6113</v>
      </c>
      <c r="C2880" t="s">
        <v>417</v>
      </c>
      <c r="D2880" s="8">
        <v>5003</v>
      </c>
      <c r="E2880" s="8">
        <v>5140.0045</v>
      </c>
      <c r="F2880" s="8">
        <v>958.67700000000002</v>
      </c>
    </row>
    <row r="2881" spans="1:6" x14ac:dyDescent="0.25">
      <c r="A2881" t="s">
        <v>6114</v>
      </c>
      <c r="B2881" t="s">
        <v>6115</v>
      </c>
      <c r="C2881" t="s">
        <v>417</v>
      </c>
      <c r="D2881" s="8">
        <v>340.60000610351602</v>
      </c>
      <c r="E2881" s="8">
        <v>360.81753417968798</v>
      </c>
      <c r="F2881" s="8">
        <v>67.488</v>
      </c>
    </row>
    <row r="2882" spans="1:6" x14ac:dyDescent="0.25">
      <c r="A2882" t="s">
        <v>6116</v>
      </c>
      <c r="B2882" t="s">
        <v>6117</v>
      </c>
      <c r="C2882" t="s">
        <v>417</v>
      </c>
      <c r="D2882" s="8">
        <v>170618.94082031399</v>
      </c>
      <c r="E2882" s="8">
        <v>176732.31305004901</v>
      </c>
      <c r="F2882" s="8">
        <v>31565.5</v>
      </c>
    </row>
    <row r="2883" spans="1:6" x14ac:dyDescent="0.25">
      <c r="A2883" t="s">
        <v>6118</v>
      </c>
      <c r="B2883" t="s">
        <v>6119</v>
      </c>
      <c r="C2883" t="s">
        <v>417</v>
      </c>
      <c r="D2883" s="8">
        <v>650</v>
      </c>
      <c r="E2883" s="8">
        <v>954.98912499999994</v>
      </c>
      <c r="F2883" s="8">
        <v>178.239</v>
      </c>
    </row>
    <row r="2884" spans="1:6" x14ac:dyDescent="0.25">
      <c r="A2884" t="s">
        <v>6120</v>
      </c>
      <c r="B2884" t="s">
        <v>6121</v>
      </c>
      <c r="C2884" t="s">
        <v>417</v>
      </c>
      <c r="D2884" s="8">
        <v>23</v>
      </c>
      <c r="E2884" s="8">
        <v>50.1115314941406</v>
      </c>
      <c r="F2884" s="8">
        <v>9.3510000000000009</v>
      </c>
    </row>
    <row r="2885" spans="1:6" x14ac:dyDescent="0.25">
      <c r="A2885" t="s">
        <v>6122</v>
      </c>
      <c r="B2885" t="s">
        <v>6123</v>
      </c>
      <c r="C2885" t="s">
        <v>417</v>
      </c>
      <c r="D2885" s="8">
        <v>5.2000000476837203</v>
      </c>
      <c r="E2885" s="8">
        <v>6.9565100097656298</v>
      </c>
      <c r="F2885" s="8">
        <v>1.2989999999999999</v>
      </c>
    </row>
    <row r="2886" spans="1:6" x14ac:dyDescent="0.25">
      <c r="A2886" t="s">
        <v>6124</v>
      </c>
      <c r="B2886" t="s">
        <v>6125</v>
      </c>
      <c r="C2886" t="s">
        <v>417</v>
      </c>
      <c r="D2886" s="8">
        <v>4790.5289983749399</v>
      </c>
      <c r="E2886" s="8">
        <v>1955.39904309082</v>
      </c>
      <c r="F2886" s="8">
        <v>361.17399999999998</v>
      </c>
    </row>
    <row r="2887" spans="1:6" x14ac:dyDescent="0.25">
      <c r="A2887" t="s">
        <v>6126</v>
      </c>
      <c r="B2887" t="s">
        <v>6127</v>
      </c>
      <c r="C2887" t="s">
        <v>417</v>
      </c>
      <c r="D2887" s="8">
        <v>22012.6100133117</v>
      </c>
      <c r="E2887" s="8">
        <v>16802.287541320798</v>
      </c>
      <c r="F2887" s="8">
        <v>2462.4920000000002</v>
      </c>
    </row>
    <row r="2888" spans="1:6" x14ac:dyDescent="0.25">
      <c r="A2888" t="s">
        <v>6128</v>
      </c>
      <c r="B2888" t="s">
        <v>6129</v>
      </c>
      <c r="C2888" t="s">
        <v>417</v>
      </c>
      <c r="D2888" s="8">
        <v>277.98999834060697</v>
      </c>
      <c r="E2888" s="8">
        <v>399.955667480469</v>
      </c>
      <c r="F2888" s="8">
        <v>74.665000000000006</v>
      </c>
    </row>
    <row r="2889" spans="1:6" x14ac:dyDescent="0.25">
      <c r="A2889" t="s">
        <v>6130</v>
      </c>
      <c r="B2889" t="s">
        <v>6131</v>
      </c>
      <c r="C2889" t="s">
        <v>417</v>
      </c>
      <c r="D2889" s="8">
        <v>923007.40000009502</v>
      </c>
      <c r="E2889" s="8">
        <v>1076380.5231224999</v>
      </c>
      <c r="F2889" s="8">
        <v>200657.43900000001</v>
      </c>
    </row>
    <row r="2890" spans="1:6" x14ac:dyDescent="0.25">
      <c r="A2890" t="s">
        <v>6132</v>
      </c>
      <c r="B2890" t="s">
        <v>6133</v>
      </c>
      <c r="C2890" t="s">
        <v>417</v>
      </c>
      <c r="D2890" s="8">
        <v>80208.200000047698</v>
      </c>
      <c r="E2890" s="8">
        <v>93621.211600097697</v>
      </c>
      <c r="F2890" s="8">
        <v>17360.231</v>
      </c>
    </row>
    <row r="2891" spans="1:6" x14ac:dyDescent="0.25">
      <c r="A2891" t="s">
        <v>6134</v>
      </c>
      <c r="B2891" t="s">
        <v>6135</v>
      </c>
      <c r="C2891" t="s">
        <v>417</v>
      </c>
      <c r="D2891" s="8">
        <v>14274</v>
      </c>
      <c r="E2891" s="8">
        <v>5440.9161654052696</v>
      </c>
      <c r="F2891" s="8">
        <v>1015.729</v>
      </c>
    </row>
    <row r="2892" spans="1:6" x14ac:dyDescent="0.25">
      <c r="A2892" t="s">
        <v>6136</v>
      </c>
      <c r="B2892" t="s">
        <v>6137</v>
      </c>
      <c r="C2892" t="s">
        <v>417</v>
      </c>
      <c r="D2892" s="8">
        <v>1396.80004882812</v>
      </c>
      <c r="E2892" s="8">
        <v>1256.4695703125001</v>
      </c>
      <c r="F2892" s="8">
        <v>234.399</v>
      </c>
    </row>
    <row r="2893" spans="1:6" x14ac:dyDescent="0.25">
      <c r="A2893" t="s">
        <v>6138</v>
      </c>
      <c r="B2893" t="s">
        <v>6139</v>
      </c>
      <c r="C2893" t="s">
        <v>417</v>
      </c>
      <c r="D2893" s="8">
        <v>11463.349975585899</v>
      </c>
      <c r="E2893" s="8">
        <v>4625.0795376892102</v>
      </c>
      <c r="F2893" s="8">
        <v>864.17700000000002</v>
      </c>
    </row>
    <row r="2894" spans="1:6" x14ac:dyDescent="0.25">
      <c r="A2894" t="s">
        <v>6140</v>
      </c>
      <c r="B2894" t="s">
        <v>6141</v>
      </c>
      <c r="C2894" t="s">
        <v>417</v>
      </c>
      <c r="D2894" s="8">
        <v>25286.5697178841</v>
      </c>
      <c r="E2894" s="8">
        <v>31848.972636962899</v>
      </c>
      <c r="F2894" s="8">
        <v>5855.6909999999998</v>
      </c>
    </row>
    <row r="2895" spans="1:6" x14ac:dyDescent="0.25">
      <c r="A2895" t="s">
        <v>6142</v>
      </c>
      <c r="B2895" t="s">
        <v>6143</v>
      </c>
      <c r="C2895" t="s">
        <v>417</v>
      </c>
      <c r="D2895" s="8">
        <v>4195.7100448608398</v>
      </c>
      <c r="E2895" s="8">
        <v>4626.9729839477504</v>
      </c>
      <c r="F2895" s="8">
        <v>854.45500000000004</v>
      </c>
    </row>
    <row r="2896" spans="1:6" x14ac:dyDescent="0.25">
      <c r="A2896" t="s">
        <v>6144</v>
      </c>
      <c r="B2896" t="s">
        <v>6145</v>
      </c>
      <c r="C2896" t="s">
        <v>417</v>
      </c>
      <c r="D2896" s="8">
        <v>9</v>
      </c>
      <c r="E2896" s="8">
        <v>2.6455700683593699</v>
      </c>
      <c r="F2896" s="8">
        <v>0.495</v>
      </c>
    </row>
    <row r="2897" spans="1:6" x14ac:dyDescent="0.25">
      <c r="A2897" t="s">
        <v>6146</v>
      </c>
      <c r="B2897" t="s">
        <v>6147</v>
      </c>
      <c r="C2897" t="s">
        <v>417</v>
      </c>
      <c r="D2897" s="8">
        <v>173.06999969482399</v>
      </c>
      <c r="E2897" s="8">
        <v>194.06296289062499</v>
      </c>
      <c r="F2897" s="8">
        <v>36.201000000000001</v>
      </c>
    </row>
    <row r="2898" spans="1:6" x14ac:dyDescent="0.25">
      <c r="A2898" t="s">
        <v>6148</v>
      </c>
      <c r="B2898" t="s">
        <v>6149</v>
      </c>
      <c r="C2898" t="s">
        <v>417</v>
      </c>
      <c r="D2898" s="8">
        <v>22</v>
      </c>
      <c r="E2898" s="8">
        <v>11.553969726562499</v>
      </c>
      <c r="F2898" s="8">
        <v>19.541</v>
      </c>
    </row>
    <row r="2899" spans="1:6" x14ac:dyDescent="0.25">
      <c r="A2899" t="s">
        <v>6150</v>
      </c>
      <c r="B2899" t="s">
        <v>6151</v>
      </c>
      <c r="C2899" t="s">
        <v>417</v>
      </c>
      <c r="D2899" s="8">
        <v>4198</v>
      </c>
      <c r="E2899" s="8">
        <v>483.99982031249999</v>
      </c>
      <c r="F2899" s="8">
        <v>90.269000000000005</v>
      </c>
    </row>
    <row r="2900" spans="1:6" x14ac:dyDescent="0.25">
      <c r="A2900" t="s">
        <v>6152</v>
      </c>
      <c r="B2900" t="s">
        <v>6153</v>
      </c>
      <c r="C2900" t="s">
        <v>417</v>
      </c>
      <c r="D2900" s="8">
        <v>350</v>
      </c>
      <c r="E2900" s="8">
        <v>303.63415624999999</v>
      </c>
      <c r="F2900" s="8">
        <v>56.628999999999998</v>
      </c>
    </row>
    <row r="2901" spans="1:6" x14ac:dyDescent="0.25">
      <c r="A2901" t="s">
        <v>6154</v>
      </c>
      <c r="B2901" t="s">
        <v>6155</v>
      </c>
      <c r="C2901" t="s">
        <v>417</v>
      </c>
      <c r="D2901" s="8">
        <v>1.2799999713897701</v>
      </c>
      <c r="E2901" s="8">
        <v>2.8524299316406201</v>
      </c>
      <c r="F2901" s="8">
        <v>0.53300000000000003</v>
      </c>
    </row>
    <row r="2902" spans="1:6" x14ac:dyDescent="0.25">
      <c r="A2902" t="s">
        <v>6156</v>
      </c>
      <c r="B2902" t="s">
        <v>6157</v>
      </c>
      <c r="C2902" t="s">
        <v>417</v>
      </c>
      <c r="D2902" s="8">
        <v>20</v>
      </c>
      <c r="E2902" s="8">
        <v>6.6899199218750001</v>
      </c>
      <c r="F2902" s="8">
        <v>1.2490000000000001</v>
      </c>
    </row>
    <row r="2903" spans="1:6" x14ac:dyDescent="0.25">
      <c r="A2903" t="s">
        <v>6158</v>
      </c>
      <c r="B2903" t="s">
        <v>6159</v>
      </c>
      <c r="C2903" t="s">
        <v>417</v>
      </c>
      <c r="D2903" s="8">
        <v>29027.500041961699</v>
      </c>
      <c r="E2903" s="8">
        <v>39495.524280883801</v>
      </c>
      <c r="F2903" s="8">
        <v>8438.9349999999995</v>
      </c>
    </row>
    <row r="2904" spans="1:6" x14ac:dyDescent="0.25">
      <c r="A2904" t="s">
        <v>6160</v>
      </c>
      <c r="B2904" t="s">
        <v>6161</v>
      </c>
      <c r="C2904" t="s">
        <v>417</v>
      </c>
      <c r="D2904" s="8">
        <v>473.94999730587</v>
      </c>
      <c r="E2904" s="8">
        <v>680.84717407226594</v>
      </c>
      <c r="F2904" s="8">
        <v>165.459</v>
      </c>
    </row>
    <row r="2905" spans="1:6" x14ac:dyDescent="0.25">
      <c r="A2905" t="s">
        <v>6162</v>
      </c>
      <c r="B2905" t="s">
        <v>6163</v>
      </c>
      <c r="C2905" t="s">
        <v>417</v>
      </c>
      <c r="D2905" s="8">
        <v>1922.88000106812</v>
      </c>
      <c r="E2905" s="8">
        <v>1932.2253474121101</v>
      </c>
      <c r="F2905" s="8">
        <v>469.84899999999999</v>
      </c>
    </row>
    <row r="2906" spans="1:6" x14ac:dyDescent="0.25">
      <c r="A2906" t="s">
        <v>6164</v>
      </c>
      <c r="B2906" t="s">
        <v>6165</v>
      </c>
      <c r="C2906" t="s">
        <v>417</v>
      </c>
      <c r="D2906" s="8">
        <v>2147.40500137955</v>
      </c>
      <c r="E2906" s="8">
        <v>4109.7034306945798</v>
      </c>
      <c r="F2906" s="8">
        <v>1131.029</v>
      </c>
    </row>
    <row r="2907" spans="1:6" x14ac:dyDescent="0.25">
      <c r="A2907" t="s">
        <v>6166</v>
      </c>
      <c r="B2907" t="s">
        <v>6167</v>
      </c>
      <c r="C2907" t="s">
        <v>417</v>
      </c>
      <c r="D2907" s="8">
        <v>82445.304457146703</v>
      </c>
      <c r="E2907" s="8">
        <v>85637.113052963294</v>
      </c>
      <c r="F2907" s="8">
        <v>18866.501</v>
      </c>
    </row>
    <row r="2908" spans="1:6" x14ac:dyDescent="0.25">
      <c r="A2908" t="s">
        <v>6168</v>
      </c>
      <c r="B2908" t="s">
        <v>6169</v>
      </c>
      <c r="C2908" t="s">
        <v>417</v>
      </c>
      <c r="D2908" s="8">
        <v>30079</v>
      </c>
      <c r="E2908" s="8">
        <v>16319.845034668</v>
      </c>
      <c r="F2908" s="8">
        <v>290.73</v>
      </c>
    </row>
    <row r="2909" spans="1:6" x14ac:dyDescent="0.25">
      <c r="A2909" t="s">
        <v>6170</v>
      </c>
      <c r="B2909" t="s">
        <v>6171</v>
      </c>
      <c r="C2909" t="s">
        <v>417</v>
      </c>
      <c r="D2909" s="8">
        <v>161.730000024661</v>
      </c>
      <c r="E2909" s="8">
        <v>123.907302289486</v>
      </c>
      <c r="F2909" s="8">
        <v>37.201000000000001</v>
      </c>
    </row>
    <row r="2910" spans="1:6" x14ac:dyDescent="0.25">
      <c r="A2910" t="s">
        <v>6172</v>
      </c>
      <c r="B2910" t="s">
        <v>6173</v>
      </c>
      <c r="C2910" t="s">
        <v>417</v>
      </c>
      <c r="D2910" s="8">
        <v>266.58000005781702</v>
      </c>
      <c r="E2910" s="8">
        <v>241.88475058555599</v>
      </c>
      <c r="F2910" s="8">
        <v>72.183000000000007</v>
      </c>
    </row>
    <row r="2911" spans="1:6" x14ac:dyDescent="0.25">
      <c r="A2911" t="s">
        <v>6174</v>
      </c>
      <c r="B2911" t="s">
        <v>6175</v>
      </c>
      <c r="C2911" t="s">
        <v>417</v>
      </c>
      <c r="D2911" s="8">
        <v>25</v>
      </c>
      <c r="E2911" s="8">
        <v>7.1357900390625</v>
      </c>
      <c r="F2911" s="8">
        <v>2.1379999999999999</v>
      </c>
    </row>
    <row r="2912" spans="1:6" x14ac:dyDescent="0.25">
      <c r="A2912" t="s">
        <v>6176</v>
      </c>
      <c r="B2912" t="s">
        <v>6177</v>
      </c>
      <c r="C2912" t="s">
        <v>417</v>
      </c>
      <c r="D2912" s="8">
        <v>679.29599933326199</v>
      </c>
      <c r="E2912" s="8">
        <v>634.89492289733903</v>
      </c>
      <c r="F2912" s="8">
        <v>190.298</v>
      </c>
    </row>
    <row r="2913" spans="1:6" x14ac:dyDescent="0.25">
      <c r="A2913" t="s">
        <v>6178</v>
      </c>
      <c r="B2913" t="s">
        <v>6179</v>
      </c>
      <c r="C2913" t="s">
        <v>417</v>
      </c>
      <c r="D2913" s="8">
        <v>572.10000002384197</v>
      </c>
      <c r="E2913" s="8">
        <v>549.32806396484398</v>
      </c>
      <c r="F2913" s="8">
        <v>138.279</v>
      </c>
    </row>
    <row r="2914" spans="1:6" x14ac:dyDescent="0.25">
      <c r="A2914" t="s">
        <v>6180</v>
      </c>
      <c r="B2914" t="s">
        <v>6181</v>
      </c>
      <c r="C2914" t="s">
        <v>417</v>
      </c>
      <c r="D2914" s="8">
        <v>88133.192836582704</v>
      </c>
      <c r="E2914" s="8">
        <v>63353.821400161702</v>
      </c>
      <c r="F2914" s="8">
        <v>20185.463</v>
      </c>
    </row>
    <row r="2915" spans="1:6" x14ac:dyDescent="0.25">
      <c r="A2915" t="s">
        <v>6182</v>
      </c>
      <c r="B2915" t="s">
        <v>6183</v>
      </c>
      <c r="C2915" t="s">
        <v>417</v>
      </c>
      <c r="D2915" s="8">
        <v>2018.8500000909</v>
      </c>
      <c r="E2915" s="8">
        <v>1637.8338447189301</v>
      </c>
      <c r="F2915" s="8">
        <v>574.14200000000005</v>
      </c>
    </row>
    <row r="2916" spans="1:6" x14ac:dyDescent="0.25">
      <c r="A2916" t="s">
        <v>6184</v>
      </c>
      <c r="B2916" t="s">
        <v>6185</v>
      </c>
      <c r="C2916" t="s">
        <v>417</v>
      </c>
      <c r="D2916" s="8">
        <v>106.65299987793</v>
      </c>
      <c r="E2916" s="8">
        <v>56.0914714355469</v>
      </c>
      <c r="F2916" s="8">
        <v>16.803000000000001</v>
      </c>
    </row>
    <row r="2917" spans="1:6" x14ac:dyDescent="0.25">
      <c r="A2917" t="s">
        <v>6186</v>
      </c>
      <c r="B2917" t="s">
        <v>6187</v>
      </c>
      <c r="C2917" t="s">
        <v>417</v>
      </c>
      <c r="D2917" s="8">
        <v>3</v>
      </c>
      <c r="E2917" s="8">
        <v>3.4586200561523399</v>
      </c>
      <c r="F2917" s="8">
        <v>1.0369999999999999</v>
      </c>
    </row>
    <row r="2918" spans="1:6" x14ac:dyDescent="0.25">
      <c r="A2918" t="s">
        <v>6188</v>
      </c>
      <c r="B2918" t="s">
        <v>6189</v>
      </c>
      <c r="C2918" t="s">
        <v>417</v>
      </c>
      <c r="D2918" s="8">
        <v>1693.01999239624</v>
      </c>
      <c r="E2918" s="8">
        <v>27575.094976165801</v>
      </c>
      <c r="F2918" s="8">
        <v>636.50699999999995</v>
      </c>
    </row>
    <row r="2919" spans="1:6" x14ac:dyDescent="0.25">
      <c r="A2919" t="s">
        <v>6190</v>
      </c>
      <c r="B2919" t="s">
        <v>6191</v>
      </c>
      <c r="C2919" t="s">
        <v>417</v>
      </c>
      <c r="D2919" s="8">
        <v>349.97000122070301</v>
      </c>
      <c r="E2919" s="8">
        <v>1178.6730898437499</v>
      </c>
      <c r="F2919" s="8">
        <v>286.48899999999998</v>
      </c>
    </row>
    <row r="2920" spans="1:6" x14ac:dyDescent="0.25">
      <c r="A2920" t="s">
        <v>6192</v>
      </c>
      <c r="B2920" t="s">
        <v>6193</v>
      </c>
      <c r="C2920" t="s">
        <v>417</v>
      </c>
      <c r="D2920" s="8">
        <v>102</v>
      </c>
      <c r="E2920" s="8">
        <v>266.025375</v>
      </c>
      <c r="F2920" s="8">
        <v>64.644999999999996</v>
      </c>
    </row>
    <row r="2921" spans="1:6" x14ac:dyDescent="0.25">
      <c r="A2921" t="s">
        <v>6194</v>
      </c>
      <c r="B2921" t="s">
        <v>6195</v>
      </c>
      <c r="C2921" t="s">
        <v>417</v>
      </c>
      <c r="D2921" s="8">
        <v>1576.59997558594</v>
      </c>
      <c r="E2921" s="8">
        <v>917.58262500000001</v>
      </c>
      <c r="F2921" s="8">
        <v>223.10400000000001</v>
      </c>
    </row>
    <row r="2922" spans="1:6" x14ac:dyDescent="0.25">
      <c r="A2922" t="s">
        <v>6196</v>
      </c>
      <c r="B2922" t="s">
        <v>6197</v>
      </c>
      <c r="C2922" t="s">
        <v>417</v>
      </c>
      <c r="D2922" s="8">
        <v>5</v>
      </c>
      <c r="E2922" s="8">
        <v>47.638781250000001</v>
      </c>
      <c r="F2922" s="8">
        <v>11.577</v>
      </c>
    </row>
    <row r="2923" spans="1:6" x14ac:dyDescent="0.25">
      <c r="A2923" t="s">
        <v>6198</v>
      </c>
      <c r="B2923" t="s">
        <v>6199</v>
      </c>
      <c r="C2923" t="s">
        <v>417</v>
      </c>
      <c r="D2923" s="8">
        <v>15</v>
      </c>
      <c r="E2923" s="8">
        <v>3.03317993164063</v>
      </c>
      <c r="F2923" s="8">
        <v>0.97499999999999998</v>
      </c>
    </row>
    <row r="2924" spans="1:6" x14ac:dyDescent="0.25">
      <c r="A2924" t="s">
        <v>6200</v>
      </c>
      <c r="B2924" t="s">
        <v>6201</v>
      </c>
      <c r="C2924" t="s">
        <v>417</v>
      </c>
      <c r="D2924" s="8">
        <v>14</v>
      </c>
      <c r="E2924" s="8">
        <v>14.4148203125</v>
      </c>
      <c r="F2924" s="8">
        <v>4.319</v>
      </c>
    </row>
    <row r="2925" spans="1:6" x14ac:dyDescent="0.25">
      <c r="A2925" t="s">
        <v>6202</v>
      </c>
      <c r="B2925" t="s">
        <v>6203</v>
      </c>
      <c r="C2925" t="s">
        <v>417</v>
      </c>
      <c r="D2925" s="8">
        <v>1076191</v>
      </c>
      <c r="E2925" s="8">
        <v>344081.76</v>
      </c>
      <c r="F2925" s="8">
        <v>57207.383999999998</v>
      </c>
    </row>
    <row r="2926" spans="1:6" x14ac:dyDescent="0.25">
      <c r="A2926" t="s">
        <v>6204</v>
      </c>
      <c r="B2926" t="s">
        <v>6205</v>
      </c>
      <c r="C2926" t="s">
        <v>417</v>
      </c>
      <c r="D2926" s="8">
        <v>13496.2199707031</v>
      </c>
      <c r="E2926" s="8">
        <v>4030.2889337158199</v>
      </c>
      <c r="F2926" s="8">
        <v>751.91399999999999</v>
      </c>
    </row>
    <row r="2927" spans="1:6" x14ac:dyDescent="0.25">
      <c r="A2927" t="s">
        <v>6206</v>
      </c>
      <c r="B2927" t="s">
        <v>6207</v>
      </c>
      <c r="C2927" t="s">
        <v>417</v>
      </c>
      <c r="D2927" s="8">
        <v>193006</v>
      </c>
      <c r="E2927" s="8">
        <v>43126.854879943901</v>
      </c>
      <c r="F2927" s="8">
        <v>8043.49</v>
      </c>
    </row>
    <row r="2928" spans="1:6" x14ac:dyDescent="0.25">
      <c r="A2928" t="s">
        <v>6208</v>
      </c>
      <c r="B2928" t="s">
        <v>6209</v>
      </c>
      <c r="C2928" t="s">
        <v>417</v>
      </c>
      <c r="D2928" s="8">
        <v>2.5</v>
      </c>
      <c r="E2928" s="8">
        <v>2.18025</v>
      </c>
      <c r="F2928" s="8">
        <v>0.40799999999999997</v>
      </c>
    </row>
    <row r="2929" spans="1:6" x14ac:dyDescent="0.25">
      <c r="A2929" t="s">
        <v>6210</v>
      </c>
      <c r="B2929" t="s">
        <v>6211</v>
      </c>
      <c r="C2929" t="s">
        <v>417</v>
      </c>
      <c r="D2929" s="8">
        <v>4520</v>
      </c>
      <c r="E2929" s="8">
        <v>2317.9953125000002</v>
      </c>
      <c r="F2929" s="8">
        <v>432.43900000000002</v>
      </c>
    </row>
    <row r="2930" spans="1:6" x14ac:dyDescent="0.25">
      <c r="A2930" t="s">
        <v>6212</v>
      </c>
      <c r="B2930" t="s">
        <v>6213</v>
      </c>
      <c r="C2930" t="s">
        <v>417</v>
      </c>
      <c r="D2930" s="8">
        <v>76482.219866752595</v>
      </c>
      <c r="E2930" s="8">
        <v>27813.132050659198</v>
      </c>
      <c r="F2930" s="8">
        <v>5355.9579999999996</v>
      </c>
    </row>
    <row r="2931" spans="1:6" x14ac:dyDescent="0.25">
      <c r="A2931" t="s">
        <v>6214</v>
      </c>
      <c r="B2931" t="s">
        <v>6215</v>
      </c>
      <c r="C2931" t="s">
        <v>417</v>
      </c>
      <c r="D2931" s="8">
        <v>1969.7000122070301</v>
      </c>
      <c r="E2931" s="8">
        <v>1197.6710971679699</v>
      </c>
      <c r="F2931" s="8">
        <v>220.297</v>
      </c>
    </row>
    <row r="2932" spans="1:6" x14ac:dyDescent="0.25">
      <c r="A2932" t="s">
        <v>6216</v>
      </c>
      <c r="B2932" t="s">
        <v>6217</v>
      </c>
      <c r="C2932" t="s">
        <v>417</v>
      </c>
      <c r="D2932" s="8">
        <v>658192.37890472997</v>
      </c>
      <c r="E2932" s="8">
        <v>254549.08591206401</v>
      </c>
      <c r="F2932" s="8">
        <v>72840.365000000005</v>
      </c>
    </row>
    <row r="2933" spans="1:6" x14ac:dyDescent="0.25">
      <c r="A2933" t="s">
        <v>6218</v>
      </c>
      <c r="B2933" t="s">
        <v>6219</v>
      </c>
      <c r="C2933" t="s">
        <v>417</v>
      </c>
      <c r="D2933" s="8">
        <v>546727.21332442795</v>
      </c>
      <c r="E2933" s="8">
        <v>143229.73465612801</v>
      </c>
      <c r="F2933" s="8">
        <v>15185.762000000001</v>
      </c>
    </row>
    <row r="2934" spans="1:6" x14ac:dyDescent="0.25">
      <c r="A2934" t="s">
        <v>6220</v>
      </c>
      <c r="B2934" t="s">
        <v>6221</v>
      </c>
      <c r="C2934" t="s">
        <v>417</v>
      </c>
      <c r="D2934" s="8">
        <v>789478.92700004601</v>
      </c>
      <c r="E2934" s="8">
        <v>263527.01790002402</v>
      </c>
      <c r="F2934" s="8">
        <v>48405.177000000003</v>
      </c>
    </row>
    <row r="2935" spans="1:6" x14ac:dyDescent="0.25">
      <c r="A2935" t="s">
        <v>6222</v>
      </c>
      <c r="B2935" t="s">
        <v>6223</v>
      </c>
      <c r="C2935" t="s">
        <v>417</v>
      </c>
      <c r="D2935" s="8">
        <v>122</v>
      </c>
      <c r="E2935" s="8">
        <v>29.100739257812499</v>
      </c>
      <c r="F2935" s="8">
        <v>5.6360000000000001</v>
      </c>
    </row>
    <row r="2936" spans="1:6" x14ac:dyDescent="0.25">
      <c r="A2936" t="s">
        <v>6224</v>
      </c>
      <c r="B2936" t="s">
        <v>6225</v>
      </c>
      <c r="C2936" t="s">
        <v>417</v>
      </c>
      <c r="D2936" s="8">
        <v>367.720008850098</v>
      </c>
      <c r="E2936" s="8">
        <v>252.43394531249999</v>
      </c>
      <c r="F2936" s="8">
        <v>47.276000000000003</v>
      </c>
    </row>
    <row r="2937" spans="1:6" x14ac:dyDescent="0.25">
      <c r="A2937" t="s">
        <v>6226</v>
      </c>
      <c r="B2937" t="s">
        <v>6227</v>
      </c>
      <c r="C2937" t="s">
        <v>417</v>
      </c>
      <c r="D2937" s="8">
        <v>1648</v>
      </c>
      <c r="E2937" s="8">
        <v>1092.10143774414</v>
      </c>
      <c r="F2937" s="8">
        <v>203.74600000000001</v>
      </c>
    </row>
    <row r="2938" spans="1:6" x14ac:dyDescent="0.25">
      <c r="A2938" t="s">
        <v>6228</v>
      </c>
      <c r="B2938" t="s">
        <v>6229</v>
      </c>
      <c r="C2938" t="s">
        <v>417</v>
      </c>
      <c r="D2938" s="8">
        <v>5571.6999862790099</v>
      </c>
      <c r="E2938" s="8">
        <v>2655.54765905762</v>
      </c>
      <c r="F2938" s="8">
        <v>500.64100000000002</v>
      </c>
    </row>
    <row r="2939" spans="1:6" x14ac:dyDescent="0.25">
      <c r="A2939" t="s">
        <v>6230</v>
      </c>
      <c r="B2939" t="s">
        <v>6231</v>
      </c>
      <c r="C2939" t="s">
        <v>417</v>
      </c>
      <c r="D2939" s="8">
        <v>102819.701171875</v>
      </c>
      <c r="E2939" s="8">
        <v>41102.456033752402</v>
      </c>
      <c r="F2939" s="8">
        <v>7648.6120000000001</v>
      </c>
    </row>
    <row r="2940" spans="1:6" x14ac:dyDescent="0.25">
      <c r="A2940" t="s">
        <v>6232</v>
      </c>
      <c r="B2940" t="s">
        <v>6233</v>
      </c>
      <c r="C2940" t="s">
        <v>417</v>
      </c>
      <c r="D2940" s="8">
        <v>275747.58992576599</v>
      </c>
      <c r="E2940" s="8">
        <v>104050.409886719</v>
      </c>
      <c r="F2940" s="8">
        <v>19182.457999999999</v>
      </c>
    </row>
    <row r="2941" spans="1:6" x14ac:dyDescent="0.25">
      <c r="A2941" t="s">
        <v>6234</v>
      </c>
      <c r="B2941" t="s">
        <v>6235</v>
      </c>
      <c r="C2941" t="s">
        <v>417</v>
      </c>
      <c r="D2941" s="8">
        <v>72565.850074768096</v>
      </c>
      <c r="E2941" s="8">
        <v>27827.6761103516</v>
      </c>
      <c r="F2941" s="8">
        <v>5170.8459999999995</v>
      </c>
    </row>
    <row r="2942" spans="1:6" x14ac:dyDescent="0.25">
      <c r="A2942" t="s">
        <v>6236</v>
      </c>
      <c r="B2942" t="s">
        <v>6237</v>
      </c>
      <c r="C2942" t="s">
        <v>417</v>
      </c>
      <c r="D2942" s="8">
        <v>68605.719741821304</v>
      </c>
      <c r="E2942" s="8">
        <v>24707.328395996101</v>
      </c>
      <c r="F2942" s="8">
        <v>7216.2259999999997</v>
      </c>
    </row>
    <row r="2943" spans="1:6" x14ac:dyDescent="0.25">
      <c r="A2943" t="s">
        <v>6238</v>
      </c>
      <c r="B2943" t="s">
        <v>6239</v>
      </c>
      <c r="C2943" t="s">
        <v>417</v>
      </c>
      <c r="D2943" s="8">
        <v>169871.88900375401</v>
      </c>
      <c r="E2943" s="8">
        <v>105717.09437539701</v>
      </c>
      <c r="F2943" s="8">
        <v>8288.7189999999991</v>
      </c>
    </row>
    <row r="2944" spans="1:6" x14ac:dyDescent="0.25">
      <c r="A2944" t="s">
        <v>6240</v>
      </c>
      <c r="B2944" t="s">
        <v>6241</v>
      </c>
      <c r="C2944" t="s">
        <v>417</v>
      </c>
      <c r="D2944" s="8">
        <v>53043.8998370767</v>
      </c>
      <c r="E2944" s="8">
        <v>32820.573672439597</v>
      </c>
      <c r="F2944" s="8">
        <v>3549.2849999999999</v>
      </c>
    </row>
    <row r="2945" spans="1:6" x14ac:dyDescent="0.25">
      <c r="A2945" t="s">
        <v>6242</v>
      </c>
      <c r="B2945" t="s">
        <v>6243</v>
      </c>
      <c r="C2945" t="s">
        <v>417</v>
      </c>
      <c r="D2945" s="8">
        <v>455.91999697685202</v>
      </c>
      <c r="E2945" s="8">
        <v>196.46680883789099</v>
      </c>
      <c r="F2945" s="8">
        <v>58.850999999999999</v>
      </c>
    </row>
    <row r="2946" spans="1:6" x14ac:dyDescent="0.25">
      <c r="A2946" t="s">
        <v>6244</v>
      </c>
      <c r="B2946" t="s">
        <v>6245</v>
      </c>
      <c r="C2946" t="s">
        <v>417</v>
      </c>
      <c r="D2946" s="8">
        <v>15948.9497394562</v>
      </c>
      <c r="E2946" s="8">
        <v>7463.1000374755904</v>
      </c>
      <c r="F2946" s="8">
        <v>1718.62</v>
      </c>
    </row>
    <row r="2947" spans="1:6" x14ac:dyDescent="0.25">
      <c r="A2947" t="s">
        <v>6246</v>
      </c>
      <c r="B2947" t="s">
        <v>6247</v>
      </c>
      <c r="C2947" t="s">
        <v>417</v>
      </c>
      <c r="D2947" s="8">
        <v>497.28559954836999</v>
      </c>
      <c r="E2947" s="8">
        <v>1021.61701489258</v>
      </c>
      <c r="F2947" s="8">
        <v>306.13200000000001</v>
      </c>
    </row>
    <row r="2948" spans="1:6" x14ac:dyDescent="0.25">
      <c r="A2948" t="s">
        <v>6248</v>
      </c>
      <c r="B2948" t="s">
        <v>6249</v>
      </c>
      <c r="C2948" t="s">
        <v>417</v>
      </c>
      <c r="D2948" s="8">
        <v>25901.169942855799</v>
      </c>
      <c r="E2948" s="8">
        <v>18000.863027893101</v>
      </c>
      <c r="F2948" s="8">
        <v>4163.2759999999998</v>
      </c>
    </row>
    <row r="2949" spans="1:6" x14ac:dyDescent="0.25">
      <c r="A2949" t="s">
        <v>6250</v>
      </c>
      <c r="B2949" t="s">
        <v>6251</v>
      </c>
      <c r="C2949" t="s">
        <v>417</v>
      </c>
      <c r="D2949" s="8">
        <v>65534.612496927402</v>
      </c>
      <c r="E2949" s="8">
        <v>41873.795182327303</v>
      </c>
      <c r="F2949" s="8">
        <v>10225.449000000001</v>
      </c>
    </row>
    <row r="2950" spans="1:6" x14ac:dyDescent="0.25">
      <c r="A2950" t="s">
        <v>6252</v>
      </c>
      <c r="B2950" t="s">
        <v>6253</v>
      </c>
      <c r="C2950" t="s">
        <v>408</v>
      </c>
      <c r="D2950" s="8">
        <v>1</v>
      </c>
      <c r="E2950" s="8">
        <v>133.04543749999999</v>
      </c>
      <c r="F2950" s="8">
        <v>39.847999999999999</v>
      </c>
    </row>
    <row r="2951" spans="1:6" x14ac:dyDescent="0.25">
      <c r="A2951" t="s">
        <v>6254</v>
      </c>
      <c r="B2951" t="s">
        <v>6255</v>
      </c>
      <c r="C2951" t="s">
        <v>408</v>
      </c>
      <c r="D2951" s="8">
        <v>4753321.5899963398</v>
      </c>
      <c r="E2951" s="8">
        <v>26676.224598022502</v>
      </c>
      <c r="F2951" s="8">
        <v>6753.5609999999997</v>
      </c>
    </row>
    <row r="2952" spans="1:6" x14ac:dyDescent="0.25">
      <c r="A2952" t="s">
        <v>6256</v>
      </c>
      <c r="B2952" t="s">
        <v>6257</v>
      </c>
      <c r="C2952" t="s">
        <v>408</v>
      </c>
      <c r="D2952" s="8">
        <v>11303953.026004801</v>
      </c>
      <c r="E2952" s="8">
        <v>129509.72616362</v>
      </c>
      <c r="F2952" s="8">
        <v>34375.599999999999</v>
      </c>
    </row>
    <row r="2953" spans="1:6" x14ac:dyDescent="0.25">
      <c r="A2953" t="s">
        <v>6258</v>
      </c>
      <c r="B2953" t="s">
        <v>6259</v>
      </c>
      <c r="C2953" t="s">
        <v>408</v>
      </c>
      <c r="D2953" s="8">
        <v>101</v>
      </c>
      <c r="E2953" s="8">
        <v>1609.9732830810501</v>
      </c>
      <c r="F2953" s="8">
        <v>494.245</v>
      </c>
    </row>
    <row r="2954" spans="1:6" x14ac:dyDescent="0.25">
      <c r="A2954" t="s">
        <v>6260</v>
      </c>
      <c r="B2954" t="s">
        <v>1305</v>
      </c>
      <c r="C2954" t="s">
        <v>408</v>
      </c>
      <c r="D2954" s="8">
        <v>506</v>
      </c>
      <c r="E2954" s="8">
        <v>448.38006530761697</v>
      </c>
      <c r="F2954" s="8">
        <v>134.297</v>
      </c>
    </row>
    <row r="2955" spans="1:6" x14ac:dyDescent="0.25">
      <c r="A2955" t="s">
        <v>6261</v>
      </c>
      <c r="B2955" t="s">
        <v>6262</v>
      </c>
      <c r="C2955" t="s">
        <v>417</v>
      </c>
      <c r="D2955" s="8">
        <v>933069.85000014305</v>
      </c>
      <c r="E2955" s="8">
        <v>211266.918842377</v>
      </c>
      <c r="F2955" s="8">
        <v>2123.9560000000001</v>
      </c>
    </row>
    <row r="2956" spans="1:6" x14ac:dyDescent="0.25">
      <c r="A2956" t="s">
        <v>6263</v>
      </c>
      <c r="B2956" t="s">
        <v>6264</v>
      </c>
      <c r="C2956" t="s">
        <v>417</v>
      </c>
      <c r="D2956" s="8">
        <v>42</v>
      </c>
      <c r="E2956" s="8">
        <v>26.669779296874999</v>
      </c>
      <c r="F2956" s="8">
        <v>8.0540000000000003</v>
      </c>
    </row>
    <row r="2957" spans="1:6" x14ac:dyDescent="0.25">
      <c r="A2957" t="s">
        <v>6265</v>
      </c>
      <c r="B2957" t="s">
        <v>6181</v>
      </c>
      <c r="C2957" t="s">
        <v>408</v>
      </c>
      <c r="D2957" s="8">
        <v>792426.09004783595</v>
      </c>
      <c r="E2957" s="8">
        <v>78919.183586883504</v>
      </c>
      <c r="F2957" s="8">
        <v>23683.317999999999</v>
      </c>
    </row>
    <row r="2958" spans="1:6" x14ac:dyDescent="0.25">
      <c r="A2958" t="s">
        <v>6266</v>
      </c>
      <c r="B2958" t="s">
        <v>6267</v>
      </c>
      <c r="C2958" t="s">
        <v>417</v>
      </c>
      <c r="D2958" s="8">
        <v>5507.7800064086896</v>
      </c>
      <c r="E2958" s="8">
        <v>2608.1381044692998</v>
      </c>
      <c r="F2958" s="8">
        <v>956.84699999999998</v>
      </c>
    </row>
    <row r="2959" spans="1:6" x14ac:dyDescent="0.25">
      <c r="A2959" t="s">
        <v>6268</v>
      </c>
      <c r="B2959" t="s">
        <v>6269</v>
      </c>
      <c r="C2959" t="s">
        <v>417</v>
      </c>
      <c r="D2959" s="8">
        <v>16050.209994802301</v>
      </c>
      <c r="E2959" s="8">
        <v>4414.3010543212904</v>
      </c>
      <c r="F2959" s="8">
        <v>1092.211</v>
      </c>
    </row>
    <row r="2960" spans="1:6" x14ac:dyDescent="0.25">
      <c r="A2960" t="s">
        <v>6270</v>
      </c>
      <c r="B2960" t="s">
        <v>6271</v>
      </c>
      <c r="C2960" t="s">
        <v>417</v>
      </c>
      <c r="D2960" s="8">
        <v>62129.75</v>
      </c>
      <c r="E2960" s="8">
        <v>26763.507263671901</v>
      </c>
      <c r="F2960" s="8">
        <v>5442.0709999999999</v>
      </c>
    </row>
    <row r="2961" spans="1:6" x14ac:dyDescent="0.25">
      <c r="A2961" t="s">
        <v>6272</v>
      </c>
      <c r="B2961" t="s">
        <v>6273</v>
      </c>
      <c r="C2961" t="s">
        <v>417</v>
      </c>
      <c r="D2961" s="8">
        <v>118948.774825115</v>
      </c>
      <c r="E2961" s="8">
        <v>72488.7337523553</v>
      </c>
      <c r="F2961" s="8">
        <v>6434.951</v>
      </c>
    </row>
    <row r="2962" spans="1:6" x14ac:dyDescent="0.25">
      <c r="A2962" t="s">
        <v>6274</v>
      </c>
      <c r="B2962" t="s">
        <v>6275</v>
      </c>
      <c r="C2962" t="s">
        <v>417</v>
      </c>
      <c r="D2962" s="8">
        <v>41203</v>
      </c>
      <c r="E2962" s="8">
        <v>11345.8852695923</v>
      </c>
      <c r="F2962" s="8">
        <v>1736.38</v>
      </c>
    </row>
    <row r="2963" spans="1:6" x14ac:dyDescent="0.25">
      <c r="A2963" t="s">
        <v>6276</v>
      </c>
      <c r="B2963" t="s">
        <v>6277</v>
      </c>
      <c r="C2963" t="s">
        <v>417</v>
      </c>
      <c r="D2963" s="8">
        <v>108000</v>
      </c>
      <c r="E2963" s="8">
        <v>31336.6515</v>
      </c>
      <c r="F2963" s="8">
        <v>4428.2079999999996</v>
      </c>
    </row>
    <row r="2964" spans="1:6" x14ac:dyDescent="0.25">
      <c r="A2964" t="s">
        <v>6278</v>
      </c>
      <c r="B2964" t="s">
        <v>6279</v>
      </c>
      <c r="C2964" t="s">
        <v>417</v>
      </c>
      <c r="D2964" s="8">
        <v>10226.970046997099</v>
      </c>
      <c r="E2964" s="8">
        <v>1185.5272178955099</v>
      </c>
      <c r="F2964" s="8">
        <v>221.56200000000001</v>
      </c>
    </row>
    <row r="2965" spans="1:6" x14ac:dyDescent="0.25">
      <c r="A2965" t="s">
        <v>6280</v>
      </c>
      <c r="B2965" t="s">
        <v>6281</v>
      </c>
      <c r="C2965" t="s">
        <v>417</v>
      </c>
      <c r="D2965" s="8">
        <v>150</v>
      </c>
      <c r="E2965" s="8">
        <v>12.6909599609375</v>
      </c>
      <c r="F2965" s="8">
        <v>3.802</v>
      </c>
    </row>
    <row r="2966" spans="1:6" x14ac:dyDescent="0.25">
      <c r="A2966" t="s">
        <v>6282</v>
      </c>
      <c r="B2966" t="s">
        <v>6283</v>
      </c>
      <c r="C2966" t="s">
        <v>417</v>
      </c>
      <c r="D2966" s="8">
        <v>1399</v>
      </c>
      <c r="E2966" s="8">
        <v>479.25918652343802</v>
      </c>
      <c r="F2966" s="8">
        <v>143.67500000000001</v>
      </c>
    </row>
    <row r="2967" spans="1:6" x14ac:dyDescent="0.25">
      <c r="A2967" t="s">
        <v>6284</v>
      </c>
      <c r="B2967" t="s">
        <v>6285</v>
      </c>
      <c r="C2967" t="s">
        <v>417</v>
      </c>
      <c r="D2967" s="8">
        <v>80</v>
      </c>
      <c r="E2967" s="8">
        <v>81.967781372070306</v>
      </c>
      <c r="F2967" s="8">
        <v>24.556000000000001</v>
      </c>
    </row>
    <row r="2968" spans="1:6" x14ac:dyDescent="0.25">
      <c r="A2968" t="s">
        <v>6286</v>
      </c>
      <c r="B2968" t="s">
        <v>6287</v>
      </c>
      <c r="C2968" t="s">
        <v>417</v>
      </c>
      <c r="D2968" s="8">
        <v>2018339.38002014</v>
      </c>
      <c r="E2968" s="8">
        <v>764621.73800647003</v>
      </c>
      <c r="F2968" s="8">
        <v>140551.15100000001</v>
      </c>
    </row>
    <row r="2969" spans="1:6" x14ac:dyDescent="0.25">
      <c r="A2969" t="s">
        <v>6288</v>
      </c>
      <c r="B2969" t="s">
        <v>6289</v>
      </c>
      <c r="C2969" t="s">
        <v>417</v>
      </c>
      <c r="D2969" s="8">
        <v>35</v>
      </c>
      <c r="E2969" s="8">
        <v>45.129091796875002</v>
      </c>
      <c r="F2969" s="8">
        <v>8.4190000000000005</v>
      </c>
    </row>
    <row r="2970" spans="1:6" x14ac:dyDescent="0.25">
      <c r="A2970" t="s">
        <v>6290</v>
      </c>
      <c r="B2970" t="s">
        <v>6291</v>
      </c>
      <c r="C2970" t="s">
        <v>417</v>
      </c>
      <c r="D2970" s="8">
        <v>29293</v>
      </c>
      <c r="E2970" s="8">
        <v>9358.7954483184803</v>
      </c>
      <c r="F2970" s="8">
        <v>1745.752</v>
      </c>
    </row>
    <row r="2971" spans="1:6" x14ac:dyDescent="0.25">
      <c r="A2971" t="s">
        <v>6292</v>
      </c>
      <c r="B2971" t="s">
        <v>6293</v>
      </c>
      <c r="C2971" t="s">
        <v>417</v>
      </c>
      <c r="D2971" s="8">
        <v>78808</v>
      </c>
      <c r="E2971" s="8">
        <v>21806.486000000001</v>
      </c>
      <c r="F2971" s="8">
        <v>4067.1060000000002</v>
      </c>
    </row>
    <row r="2972" spans="1:6" x14ac:dyDescent="0.25">
      <c r="A2972" t="s">
        <v>6294</v>
      </c>
      <c r="B2972" t="s">
        <v>6295</v>
      </c>
      <c r="C2972" t="s">
        <v>417</v>
      </c>
      <c r="D2972" s="8">
        <v>80</v>
      </c>
      <c r="E2972" s="8">
        <v>31.282739257812501</v>
      </c>
      <c r="F2972" s="8">
        <v>5.8360000000000003</v>
      </c>
    </row>
    <row r="2973" spans="1:6" x14ac:dyDescent="0.25">
      <c r="A2973" t="s">
        <v>6296</v>
      </c>
      <c r="B2973" t="s">
        <v>6297</v>
      </c>
      <c r="C2973" t="s">
        <v>417</v>
      </c>
      <c r="D2973" s="8">
        <v>177</v>
      </c>
      <c r="E2973" s="8">
        <v>229.134315490723</v>
      </c>
      <c r="F2973" s="8">
        <v>42.811999999999998</v>
      </c>
    </row>
    <row r="2974" spans="1:6" x14ac:dyDescent="0.25">
      <c r="A2974" t="s">
        <v>6298</v>
      </c>
      <c r="B2974" t="s">
        <v>6299</v>
      </c>
      <c r="C2974" t="s">
        <v>417</v>
      </c>
      <c r="D2974" s="8">
        <v>57</v>
      </c>
      <c r="E2974" s="8">
        <v>7.9717898254394504</v>
      </c>
      <c r="F2974" s="8">
        <v>1.4910000000000001</v>
      </c>
    </row>
    <row r="2975" spans="1:6" x14ac:dyDescent="0.25">
      <c r="A2975" t="s">
        <v>6300</v>
      </c>
      <c r="B2975" t="s">
        <v>6301</v>
      </c>
      <c r="C2975" t="s">
        <v>417</v>
      </c>
      <c r="D2975" s="8">
        <v>57</v>
      </c>
      <c r="E2975" s="8">
        <v>34.498150634765601</v>
      </c>
      <c r="F2975" s="8">
        <v>6.4390000000000001</v>
      </c>
    </row>
    <row r="2976" spans="1:6" x14ac:dyDescent="0.25">
      <c r="A2976" t="s">
        <v>6302</v>
      </c>
      <c r="B2976" t="s">
        <v>6303</v>
      </c>
      <c r="C2976" t="s">
        <v>417</v>
      </c>
      <c r="D2976" s="8">
        <v>721.84600019455002</v>
      </c>
      <c r="E2976" s="8">
        <v>221.425885375977</v>
      </c>
      <c r="F2976" s="8">
        <v>71.055000000000007</v>
      </c>
    </row>
    <row r="2977" spans="1:6" x14ac:dyDescent="0.25">
      <c r="A2977" t="s">
        <v>6304</v>
      </c>
      <c r="B2977" t="s">
        <v>6305</v>
      </c>
      <c r="C2977" t="s">
        <v>417</v>
      </c>
      <c r="D2977" s="8">
        <v>18214.700012206999</v>
      </c>
      <c r="E2977" s="8">
        <v>82626.339953125003</v>
      </c>
      <c r="F2977" s="8">
        <v>20077.805</v>
      </c>
    </row>
    <row r="2978" spans="1:6" x14ac:dyDescent="0.25">
      <c r="A2978" t="s">
        <v>6306</v>
      </c>
      <c r="B2978" t="s">
        <v>6307</v>
      </c>
      <c r="C2978" t="s">
        <v>417</v>
      </c>
      <c r="D2978" s="8">
        <v>764.14999389648403</v>
      </c>
      <c r="E2978" s="8">
        <v>1818.8851640625001</v>
      </c>
      <c r="F2978" s="8">
        <v>442.12099999999998</v>
      </c>
    </row>
    <row r="2979" spans="1:6" x14ac:dyDescent="0.25">
      <c r="A2979" t="s">
        <v>6308</v>
      </c>
      <c r="B2979" t="s">
        <v>6309</v>
      </c>
      <c r="C2979" t="s">
        <v>417</v>
      </c>
      <c r="D2979" s="8">
        <v>128767.199897766</v>
      </c>
      <c r="E2979" s="8">
        <v>30522.717932617201</v>
      </c>
      <c r="F2979" s="8">
        <v>10801.503000000001</v>
      </c>
    </row>
    <row r="2980" spans="1:6" x14ac:dyDescent="0.25">
      <c r="A2980" t="s">
        <v>6310</v>
      </c>
      <c r="B2980" t="s">
        <v>6311</v>
      </c>
      <c r="C2980" t="s">
        <v>417</v>
      </c>
      <c r="D2980" s="8">
        <v>3431.7000976577401</v>
      </c>
      <c r="E2980" s="8">
        <v>262.29494373321501</v>
      </c>
      <c r="F2980" s="8">
        <v>93.575999999999993</v>
      </c>
    </row>
    <row r="2981" spans="1:6" x14ac:dyDescent="0.25">
      <c r="A2981" t="s">
        <v>6312</v>
      </c>
      <c r="B2981" t="s">
        <v>6313</v>
      </c>
      <c r="C2981" t="s">
        <v>417</v>
      </c>
      <c r="D2981" s="8">
        <v>0.60000002384185802</v>
      </c>
      <c r="E2981" s="8">
        <v>4.0656500244140599</v>
      </c>
      <c r="F2981" s="8">
        <v>0.76</v>
      </c>
    </row>
    <row r="2982" spans="1:6" x14ac:dyDescent="0.25">
      <c r="A2982" t="s">
        <v>6314</v>
      </c>
      <c r="B2982" t="s">
        <v>6315</v>
      </c>
      <c r="C2982" t="s">
        <v>417</v>
      </c>
      <c r="D2982" s="8">
        <v>1</v>
      </c>
      <c r="E2982" s="8">
        <v>12.5055</v>
      </c>
      <c r="F2982" s="8">
        <v>2.3340000000000001</v>
      </c>
    </row>
    <row r="2983" spans="1:6" x14ac:dyDescent="0.25">
      <c r="A2983" t="s">
        <v>6316</v>
      </c>
      <c r="B2983" t="s">
        <v>6317</v>
      </c>
      <c r="C2983" t="s">
        <v>417</v>
      </c>
      <c r="D2983" s="8">
        <v>110</v>
      </c>
      <c r="E2983" s="8">
        <v>90.061179687500001</v>
      </c>
      <c r="F2983" s="8">
        <v>26.975000000000001</v>
      </c>
    </row>
    <row r="2984" spans="1:6" x14ac:dyDescent="0.25">
      <c r="A2984" t="s">
        <v>6318</v>
      </c>
      <c r="B2984" t="s">
        <v>6319</v>
      </c>
      <c r="C2984" t="s">
        <v>417</v>
      </c>
      <c r="D2984" s="8">
        <v>10</v>
      </c>
      <c r="E2984" s="8">
        <v>2.0285100097656299</v>
      </c>
      <c r="F2984" s="8">
        <v>0.60899999999999999</v>
      </c>
    </row>
    <row r="2985" spans="1:6" x14ac:dyDescent="0.25">
      <c r="A2985" t="s">
        <v>6320</v>
      </c>
      <c r="B2985" t="s">
        <v>6321</v>
      </c>
      <c r="C2985" t="s">
        <v>417</v>
      </c>
      <c r="D2985" s="8">
        <v>1.5</v>
      </c>
      <c r="E2985" s="8">
        <v>2.4899899902343701</v>
      </c>
      <c r="F2985" s="8">
        <v>0.60599999999999998</v>
      </c>
    </row>
    <row r="2986" spans="1:6" x14ac:dyDescent="0.25">
      <c r="A2986" t="s">
        <v>6322</v>
      </c>
      <c r="B2986" t="s">
        <v>6323</v>
      </c>
      <c r="C2986" t="s">
        <v>417</v>
      </c>
      <c r="D2986" s="8">
        <v>25</v>
      </c>
      <c r="E2986" s="8">
        <v>19.205409912109399</v>
      </c>
      <c r="F2986" s="8">
        <v>5.7530000000000001</v>
      </c>
    </row>
    <row r="2987" spans="1:6" x14ac:dyDescent="0.25">
      <c r="A2987" t="s">
        <v>6324</v>
      </c>
      <c r="B2987" t="s">
        <v>6325</v>
      </c>
      <c r="C2987" t="s">
        <v>417</v>
      </c>
      <c r="D2987" s="8">
        <v>0.80000001192092896</v>
      </c>
      <c r="E2987" s="8">
        <v>34.793110351562497</v>
      </c>
      <c r="F2987" s="8">
        <v>4.8639999999999999</v>
      </c>
    </row>
    <row r="2988" spans="1:6" x14ac:dyDescent="0.25">
      <c r="A2988" t="s">
        <v>6326</v>
      </c>
      <c r="B2988" t="s">
        <v>6327</v>
      </c>
      <c r="C2988" t="s">
        <v>417</v>
      </c>
      <c r="D2988" s="8">
        <v>305.70001220703102</v>
      </c>
      <c r="E2988" s="8">
        <v>479.96846875</v>
      </c>
      <c r="F2988" s="8">
        <v>143.75200000000001</v>
      </c>
    </row>
    <row r="2989" spans="1:6" x14ac:dyDescent="0.25">
      <c r="A2989" t="s">
        <v>6328</v>
      </c>
      <c r="B2989" t="s">
        <v>6329</v>
      </c>
      <c r="C2989" t="s">
        <v>408</v>
      </c>
      <c r="D2989" s="8">
        <v>55595</v>
      </c>
      <c r="E2989" s="8">
        <v>14828.1293509521</v>
      </c>
      <c r="F2989" s="8">
        <v>148.774</v>
      </c>
    </row>
    <row r="2990" spans="1:6" x14ac:dyDescent="0.25">
      <c r="A2990" t="s">
        <v>6330</v>
      </c>
      <c r="B2990" t="s">
        <v>6329</v>
      </c>
      <c r="C2990" t="s">
        <v>408</v>
      </c>
      <c r="D2990" s="8">
        <v>207327</v>
      </c>
      <c r="E2990" s="8">
        <v>56086.058674804699</v>
      </c>
      <c r="F2990" s="8">
        <v>2803.3780000000002</v>
      </c>
    </row>
    <row r="2991" spans="1:6" x14ac:dyDescent="0.25">
      <c r="A2991" t="s">
        <v>6331</v>
      </c>
      <c r="B2991" t="s">
        <v>6332</v>
      </c>
      <c r="C2991" t="s">
        <v>408</v>
      </c>
      <c r="D2991" s="8">
        <v>66511</v>
      </c>
      <c r="E2991" s="8">
        <v>22818.104775276199</v>
      </c>
      <c r="F2991" s="8">
        <v>1126.2739999999999</v>
      </c>
    </row>
    <row r="2992" spans="1:6" x14ac:dyDescent="0.25">
      <c r="A2992" t="s">
        <v>6333</v>
      </c>
      <c r="B2992" t="s">
        <v>6334</v>
      </c>
      <c r="C2992" t="s">
        <v>408</v>
      </c>
      <c r="D2992" s="8">
        <v>11781</v>
      </c>
      <c r="E2992" s="8">
        <v>1754.94090008545</v>
      </c>
      <c r="F2992" s="8">
        <v>89.9</v>
      </c>
    </row>
    <row r="2993" spans="1:6" x14ac:dyDescent="0.25">
      <c r="A2993" t="s">
        <v>6335</v>
      </c>
      <c r="B2993" t="s">
        <v>6336</v>
      </c>
      <c r="C2993" t="s">
        <v>408</v>
      </c>
      <c r="D2993" s="8">
        <v>22286</v>
      </c>
      <c r="E2993" s="8">
        <v>3926.8568180542002</v>
      </c>
      <c r="F2993" s="8">
        <v>39.406999999999996</v>
      </c>
    </row>
    <row r="2994" spans="1:6" x14ac:dyDescent="0.25">
      <c r="A2994" t="s">
        <v>6337</v>
      </c>
      <c r="B2994" t="s">
        <v>6338</v>
      </c>
      <c r="C2994" t="s">
        <v>408</v>
      </c>
      <c r="D2994" s="8">
        <v>4493</v>
      </c>
      <c r="E2994" s="8">
        <v>2117.5143983154298</v>
      </c>
      <c r="F2994" s="8">
        <v>106.021</v>
      </c>
    </row>
    <row r="2995" spans="1:6" x14ac:dyDescent="0.25">
      <c r="A2995" t="s">
        <v>6339</v>
      </c>
      <c r="B2995" t="s">
        <v>6340</v>
      </c>
      <c r="C2995" t="s">
        <v>408</v>
      </c>
      <c r="D2995" s="8">
        <v>4428</v>
      </c>
      <c r="E2995" s="8">
        <v>3530.34571408081</v>
      </c>
      <c r="F2995" s="8">
        <v>35.789000000000001</v>
      </c>
    </row>
    <row r="2996" spans="1:6" x14ac:dyDescent="0.25">
      <c r="A2996" t="s">
        <v>6341</v>
      </c>
      <c r="B2996" t="s">
        <v>6340</v>
      </c>
      <c r="C2996" t="s">
        <v>408</v>
      </c>
      <c r="D2996" s="8">
        <v>4801</v>
      </c>
      <c r="E2996" s="8">
        <v>561.441299682617</v>
      </c>
      <c r="F2996" s="8">
        <v>28.696000000000002</v>
      </c>
    </row>
    <row r="2997" spans="1:6" x14ac:dyDescent="0.25">
      <c r="A2997" t="s">
        <v>6342</v>
      </c>
      <c r="B2997" t="s">
        <v>6343</v>
      </c>
      <c r="C2997" t="s">
        <v>408</v>
      </c>
      <c r="D2997" s="8">
        <v>119735.99998474101</v>
      </c>
      <c r="E2997" s="8">
        <v>8261.3429353179909</v>
      </c>
      <c r="F2997" s="8">
        <v>1544.825</v>
      </c>
    </row>
    <row r="2998" spans="1:6" x14ac:dyDescent="0.25">
      <c r="A2998" t="s">
        <v>6344</v>
      </c>
      <c r="B2998" t="s">
        <v>6345</v>
      </c>
      <c r="C2998" t="s">
        <v>408</v>
      </c>
      <c r="D2998" s="8">
        <v>139036.60997009301</v>
      </c>
      <c r="E2998" s="8">
        <v>12165.827913024899</v>
      </c>
      <c r="F2998" s="8">
        <v>2280.373</v>
      </c>
    </row>
    <row r="2999" spans="1:6" x14ac:dyDescent="0.25">
      <c r="A2999" t="s">
        <v>6346</v>
      </c>
      <c r="B2999" t="s">
        <v>6347</v>
      </c>
      <c r="C2999" t="s">
        <v>408</v>
      </c>
      <c r="D2999" s="8">
        <v>38103.910034179702</v>
      </c>
      <c r="E2999" s="8">
        <v>8791.0744093780504</v>
      </c>
      <c r="F2999" s="8">
        <v>1699.7190000000001</v>
      </c>
    </row>
    <row r="3000" spans="1:6" x14ac:dyDescent="0.25">
      <c r="A3000" t="s">
        <v>6348</v>
      </c>
      <c r="B3000" t="s">
        <v>6349</v>
      </c>
      <c r="C3000" t="s">
        <v>408</v>
      </c>
      <c r="D3000" s="8">
        <v>37576</v>
      </c>
      <c r="E3000" s="8">
        <v>5329.4557861595204</v>
      </c>
      <c r="F3000" s="8">
        <v>997.03300000000002</v>
      </c>
    </row>
    <row r="3001" spans="1:6" x14ac:dyDescent="0.25">
      <c r="A3001" t="s">
        <v>6350</v>
      </c>
      <c r="B3001" t="s">
        <v>6351</v>
      </c>
      <c r="C3001" t="s">
        <v>408</v>
      </c>
      <c r="D3001" s="8">
        <v>36985</v>
      </c>
      <c r="E3001" s="8">
        <v>1958.6670576476999</v>
      </c>
      <c r="F3001" s="8">
        <v>391.28</v>
      </c>
    </row>
    <row r="3002" spans="1:6" x14ac:dyDescent="0.25">
      <c r="A3002" t="s">
        <v>6352</v>
      </c>
      <c r="B3002" t="s">
        <v>6353</v>
      </c>
      <c r="C3002" t="s">
        <v>408</v>
      </c>
      <c r="D3002" s="8">
        <v>15849</v>
      </c>
      <c r="E3002" s="8">
        <v>687.25063099670399</v>
      </c>
      <c r="F3002" s="8">
        <v>130.19999999999999</v>
      </c>
    </row>
    <row r="3003" spans="1:6" x14ac:dyDescent="0.25">
      <c r="A3003" t="s">
        <v>6354</v>
      </c>
      <c r="B3003" t="s">
        <v>6355</v>
      </c>
      <c r="C3003" t="s">
        <v>408</v>
      </c>
      <c r="D3003" s="8">
        <v>244662.700012207</v>
      </c>
      <c r="E3003" s="8">
        <v>16734.887017684901</v>
      </c>
      <c r="F3003" s="8">
        <v>3180.1019999999999</v>
      </c>
    </row>
    <row r="3004" spans="1:6" x14ac:dyDescent="0.25">
      <c r="A3004" t="s">
        <v>6356</v>
      </c>
      <c r="B3004" t="s">
        <v>6357</v>
      </c>
      <c r="C3004" t="s">
        <v>408</v>
      </c>
      <c r="D3004" s="8">
        <v>427943</v>
      </c>
      <c r="E3004" s="8">
        <v>14712.288259483301</v>
      </c>
      <c r="F3004" s="8">
        <v>2848.6709999999998</v>
      </c>
    </row>
    <row r="3005" spans="1:6" x14ac:dyDescent="0.25">
      <c r="A3005" t="s">
        <v>6358</v>
      </c>
      <c r="B3005" t="s">
        <v>6359</v>
      </c>
      <c r="C3005" t="s">
        <v>408</v>
      </c>
      <c r="D3005" s="8">
        <v>121029</v>
      </c>
      <c r="E3005" s="8">
        <v>17231.344383363699</v>
      </c>
      <c r="F3005" s="8">
        <v>3240.2089999999998</v>
      </c>
    </row>
    <row r="3006" spans="1:6" x14ac:dyDescent="0.25">
      <c r="A3006" t="s">
        <v>6360</v>
      </c>
      <c r="B3006" t="s">
        <v>6361</v>
      </c>
      <c r="C3006" t="s">
        <v>408</v>
      </c>
      <c r="D3006" s="8">
        <v>9482</v>
      </c>
      <c r="E3006" s="8">
        <v>1546.9795995941199</v>
      </c>
      <c r="F3006" s="8">
        <v>288.52100000000002</v>
      </c>
    </row>
    <row r="3007" spans="1:6" x14ac:dyDescent="0.25">
      <c r="A3007" t="s">
        <v>6362</v>
      </c>
      <c r="B3007" t="s">
        <v>6363</v>
      </c>
      <c r="C3007" t="s">
        <v>408</v>
      </c>
      <c r="D3007" s="8">
        <v>9308.3999938964807</v>
      </c>
      <c r="E3007" s="8">
        <v>4294.6168978576698</v>
      </c>
      <c r="F3007" s="8">
        <v>801.48599999999999</v>
      </c>
    </row>
    <row r="3008" spans="1:6" x14ac:dyDescent="0.25">
      <c r="A3008" t="s">
        <v>6364</v>
      </c>
      <c r="B3008" t="s">
        <v>6365</v>
      </c>
      <c r="C3008" t="s">
        <v>408</v>
      </c>
      <c r="D3008" s="8">
        <v>158293</v>
      </c>
      <c r="E3008" s="8">
        <v>21476.233716194201</v>
      </c>
      <c r="F3008" s="8">
        <v>4006.511</v>
      </c>
    </row>
    <row r="3009" spans="1:6" x14ac:dyDescent="0.25">
      <c r="A3009" t="s">
        <v>6366</v>
      </c>
      <c r="B3009" t="s">
        <v>6367</v>
      </c>
      <c r="C3009" t="s">
        <v>408</v>
      </c>
      <c r="D3009" s="8">
        <v>85573</v>
      </c>
      <c r="E3009" s="8">
        <v>10474.9067867184</v>
      </c>
      <c r="F3009" s="8">
        <v>1997.3040000000001</v>
      </c>
    </row>
    <row r="3010" spans="1:6" x14ac:dyDescent="0.25">
      <c r="A3010" t="s">
        <v>6368</v>
      </c>
      <c r="B3010" t="s">
        <v>6369</v>
      </c>
      <c r="C3010" t="s">
        <v>408</v>
      </c>
      <c r="D3010" s="8">
        <v>54396.199999809302</v>
      </c>
      <c r="E3010" s="8">
        <v>10154.9673583527</v>
      </c>
      <c r="F3010" s="8">
        <v>1890.7270000000001</v>
      </c>
    </row>
    <row r="3011" spans="1:6" x14ac:dyDescent="0.25">
      <c r="A3011" t="s">
        <v>6370</v>
      </c>
      <c r="B3011" t="s">
        <v>6371</v>
      </c>
      <c r="C3011" t="s">
        <v>408</v>
      </c>
      <c r="D3011" s="8">
        <v>37340.457831382802</v>
      </c>
      <c r="E3011" s="8">
        <v>6376.4919509582496</v>
      </c>
      <c r="F3011" s="8">
        <v>611.82600000000002</v>
      </c>
    </row>
    <row r="3012" spans="1:6" x14ac:dyDescent="0.25">
      <c r="A3012" t="s">
        <v>6372</v>
      </c>
      <c r="B3012" t="s">
        <v>6373</v>
      </c>
      <c r="C3012" t="s">
        <v>408</v>
      </c>
      <c r="D3012" s="8">
        <v>175794</v>
      </c>
      <c r="E3012" s="8">
        <v>29231.612608757001</v>
      </c>
      <c r="F3012" s="8">
        <v>5670.5510000000004</v>
      </c>
    </row>
    <row r="3013" spans="1:6" x14ac:dyDescent="0.25">
      <c r="A3013" t="s">
        <v>6374</v>
      </c>
      <c r="B3013" t="s">
        <v>6375</v>
      </c>
      <c r="C3013" t="s">
        <v>408</v>
      </c>
      <c r="D3013" s="8">
        <v>101337</v>
      </c>
      <c r="E3013" s="8">
        <v>10630.869353088399</v>
      </c>
      <c r="F3013" s="8">
        <v>2005.7249999999999</v>
      </c>
    </row>
    <row r="3014" spans="1:6" x14ac:dyDescent="0.25">
      <c r="A3014" t="s">
        <v>6376</v>
      </c>
      <c r="B3014" t="s">
        <v>6377</v>
      </c>
      <c r="C3014" t="s">
        <v>408</v>
      </c>
      <c r="D3014" s="8">
        <v>202101</v>
      </c>
      <c r="E3014" s="8">
        <v>10970.08300914</v>
      </c>
      <c r="F3014" s="8">
        <v>2093.69</v>
      </c>
    </row>
    <row r="3015" spans="1:6" x14ac:dyDescent="0.25">
      <c r="A3015" t="s">
        <v>6378</v>
      </c>
      <c r="B3015" t="s">
        <v>6379</v>
      </c>
      <c r="C3015" t="s">
        <v>408</v>
      </c>
      <c r="D3015" s="8">
        <v>20473</v>
      </c>
      <c r="E3015" s="8">
        <v>1776.0119970398</v>
      </c>
      <c r="F3015" s="8">
        <v>338.565</v>
      </c>
    </row>
    <row r="3016" spans="1:6" x14ac:dyDescent="0.25">
      <c r="A3016" t="s">
        <v>6380</v>
      </c>
      <c r="B3016" t="s">
        <v>6381</v>
      </c>
      <c r="C3016" t="s">
        <v>408</v>
      </c>
      <c r="D3016" s="8">
        <v>639487.59999960696</v>
      </c>
      <c r="E3016" s="8">
        <v>35620.114772262597</v>
      </c>
      <c r="F3016" s="8">
        <v>7049.2340000000004</v>
      </c>
    </row>
    <row r="3017" spans="1:6" x14ac:dyDescent="0.25">
      <c r="A3017" t="s">
        <v>6382</v>
      </c>
      <c r="B3017" t="s">
        <v>6383</v>
      </c>
      <c r="C3017" t="s">
        <v>408</v>
      </c>
      <c r="D3017" s="8">
        <v>347</v>
      </c>
      <c r="E3017" s="8">
        <v>256.59230908203102</v>
      </c>
      <c r="F3017" s="8">
        <v>48.13</v>
      </c>
    </row>
    <row r="3018" spans="1:6" x14ac:dyDescent="0.25">
      <c r="A3018" t="s">
        <v>6384</v>
      </c>
      <c r="B3018" t="s">
        <v>6385</v>
      </c>
      <c r="C3018" t="s">
        <v>408</v>
      </c>
      <c r="D3018" s="8">
        <v>69745.050048828096</v>
      </c>
      <c r="E3018" s="8">
        <v>11325.975703460699</v>
      </c>
      <c r="F3018" s="8">
        <v>2135.2440000000001</v>
      </c>
    </row>
    <row r="3019" spans="1:6" x14ac:dyDescent="0.25">
      <c r="A3019" t="s">
        <v>6386</v>
      </c>
      <c r="B3019" t="s">
        <v>6387</v>
      </c>
      <c r="C3019" t="s">
        <v>408</v>
      </c>
      <c r="D3019" s="8">
        <v>15573</v>
      </c>
      <c r="E3019" s="8">
        <v>3666.5667126235999</v>
      </c>
      <c r="F3019" s="8">
        <v>689.375</v>
      </c>
    </row>
    <row r="3020" spans="1:6" x14ac:dyDescent="0.25">
      <c r="A3020" t="s">
        <v>6388</v>
      </c>
      <c r="B3020" t="s">
        <v>6389</v>
      </c>
      <c r="C3020" t="s">
        <v>408</v>
      </c>
      <c r="D3020" s="8">
        <v>148717.5</v>
      </c>
      <c r="E3020" s="8">
        <v>11857.3627769089</v>
      </c>
      <c r="F3020" s="8">
        <v>1502.24</v>
      </c>
    </row>
    <row r="3021" spans="1:6" x14ac:dyDescent="0.25">
      <c r="A3021" t="s">
        <v>6390</v>
      </c>
      <c r="B3021" t="s">
        <v>6391</v>
      </c>
      <c r="C3021" t="s">
        <v>408</v>
      </c>
      <c r="D3021" s="8">
        <v>925</v>
      </c>
      <c r="E3021" s="8">
        <v>4523.0385784912096</v>
      </c>
      <c r="F3021" s="8">
        <v>839.70299999999997</v>
      </c>
    </row>
    <row r="3022" spans="1:6" x14ac:dyDescent="0.25">
      <c r="A3022" t="s">
        <v>6392</v>
      </c>
      <c r="B3022" t="s">
        <v>6393</v>
      </c>
      <c r="C3022" t="s">
        <v>408</v>
      </c>
      <c r="D3022" s="8">
        <v>11013</v>
      </c>
      <c r="E3022" s="8">
        <v>10976.690602966301</v>
      </c>
      <c r="F3022" s="8">
        <v>1578.492</v>
      </c>
    </row>
    <row r="3023" spans="1:6" x14ac:dyDescent="0.25">
      <c r="A3023" t="s">
        <v>6394</v>
      </c>
      <c r="B3023" t="s">
        <v>6395</v>
      </c>
      <c r="C3023" t="s">
        <v>408</v>
      </c>
      <c r="D3023" s="8">
        <v>11283</v>
      </c>
      <c r="E3023" s="8">
        <v>9678.95854376221</v>
      </c>
      <c r="F3023" s="8">
        <v>1809.905</v>
      </c>
    </row>
    <row r="3024" spans="1:6" x14ac:dyDescent="0.25">
      <c r="A3024" t="s">
        <v>6396</v>
      </c>
      <c r="B3024" t="s">
        <v>6397</v>
      </c>
      <c r="C3024" t="s">
        <v>408</v>
      </c>
      <c r="D3024" s="8">
        <v>11836</v>
      </c>
      <c r="E3024" s="8">
        <v>5104.2361105651898</v>
      </c>
      <c r="F3024" s="8">
        <v>953.2</v>
      </c>
    </row>
    <row r="3025" spans="1:6" x14ac:dyDescent="0.25">
      <c r="A3025" t="s">
        <v>6398</v>
      </c>
      <c r="B3025" t="s">
        <v>6399</v>
      </c>
      <c r="C3025" t="s">
        <v>408</v>
      </c>
      <c r="D3025" s="8">
        <v>6111</v>
      </c>
      <c r="E3025" s="8">
        <v>3393.3825538635301</v>
      </c>
      <c r="F3025" s="8">
        <v>609.26099999999997</v>
      </c>
    </row>
    <row r="3026" spans="1:6" x14ac:dyDescent="0.25">
      <c r="A3026" t="s">
        <v>6400</v>
      </c>
      <c r="B3026" t="s">
        <v>6401</v>
      </c>
      <c r="C3026" t="s">
        <v>408</v>
      </c>
      <c r="D3026" s="8">
        <v>97722</v>
      </c>
      <c r="E3026" s="8">
        <v>10888.1906448669</v>
      </c>
      <c r="F3026" s="8">
        <v>2085.1559999999999</v>
      </c>
    </row>
    <row r="3027" spans="1:6" x14ac:dyDescent="0.25">
      <c r="A3027" t="s">
        <v>6402</v>
      </c>
      <c r="B3027" t="s">
        <v>6403</v>
      </c>
      <c r="C3027" t="s">
        <v>408</v>
      </c>
      <c r="D3027" s="8">
        <v>1081</v>
      </c>
      <c r="E3027" s="8">
        <v>1820.3695213623</v>
      </c>
      <c r="F3027" s="8">
        <v>340.63299999999998</v>
      </c>
    </row>
    <row r="3028" spans="1:6" x14ac:dyDescent="0.25">
      <c r="A3028" t="s">
        <v>6404</v>
      </c>
      <c r="B3028" t="s">
        <v>6405</v>
      </c>
      <c r="C3028" t="s">
        <v>408</v>
      </c>
      <c r="D3028" s="8">
        <v>17735</v>
      </c>
      <c r="E3028" s="8">
        <v>3048.7908466796898</v>
      </c>
      <c r="F3028" s="8">
        <v>571.31500000000005</v>
      </c>
    </row>
    <row r="3029" spans="1:6" x14ac:dyDescent="0.25">
      <c r="A3029" t="s">
        <v>6406</v>
      </c>
      <c r="B3029" t="s">
        <v>6407</v>
      </c>
      <c r="C3029" t="s">
        <v>408</v>
      </c>
      <c r="D3029" s="8">
        <v>489</v>
      </c>
      <c r="E3029" s="8">
        <v>837.23568341064504</v>
      </c>
      <c r="F3029" s="8">
        <v>156.16399999999999</v>
      </c>
    </row>
    <row r="3030" spans="1:6" x14ac:dyDescent="0.25">
      <c r="A3030" t="s">
        <v>6408</v>
      </c>
      <c r="B3030" t="s">
        <v>6409</v>
      </c>
      <c r="C3030" t="s">
        <v>408</v>
      </c>
      <c r="D3030" s="8">
        <v>158449.05000000101</v>
      </c>
      <c r="E3030" s="8">
        <v>21201.677283416699</v>
      </c>
      <c r="F3030" s="8">
        <v>3964.3620000000001</v>
      </c>
    </row>
    <row r="3031" spans="1:6" x14ac:dyDescent="0.25">
      <c r="A3031" t="s">
        <v>6410</v>
      </c>
      <c r="B3031" t="s">
        <v>6411</v>
      </c>
      <c r="C3031" t="s">
        <v>408</v>
      </c>
      <c r="D3031" s="8">
        <v>310291</v>
      </c>
      <c r="E3031" s="8">
        <v>6658.1968954009999</v>
      </c>
      <c r="F3031" s="8">
        <v>1267.9829999999999</v>
      </c>
    </row>
    <row r="3032" spans="1:6" x14ac:dyDescent="0.25">
      <c r="A3032" t="s">
        <v>6412</v>
      </c>
      <c r="B3032" t="s">
        <v>6413</v>
      </c>
      <c r="C3032" t="s">
        <v>408</v>
      </c>
      <c r="D3032" s="8">
        <v>201919</v>
      </c>
      <c r="E3032" s="8">
        <v>9108.8838719940195</v>
      </c>
      <c r="F3032" s="8">
        <v>1715.2349999999999</v>
      </c>
    </row>
    <row r="3033" spans="1:6" x14ac:dyDescent="0.25">
      <c r="A3033" t="s">
        <v>6414</v>
      </c>
      <c r="B3033" t="s">
        <v>6415</v>
      </c>
      <c r="C3033" t="s">
        <v>408</v>
      </c>
      <c r="D3033" s="8">
        <v>11936</v>
      </c>
      <c r="E3033" s="8">
        <v>1202.4426266632099</v>
      </c>
      <c r="F3033" s="8">
        <v>294.32299999999998</v>
      </c>
    </row>
    <row r="3034" spans="1:6" x14ac:dyDescent="0.25">
      <c r="A3034" t="s">
        <v>6416</v>
      </c>
      <c r="B3034" t="s">
        <v>6417</v>
      </c>
      <c r="C3034" t="s">
        <v>408</v>
      </c>
      <c r="D3034" s="8">
        <v>86128</v>
      </c>
      <c r="E3034" s="8">
        <v>409.86202004241898</v>
      </c>
      <c r="F3034" s="8">
        <v>77.474999999999994</v>
      </c>
    </row>
    <row r="3035" spans="1:6" x14ac:dyDescent="0.25">
      <c r="A3035" t="s">
        <v>6418</v>
      </c>
      <c r="B3035" t="s">
        <v>6419</v>
      </c>
      <c r="C3035" t="s">
        <v>408</v>
      </c>
      <c r="D3035" s="8">
        <v>360162.5</v>
      </c>
      <c r="E3035" s="8">
        <v>24936.073624603301</v>
      </c>
      <c r="F3035" s="8">
        <v>6225.8209999999999</v>
      </c>
    </row>
    <row r="3036" spans="1:6" x14ac:dyDescent="0.25">
      <c r="A3036" t="s">
        <v>6420</v>
      </c>
      <c r="B3036" t="s">
        <v>6421</v>
      </c>
      <c r="C3036" t="s">
        <v>417</v>
      </c>
      <c r="D3036" s="8">
        <v>2022.14400009066</v>
      </c>
      <c r="E3036" s="8">
        <v>4501.2414201660204</v>
      </c>
      <c r="F3036" s="8">
        <v>838.875</v>
      </c>
    </row>
    <row r="3037" spans="1:6" x14ac:dyDescent="0.25">
      <c r="A3037" t="s">
        <v>6422</v>
      </c>
      <c r="B3037" t="s">
        <v>6423</v>
      </c>
      <c r="C3037" t="s">
        <v>408</v>
      </c>
      <c r="D3037" s="8">
        <v>2349.91088867188</v>
      </c>
      <c r="E3037" s="8">
        <v>1797.7112643737801</v>
      </c>
      <c r="F3037" s="8">
        <v>340.98</v>
      </c>
    </row>
    <row r="3038" spans="1:6" x14ac:dyDescent="0.25">
      <c r="A3038" t="s">
        <v>6424</v>
      </c>
      <c r="B3038" t="s">
        <v>6425</v>
      </c>
      <c r="C3038" t="s">
        <v>408</v>
      </c>
      <c r="D3038" s="8">
        <v>3964</v>
      </c>
      <c r="E3038" s="8">
        <v>111.90506072997999</v>
      </c>
      <c r="F3038" s="8">
        <v>29.369</v>
      </c>
    </row>
    <row r="3039" spans="1:6" x14ac:dyDescent="0.25">
      <c r="A3039" t="s">
        <v>6426</v>
      </c>
      <c r="B3039" t="s">
        <v>6427</v>
      </c>
      <c r="C3039" t="s">
        <v>408</v>
      </c>
      <c r="D3039" s="8">
        <v>58187</v>
      </c>
      <c r="E3039" s="8">
        <v>1162.44520529175</v>
      </c>
      <c r="F3039" s="8">
        <v>286.78199999999998</v>
      </c>
    </row>
    <row r="3040" spans="1:6" x14ac:dyDescent="0.25">
      <c r="A3040" t="s">
        <v>6428</v>
      </c>
      <c r="B3040" t="s">
        <v>6429</v>
      </c>
      <c r="C3040" t="s">
        <v>408</v>
      </c>
      <c r="D3040" s="8">
        <v>59654.6144866943</v>
      </c>
      <c r="E3040" s="8">
        <v>2520.5740631408698</v>
      </c>
      <c r="F3040" s="8">
        <v>611.88599999999997</v>
      </c>
    </row>
    <row r="3041" spans="1:6" x14ac:dyDescent="0.25">
      <c r="A3041" t="s">
        <v>6430</v>
      </c>
      <c r="B3041" t="s">
        <v>6431</v>
      </c>
      <c r="C3041" t="s">
        <v>408</v>
      </c>
      <c r="D3041" s="8">
        <v>27802.781242370598</v>
      </c>
      <c r="E3041" s="8">
        <v>3277.1375016326901</v>
      </c>
      <c r="F3041" s="8">
        <v>799.35299999999995</v>
      </c>
    </row>
    <row r="3042" spans="1:6" x14ac:dyDescent="0.25">
      <c r="A3042" t="s">
        <v>6432</v>
      </c>
      <c r="B3042" t="s">
        <v>6433</v>
      </c>
      <c r="C3042" t="s">
        <v>417</v>
      </c>
      <c r="D3042" s="8">
        <v>2775.60000002384</v>
      </c>
      <c r="E3042" s="8">
        <v>1795.7103047256501</v>
      </c>
      <c r="F3042" s="8">
        <v>437.72800000000001</v>
      </c>
    </row>
    <row r="3043" spans="1:6" x14ac:dyDescent="0.25">
      <c r="A3043" t="s">
        <v>6434</v>
      </c>
      <c r="B3043" t="s">
        <v>6435</v>
      </c>
      <c r="C3043" t="s">
        <v>417</v>
      </c>
      <c r="D3043" s="8">
        <v>4126</v>
      </c>
      <c r="E3043" s="8">
        <v>1794.9246484985399</v>
      </c>
      <c r="F3043" s="8">
        <v>464.96600000000001</v>
      </c>
    </row>
    <row r="3044" spans="1:6" x14ac:dyDescent="0.25">
      <c r="A3044" t="s">
        <v>6436</v>
      </c>
      <c r="B3044" t="s">
        <v>6437</v>
      </c>
      <c r="C3044" t="s">
        <v>408</v>
      </c>
      <c r="D3044" s="8">
        <v>1132615</v>
      </c>
      <c r="E3044" s="8">
        <v>34600.300350967402</v>
      </c>
      <c r="F3044" s="8">
        <v>8298.3529999999992</v>
      </c>
    </row>
    <row r="3045" spans="1:6" x14ac:dyDescent="0.25">
      <c r="A3045" t="s">
        <v>6438</v>
      </c>
      <c r="B3045" t="s">
        <v>6439</v>
      </c>
      <c r="C3045" t="s">
        <v>408</v>
      </c>
      <c r="D3045" s="8">
        <v>5119807.2400000095</v>
      </c>
      <c r="E3045" s="8">
        <v>584462.94793127396</v>
      </c>
      <c r="F3045" s="8">
        <v>141729.11499999999</v>
      </c>
    </row>
    <row r="3046" spans="1:6" x14ac:dyDescent="0.25">
      <c r="A3046" t="s">
        <v>6440</v>
      </c>
      <c r="B3046" t="s">
        <v>6441</v>
      </c>
      <c r="C3046" t="s">
        <v>417</v>
      </c>
      <c r="D3046" s="8">
        <v>0.5</v>
      </c>
      <c r="E3046" s="8">
        <v>0.480600006103516</v>
      </c>
      <c r="F3046" s="8">
        <v>0.11799999999999999</v>
      </c>
    </row>
    <row r="3047" spans="1:6" x14ac:dyDescent="0.25">
      <c r="A3047" t="s">
        <v>6442</v>
      </c>
      <c r="B3047" t="s">
        <v>6443</v>
      </c>
      <c r="C3047" t="s">
        <v>408</v>
      </c>
      <c r="D3047" s="8">
        <v>300647.64001464797</v>
      </c>
      <c r="E3047" s="8">
        <v>7306.4183606567403</v>
      </c>
      <c r="F3047" s="8">
        <v>1827.546</v>
      </c>
    </row>
    <row r="3048" spans="1:6" x14ac:dyDescent="0.25">
      <c r="A3048" t="s">
        <v>6444</v>
      </c>
      <c r="B3048" t="s">
        <v>6445</v>
      </c>
      <c r="C3048" t="s">
        <v>408</v>
      </c>
      <c r="D3048" s="8">
        <v>659764.80509948696</v>
      </c>
      <c r="E3048" s="8">
        <v>4870.2991108398401</v>
      </c>
      <c r="F3048" s="8">
        <v>1189.79</v>
      </c>
    </row>
    <row r="3049" spans="1:6" x14ac:dyDescent="0.25">
      <c r="A3049" t="s">
        <v>6446</v>
      </c>
      <c r="B3049" t="s">
        <v>6447</v>
      </c>
      <c r="C3049" t="s">
        <v>408</v>
      </c>
      <c r="D3049" s="8">
        <v>511842</v>
      </c>
      <c r="E3049" s="8">
        <v>5919.0110152883499</v>
      </c>
      <c r="F3049" s="8">
        <v>1491.0440000000001</v>
      </c>
    </row>
    <row r="3050" spans="1:6" x14ac:dyDescent="0.25">
      <c r="A3050" t="s">
        <v>6448</v>
      </c>
      <c r="B3050" t="s">
        <v>6449</v>
      </c>
      <c r="C3050" t="s">
        <v>408</v>
      </c>
      <c r="D3050" s="8">
        <v>162049.07999999801</v>
      </c>
      <c r="E3050" s="8">
        <v>2131.24337420654</v>
      </c>
      <c r="F3050" s="8">
        <v>541.69500000000005</v>
      </c>
    </row>
    <row r="3051" spans="1:6" x14ac:dyDescent="0.25">
      <c r="A3051" t="s">
        <v>6450</v>
      </c>
      <c r="B3051" t="s">
        <v>6451</v>
      </c>
      <c r="C3051" t="s">
        <v>417</v>
      </c>
      <c r="D3051" s="8">
        <v>6247.7080718055404</v>
      </c>
      <c r="E3051" s="8">
        <v>2483.1810280761702</v>
      </c>
      <c r="F3051" s="8">
        <v>604.46799999999996</v>
      </c>
    </row>
    <row r="3052" spans="1:6" x14ac:dyDescent="0.25">
      <c r="A3052" t="s">
        <v>6452</v>
      </c>
      <c r="B3052" t="s">
        <v>6453</v>
      </c>
      <c r="C3052" t="s">
        <v>417</v>
      </c>
      <c r="D3052" s="8">
        <v>20463.880029261101</v>
      </c>
      <c r="E3052" s="8">
        <v>5596.6768949585003</v>
      </c>
      <c r="F3052" s="8">
        <v>1291.3309999999999</v>
      </c>
    </row>
    <row r="3053" spans="1:6" x14ac:dyDescent="0.25">
      <c r="A3053" t="s">
        <v>6454</v>
      </c>
      <c r="B3053" t="s">
        <v>6455</v>
      </c>
      <c r="C3053" t="s">
        <v>417</v>
      </c>
      <c r="D3053" s="8">
        <v>83</v>
      </c>
      <c r="E3053" s="8">
        <v>100.25999092865</v>
      </c>
      <c r="F3053" s="8">
        <v>24.452999999999999</v>
      </c>
    </row>
    <row r="3054" spans="1:6" x14ac:dyDescent="0.25">
      <c r="A3054" t="s">
        <v>6456</v>
      </c>
      <c r="B3054" t="s">
        <v>6457</v>
      </c>
      <c r="C3054" t="s">
        <v>417</v>
      </c>
      <c r="D3054" s="8">
        <v>73108.459412477896</v>
      </c>
      <c r="E3054" s="8">
        <v>24962.877916717502</v>
      </c>
      <c r="F3054" s="8">
        <v>5761.65</v>
      </c>
    </row>
    <row r="3055" spans="1:6" x14ac:dyDescent="0.25">
      <c r="A3055" t="s">
        <v>6458</v>
      </c>
      <c r="B3055" t="s">
        <v>6459</v>
      </c>
      <c r="C3055" t="s">
        <v>6460</v>
      </c>
      <c r="D3055" s="8">
        <v>157669.85215270499</v>
      </c>
      <c r="E3055" s="8">
        <v>42051.574283538801</v>
      </c>
      <c r="F3055" s="8">
        <v>11740.066999999999</v>
      </c>
    </row>
    <row r="3056" spans="1:6" x14ac:dyDescent="0.25">
      <c r="A3056" t="s">
        <v>6461</v>
      </c>
      <c r="B3056" t="s">
        <v>6462</v>
      </c>
      <c r="C3056" t="s">
        <v>6460</v>
      </c>
      <c r="D3056" s="8">
        <v>9321.17054669559</v>
      </c>
      <c r="E3056" s="8">
        <v>14123.4084685287</v>
      </c>
      <c r="F3056" s="8">
        <v>4089.8649999999998</v>
      </c>
    </row>
    <row r="3057" spans="1:6" x14ac:dyDescent="0.25">
      <c r="A3057" t="s">
        <v>6463</v>
      </c>
      <c r="B3057" t="s">
        <v>6464</v>
      </c>
      <c r="C3057" t="s">
        <v>6460</v>
      </c>
      <c r="D3057" s="8">
        <v>14905.374806530799</v>
      </c>
      <c r="E3057" s="8">
        <v>10720.183465423601</v>
      </c>
      <c r="F3057" s="8">
        <v>2606.6419999999998</v>
      </c>
    </row>
    <row r="3058" spans="1:6" x14ac:dyDescent="0.25">
      <c r="A3058" t="s">
        <v>6465</v>
      </c>
      <c r="B3058" t="s">
        <v>6466</v>
      </c>
      <c r="C3058" t="s">
        <v>6460</v>
      </c>
      <c r="D3058" s="8">
        <v>184514.89868224401</v>
      </c>
      <c r="E3058" s="8">
        <v>68482.604780734997</v>
      </c>
      <c r="F3058" s="8">
        <v>16936.98</v>
      </c>
    </row>
    <row r="3059" spans="1:6" x14ac:dyDescent="0.25">
      <c r="A3059" t="s">
        <v>6467</v>
      </c>
      <c r="B3059" t="s">
        <v>6468</v>
      </c>
      <c r="C3059" t="s">
        <v>6460</v>
      </c>
      <c r="D3059" s="8">
        <v>24.933999538421599</v>
      </c>
      <c r="E3059" s="8">
        <v>141.03210717773399</v>
      </c>
      <c r="F3059" s="8">
        <v>34.274999999999999</v>
      </c>
    </row>
    <row r="3060" spans="1:6" x14ac:dyDescent="0.25">
      <c r="A3060" t="s">
        <v>6469</v>
      </c>
      <c r="B3060" t="s">
        <v>6470</v>
      </c>
      <c r="C3060" t="s">
        <v>6460</v>
      </c>
      <c r="D3060" s="8">
        <v>8686.0764778927005</v>
      </c>
      <c r="E3060" s="8">
        <v>1309.02373080444</v>
      </c>
      <c r="F3060" s="8">
        <v>324.39100000000002</v>
      </c>
    </row>
    <row r="3061" spans="1:6" x14ac:dyDescent="0.25">
      <c r="A3061" t="s">
        <v>6471</v>
      </c>
      <c r="B3061" t="s">
        <v>6472</v>
      </c>
      <c r="C3061" t="s">
        <v>6460</v>
      </c>
      <c r="D3061" s="8">
        <v>14471.151497103299</v>
      </c>
      <c r="E3061" s="8">
        <v>763.168146591187</v>
      </c>
      <c r="F3061" s="8">
        <v>342.17099999999999</v>
      </c>
    </row>
    <row r="3062" spans="1:6" x14ac:dyDescent="0.25">
      <c r="A3062" t="s">
        <v>6473</v>
      </c>
      <c r="B3062" t="s">
        <v>6474</v>
      </c>
      <c r="C3062" t="s">
        <v>417</v>
      </c>
      <c r="D3062" s="8">
        <v>366630.880245924</v>
      </c>
      <c r="E3062" s="8">
        <v>97590.136249572795</v>
      </c>
      <c r="F3062" s="8">
        <v>24366.483</v>
      </c>
    </row>
    <row r="3063" spans="1:6" x14ac:dyDescent="0.25">
      <c r="A3063" t="s">
        <v>6475</v>
      </c>
      <c r="B3063" t="s">
        <v>6476</v>
      </c>
      <c r="C3063" t="s">
        <v>417</v>
      </c>
      <c r="D3063" s="8">
        <v>1491.9898570105399</v>
      </c>
      <c r="E3063" s="8">
        <v>629.97511645507802</v>
      </c>
      <c r="F3063" s="8">
        <v>153.25800000000001</v>
      </c>
    </row>
    <row r="3064" spans="1:6" x14ac:dyDescent="0.25">
      <c r="A3064" t="s">
        <v>6477</v>
      </c>
      <c r="B3064" t="s">
        <v>6478</v>
      </c>
      <c r="C3064" t="s">
        <v>417</v>
      </c>
      <c r="D3064" s="8">
        <v>5568.0839984118902</v>
      </c>
      <c r="E3064" s="8">
        <v>1905.2855719223001</v>
      </c>
      <c r="F3064" s="8">
        <v>582.66600000000005</v>
      </c>
    </row>
    <row r="3065" spans="1:6" x14ac:dyDescent="0.25">
      <c r="A3065" t="s">
        <v>6479</v>
      </c>
      <c r="B3065" t="s">
        <v>6480</v>
      </c>
      <c r="C3065" t="s">
        <v>417</v>
      </c>
      <c r="D3065" s="8">
        <v>119411.505374894</v>
      </c>
      <c r="E3065" s="8">
        <v>45230.704852394098</v>
      </c>
      <c r="F3065" s="8">
        <v>11011.504999999999</v>
      </c>
    </row>
    <row r="3066" spans="1:6" x14ac:dyDescent="0.25">
      <c r="A3066" t="s">
        <v>6481</v>
      </c>
      <c r="B3066" t="s">
        <v>6482</v>
      </c>
      <c r="C3066" t="s">
        <v>417</v>
      </c>
      <c r="D3066" s="8">
        <v>358763.89583449101</v>
      </c>
      <c r="E3066" s="8">
        <v>90426.778800949105</v>
      </c>
      <c r="F3066" s="8">
        <v>22262.267</v>
      </c>
    </row>
    <row r="3067" spans="1:6" x14ac:dyDescent="0.25">
      <c r="A3067" t="s">
        <v>6483</v>
      </c>
      <c r="B3067" t="s">
        <v>6484</v>
      </c>
      <c r="C3067" t="s">
        <v>417</v>
      </c>
      <c r="D3067" s="8">
        <v>580068.52472352097</v>
      </c>
      <c r="E3067" s="8">
        <v>195014.98745486399</v>
      </c>
      <c r="F3067" s="8">
        <v>48614.962</v>
      </c>
    </row>
    <row r="3068" spans="1:6" x14ac:dyDescent="0.25">
      <c r="A3068" t="s">
        <v>6485</v>
      </c>
      <c r="B3068" t="s">
        <v>6486</v>
      </c>
      <c r="C3068" t="s">
        <v>417</v>
      </c>
      <c r="D3068" s="8">
        <v>51592.991002250499</v>
      </c>
      <c r="E3068" s="8">
        <v>15660.777742599499</v>
      </c>
      <c r="F3068" s="8">
        <v>3832.5250000000001</v>
      </c>
    </row>
    <row r="3069" spans="1:6" x14ac:dyDescent="0.25">
      <c r="A3069" t="s">
        <v>6487</v>
      </c>
      <c r="B3069" t="s">
        <v>6488</v>
      </c>
      <c r="C3069" t="s">
        <v>417</v>
      </c>
      <c r="D3069" s="8">
        <v>27134.585961341902</v>
      </c>
      <c r="E3069" s="8">
        <v>13660.756296203601</v>
      </c>
      <c r="F3069" s="8">
        <v>3429.8409999999999</v>
      </c>
    </row>
    <row r="3070" spans="1:6" x14ac:dyDescent="0.25">
      <c r="A3070" t="s">
        <v>6489</v>
      </c>
      <c r="B3070" t="s">
        <v>6490</v>
      </c>
      <c r="C3070" t="s">
        <v>417</v>
      </c>
      <c r="D3070" s="8">
        <v>63177.319995284102</v>
      </c>
      <c r="E3070" s="8">
        <v>10971.4635814514</v>
      </c>
      <c r="F3070" s="8">
        <v>2480.6759999999999</v>
      </c>
    </row>
    <row r="3071" spans="1:6" x14ac:dyDescent="0.25">
      <c r="A3071" t="s">
        <v>6491</v>
      </c>
      <c r="B3071" t="s">
        <v>6492</v>
      </c>
      <c r="C3071" t="s">
        <v>417</v>
      </c>
      <c r="D3071" s="8">
        <v>941.95000600814797</v>
      </c>
      <c r="E3071" s="8">
        <v>750.41846667480502</v>
      </c>
      <c r="F3071" s="8">
        <v>352.21199999999999</v>
      </c>
    </row>
    <row r="3072" spans="1:6" x14ac:dyDescent="0.25">
      <c r="A3072" t="s">
        <v>6493</v>
      </c>
      <c r="B3072" t="s">
        <v>6494</v>
      </c>
      <c r="C3072" t="s">
        <v>417</v>
      </c>
      <c r="D3072" s="8">
        <v>21964.300161749099</v>
      </c>
      <c r="E3072" s="8">
        <v>7617.1720295410196</v>
      </c>
      <c r="F3072" s="8">
        <v>1422.652</v>
      </c>
    </row>
    <row r="3073" spans="1:6" x14ac:dyDescent="0.25">
      <c r="A3073" t="s">
        <v>6495</v>
      </c>
      <c r="B3073" t="s">
        <v>6496</v>
      </c>
      <c r="C3073" t="s">
        <v>417</v>
      </c>
      <c r="D3073" s="8">
        <v>15473.700000762899</v>
      </c>
      <c r="E3073" s="8">
        <v>4108.1675320282002</v>
      </c>
      <c r="F3073" s="8">
        <v>791.03399999999999</v>
      </c>
    </row>
    <row r="3074" spans="1:6" x14ac:dyDescent="0.25">
      <c r="A3074" t="s">
        <v>6497</v>
      </c>
      <c r="B3074" t="s">
        <v>6498</v>
      </c>
      <c r="C3074" t="s">
        <v>417</v>
      </c>
      <c r="D3074" s="8">
        <v>6803.5</v>
      </c>
      <c r="E3074" s="8">
        <v>1486.6484029693599</v>
      </c>
      <c r="F3074" s="8">
        <v>278.995</v>
      </c>
    </row>
    <row r="3075" spans="1:6" x14ac:dyDescent="0.25">
      <c r="A3075" t="s">
        <v>6499</v>
      </c>
      <c r="B3075" t="s">
        <v>6500</v>
      </c>
      <c r="C3075" t="s">
        <v>417</v>
      </c>
      <c r="D3075" s="8">
        <v>8902.3999938964807</v>
      </c>
      <c r="E3075" s="8">
        <v>2384.57308636475</v>
      </c>
      <c r="F3075" s="8">
        <v>456.48399999999998</v>
      </c>
    </row>
    <row r="3076" spans="1:6" x14ac:dyDescent="0.25">
      <c r="A3076" t="s">
        <v>6501</v>
      </c>
      <c r="B3076" t="s">
        <v>6502</v>
      </c>
      <c r="C3076" t="s">
        <v>417</v>
      </c>
      <c r="D3076" s="8">
        <v>6609.1200286895</v>
      </c>
      <c r="E3076" s="8">
        <v>3835.62392019653</v>
      </c>
      <c r="F3076" s="8">
        <v>937.197</v>
      </c>
    </row>
    <row r="3077" spans="1:6" x14ac:dyDescent="0.25">
      <c r="A3077" t="s">
        <v>6503</v>
      </c>
      <c r="B3077" t="s">
        <v>6504</v>
      </c>
      <c r="C3077" t="s">
        <v>417</v>
      </c>
      <c r="D3077" s="8">
        <v>2322.8000001907299</v>
      </c>
      <c r="E3077" s="8">
        <v>1462.60447169495</v>
      </c>
      <c r="F3077" s="8">
        <v>451.94400000000002</v>
      </c>
    </row>
    <row r="3078" spans="1:6" x14ac:dyDescent="0.25">
      <c r="A3078" t="s">
        <v>6505</v>
      </c>
      <c r="B3078" t="s">
        <v>6506</v>
      </c>
      <c r="C3078" t="s">
        <v>417</v>
      </c>
      <c r="D3078" s="8">
        <v>3.2400000095367401</v>
      </c>
      <c r="E3078" s="8">
        <v>1.4408200073242201</v>
      </c>
      <c r="F3078" s="8">
        <v>0.434</v>
      </c>
    </row>
    <row r="3079" spans="1:6" x14ac:dyDescent="0.25">
      <c r="A3079" t="s">
        <v>6507</v>
      </c>
      <c r="B3079" t="s">
        <v>6508</v>
      </c>
      <c r="C3079" t="s">
        <v>417</v>
      </c>
      <c r="D3079" s="8">
        <v>140</v>
      </c>
      <c r="E3079" s="8">
        <v>32.304649902343698</v>
      </c>
      <c r="F3079" s="8">
        <v>12.641999999999999</v>
      </c>
    </row>
    <row r="3080" spans="1:6" x14ac:dyDescent="0.25">
      <c r="A3080" t="s">
        <v>6509</v>
      </c>
      <c r="B3080" t="s">
        <v>6510</v>
      </c>
      <c r="C3080" t="s">
        <v>417</v>
      </c>
      <c r="D3080" s="8">
        <v>10769.8868896365</v>
      </c>
      <c r="E3080" s="8">
        <v>6948.6770001068098</v>
      </c>
      <c r="F3080" s="8">
        <v>2082.4720000000002</v>
      </c>
    </row>
    <row r="3081" spans="1:6" x14ac:dyDescent="0.25">
      <c r="A3081" t="s">
        <v>6511</v>
      </c>
      <c r="B3081" t="s">
        <v>6512</v>
      </c>
      <c r="C3081" t="s">
        <v>417</v>
      </c>
      <c r="D3081" s="8">
        <v>58.099999964237199</v>
      </c>
      <c r="E3081" s="8">
        <v>117.00720030212401</v>
      </c>
      <c r="F3081" s="8">
        <v>35.128999999999998</v>
      </c>
    </row>
    <row r="3082" spans="1:6" x14ac:dyDescent="0.25">
      <c r="A3082" t="s">
        <v>6513</v>
      </c>
      <c r="B3082" t="s">
        <v>6514</v>
      </c>
      <c r="C3082" t="s">
        <v>417</v>
      </c>
      <c r="D3082" s="8">
        <v>3650.80900430679</v>
      </c>
      <c r="E3082" s="8">
        <v>2376.99713876343</v>
      </c>
      <c r="F3082" s="8">
        <v>713.43799999999999</v>
      </c>
    </row>
    <row r="3083" spans="1:6" x14ac:dyDescent="0.25">
      <c r="A3083" t="s">
        <v>6515</v>
      </c>
      <c r="B3083" t="s">
        <v>6516</v>
      </c>
      <c r="C3083" t="s">
        <v>417</v>
      </c>
      <c r="D3083" s="8">
        <v>5536.27000074834</v>
      </c>
      <c r="E3083" s="8">
        <v>1701.2329598236099</v>
      </c>
      <c r="F3083" s="8">
        <v>422.24099999999999</v>
      </c>
    </row>
    <row r="3084" spans="1:6" x14ac:dyDescent="0.25">
      <c r="A3084" t="s">
        <v>6517</v>
      </c>
      <c r="B3084" t="s">
        <v>6518</v>
      </c>
      <c r="C3084" t="s">
        <v>417</v>
      </c>
      <c r="D3084" s="8">
        <v>6562.9763081669798</v>
      </c>
      <c r="E3084" s="8">
        <v>2602.0189840087901</v>
      </c>
      <c r="F3084" s="8">
        <v>720.53200000000004</v>
      </c>
    </row>
    <row r="3085" spans="1:6" x14ac:dyDescent="0.25">
      <c r="A3085" t="s">
        <v>6519</v>
      </c>
      <c r="B3085" t="s">
        <v>6520</v>
      </c>
      <c r="C3085" t="s">
        <v>417</v>
      </c>
      <c r="D3085" s="8">
        <v>7056.9000014960802</v>
      </c>
      <c r="E3085" s="8">
        <v>1856.02616607666</v>
      </c>
      <c r="F3085" s="8">
        <v>509.45499999999998</v>
      </c>
    </row>
    <row r="3086" spans="1:6" x14ac:dyDescent="0.25">
      <c r="A3086" t="s">
        <v>6521</v>
      </c>
      <c r="B3086" t="s">
        <v>6522</v>
      </c>
      <c r="C3086" t="s">
        <v>417</v>
      </c>
      <c r="D3086" s="8">
        <v>18864.649994880001</v>
      </c>
      <c r="E3086" s="8">
        <v>9963.7667569961504</v>
      </c>
      <c r="F3086" s="8">
        <v>1852.7850000000001</v>
      </c>
    </row>
    <row r="3087" spans="1:6" x14ac:dyDescent="0.25">
      <c r="A3087" t="s">
        <v>6523</v>
      </c>
      <c r="B3087" t="s">
        <v>6524</v>
      </c>
      <c r="C3087" t="s">
        <v>417</v>
      </c>
      <c r="D3087" s="8">
        <v>1985.69995117188</v>
      </c>
      <c r="E3087" s="8">
        <v>594.43888348388703</v>
      </c>
      <c r="F3087" s="8">
        <v>105.746</v>
      </c>
    </row>
    <row r="3088" spans="1:6" x14ac:dyDescent="0.25">
      <c r="A3088" t="s">
        <v>6525</v>
      </c>
      <c r="B3088" t="s">
        <v>6526</v>
      </c>
      <c r="C3088" t="s">
        <v>417</v>
      </c>
      <c r="D3088" s="8">
        <v>50838.1200239807</v>
      </c>
      <c r="E3088" s="8">
        <v>15074.830502346</v>
      </c>
      <c r="F3088" s="8">
        <v>2818.1959999999999</v>
      </c>
    </row>
    <row r="3089" spans="1:6" x14ac:dyDescent="0.25">
      <c r="A3089" t="s">
        <v>6527</v>
      </c>
      <c r="B3089" t="s">
        <v>6528</v>
      </c>
      <c r="C3089" t="s">
        <v>417</v>
      </c>
      <c r="D3089" s="8">
        <v>107795.858076192</v>
      </c>
      <c r="E3089" s="8">
        <v>43573.035976745603</v>
      </c>
      <c r="F3089" s="8">
        <v>15293.609</v>
      </c>
    </row>
    <row r="3090" spans="1:6" x14ac:dyDescent="0.25">
      <c r="A3090" t="s">
        <v>6529</v>
      </c>
      <c r="B3090" t="s">
        <v>6530</v>
      </c>
      <c r="C3090" t="s">
        <v>417</v>
      </c>
      <c r="D3090" s="8">
        <v>20880.860046386701</v>
      </c>
      <c r="E3090" s="8">
        <v>14754.9896884766</v>
      </c>
      <c r="F3090" s="8">
        <v>162.92500000000001</v>
      </c>
    </row>
    <row r="3091" spans="1:6" x14ac:dyDescent="0.25">
      <c r="A3091" t="s">
        <v>6531</v>
      </c>
      <c r="B3091" t="s">
        <v>6532</v>
      </c>
      <c r="C3091" t="s">
        <v>417</v>
      </c>
      <c r="D3091" s="8">
        <v>180339.795038927</v>
      </c>
      <c r="E3091" s="8">
        <v>148452.209207306</v>
      </c>
      <c r="F3091" s="8">
        <v>51598.36</v>
      </c>
    </row>
    <row r="3092" spans="1:6" x14ac:dyDescent="0.25">
      <c r="A3092" t="s">
        <v>6533</v>
      </c>
      <c r="B3092" t="s">
        <v>6534</v>
      </c>
      <c r="C3092" t="s">
        <v>417</v>
      </c>
      <c r="D3092" s="8">
        <v>4818.80579955131</v>
      </c>
      <c r="E3092" s="8">
        <v>1532.3899911651599</v>
      </c>
      <c r="F3092" s="8">
        <v>410.30599999999998</v>
      </c>
    </row>
    <row r="3093" spans="1:6" x14ac:dyDescent="0.25">
      <c r="A3093" t="s">
        <v>6535</v>
      </c>
      <c r="B3093" t="s">
        <v>6536</v>
      </c>
      <c r="C3093" t="s">
        <v>417</v>
      </c>
      <c r="D3093" s="8">
        <v>1675270.9189271899</v>
      </c>
      <c r="E3093" s="8">
        <v>232200.69106179601</v>
      </c>
      <c r="F3093" s="8">
        <v>51964.894999999997</v>
      </c>
    </row>
    <row r="3094" spans="1:6" x14ac:dyDescent="0.25">
      <c r="A3094" t="s">
        <v>6537</v>
      </c>
      <c r="B3094" t="s">
        <v>6538</v>
      </c>
      <c r="C3094" t="s">
        <v>417</v>
      </c>
      <c r="D3094" s="8">
        <v>4272</v>
      </c>
      <c r="E3094" s="8">
        <v>2719.6031110839799</v>
      </c>
      <c r="F3094" s="8">
        <v>507.54700000000003</v>
      </c>
    </row>
    <row r="3095" spans="1:6" x14ac:dyDescent="0.25">
      <c r="A3095" t="s">
        <v>6539</v>
      </c>
      <c r="B3095" t="s">
        <v>6540</v>
      </c>
      <c r="C3095" t="s">
        <v>417</v>
      </c>
      <c r="D3095" s="8">
        <v>6382.9199997931701</v>
      </c>
      <c r="E3095" s="8">
        <v>2360.17008733273</v>
      </c>
      <c r="F3095" s="8">
        <v>439.79700000000003</v>
      </c>
    </row>
    <row r="3096" spans="1:6" x14ac:dyDescent="0.25">
      <c r="A3096" t="s">
        <v>6541</v>
      </c>
      <c r="B3096" t="s">
        <v>6542</v>
      </c>
      <c r="C3096" t="s">
        <v>417</v>
      </c>
      <c r="D3096" s="8">
        <v>2064.4599975645501</v>
      </c>
      <c r="E3096" s="8">
        <v>1711.3837742462199</v>
      </c>
      <c r="F3096" s="8">
        <v>322.45299999999997</v>
      </c>
    </row>
    <row r="3097" spans="1:6" x14ac:dyDescent="0.25">
      <c r="A3097" t="s">
        <v>6543</v>
      </c>
      <c r="B3097" t="s">
        <v>6544</v>
      </c>
      <c r="C3097" t="s">
        <v>408</v>
      </c>
      <c r="D3097" s="8">
        <v>1</v>
      </c>
      <c r="E3097" s="8">
        <v>9.0793095703124997</v>
      </c>
      <c r="F3097" s="8">
        <v>0.45400000000000001</v>
      </c>
    </row>
    <row r="3098" spans="1:6" x14ac:dyDescent="0.25">
      <c r="A3098" t="s">
        <v>6545</v>
      </c>
      <c r="B3098" t="s">
        <v>6546</v>
      </c>
      <c r="C3098" t="s">
        <v>408</v>
      </c>
      <c r="D3098" s="8">
        <v>4</v>
      </c>
      <c r="E3098" s="8">
        <v>2794.2042499999998</v>
      </c>
      <c r="F3098" s="8">
        <v>6.5000000000000002E-2</v>
      </c>
    </row>
    <row r="3099" spans="1:6" x14ac:dyDescent="0.25">
      <c r="A3099" t="s">
        <v>6547</v>
      </c>
      <c r="B3099" t="s">
        <v>6548</v>
      </c>
      <c r="C3099" t="s">
        <v>408</v>
      </c>
      <c r="D3099" s="8">
        <v>18</v>
      </c>
      <c r="E3099" s="8">
        <v>56612.839005004898</v>
      </c>
      <c r="F3099" s="8">
        <v>2056.4830000000002</v>
      </c>
    </row>
    <row r="3100" spans="1:6" x14ac:dyDescent="0.25">
      <c r="A3100" t="s">
        <v>6549</v>
      </c>
      <c r="B3100" t="s">
        <v>6550</v>
      </c>
      <c r="C3100" t="s">
        <v>408</v>
      </c>
      <c r="D3100" s="8">
        <v>19</v>
      </c>
      <c r="E3100" s="8">
        <v>20519.358257812499</v>
      </c>
      <c r="F3100" s="8">
        <v>821.78800000000001</v>
      </c>
    </row>
    <row r="3101" spans="1:6" x14ac:dyDescent="0.25">
      <c r="A3101" t="s">
        <v>6551</v>
      </c>
      <c r="B3101" t="s">
        <v>6552</v>
      </c>
      <c r="C3101" t="s">
        <v>408</v>
      </c>
      <c r="D3101" s="8">
        <v>19</v>
      </c>
      <c r="E3101" s="8">
        <v>7962.93953222656</v>
      </c>
      <c r="F3101" s="8">
        <v>296.67399999999998</v>
      </c>
    </row>
    <row r="3102" spans="1:6" x14ac:dyDescent="0.25">
      <c r="A3102" t="s">
        <v>6553</v>
      </c>
      <c r="B3102" t="s">
        <v>6554</v>
      </c>
      <c r="C3102" t="s">
        <v>408</v>
      </c>
      <c r="D3102" s="8">
        <v>2</v>
      </c>
      <c r="E3102" s="8">
        <v>1927.1272343749999</v>
      </c>
      <c r="F3102" s="8">
        <v>72.045000000000002</v>
      </c>
    </row>
    <row r="3103" spans="1:6" x14ac:dyDescent="0.25">
      <c r="A3103" t="s">
        <v>6555</v>
      </c>
      <c r="B3103" t="s">
        <v>6556</v>
      </c>
      <c r="C3103" t="s">
        <v>408</v>
      </c>
      <c r="D3103" s="8">
        <v>8975</v>
      </c>
      <c r="E3103" s="8">
        <v>13323.0772862549</v>
      </c>
      <c r="F3103" s="8">
        <v>2466.627</v>
      </c>
    </row>
    <row r="3104" spans="1:6" x14ac:dyDescent="0.25">
      <c r="A3104" t="s">
        <v>6557</v>
      </c>
      <c r="B3104" t="s">
        <v>6558</v>
      </c>
      <c r="C3104" t="s">
        <v>408</v>
      </c>
      <c r="D3104" s="8">
        <v>3</v>
      </c>
      <c r="E3104" s="8">
        <v>1615.0536171875001</v>
      </c>
      <c r="F3104" s="8">
        <v>69.388000000000005</v>
      </c>
    </row>
    <row r="3105" spans="1:6" x14ac:dyDescent="0.25">
      <c r="A3105" t="s">
        <v>6559</v>
      </c>
      <c r="B3105" t="s">
        <v>6560</v>
      </c>
      <c r="C3105" t="s">
        <v>408</v>
      </c>
      <c r="D3105" s="8">
        <v>103</v>
      </c>
      <c r="E3105" s="8">
        <v>660.63002636718704</v>
      </c>
      <c r="F3105" s="8">
        <v>123.276</v>
      </c>
    </row>
    <row r="3106" spans="1:6" x14ac:dyDescent="0.25">
      <c r="A3106" t="s">
        <v>6561</v>
      </c>
      <c r="B3106" t="s">
        <v>6562</v>
      </c>
      <c r="C3106" t="s">
        <v>408</v>
      </c>
      <c r="D3106" s="8">
        <v>1</v>
      </c>
      <c r="E3106" s="8">
        <v>33.900558593749999</v>
      </c>
      <c r="F3106" s="8">
        <v>1.7609999999999999</v>
      </c>
    </row>
    <row r="3107" spans="1:6" x14ac:dyDescent="0.25">
      <c r="A3107" t="s">
        <v>6563</v>
      </c>
      <c r="B3107" t="s">
        <v>6564</v>
      </c>
      <c r="C3107" t="s">
        <v>408</v>
      </c>
      <c r="D3107" s="8">
        <v>6</v>
      </c>
      <c r="E3107" s="8">
        <v>409.93065234375001</v>
      </c>
      <c r="F3107" s="8">
        <v>19.768999999999998</v>
      </c>
    </row>
    <row r="3108" spans="1:6" x14ac:dyDescent="0.25">
      <c r="A3108" t="s">
        <v>6565</v>
      </c>
      <c r="B3108" t="s">
        <v>6566</v>
      </c>
      <c r="C3108" t="s">
        <v>408</v>
      </c>
      <c r="D3108" s="8">
        <v>299</v>
      </c>
      <c r="E3108" s="8">
        <v>1529.50553930664</v>
      </c>
      <c r="F3108" s="8">
        <v>285.32799999999997</v>
      </c>
    </row>
    <row r="3109" spans="1:6" x14ac:dyDescent="0.25">
      <c r="A3109" t="s">
        <v>6567</v>
      </c>
      <c r="B3109" t="s">
        <v>6568</v>
      </c>
      <c r="C3109" t="s">
        <v>408</v>
      </c>
      <c r="D3109" s="8">
        <v>27</v>
      </c>
      <c r="E3109" s="8">
        <v>63951.927437500002</v>
      </c>
      <c r="F3109" s="8">
        <v>1266.3900000000001</v>
      </c>
    </row>
    <row r="3110" spans="1:6" x14ac:dyDescent="0.25">
      <c r="A3110" t="s">
        <v>6569</v>
      </c>
      <c r="B3110" t="s">
        <v>6570</v>
      </c>
      <c r="C3110" t="s">
        <v>408</v>
      </c>
      <c r="D3110" s="8">
        <v>231</v>
      </c>
      <c r="E3110" s="8">
        <v>323.984964111328</v>
      </c>
      <c r="F3110" s="8">
        <v>60.731999999999999</v>
      </c>
    </row>
    <row r="3111" spans="1:6" x14ac:dyDescent="0.25">
      <c r="A3111" t="s">
        <v>6571</v>
      </c>
      <c r="B3111" t="s">
        <v>6572</v>
      </c>
      <c r="C3111" t="s">
        <v>408</v>
      </c>
      <c r="D3111" s="8">
        <v>1</v>
      </c>
      <c r="E3111" s="8">
        <v>2531.81025</v>
      </c>
      <c r="F3111" s="8">
        <v>126.65600000000001</v>
      </c>
    </row>
    <row r="3112" spans="1:6" x14ac:dyDescent="0.25">
      <c r="A3112" t="s">
        <v>6573</v>
      </c>
      <c r="B3112" t="s">
        <v>6574</v>
      </c>
      <c r="C3112" t="s">
        <v>408</v>
      </c>
      <c r="D3112" s="8">
        <v>21</v>
      </c>
      <c r="E3112" s="8">
        <v>86282.414250000002</v>
      </c>
      <c r="F3112" s="8">
        <v>3395.038</v>
      </c>
    </row>
    <row r="3113" spans="1:6" x14ac:dyDescent="0.25">
      <c r="A3113" t="s">
        <v>6575</v>
      </c>
      <c r="B3113" t="s">
        <v>6576</v>
      </c>
      <c r="C3113" t="s">
        <v>408</v>
      </c>
      <c r="D3113" s="8">
        <v>1</v>
      </c>
      <c r="E3113" s="8">
        <v>5.5086601562500004</v>
      </c>
      <c r="F3113" s="8">
        <v>1.0289999999999999</v>
      </c>
    </row>
    <row r="3114" spans="1:6" x14ac:dyDescent="0.25">
      <c r="A3114" t="s">
        <v>6577</v>
      </c>
      <c r="B3114" t="s">
        <v>6578</v>
      </c>
      <c r="C3114" t="s">
        <v>408</v>
      </c>
      <c r="D3114" s="8">
        <v>3</v>
      </c>
      <c r="E3114" s="8">
        <v>299654.417625</v>
      </c>
      <c r="F3114" s="8">
        <v>1406.058</v>
      </c>
    </row>
    <row r="3115" spans="1:6" x14ac:dyDescent="0.25">
      <c r="A3115" t="s">
        <v>6579</v>
      </c>
      <c r="B3115" t="s">
        <v>6580</v>
      </c>
      <c r="C3115" t="s">
        <v>408</v>
      </c>
      <c r="D3115" s="8">
        <v>38</v>
      </c>
      <c r="E3115" s="8">
        <v>47.677430175781303</v>
      </c>
      <c r="F3115" s="8">
        <v>14.285</v>
      </c>
    </row>
    <row r="3116" spans="1:6" x14ac:dyDescent="0.25">
      <c r="A3116" t="s">
        <v>6581</v>
      </c>
      <c r="B3116" t="s">
        <v>6582</v>
      </c>
      <c r="C3116" t="s">
        <v>408</v>
      </c>
      <c r="D3116" s="8">
        <v>1</v>
      </c>
      <c r="E3116" s="8">
        <v>89.384226562500004</v>
      </c>
      <c r="F3116" s="8">
        <v>31.821999999999999</v>
      </c>
    </row>
    <row r="3117" spans="1:6" x14ac:dyDescent="0.25">
      <c r="A3117" t="s">
        <v>6583</v>
      </c>
      <c r="B3117" t="s">
        <v>6584</v>
      </c>
      <c r="C3117" t="s">
        <v>408</v>
      </c>
      <c r="D3117" s="8">
        <v>24</v>
      </c>
      <c r="E3117" s="8">
        <v>392.11764062499998</v>
      </c>
      <c r="F3117" s="8">
        <v>137.51599999999999</v>
      </c>
    </row>
    <row r="3118" spans="1:6" x14ac:dyDescent="0.25">
      <c r="A3118" t="s">
        <v>6585</v>
      </c>
      <c r="B3118" t="s">
        <v>6586</v>
      </c>
      <c r="C3118" t="s">
        <v>408</v>
      </c>
      <c r="D3118" s="8">
        <v>1</v>
      </c>
      <c r="E3118" s="8">
        <v>0.84316998291015599</v>
      </c>
      <c r="F3118" s="8">
        <v>0.254</v>
      </c>
    </row>
    <row r="3119" spans="1:6" x14ac:dyDescent="0.25">
      <c r="A3119" t="s">
        <v>6587</v>
      </c>
      <c r="B3119" t="s">
        <v>6588</v>
      </c>
      <c r="C3119" t="s">
        <v>408</v>
      </c>
      <c r="D3119" s="8">
        <v>13</v>
      </c>
      <c r="E3119" s="8">
        <v>3242.1273828124999</v>
      </c>
      <c r="F3119" s="8">
        <v>1139.383</v>
      </c>
    </row>
    <row r="3120" spans="1:6" x14ac:dyDescent="0.25">
      <c r="A3120" t="s">
        <v>6589</v>
      </c>
      <c r="B3120" t="s">
        <v>6590</v>
      </c>
      <c r="C3120" t="s">
        <v>408</v>
      </c>
      <c r="D3120" s="8">
        <v>2467</v>
      </c>
      <c r="E3120" s="8">
        <v>6312.37143780518</v>
      </c>
      <c r="F3120" s="8">
        <v>1835.88</v>
      </c>
    </row>
    <row r="3121" spans="1:6" x14ac:dyDescent="0.25">
      <c r="A3121" t="s">
        <v>6591</v>
      </c>
      <c r="B3121" t="s">
        <v>6592</v>
      </c>
      <c r="C3121" t="s">
        <v>408</v>
      </c>
      <c r="D3121" s="8">
        <v>275</v>
      </c>
      <c r="E3121" s="8">
        <v>8565.4961311645493</v>
      </c>
      <c r="F3121" s="8">
        <v>105.072</v>
      </c>
    </row>
    <row r="3122" spans="1:6" x14ac:dyDescent="0.25">
      <c r="A3122" t="s">
        <v>6593</v>
      </c>
      <c r="B3122" t="s">
        <v>6594</v>
      </c>
      <c r="C3122" t="s">
        <v>408</v>
      </c>
      <c r="D3122" s="8">
        <v>86383.769989013701</v>
      </c>
      <c r="E3122" s="8">
        <v>45273.079963668803</v>
      </c>
      <c r="F3122" s="8">
        <v>14173.200999999999</v>
      </c>
    </row>
    <row r="3123" spans="1:6" x14ac:dyDescent="0.25">
      <c r="A3123" t="s">
        <v>6595</v>
      </c>
      <c r="B3123" t="s">
        <v>6594</v>
      </c>
      <c r="C3123" t="s">
        <v>408</v>
      </c>
      <c r="D3123" s="8">
        <v>11932</v>
      </c>
      <c r="E3123" s="8">
        <v>12290.554313049301</v>
      </c>
      <c r="F3123" s="8">
        <v>3640.4119999999998</v>
      </c>
    </row>
    <row r="3124" spans="1:6" x14ac:dyDescent="0.25">
      <c r="A3124" t="s">
        <v>6596</v>
      </c>
      <c r="B3124" t="s">
        <v>6597</v>
      </c>
      <c r="C3124" t="s">
        <v>408</v>
      </c>
      <c r="D3124" s="8">
        <v>63755.599998474099</v>
      </c>
      <c r="E3124" s="8">
        <v>50662.933530902897</v>
      </c>
      <c r="F3124" s="8">
        <v>15993.008</v>
      </c>
    </row>
    <row r="3125" spans="1:6" x14ac:dyDescent="0.25">
      <c r="A3125" t="s">
        <v>6598</v>
      </c>
      <c r="B3125" t="s">
        <v>6599</v>
      </c>
      <c r="C3125" t="s">
        <v>408</v>
      </c>
      <c r="D3125" s="8">
        <v>50079.730000019103</v>
      </c>
      <c r="E3125" s="8">
        <v>55490.905467864999</v>
      </c>
      <c r="F3125" s="8">
        <v>15508.875</v>
      </c>
    </row>
    <row r="3126" spans="1:6" x14ac:dyDescent="0.25">
      <c r="A3126" t="s">
        <v>6600</v>
      </c>
      <c r="B3126" t="s">
        <v>6601</v>
      </c>
      <c r="C3126" t="s">
        <v>408</v>
      </c>
      <c r="D3126" s="8">
        <v>17</v>
      </c>
      <c r="E3126" s="8">
        <v>90300.423023437499</v>
      </c>
      <c r="F3126" s="8">
        <v>903.26800000000003</v>
      </c>
    </row>
    <row r="3127" spans="1:6" x14ac:dyDescent="0.25">
      <c r="A3127" t="s">
        <v>6602</v>
      </c>
      <c r="B3127" t="s">
        <v>6603</v>
      </c>
      <c r="C3127" t="s">
        <v>408</v>
      </c>
      <c r="D3127" s="8">
        <v>1.20000000298023</v>
      </c>
      <c r="E3127" s="8">
        <v>2702.457625</v>
      </c>
      <c r="F3127" s="8">
        <v>60.298999999999999</v>
      </c>
    </row>
    <row r="3128" spans="1:6" x14ac:dyDescent="0.25">
      <c r="A3128" t="s">
        <v>6604</v>
      </c>
      <c r="B3128" t="s">
        <v>6605</v>
      </c>
      <c r="C3128" t="s">
        <v>408</v>
      </c>
      <c r="D3128" s="8">
        <v>34.5</v>
      </c>
      <c r="E3128" s="8">
        <v>45218.584125000001</v>
      </c>
      <c r="F3128" s="8">
        <v>452.38299999999998</v>
      </c>
    </row>
    <row r="3129" spans="1:6" x14ac:dyDescent="0.25">
      <c r="A3129" t="s">
        <v>6606</v>
      </c>
      <c r="B3129" t="s">
        <v>6607</v>
      </c>
      <c r="C3129" t="s">
        <v>408</v>
      </c>
      <c r="D3129" s="8">
        <v>366.5</v>
      </c>
      <c r="E3129" s="8">
        <v>194489.22780444301</v>
      </c>
      <c r="F3129" s="8">
        <v>3778.6219999999998</v>
      </c>
    </row>
    <row r="3130" spans="1:6" x14ac:dyDescent="0.25">
      <c r="A3130" t="s">
        <v>6608</v>
      </c>
      <c r="B3130" t="s">
        <v>6609</v>
      </c>
      <c r="C3130" t="s">
        <v>408</v>
      </c>
      <c r="D3130" s="8">
        <v>1</v>
      </c>
      <c r="E3130" s="8">
        <v>3.4650200195312499</v>
      </c>
      <c r="F3130" s="8">
        <v>0</v>
      </c>
    </row>
    <row r="3131" spans="1:6" x14ac:dyDescent="0.25">
      <c r="A3131" t="s">
        <v>6610</v>
      </c>
      <c r="B3131" t="s">
        <v>6611</v>
      </c>
      <c r="C3131" t="s">
        <v>408</v>
      </c>
      <c r="D3131" s="8">
        <v>4</v>
      </c>
      <c r="E3131" s="8">
        <v>259.410734375</v>
      </c>
      <c r="F3131" s="8">
        <v>63.103000000000002</v>
      </c>
    </row>
    <row r="3132" spans="1:6" x14ac:dyDescent="0.25">
      <c r="A3132" t="s">
        <v>6612</v>
      </c>
      <c r="B3132" t="s">
        <v>6613</v>
      </c>
      <c r="C3132" t="s">
        <v>408</v>
      </c>
      <c r="D3132" s="8">
        <v>2.20000000298023</v>
      </c>
      <c r="E3132" s="8">
        <v>356.56875976562497</v>
      </c>
      <c r="F3132" s="8">
        <v>0</v>
      </c>
    </row>
    <row r="3133" spans="1:6" x14ac:dyDescent="0.25">
      <c r="A3133" t="s">
        <v>6614</v>
      </c>
      <c r="B3133" t="s">
        <v>6615</v>
      </c>
      <c r="C3133" t="s">
        <v>408</v>
      </c>
      <c r="D3133" s="8">
        <v>7.8999999761581403</v>
      </c>
      <c r="E3133" s="8">
        <v>202.83893505859399</v>
      </c>
      <c r="F3133" s="8">
        <v>2.0289999999999999</v>
      </c>
    </row>
    <row r="3134" spans="1:6" x14ac:dyDescent="0.25">
      <c r="A3134" t="s">
        <v>6616</v>
      </c>
      <c r="B3134" t="s">
        <v>6617</v>
      </c>
      <c r="C3134" t="s">
        <v>408</v>
      </c>
      <c r="D3134" s="8">
        <v>7</v>
      </c>
      <c r="E3134" s="8">
        <v>48.176130371093699</v>
      </c>
      <c r="F3134" s="8">
        <v>14.433999999999999</v>
      </c>
    </row>
    <row r="3135" spans="1:6" x14ac:dyDescent="0.25">
      <c r="A3135" t="s">
        <v>6618</v>
      </c>
      <c r="B3135" t="s">
        <v>6619</v>
      </c>
      <c r="C3135" t="s">
        <v>408</v>
      </c>
      <c r="D3135" s="8">
        <v>97</v>
      </c>
      <c r="E3135" s="8">
        <v>1976.03390716934</v>
      </c>
      <c r="F3135" s="8">
        <v>592.58900000000006</v>
      </c>
    </row>
    <row r="3136" spans="1:6" x14ac:dyDescent="0.25">
      <c r="A3136" t="s">
        <v>6620</v>
      </c>
      <c r="B3136" t="s">
        <v>6621</v>
      </c>
      <c r="C3136" t="s">
        <v>408</v>
      </c>
      <c r="D3136" s="8">
        <v>190</v>
      </c>
      <c r="E3136" s="8">
        <v>7591.4191308593799</v>
      </c>
      <c r="F3136" s="8">
        <v>813.55399999999997</v>
      </c>
    </row>
    <row r="3137" spans="1:6" x14ac:dyDescent="0.25">
      <c r="A3137" t="s">
        <v>6622</v>
      </c>
      <c r="B3137" t="s">
        <v>6623</v>
      </c>
      <c r="C3137" t="s">
        <v>408</v>
      </c>
      <c r="D3137" s="8">
        <v>716</v>
      </c>
      <c r="E3137" s="8">
        <v>6904.9983901367204</v>
      </c>
      <c r="F3137" s="8">
        <v>2069.0239999999999</v>
      </c>
    </row>
    <row r="3138" spans="1:6" x14ac:dyDescent="0.25">
      <c r="A3138" t="s">
        <v>6624</v>
      </c>
      <c r="B3138" t="s">
        <v>6625</v>
      </c>
      <c r="C3138" t="s">
        <v>408</v>
      </c>
      <c r="D3138" s="8">
        <v>118</v>
      </c>
      <c r="E3138" s="8">
        <v>1276.5555576171901</v>
      </c>
      <c r="F3138" s="8">
        <v>382.827</v>
      </c>
    </row>
    <row r="3139" spans="1:6" x14ac:dyDescent="0.25">
      <c r="A3139" t="s">
        <v>6626</v>
      </c>
      <c r="B3139" t="s">
        <v>6627</v>
      </c>
      <c r="C3139" t="s">
        <v>408</v>
      </c>
      <c r="D3139" s="8">
        <v>22</v>
      </c>
      <c r="E3139" s="8">
        <v>351.06376531982397</v>
      </c>
      <c r="F3139" s="8">
        <v>123.03100000000001</v>
      </c>
    </row>
    <row r="3140" spans="1:6" x14ac:dyDescent="0.25">
      <c r="A3140" t="s">
        <v>6628</v>
      </c>
      <c r="B3140" t="s">
        <v>6629</v>
      </c>
      <c r="C3140" t="s">
        <v>408</v>
      </c>
      <c r="D3140" s="8">
        <v>3709</v>
      </c>
      <c r="E3140" s="8">
        <v>4465.5892129364001</v>
      </c>
      <c r="F3140" s="8">
        <v>1106.7809999999999</v>
      </c>
    </row>
    <row r="3141" spans="1:6" x14ac:dyDescent="0.25">
      <c r="A3141" t="s">
        <v>6630</v>
      </c>
      <c r="B3141" t="s">
        <v>6631</v>
      </c>
      <c r="C3141" t="s">
        <v>408</v>
      </c>
      <c r="D3141" s="8">
        <v>3117</v>
      </c>
      <c r="E3141" s="8">
        <v>22127.537646728499</v>
      </c>
      <c r="F3141" s="8">
        <v>4806.5910000000003</v>
      </c>
    </row>
    <row r="3142" spans="1:6" x14ac:dyDescent="0.25">
      <c r="A3142" t="s">
        <v>6632</v>
      </c>
      <c r="B3142" t="s">
        <v>6633</v>
      </c>
      <c r="C3142" t="s">
        <v>408</v>
      </c>
      <c r="D3142" s="8">
        <v>10580</v>
      </c>
      <c r="E3142" s="8">
        <v>4230.9138806457504</v>
      </c>
      <c r="F3142" s="8">
        <v>1286.482</v>
      </c>
    </row>
    <row r="3143" spans="1:6" x14ac:dyDescent="0.25">
      <c r="A3143" t="s">
        <v>6634</v>
      </c>
      <c r="B3143" t="s">
        <v>6635</v>
      </c>
      <c r="C3143" t="s">
        <v>408</v>
      </c>
      <c r="D3143" s="8">
        <v>45517</v>
      </c>
      <c r="E3143" s="8">
        <v>32311.355621948202</v>
      </c>
      <c r="F3143" s="8">
        <v>7508.4830000000002</v>
      </c>
    </row>
    <row r="3144" spans="1:6" x14ac:dyDescent="0.25">
      <c r="A3144" t="s">
        <v>6636</v>
      </c>
      <c r="B3144" t="s">
        <v>6637</v>
      </c>
      <c r="C3144" t="s">
        <v>408</v>
      </c>
      <c r="D3144" s="8">
        <v>9630</v>
      </c>
      <c r="E3144" s="8">
        <v>28962.000761230502</v>
      </c>
      <c r="F3144" s="8">
        <v>9970.6589999999997</v>
      </c>
    </row>
    <row r="3145" spans="1:6" x14ac:dyDescent="0.25">
      <c r="A3145" t="s">
        <v>6638</v>
      </c>
      <c r="B3145" t="s">
        <v>6639</v>
      </c>
      <c r="C3145" t="s">
        <v>408</v>
      </c>
      <c r="D3145" s="8">
        <v>41</v>
      </c>
      <c r="E3145" s="8">
        <v>31477.081063476599</v>
      </c>
      <c r="F3145" s="8">
        <v>6697.6450000000004</v>
      </c>
    </row>
    <row r="3146" spans="1:6" x14ac:dyDescent="0.25">
      <c r="A3146" t="s">
        <v>6640</v>
      </c>
      <c r="B3146" t="s">
        <v>6641</v>
      </c>
      <c r="C3146" t="s">
        <v>408</v>
      </c>
      <c r="D3146" s="8">
        <v>218</v>
      </c>
      <c r="E3146" s="8">
        <v>4283.598506073</v>
      </c>
      <c r="F3146" s="8">
        <v>1283.568</v>
      </c>
    </row>
    <row r="3147" spans="1:6" x14ac:dyDescent="0.25">
      <c r="A3147" t="s">
        <v>6642</v>
      </c>
      <c r="B3147" t="s">
        <v>6643</v>
      </c>
      <c r="C3147" t="s">
        <v>408</v>
      </c>
      <c r="D3147" s="8">
        <v>3733</v>
      </c>
      <c r="E3147" s="8">
        <v>32686.502265594499</v>
      </c>
      <c r="F3147" s="8">
        <v>9622.2819999999992</v>
      </c>
    </row>
    <row r="3148" spans="1:6" x14ac:dyDescent="0.25">
      <c r="A3148" t="s">
        <v>6644</v>
      </c>
      <c r="B3148" t="s">
        <v>6645</v>
      </c>
      <c r="C3148" t="s">
        <v>408</v>
      </c>
      <c r="D3148" s="8">
        <v>4666</v>
      </c>
      <c r="E3148" s="8">
        <v>91524.912605468795</v>
      </c>
      <c r="F3148" s="8">
        <v>917.505</v>
      </c>
    </row>
    <row r="3149" spans="1:6" x14ac:dyDescent="0.25">
      <c r="A3149" t="s">
        <v>6646</v>
      </c>
      <c r="B3149" t="s">
        <v>6645</v>
      </c>
      <c r="C3149" t="s">
        <v>408</v>
      </c>
      <c r="D3149" s="8">
        <v>4176</v>
      </c>
      <c r="E3149" s="8">
        <v>60944.152111450203</v>
      </c>
      <c r="F3149" s="8">
        <v>14599.798000000001</v>
      </c>
    </row>
    <row r="3150" spans="1:6" x14ac:dyDescent="0.25">
      <c r="A3150" t="s">
        <v>6647</v>
      </c>
      <c r="B3150" t="s">
        <v>6648</v>
      </c>
      <c r="C3150" t="s">
        <v>408</v>
      </c>
      <c r="D3150" s="8">
        <v>19327</v>
      </c>
      <c r="E3150" s="8">
        <v>91716.325280639605</v>
      </c>
      <c r="F3150" s="8">
        <v>21586.644</v>
      </c>
    </row>
    <row r="3151" spans="1:6" x14ac:dyDescent="0.25">
      <c r="A3151" t="s">
        <v>6649</v>
      </c>
      <c r="B3151" t="s">
        <v>6650</v>
      </c>
      <c r="C3151" t="s">
        <v>408</v>
      </c>
      <c r="D3151" s="8">
        <v>7790</v>
      </c>
      <c r="E3151" s="8">
        <v>74920.350308593799</v>
      </c>
      <c r="F3151" s="8">
        <v>17869.967000000001</v>
      </c>
    </row>
    <row r="3152" spans="1:6" x14ac:dyDescent="0.25">
      <c r="A3152" t="s">
        <v>6651</v>
      </c>
      <c r="B3152" t="s">
        <v>6652</v>
      </c>
      <c r="C3152" t="s">
        <v>408</v>
      </c>
      <c r="D3152" s="8">
        <v>11793.5</v>
      </c>
      <c r="E3152" s="8">
        <v>41969.637446655302</v>
      </c>
      <c r="F3152" s="8">
        <v>7356.8710000000001</v>
      </c>
    </row>
    <row r="3153" spans="1:6" x14ac:dyDescent="0.25">
      <c r="A3153" t="s">
        <v>6653</v>
      </c>
      <c r="B3153" t="s">
        <v>6654</v>
      </c>
      <c r="C3153" t="s">
        <v>408</v>
      </c>
      <c r="D3153" s="8">
        <v>36732</v>
      </c>
      <c r="E3153" s="8">
        <v>119450.115760345</v>
      </c>
      <c r="F3153" s="8">
        <v>32286.855</v>
      </c>
    </row>
    <row r="3154" spans="1:6" x14ac:dyDescent="0.25">
      <c r="A3154" t="s">
        <v>6655</v>
      </c>
      <c r="B3154" t="s">
        <v>6656</v>
      </c>
      <c r="C3154" t="s">
        <v>408</v>
      </c>
      <c r="D3154" s="8">
        <v>21657</v>
      </c>
      <c r="E3154" s="8">
        <v>18513.040502899199</v>
      </c>
      <c r="F3154" s="8">
        <v>5287.6509999999998</v>
      </c>
    </row>
    <row r="3155" spans="1:6" x14ac:dyDescent="0.25">
      <c r="A3155" t="s">
        <v>6657</v>
      </c>
      <c r="B3155" t="s">
        <v>6658</v>
      </c>
      <c r="C3155" t="s">
        <v>408</v>
      </c>
      <c r="D3155" s="8">
        <v>295540</v>
      </c>
      <c r="E3155" s="8">
        <v>77477.395136318199</v>
      </c>
      <c r="F3155" s="8">
        <v>18263.991000000002</v>
      </c>
    </row>
    <row r="3156" spans="1:6" x14ac:dyDescent="0.25">
      <c r="A3156" t="s">
        <v>6659</v>
      </c>
      <c r="B3156" t="s">
        <v>6660</v>
      </c>
      <c r="C3156" t="s">
        <v>408</v>
      </c>
      <c r="D3156" s="8">
        <v>57004.449996948199</v>
      </c>
      <c r="E3156" s="8">
        <v>3913.3399144897498</v>
      </c>
      <c r="F3156" s="8">
        <v>954.71600000000001</v>
      </c>
    </row>
    <row r="3157" spans="1:6" x14ac:dyDescent="0.25">
      <c r="A3157" t="s">
        <v>6661</v>
      </c>
      <c r="B3157" t="s">
        <v>6662</v>
      </c>
      <c r="C3157" t="s">
        <v>408</v>
      </c>
      <c r="D3157" s="8">
        <v>2650</v>
      </c>
      <c r="E3157" s="8">
        <v>5492.80631530762</v>
      </c>
      <c r="F3157" s="8">
        <v>1649.857</v>
      </c>
    </row>
    <row r="3158" spans="1:6" x14ac:dyDescent="0.25">
      <c r="A3158" t="s">
        <v>6663</v>
      </c>
      <c r="B3158" t="s">
        <v>6664</v>
      </c>
      <c r="C3158" t="s">
        <v>408</v>
      </c>
      <c r="D3158" s="8">
        <v>47632.259998321497</v>
      </c>
      <c r="E3158" s="8">
        <v>5910.8158231811503</v>
      </c>
      <c r="F3158" s="8">
        <v>1894.395</v>
      </c>
    </row>
    <row r="3159" spans="1:6" x14ac:dyDescent="0.25">
      <c r="A3159" t="s">
        <v>6665</v>
      </c>
      <c r="B3159" t="s">
        <v>6666</v>
      </c>
      <c r="C3159" t="s">
        <v>408</v>
      </c>
      <c r="D3159" s="8">
        <v>2691</v>
      </c>
      <c r="E3159" s="8">
        <v>18326.849496581999</v>
      </c>
      <c r="F3159" s="8">
        <v>4321.24</v>
      </c>
    </row>
    <row r="3160" spans="1:6" x14ac:dyDescent="0.25">
      <c r="A3160" t="s">
        <v>6667</v>
      </c>
      <c r="B3160" t="s">
        <v>6668</v>
      </c>
      <c r="C3160" t="s">
        <v>408</v>
      </c>
      <c r="D3160" s="8">
        <v>3055</v>
      </c>
      <c r="E3160" s="8">
        <v>81865.1438570709</v>
      </c>
      <c r="F3160" s="8">
        <v>19489.524000000001</v>
      </c>
    </row>
    <row r="3161" spans="1:6" x14ac:dyDescent="0.25">
      <c r="A3161" t="s">
        <v>6669</v>
      </c>
      <c r="B3161" t="s">
        <v>6670</v>
      </c>
      <c r="C3161" t="s">
        <v>408</v>
      </c>
      <c r="D3161" s="8">
        <v>103750</v>
      </c>
      <c r="E3161" s="8">
        <v>124167.02153935999</v>
      </c>
      <c r="F3161" s="8">
        <v>26796.337</v>
      </c>
    </row>
    <row r="3162" spans="1:6" x14ac:dyDescent="0.25">
      <c r="A3162" t="s">
        <v>6671</v>
      </c>
      <c r="B3162" t="s">
        <v>6672</v>
      </c>
      <c r="C3162" t="s">
        <v>408</v>
      </c>
      <c r="D3162" s="8">
        <v>16757</v>
      </c>
      <c r="E3162" s="8">
        <v>64243.552608230602</v>
      </c>
      <c r="F3162" s="8">
        <v>11252.68</v>
      </c>
    </row>
    <row r="3163" spans="1:6" x14ac:dyDescent="0.25">
      <c r="A3163" t="s">
        <v>6673</v>
      </c>
      <c r="B3163" t="s">
        <v>6674</v>
      </c>
      <c r="C3163" t="s">
        <v>408</v>
      </c>
      <c r="D3163" s="8">
        <v>11037</v>
      </c>
      <c r="E3163" s="8">
        <v>70891.132985839795</v>
      </c>
      <c r="F3163" s="8">
        <v>20436.944</v>
      </c>
    </row>
    <row r="3164" spans="1:6" x14ac:dyDescent="0.25">
      <c r="A3164" t="s">
        <v>6675</v>
      </c>
      <c r="B3164" t="s">
        <v>6676</v>
      </c>
      <c r="C3164" t="s">
        <v>408</v>
      </c>
      <c r="D3164" s="8">
        <v>2184</v>
      </c>
      <c r="E3164" s="8">
        <v>104240.79755584701</v>
      </c>
      <c r="F3164" s="8">
        <v>24812.207999999999</v>
      </c>
    </row>
    <row r="3165" spans="1:6" x14ac:dyDescent="0.25">
      <c r="A3165" t="s">
        <v>6677</v>
      </c>
      <c r="B3165" t="s">
        <v>6678</v>
      </c>
      <c r="C3165" t="s">
        <v>408</v>
      </c>
      <c r="D3165" s="8">
        <v>165457.5</v>
      </c>
      <c r="E3165" s="8">
        <v>34380.153131591796</v>
      </c>
      <c r="F3165" s="8">
        <v>7896.1379999999999</v>
      </c>
    </row>
    <row r="3166" spans="1:6" x14ac:dyDescent="0.25">
      <c r="A3166" t="s">
        <v>6679</v>
      </c>
      <c r="B3166" t="s">
        <v>6680</v>
      </c>
      <c r="C3166" t="s">
        <v>408</v>
      </c>
      <c r="D3166" s="8">
        <v>7387</v>
      </c>
      <c r="E3166" s="8">
        <v>264356.039944458</v>
      </c>
      <c r="F3166" s="8">
        <v>123047.05499999999</v>
      </c>
    </row>
    <row r="3167" spans="1:6" x14ac:dyDescent="0.25">
      <c r="A3167" t="s">
        <v>6681</v>
      </c>
      <c r="B3167" t="s">
        <v>6682</v>
      </c>
      <c r="C3167" t="s">
        <v>408</v>
      </c>
      <c r="D3167" s="8">
        <v>70</v>
      </c>
      <c r="E3167" s="8">
        <v>3339.953927948</v>
      </c>
      <c r="F3167" s="8">
        <v>1550.604</v>
      </c>
    </row>
    <row r="3168" spans="1:6" x14ac:dyDescent="0.25">
      <c r="A3168" t="s">
        <v>6683</v>
      </c>
      <c r="B3168" t="s">
        <v>6684</v>
      </c>
      <c r="C3168" t="s">
        <v>408</v>
      </c>
      <c r="D3168" s="8">
        <v>24</v>
      </c>
      <c r="E3168" s="8">
        <v>2375.47974951172</v>
      </c>
      <c r="F3168" s="8">
        <v>746.71799999999996</v>
      </c>
    </row>
    <row r="3169" spans="1:6" x14ac:dyDescent="0.25">
      <c r="A3169" t="s">
        <v>6685</v>
      </c>
      <c r="B3169" t="s">
        <v>6686</v>
      </c>
      <c r="C3169" t="s">
        <v>408</v>
      </c>
      <c r="D3169" s="8">
        <v>125</v>
      </c>
      <c r="E3169" s="8">
        <v>18452.235333984401</v>
      </c>
      <c r="F3169" s="8">
        <v>7895.3010000000004</v>
      </c>
    </row>
    <row r="3170" spans="1:6" x14ac:dyDescent="0.25">
      <c r="A3170" t="s">
        <v>6687</v>
      </c>
      <c r="B3170" t="s">
        <v>6688</v>
      </c>
      <c r="C3170" t="s">
        <v>408</v>
      </c>
      <c r="D3170" s="8">
        <v>127</v>
      </c>
      <c r="E3170" s="8">
        <v>36310.351664062502</v>
      </c>
      <c r="F3170" s="8">
        <v>7362.6779999999999</v>
      </c>
    </row>
    <row r="3171" spans="1:6" x14ac:dyDescent="0.25">
      <c r="A3171" t="s">
        <v>6689</v>
      </c>
      <c r="B3171" t="s">
        <v>6690</v>
      </c>
      <c r="C3171" t="s">
        <v>408</v>
      </c>
      <c r="D3171" s="8">
        <v>3</v>
      </c>
      <c r="E3171" s="8">
        <v>216.39162207031299</v>
      </c>
      <c r="F3171" s="8">
        <v>101.557</v>
      </c>
    </row>
    <row r="3172" spans="1:6" x14ac:dyDescent="0.25">
      <c r="A3172" t="s">
        <v>6691</v>
      </c>
      <c r="B3172" t="s">
        <v>6692</v>
      </c>
      <c r="C3172" t="s">
        <v>408</v>
      </c>
      <c r="D3172" s="8">
        <v>2807</v>
      </c>
      <c r="E3172" s="8">
        <v>53775.274019012497</v>
      </c>
      <c r="F3172" s="8">
        <v>25093.578000000001</v>
      </c>
    </row>
    <row r="3173" spans="1:6" x14ac:dyDescent="0.25">
      <c r="A3173" t="s">
        <v>6693</v>
      </c>
      <c r="B3173" t="s">
        <v>6694</v>
      </c>
      <c r="C3173" t="s">
        <v>408</v>
      </c>
      <c r="D3173" s="8">
        <v>1260</v>
      </c>
      <c r="E3173" s="8">
        <v>1019.54488049316</v>
      </c>
      <c r="F3173" s="8">
        <v>51.378</v>
      </c>
    </row>
    <row r="3174" spans="1:6" x14ac:dyDescent="0.25">
      <c r="A3174" t="s">
        <v>6695</v>
      </c>
      <c r="B3174" t="s">
        <v>6696</v>
      </c>
      <c r="C3174" t="s">
        <v>408</v>
      </c>
      <c r="D3174" s="8">
        <v>414</v>
      </c>
      <c r="E3174" s="8">
        <v>119.67693106079101</v>
      </c>
      <c r="F3174" s="8">
        <v>6.1879999999999997</v>
      </c>
    </row>
    <row r="3175" spans="1:6" x14ac:dyDescent="0.25">
      <c r="A3175" t="s">
        <v>6697</v>
      </c>
      <c r="B3175" t="s">
        <v>6698</v>
      </c>
      <c r="C3175" t="s">
        <v>408</v>
      </c>
      <c r="D3175" s="8">
        <v>814</v>
      </c>
      <c r="E3175" s="8">
        <v>614.70400195312504</v>
      </c>
      <c r="F3175" s="8">
        <v>30.934000000000001</v>
      </c>
    </row>
    <row r="3176" spans="1:6" x14ac:dyDescent="0.25">
      <c r="A3176" t="s">
        <v>6699</v>
      </c>
      <c r="B3176" t="s">
        <v>6700</v>
      </c>
      <c r="C3176" t="s">
        <v>408</v>
      </c>
      <c r="D3176" s="8">
        <v>6048</v>
      </c>
      <c r="E3176" s="8">
        <v>4025.6644619140602</v>
      </c>
      <c r="F3176" s="8">
        <v>754.03200000000004</v>
      </c>
    </row>
    <row r="3177" spans="1:6" x14ac:dyDescent="0.25">
      <c r="A3177" t="s">
        <v>6701</v>
      </c>
      <c r="B3177" t="s">
        <v>6702</v>
      </c>
      <c r="C3177" t="s">
        <v>408</v>
      </c>
      <c r="D3177" s="8">
        <v>59</v>
      </c>
      <c r="E3177" s="8">
        <v>18187.1503653564</v>
      </c>
      <c r="F3177" s="8">
        <v>655.43600000000004</v>
      </c>
    </row>
    <row r="3178" spans="1:6" x14ac:dyDescent="0.25">
      <c r="A3178" t="s">
        <v>6703</v>
      </c>
      <c r="B3178" t="s">
        <v>6704</v>
      </c>
      <c r="C3178" t="s">
        <v>408</v>
      </c>
      <c r="D3178" s="8">
        <v>241</v>
      </c>
      <c r="E3178" s="8">
        <v>13318.1704277344</v>
      </c>
      <c r="F3178" s="8">
        <v>517.59500000000003</v>
      </c>
    </row>
    <row r="3179" spans="1:6" x14ac:dyDescent="0.25">
      <c r="A3179" t="s">
        <v>6705</v>
      </c>
      <c r="B3179" t="s">
        <v>6706</v>
      </c>
      <c r="C3179" t="s">
        <v>408</v>
      </c>
      <c r="D3179" s="8">
        <v>109</v>
      </c>
      <c r="E3179" s="8">
        <v>11396.9436962891</v>
      </c>
      <c r="F3179" s="8">
        <v>478.09399999999999</v>
      </c>
    </row>
    <row r="3180" spans="1:6" x14ac:dyDescent="0.25">
      <c r="A3180" t="s">
        <v>6707</v>
      </c>
      <c r="B3180" t="s">
        <v>6708</v>
      </c>
      <c r="C3180" t="s">
        <v>408</v>
      </c>
      <c r="D3180" s="8">
        <v>314</v>
      </c>
      <c r="E3180" s="8">
        <v>14899.8736789551</v>
      </c>
      <c r="F3180" s="8">
        <v>2759.4960000000001</v>
      </c>
    </row>
    <row r="3181" spans="1:6" x14ac:dyDescent="0.25">
      <c r="A3181" t="s">
        <v>6709</v>
      </c>
      <c r="B3181" t="s">
        <v>6710</v>
      </c>
      <c r="C3181" t="s">
        <v>408</v>
      </c>
      <c r="D3181" s="8">
        <v>6014</v>
      </c>
      <c r="E3181" s="8">
        <v>151092.114335205</v>
      </c>
      <c r="F3181" s="8">
        <v>41624.175999999999</v>
      </c>
    </row>
    <row r="3182" spans="1:6" x14ac:dyDescent="0.25">
      <c r="A3182" t="s">
        <v>6711</v>
      </c>
      <c r="B3182" t="s">
        <v>6712</v>
      </c>
      <c r="C3182" t="s">
        <v>408</v>
      </c>
      <c r="D3182" s="8">
        <v>51144</v>
      </c>
      <c r="E3182" s="8">
        <v>581007.85268798796</v>
      </c>
      <c r="F3182" s="8">
        <v>169571.90900000001</v>
      </c>
    </row>
    <row r="3183" spans="1:6" x14ac:dyDescent="0.25">
      <c r="A3183" t="s">
        <v>6713</v>
      </c>
      <c r="B3183" t="s">
        <v>6714</v>
      </c>
      <c r="C3183" t="s">
        <v>408</v>
      </c>
      <c r="D3183" s="8">
        <v>9675</v>
      </c>
      <c r="E3183" s="8">
        <v>159433.951939819</v>
      </c>
      <c r="F3183" s="8">
        <v>46410.02</v>
      </c>
    </row>
    <row r="3184" spans="1:6" x14ac:dyDescent="0.25">
      <c r="A3184" t="s">
        <v>6715</v>
      </c>
      <c r="B3184" t="s">
        <v>6716</v>
      </c>
      <c r="C3184" t="s">
        <v>408</v>
      </c>
      <c r="D3184" s="8">
        <v>7132</v>
      </c>
      <c r="E3184" s="8">
        <v>168664.98659375001</v>
      </c>
      <c r="F3184" s="8">
        <v>43661.561000000002</v>
      </c>
    </row>
    <row r="3185" spans="1:6" x14ac:dyDescent="0.25">
      <c r="A3185" t="s">
        <v>6717</v>
      </c>
      <c r="B3185" t="s">
        <v>6718</v>
      </c>
      <c r="C3185" t="s">
        <v>408</v>
      </c>
      <c r="D3185" s="8">
        <v>53</v>
      </c>
      <c r="E3185" s="8">
        <v>6186.2109667968798</v>
      </c>
      <c r="F3185" s="8">
        <v>1854.7380000000001</v>
      </c>
    </row>
    <row r="3186" spans="1:6" x14ac:dyDescent="0.25">
      <c r="A3186" t="s">
        <v>6719</v>
      </c>
      <c r="B3186" t="s">
        <v>6720</v>
      </c>
      <c r="C3186" t="s">
        <v>408</v>
      </c>
      <c r="D3186" s="8">
        <v>3468</v>
      </c>
      <c r="E3186" s="8">
        <v>164235.62239550799</v>
      </c>
      <c r="F3186" s="8">
        <v>34642.597999999998</v>
      </c>
    </row>
    <row r="3187" spans="1:6" x14ac:dyDescent="0.25">
      <c r="A3187" t="s">
        <v>6721</v>
      </c>
      <c r="B3187" t="s">
        <v>6722</v>
      </c>
      <c r="C3187" t="s">
        <v>408</v>
      </c>
      <c r="D3187" s="8">
        <v>69</v>
      </c>
      <c r="E3187" s="8">
        <v>15803.1543725586</v>
      </c>
      <c r="F3187" s="8">
        <v>4733.2569999999996</v>
      </c>
    </row>
    <row r="3188" spans="1:6" x14ac:dyDescent="0.25">
      <c r="A3188" t="s">
        <v>6723</v>
      </c>
      <c r="B3188" t="s">
        <v>6724</v>
      </c>
      <c r="C3188" t="s">
        <v>408</v>
      </c>
      <c r="D3188" s="8">
        <v>4235</v>
      </c>
      <c r="E3188" s="8">
        <v>90205.401175781299</v>
      </c>
      <c r="F3188" s="8">
        <v>26750.055</v>
      </c>
    </row>
    <row r="3189" spans="1:6" x14ac:dyDescent="0.25">
      <c r="A3189" t="s">
        <v>6725</v>
      </c>
      <c r="B3189" t="s">
        <v>6726</v>
      </c>
      <c r="C3189" t="s">
        <v>408</v>
      </c>
      <c r="D3189" s="8">
        <v>1350</v>
      </c>
      <c r="E3189" s="8">
        <v>39756.438558036803</v>
      </c>
      <c r="F3189" s="8">
        <v>11638.897999999999</v>
      </c>
    </row>
    <row r="3190" spans="1:6" x14ac:dyDescent="0.25">
      <c r="A3190" t="s">
        <v>6727</v>
      </c>
      <c r="B3190" t="s">
        <v>6728</v>
      </c>
      <c r="C3190" t="s">
        <v>408</v>
      </c>
      <c r="D3190" s="8">
        <v>380</v>
      </c>
      <c r="E3190" s="8">
        <v>24096.590041015599</v>
      </c>
      <c r="F3190" s="8">
        <v>7217.5519999999997</v>
      </c>
    </row>
    <row r="3191" spans="1:6" x14ac:dyDescent="0.25">
      <c r="A3191" t="s">
        <v>6729</v>
      </c>
      <c r="B3191" t="s">
        <v>6730</v>
      </c>
      <c r="C3191" t="s">
        <v>408</v>
      </c>
      <c r="D3191" s="8">
        <v>52049.899999976202</v>
      </c>
      <c r="E3191" s="8">
        <v>18886.409886592901</v>
      </c>
      <c r="F3191" s="8">
        <v>3502.3139999999999</v>
      </c>
    </row>
    <row r="3192" spans="1:6" x14ac:dyDescent="0.25">
      <c r="A3192" t="s">
        <v>6731</v>
      </c>
      <c r="B3192" t="s">
        <v>6732</v>
      </c>
      <c r="C3192" t="s">
        <v>408</v>
      </c>
      <c r="D3192" s="8">
        <v>11166</v>
      </c>
      <c r="E3192" s="8">
        <v>38935.237931884803</v>
      </c>
      <c r="F3192" s="8">
        <v>9454.6290000000008</v>
      </c>
    </row>
    <row r="3193" spans="1:6" x14ac:dyDescent="0.25">
      <c r="A3193" t="s">
        <v>6733</v>
      </c>
      <c r="B3193" t="s">
        <v>6734</v>
      </c>
      <c r="C3193" t="s">
        <v>408</v>
      </c>
      <c r="D3193" s="8">
        <v>7208</v>
      </c>
      <c r="E3193" s="8">
        <v>147830.075037109</v>
      </c>
      <c r="F3193" s="8">
        <v>36000.999000000003</v>
      </c>
    </row>
    <row r="3194" spans="1:6" x14ac:dyDescent="0.25">
      <c r="A3194" t="s">
        <v>6735</v>
      </c>
      <c r="B3194" t="s">
        <v>6736</v>
      </c>
      <c r="C3194" t="s">
        <v>408</v>
      </c>
      <c r="D3194" s="8">
        <v>563</v>
      </c>
      <c r="E3194" s="8">
        <v>27147.886660766599</v>
      </c>
      <c r="F3194" s="8">
        <v>5127.652</v>
      </c>
    </row>
    <row r="3195" spans="1:6" x14ac:dyDescent="0.25">
      <c r="A3195" t="s">
        <v>6737</v>
      </c>
      <c r="B3195" t="s">
        <v>6738</v>
      </c>
      <c r="C3195" t="s">
        <v>408</v>
      </c>
      <c r="D3195" s="8">
        <v>1817</v>
      </c>
      <c r="E3195" s="8">
        <v>62743.610503418</v>
      </c>
      <c r="F3195" s="8">
        <v>3115.0219999999999</v>
      </c>
    </row>
    <row r="3196" spans="1:6" x14ac:dyDescent="0.25">
      <c r="A3196" t="s">
        <v>6739</v>
      </c>
      <c r="B3196" t="s">
        <v>6738</v>
      </c>
      <c r="C3196" t="s">
        <v>408</v>
      </c>
      <c r="D3196" s="8">
        <v>1053</v>
      </c>
      <c r="E3196" s="8">
        <v>22497.444434082001</v>
      </c>
      <c r="F3196" s="8">
        <v>1115.8030000000001</v>
      </c>
    </row>
    <row r="3197" spans="1:6" x14ac:dyDescent="0.25">
      <c r="A3197" t="s">
        <v>6740</v>
      </c>
      <c r="B3197" t="s">
        <v>6741</v>
      </c>
      <c r="C3197" t="s">
        <v>408</v>
      </c>
      <c r="D3197" s="8">
        <v>134.5</v>
      </c>
      <c r="E3197" s="8">
        <v>4618.25478051758</v>
      </c>
      <c r="F3197" s="8">
        <v>185.46</v>
      </c>
    </row>
    <row r="3198" spans="1:6" x14ac:dyDescent="0.25">
      <c r="A3198" t="s">
        <v>6742</v>
      </c>
      <c r="B3198" t="s">
        <v>6743</v>
      </c>
      <c r="C3198" t="s">
        <v>408</v>
      </c>
      <c r="D3198" s="8">
        <v>2</v>
      </c>
      <c r="E3198" s="8">
        <v>2432.3037890625001</v>
      </c>
      <c r="F3198" s="8">
        <v>121.747</v>
      </c>
    </row>
    <row r="3199" spans="1:6" x14ac:dyDescent="0.25">
      <c r="A3199" t="s">
        <v>6744</v>
      </c>
      <c r="B3199" t="s">
        <v>6745</v>
      </c>
      <c r="C3199" t="s">
        <v>408</v>
      </c>
      <c r="D3199" s="8">
        <v>51</v>
      </c>
      <c r="E3199" s="8">
        <v>29546.6376484375</v>
      </c>
      <c r="F3199" s="8">
        <v>1076.558</v>
      </c>
    </row>
    <row r="3200" spans="1:6" x14ac:dyDescent="0.25">
      <c r="A3200" t="s">
        <v>6746</v>
      </c>
      <c r="B3200" t="s">
        <v>6747</v>
      </c>
      <c r="C3200" t="s">
        <v>408</v>
      </c>
      <c r="D3200" s="8">
        <v>10</v>
      </c>
      <c r="E3200" s="8">
        <v>3017.7067900390598</v>
      </c>
      <c r="F3200" s="8">
        <v>89.058000000000007</v>
      </c>
    </row>
    <row r="3201" spans="1:6" x14ac:dyDescent="0.25">
      <c r="A3201" t="s">
        <v>6748</v>
      </c>
      <c r="B3201" t="s">
        <v>6749</v>
      </c>
      <c r="C3201" t="s">
        <v>408</v>
      </c>
      <c r="D3201" s="8">
        <v>295</v>
      </c>
      <c r="E3201" s="8">
        <v>54631.006735275303</v>
      </c>
      <c r="F3201" s="8">
        <v>1861.12</v>
      </c>
    </row>
    <row r="3202" spans="1:6" x14ac:dyDescent="0.25">
      <c r="A3202" t="s">
        <v>6750</v>
      </c>
      <c r="B3202" t="s">
        <v>6751</v>
      </c>
      <c r="C3202" t="s">
        <v>408</v>
      </c>
      <c r="D3202" s="8">
        <v>110</v>
      </c>
      <c r="E3202" s="8">
        <v>3575.6564178161598</v>
      </c>
      <c r="F3202" s="8">
        <v>147.34700000000001</v>
      </c>
    </row>
    <row r="3203" spans="1:6" x14ac:dyDescent="0.25">
      <c r="A3203" t="s">
        <v>6752</v>
      </c>
      <c r="B3203" t="s">
        <v>6753</v>
      </c>
      <c r="C3203" t="s">
        <v>408</v>
      </c>
      <c r="D3203" s="8">
        <v>164</v>
      </c>
      <c r="E3203" s="8">
        <v>11413.950979736301</v>
      </c>
      <c r="F3203" s="8">
        <v>555.69299999999998</v>
      </c>
    </row>
    <row r="3204" spans="1:6" x14ac:dyDescent="0.25">
      <c r="A3204" t="s">
        <v>6754</v>
      </c>
      <c r="B3204" t="s">
        <v>6755</v>
      </c>
      <c r="C3204" t="s">
        <v>408</v>
      </c>
      <c r="D3204" s="8">
        <v>11</v>
      </c>
      <c r="E3204" s="8">
        <v>5978.7321132812503</v>
      </c>
      <c r="F3204" s="8">
        <v>0.39</v>
      </c>
    </row>
    <row r="3205" spans="1:6" x14ac:dyDescent="0.25">
      <c r="A3205" t="s">
        <v>6756</v>
      </c>
      <c r="B3205" t="s">
        <v>6757</v>
      </c>
      <c r="C3205" t="s">
        <v>408</v>
      </c>
      <c r="D3205" s="8">
        <v>333</v>
      </c>
      <c r="E3205" s="8">
        <v>15926.894633789099</v>
      </c>
      <c r="F3205" s="8">
        <v>0.45500000000000002</v>
      </c>
    </row>
    <row r="3206" spans="1:6" x14ac:dyDescent="0.25">
      <c r="A3206" t="s">
        <v>6758</v>
      </c>
      <c r="B3206" t="s">
        <v>6759</v>
      </c>
      <c r="C3206" t="s">
        <v>408</v>
      </c>
      <c r="D3206" s="8">
        <v>3439</v>
      </c>
      <c r="E3206" s="8">
        <v>7955.1882879028299</v>
      </c>
      <c r="F3206" s="8">
        <v>1035.528</v>
      </c>
    </row>
    <row r="3207" spans="1:6" x14ac:dyDescent="0.25">
      <c r="A3207" t="s">
        <v>6760</v>
      </c>
      <c r="B3207" t="s">
        <v>6761</v>
      </c>
      <c r="C3207" t="s">
        <v>408</v>
      </c>
      <c r="D3207" s="8">
        <v>348</v>
      </c>
      <c r="E3207" s="8">
        <v>2155.7512558593698</v>
      </c>
      <c r="F3207" s="8">
        <v>97.478999999999999</v>
      </c>
    </row>
    <row r="3208" spans="1:6" x14ac:dyDescent="0.25">
      <c r="A3208" t="s">
        <v>6762</v>
      </c>
      <c r="B3208" t="s">
        <v>6763</v>
      </c>
      <c r="C3208" t="s">
        <v>408</v>
      </c>
      <c r="D3208" s="8">
        <v>100</v>
      </c>
      <c r="E3208" s="8">
        <v>834.10732812499998</v>
      </c>
      <c r="F3208" s="8">
        <v>156.30500000000001</v>
      </c>
    </row>
    <row r="3209" spans="1:6" x14ac:dyDescent="0.25">
      <c r="A3209" t="s">
        <v>6764</v>
      </c>
      <c r="B3209" t="s">
        <v>6765</v>
      </c>
      <c r="C3209" t="s">
        <v>408</v>
      </c>
      <c r="D3209" s="8">
        <v>173</v>
      </c>
      <c r="E3209" s="8">
        <v>1037.2568948974599</v>
      </c>
      <c r="F3209" s="8">
        <v>193.72499999999999</v>
      </c>
    </row>
    <row r="3210" spans="1:6" x14ac:dyDescent="0.25">
      <c r="A3210" t="s">
        <v>6766</v>
      </c>
      <c r="B3210" t="s">
        <v>6767</v>
      </c>
      <c r="C3210" t="s">
        <v>408</v>
      </c>
      <c r="D3210" s="8">
        <v>378</v>
      </c>
      <c r="E3210" s="8">
        <v>9952.5819257812509</v>
      </c>
      <c r="F3210" s="8">
        <v>422.298</v>
      </c>
    </row>
    <row r="3211" spans="1:6" x14ac:dyDescent="0.25">
      <c r="A3211" t="s">
        <v>6768</v>
      </c>
      <c r="B3211" t="s">
        <v>6769</v>
      </c>
      <c r="C3211" t="s">
        <v>408</v>
      </c>
      <c r="D3211" s="8">
        <v>214</v>
      </c>
      <c r="E3211" s="8">
        <v>521.24042578125</v>
      </c>
      <c r="F3211" s="8">
        <v>22.152999999999999</v>
      </c>
    </row>
    <row r="3212" spans="1:6" x14ac:dyDescent="0.25">
      <c r="A3212" t="s">
        <v>6770</v>
      </c>
      <c r="B3212" t="s">
        <v>6771</v>
      </c>
      <c r="C3212" t="s">
        <v>408</v>
      </c>
      <c r="D3212" s="8">
        <v>801</v>
      </c>
      <c r="E3212" s="8">
        <v>23020.6842409973</v>
      </c>
      <c r="F3212" s="8">
        <v>1096.7550000000001</v>
      </c>
    </row>
    <row r="3213" spans="1:6" x14ac:dyDescent="0.25">
      <c r="A3213" t="s">
        <v>6772</v>
      </c>
      <c r="B3213" t="s">
        <v>6773</v>
      </c>
      <c r="C3213" t="s">
        <v>408</v>
      </c>
      <c r="D3213" s="8">
        <v>46372</v>
      </c>
      <c r="E3213" s="8">
        <v>273145.68386958301</v>
      </c>
      <c r="F3213" s="8">
        <v>12544.132</v>
      </c>
    </row>
    <row r="3214" spans="1:6" x14ac:dyDescent="0.25">
      <c r="A3214" t="s">
        <v>6774</v>
      </c>
      <c r="B3214" t="s">
        <v>6775</v>
      </c>
      <c r="C3214" t="s">
        <v>408</v>
      </c>
      <c r="D3214" s="8">
        <v>322</v>
      </c>
      <c r="E3214" s="8">
        <v>11000.416026611299</v>
      </c>
      <c r="F3214" s="8">
        <v>455.42099999999999</v>
      </c>
    </row>
    <row r="3215" spans="1:6" x14ac:dyDescent="0.25">
      <c r="A3215" t="s">
        <v>6776</v>
      </c>
      <c r="B3215" t="s">
        <v>6777</v>
      </c>
      <c r="C3215" t="s">
        <v>408</v>
      </c>
      <c r="D3215" s="8">
        <v>584415.30000005697</v>
      </c>
      <c r="E3215" s="8">
        <v>250663.886183052</v>
      </c>
      <c r="F3215" s="8">
        <v>89640.577999999994</v>
      </c>
    </row>
    <row r="3216" spans="1:6" x14ac:dyDescent="0.25">
      <c r="A3216" t="s">
        <v>6778</v>
      </c>
      <c r="B3216" t="s">
        <v>6779</v>
      </c>
      <c r="C3216" t="s">
        <v>408</v>
      </c>
      <c r="D3216" s="8">
        <v>22742</v>
      </c>
      <c r="E3216" s="8">
        <v>14113.909850173901</v>
      </c>
      <c r="F3216" s="8">
        <v>3344.377</v>
      </c>
    </row>
    <row r="3217" spans="1:6" x14ac:dyDescent="0.25">
      <c r="A3217" t="s">
        <v>6780</v>
      </c>
      <c r="B3217" t="s">
        <v>6781</v>
      </c>
      <c r="C3217" t="s">
        <v>408</v>
      </c>
      <c r="D3217" s="8">
        <v>315003.059999466</v>
      </c>
      <c r="E3217" s="8">
        <v>125996.927174885</v>
      </c>
      <c r="F3217" s="8">
        <v>44494.732000000004</v>
      </c>
    </row>
    <row r="3218" spans="1:6" x14ac:dyDescent="0.25">
      <c r="A3218" t="s">
        <v>6782</v>
      </c>
      <c r="B3218" t="s">
        <v>6783</v>
      </c>
      <c r="C3218" t="s">
        <v>408</v>
      </c>
      <c r="D3218" s="8">
        <v>340</v>
      </c>
      <c r="E3218" s="8">
        <v>237504.43226538101</v>
      </c>
      <c r="F3218" s="8">
        <v>313.02499999999998</v>
      </c>
    </row>
    <row r="3219" spans="1:6" x14ac:dyDescent="0.25">
      <c r="A3219" t="s">
        <v>6784</v>
      </c>
      <c r="B3219" t="s">
        <v>443</v>
      </c>
      <c r="C3219" t="s">
        <v>408</v>
      </c>
      <c r="D3219" s="8">
        <v>2020</v>
      </c>
      <c r="E3219" s="8">
        <v>30832.324279418899</v>
      </c>
      <c r="F3219" s="8">
        <v>1199.0509999999999</v>
      </c>
    </row>
    <row r="3220" spans="1:6" x14ac:dyDescent="0.25">
      <c r="A3220" t="s">
        <v>6785</v>
      </c>
      <c r="B3220" t="s">
        <v>6786</v>
      </c>
      <c r="C3220" t="s">
        <v>408</v>
      </c>
      <c r="D3220" s="8">
        <v>96</v>
      </c>
      <c r="E3220" s="8">
        <v>329.21398828125001</v>
      </c>
      <c r="F3220" s="8">
        <v>42.865000000000002</v>
      </c>
    </row>
    <row r="3221" spans="1:6" x14ac:dyDescent="0.25">
      <c r="A3221" t="s">
        <v>6787</v>
      </c>
      <c r="B3221" t="s">
        <v>6788</v>
      </c>
      <c r="C3221" t="s">
        <v>408</v>
      </c>
      <c r="D3221" s="8">
        <v>223553</v>
      </c>
      <c r="E3221" s="8">
        <v>88475.613009730107</v>
      </c>
      <c r="F3221" s="8">
        <v>16020.791999999999</v>
      </c>
    </row>
    <row r="3222" spans="1:6" x14ac:dyDescent="0.25">
      <c r="A3222" t="s">
        <v>6789</v>
      </c>
      <c r="B3222" t="s">
        <v>6790</v>
      </c>
      <c r="C3222" t="s">
        <v>408</v>
      </c>
      <c r="D3222" s="8">
        <v>112</v>
      </c>
      <c r="E3222" s="8">
        <v>6149.9598089599604</v>
      </c>
      <c r="F3222" s="8">
        <v>2150.98</v>
      </c>
    </row>
    <row r="3223" spans="1:6" x14ac:dyDescent="0.25">
      <c r="A3223" t="s">
        <v>6791</v>
      </c>
      <c r="B3223" t="s">
        <v>6792</v>
      </c>
      <c r="C3223" t="s">
        <v>408</v>
      </c>
      <c r="D3223" s="8">
        <v>97</v>
      </c>
      <c r="E3223" s="8">
        <v>5765.2156181640603</v>
      </c>
      <c r="F3223" s="8">
        <v>275.91399999999999</v>
      </c>
    </row>
    <row r="3224" spans="1:6" x14ac:dyDescent="0.25">
      <c r="A3224" t="s">
        <v>6793</v>
      </c>
      <c r="B3224" t="s">
        <v>6794</v>
      </c>
      <c r="C3224" t="s">
        <v>408</v>
      </c>
      <c r="D3224" s="8">
        <v>9</v>
      </c>
      <c r="E3224" s="8">
        <v>7930.7525351562499</v>
      </c>
      <c r="F3224" s="8">
        <v>318.77100000000002</v>
      </c>
    </row>
    <row r="3225" spans="1:6" x14ac:dyDescent="0.25">
      <c r="A3225" t="s">
        <v>6795</v>
      </c>
      <c r="B3225" t="s">
        <v>6796</v>
      </c>
      <c r="C3225" t="s">
        <v>408</v>
      </c>
      <c r="D3225" s="8">
        <v>4868</v>
      </c>
      <c r="E3225" s="8">
        <v>238667.082576744</v>
      </c>
      <c r="F3225" s="8">
        <v>8129.3459999999995</v>
      </c>
    </row>
    <row r="3226" spans="1:6" x14ac:dyDescent="0.25">
      <c r="A3226" t="s">
        <v>6797</v>
      </c>
      <c r="B3226" t="s">
        <v>6798</v>
      </c>
      <c r="C3226" t="s">
        <v>408</v>
      </c>
      <c r="D3226" s="8">
        <v>335</v>
      </c>
      <c r="E3226" s="8">
        <v>81669.2590336914</v>
      </c>
      <c r="F3226" s="8">
        <v>2859.7040000000002</v>
      </c>
    </row>
    <row r="3227" spans="1:6" x14ac:dyDescent="0.25">
      <c r="A3227" t="s">
        <v>6799</v>
      </c>
      <c r="B3227" t="s">
        <v>6800</v>
      </c>
      <c r="C3227" t="s">
        <v>408</v>
      </c>
      <c r="D3227" s="8">
        <v>38</v>
      </c>
      <c r="E3227" s="8">
        <v>459.99269836425799</v>
      </c>
      <c r="F3227" s="8">
        <v>111.988</v>
      </c>
    </row>
    <row r="3228" spans="1:6" x14ac:dyDescent="0.25">
      <c r="A3228" t="s">
        <v>6801</v>
      </c>
      <c r="B3228" t="s">
        <v>6800</v>
      </c>
      <c r="C3228" t="s">
        <v>408</v>
      </c>
      <c r="D3228" s="8">
        <v>59853.100000001497</v>
      </c>
      <c r="E3228" s="8">
        <v>50116.358922531101</v>
      </c>
      <c r="F3228" s="8">
        <v>9339.0750000000007</v>
      </c>
    </row>
    <row r="3229" spans="1:6" x14ac:dyDescent="0.25">
      <c r="A3229" t="s">
        <v>6802</v>
      </c>
      <c r="B3229" t="s">
        <v>6803</v>
      </c>
      <c r="C3229" t="s">
        <v>408</v>
      </c>
      <c r="D3229" s="8">
        <v>46163.849999904603</v>
      </c>
      <c r="E3229" s="8">
        <v>21119.715070404101</v>
      </c>
      <c r="F3229" s="8">
        <v>5173.7759999999998</v>
      </c>
    </row>
    <row r="3230" spans="1:6" x14ac:dyDescent="0.25">
      <c r="A3230" t="s">
        <v>6804</v>
      </c>
      <c r="B3230" t="s">
        <v>6805</v>
      </c>
      <c r="C3230" t="s">
        <v>408</v>
      </c>
      <c r="D3230" s="8">
        <v>17805</v>
      </c>
      <c r="E3230" s="8">
        <v>3716.9731030273401</v>
      </c>
      <c r="F3230" s="8">
        <v>696.79899999999998</v>
      </c>
    </row>
    <row r="3231" spans="1:6" x14ac:dyDescent="0.25">
      <c r="A3231" t="s">
        <v>6806</v>
      </c>
      <c r="B3231" t="s">
        <v>6807</v>
      </c>
      <c r="C3231" t="s">
        <v>408</v>
      </c>
      <c r="D3231" s="8">
        <v>1293</v>
      </c>
      <c r="E3231" s="8">
        <v>3055.6438305664101</v>
      </c>
      <c r="F3231" s="8">
        <v>570.22400000000005</v>
      </c>
    </row>
    <row r="3232" spans="1:6" x14ac:dyDescent="0.25">
      <c r="A3232" t="s">
        <v>6808</v>
      </c>
      <c r="B3232" t="s">
        <v>6809</v>
      </c>
      <c r="C3232" t="s">
        <v>408</v>
      </c>
      <c r="D3232" s="8">
        <v>18754</v>
      </c>
      <c r="E3232" s="8">
        <v>24871.071569824198</v>
      </c>
      <c r="F3232" s="8">
        <v>4641.2969999999996</v>
      </c>
    </row>
    <row r="3233" spans="1:6" x14ac:dyDescent="0.25">
      <c r="A3233" t="s">
        <v>6810</v>
      </c>
      <c r="B3233" t="s">
        <v>6811</v>
      </c>
      <c r="C3233" t="s">
        <v>408</v>
      </c>
      <c r="D3233" s="8">
        <v>13547</v>
      </c>
      <c r="E3233" s="8">
        <v>47208.338467041001</v>
      </c>
      <c r="F3233" s="8">
        <v>8807.3130000000001</v>
      </c>
    </row>
    <row r="3234" spans="1:6" x14ac:dyDescent="0.25">
      <c r="A3234" t="s">
        <v>6812</v>
      </c>
      <c r="B3234" t="s">
        <v>6813</v>
      </c>
      <c r="C3234" t="s">
        <v>408</v>
      </c>
      <c r="D3234" s="8">
        <v>139</v>
      </c>
      <c r="E3234" s="8">
        <v>46762.702113738997</v>
      </c>
      <c r="F3234" s="8">
        <v>1778.6279999999999</v>
      </c>
    </row>
    <row r="3235" spans="1:6" x14ac:dyDescent="0.25">
      <c r="A3235" t="s">
        <v>6814</v>
      </c>
      <c r="B3235" t="s">
        <v>6815</v>
      </c>
      <c r="C3235" t="s">
        <v>408</v>
      </c>
      <c r="D3235" s="8">
        <v>18857.200000002998</v>
      </c>
      <c r="E3235" s="8">
        <v>16322.747197967499</v>
      </c>
      <c r="F3235" s="8">
        <v>3047.5430000000001</v>
      </c>
    </row>
    <row r="3236" spans="1:6" x14ac:dyDescent="0.25">
      <c r="A3236" t="s">
        <v>6816</v>
      </c>
      <c r="B3236" t="s">
        <v>6817</v>
      </c>
      <c r="C3236" t="s">
        <v>408</v>
      </c>
      <c r="D3236" s="8">
        <v>9108.1500000022406</v>
      </c>
      <c r="E3236" s="8">
        <v>27913.415953613301</v>
      </c>
      <c r="F3236" s="8">
        <v>5084.4930000000004</v>
      </c>
    </row>
    <row r="3237" spans="1:6" x14ac:dyDescent="0.25">
      <c r="A3237" t="s">
        <v>6818</v>
      </c>
      <c r="B3237" t="s">
        <v>6819</v>
      </c>
      <c r="C3237" t="s">
        <v>408</v>
      </c>
      <c r="D3237" s="8">
        <v>497716.699999984</v>
      </c>
      <c r="E3237" s="8">
        <v>28827.128684509298</v>
      </c>
      <c r="F3237" s="8">
        <v>5407.2129999999997</v>
      </c>
    </row>
    <row r="3238" spans="1:6" x14ac:dyDescent="0.25">
      <c r="A3238" t="s">
        <v>6820</v>
      </c>
      <c r="B3238" t="s">
        <v>6821</v>
      </c>
      <c r="C3238" t="s">
        <v>408</v>
      </c>
      <c r="D3238" s="8">
        <v>1026.72599840164</v>
      </c>
      <c r="E3238" s="8">
        <v>19634.399742309601</v>
      </c>
      <c r="F3238" s="8">
        <v>3662.5079999999998</v>
      </c>
    </row>
    <row r="3239" spans="1:6" x14ac:dyDescent="0.25">
      <c r="A3239" t="s">
        <v>6822</v>
      </c>
      <c r="B3239" t="s">
        <v>6823</v>
      </c>
      <c r="C3239" t="s">
        <v>408</v>
      </c>
      <c r="D3239" s="8">
        <v>34181</v>
      </c>
      <c r="E3239" s="8">
        <v>34075.617967719998</v>
      </c>
      <c r="F3239" s="8">
        <v>4864.5519999999997</v>
      </c>
    </row>
    <row r="3240" spans="1:6" x14ac:dyDescent="0.25">
      <c r="A3240" t="s">
        <v>6824</v>
      </c>
      <c r="B3240" t="s">
        <v>1305</v>
      </c>
      <c r="C3240" t="s">
        <v>408</v>
      </c>
      <c r="D3240" s="8">
        <v>3608</v>
      </c>
      <c r="E3240" s="8">
        <v>5545.6663619384799</v>
      </c>
      <c r="F3240" s="8">
        <v>662.18399999999997</v>
      </c>
    </row>
    <row r="3241" spans="1:6" x14ac:dyDescent="0.25">
      <c r="A3241" t="s">
        <v>6825</v>
      </c>
      <c r="B3241" t="s">
        <v>6826</v>
      </c>
      <c r="C3241" t="s">
        <v>408</v>
      </c>
      <c r="D3241" s="8">
        <v>3872166</v>
      </c>
      <c r="E3241" s="8">
        <v>37366.4488448181</v>
      </c>
      <c r="F3241" s="8">
        <v>5392.0110000000004</v>
      </c>
    </row>
    <row r="3242" spans="1:6" x14ac:dyDescent="0.25">
      <c r="A3242" t="s">
        <v>6827</v>
      </c>
      <c r="B3242" t="s">
        <v>6828</v>
      </c>
      <c r="C3242" t="s">
        <v>408</v>
      </c>
      <c r="D3242" s="8">
        <v>853</v>
      </c>
      <c r="E3242" s="8">
        <v>1997.9544636230501</v>
      </c>
      <c r="F3242" s="8">
        <v>261.14</v>
      </c>
    </row>
    <row r="3243" spans="1:6" x14ac:dyDescent="0.25">
      <c r="A3243" t="s">
        <v>6829</v>
      </c>
      <c r="B3243" t="s">
        <v>6830</v>
      </c>
      <c r="C3243" t="s">
        <v>408</v>
      </c>
      <c r="D3243" s="8">
        <v>147910</v>
      </c>
      <c r="E3243" s="8">
        <v>7063.4051746826199</v>
      </c>
      <c r="F3243" s="8">
        <v>917.48</v>
      </c>
    </row>
    <row r="3244" spans="1:6" x14ac:dyDescent="0.25">
      <c r="A3244" t="s">
        <v>6831</v>
      </c>
      <c r="B3244" t="s">
        <v>6832</v>
      </c>
      <c r="C3244" t="s">
        <v>408</v>
      </c>
      <c r="D3244" s="8">
        <v>376</v>
      </c>
      <c r="E3244" s="8">
        <v>22306.060582153299</v>
      </c>
      <c r="F3244" s="8">
        <v>4119.8280000000004</v>
      </c>
    </row>
    <row r="3245" spans="1:6" x14ac:dyDescent="0.25">
      <c r="A3245" t="s">
        <v>6833</v>
      </c>
      <c r="B3245" t="s">
        <v>6834</v>
      </c>
      <c r="C3245" t="s">
        <v>408</v>
      </c>
      <c r="D3245" s="8">
        <v>1947</v>
      </c>
      <c r="E3245" s="8">
        <v>17116.6045748291</v>
      </c>
      <c r="F3245" s="8">
        <v>3197.3829999999998</v>
      </c>
    </row>
    <row r="3246" spans="1:6" x14ac:dyDescent="0.25">
      <c r="A3246" t="s">
        <v>6835</v>
      </c>
      <c r="B3246" t="s">
        <v>6836</v>
      </c>
      <c r="C3246" t="s">
        <v>408</v>
      </c>
      <c r="D3246" s="8">
        <v>44</v>
      </c>
      <c r="E3246" s="8">
        <v>6066.2055722656296</v>
      </c>
      <c r="F3246" s="8">
        <v>872.57399999999996</v>
      </c>
    </row>
    <row r="3247" spans="1:6" x14ac:dyDescent="0.25">
      <c r="A3247" t="s">
        <v>6837</v>
      </c>
      <c r="B3247" t="s">
        <v>6838</v>
      </c>
      <c r="C3247" t="s">
        <v>408</v>
      </c>
      <c r="D3247" s="8">
        <v>154</v>
      </c>
      <c r="E3247" s="8">
        <v>1835.1066083984399</v>
      </c>
      <c r="F3247" s="8">
        <v>321.31599999999997</v>
      </c>
    </row>
    <row r="3248" spans="1:6" x14ac:dyDescent="0.25">
      <c r="A3248" t="s">
        <v>6839</v>
      </c>
      <c r="B3248" t="s">
        <v>6840</v>
      </c>
      <c r="C3248" t="s">
        <v>408</v>
      </c>
      <c r="D3248" s="8">
        <v>1292</v>
      </c>
      <c r="E3248" s="8">
        <v>10088.927841430699</v>
      </c>
      <c r="F3248" s="8">
        <v>2443.3339999999998</v>
      </c>
    </row>
    <row r="3249" spans="1:6" x14ac:dyDescent="0.25">
      <c r="A3249" t="s">
        <v>6841</v>
      </c>
      <c r="B3249" t="s">
        <v>6842</v>
      </c>
      <c r="C3249" t="s">
        <v>408</v>
      </c>
      <c r="D3249" s="8">
        <v>7715</v>
      </c>
      <c r="E3249" s="8">
        <v>19286.828130615198</v>
      </c>
      <c r="F3249" s="8">
        <v>4040.2280000000001</v>
      </c>
    </row>
    <row r="3250" spans="1:6" x14ac:dyDescent="0.25">
      <c r="A3250" t="s">
        <v>6843</v>
      </c>
      <c r="B3250" t="s">
        <v>6844</v>
      </c>
      <c r="C3250" t="s">
        <v>408</v>
      </c>
      <c r="D3250" s="8">
        <v>9960</v>
      </c>
      <c r="E3250" s="8">
        <v>14706.710158935501</v>
      </c>
      <c r="F3250" s="8">
        <v>3382.0010000000002</v>
      </c>
    </row>
    <row r="3251" spans="1:6" x14ac:dyDescent="0.25">
      <c r="A3251" t="s">
        <v>6845</v>
      </c>
      <c r="B3251" t="s">
        <v>6846</v>
      </c>
      <c r="C3251" t="s">
        <v>408</v>
      </c>
      <c r="D3251" s="8">
        <v>38</v>
      </c>
      <c r="E3251" s="8">
        <v>125528.119072266</v>
      </c>
      <c r="F3251" s="8">
        <v>3384.672</v>
      </c>
    </row>
    <row r="3252" spans="1:6" x14ac:dyDescent="0.25">
      <c r="A3252" t="s">
        <v>6847</v>
      </c>
      <c r="B3252" t="s">
        <v>6848</v>
      </c>
      <c r="C3252" t="s">
        <v>408</v>
      </c>
      <c r="D3252" s="8">
        <v>1</v>
      </c>
      <c r="E3252" s="8">
        <v>2402.25</v>
      </c>
      <c r="F3252" s="8">
        <v>6.5000000000000002E-2</v>
      </c>
    </row>
    <row r="3253" spans="1:6" x14ac:dyDescent="0.25">
      <c r="A3253" t="s">
        <v>6849</v>
      </c>
      <c r="B3253" t="s">
        <v>6850</v>
      </c>
      <c r="C3253" t="s">
        <v>408</v>
      </c>
      <c r="D3253" s="8">
        <v>6</v>
      </c>
      <c r="E3253" s="8">
        <v>851.24479687500002</v>
      </c>
      <c r="F3253" s="8">
        <v>37.043999999999997</v>
      </c>
    </row>
    <row r="3254" spans="1:6" x14ac:dyDescent="0.25">
      <c r="A3254" t="s">
        <v>6851</v>
      </c>
      <c r="B3254" t="s">
        <v>6852</v>
      </c>
      <c r="C3254" t="s">
        <v>408</v>
      </c>
      <c r="D3254" s="8">
        <v>24</v>
      </c>
      <c r="E3254" s="8">
        <v>59697.286500000002</v>
      </c>
      <c r="F3254" s="8">
        <v>2319.19</v>
      </c>
    </row>
    <row r="3255" spans="1:6" x14ac:dyDescent="0.25">
      <c r="A3255" t="s">
        <v>6853</v>
      </c>
      <c r="B3255" t="s">
        <v>6854</v>
      </c>
      <c r="C3255" t="s">
        <v>408</v>
      </c>
      <c r="D3255" s="8">
        <v>9</v>
      </c>
      <c r="E3255" s="8">
        <v>1719.1404921875001</v>
      </c>
      <c r="F3255" s="8">
        <v>85.96</v>
      </c>
    </row>
    <row r="3256" spans="1:6" x14ac:dyDescent="0.25">
      <c r="A3256" t="s">
        <v>6855</v>
      </c>
      <c r="B3256" t="s">
        <v>6856</v>
      </c>
      <c r="C3256" t="s">
        <v>408</v>
      </c>
      <c r="D3256" s="8">
        <v>4</v>
      </c>
      <c r="E3256" s="8">
        <v>703.15632373046901</v>
      </c>
      <c r="F3256" s="8">
        <v>28.202000000000002</v>
      </c>
    </row>
    <row r="3257" spans="1:6" x14ac:dyDescent="0.25">
      <c r="A3257" t="s">
        <v>6857</v>
      </c>
      <c r="B3257" t="s">
        <v>6858</v>
      </c>
      <c r="C3257" t="s">
        <v>408</v>
      </c>
      <c r="D3257" s="8">
        <v>33</v>
      </c>
      <c r="E3257" s="8">
        <v>3878.5668112793001</v>
      </c>
      <c r="F3257" s="8">
        <v>942.62699999999995</v>
      </c>
    </row>
    <row r="3258" spans="1:6" x14ac:dyDescent="0.25">
      <c r="A3258" t="s">
        <v>6859</v>
      </c>
      <c r="B3258" t="s">
        <v>6860</v>
      </c>
      <c r="C3258" t="s">
        <v>408</v>
      </c>
      <c r="D3258" s="8">
        <v>18</v>
      </c>
      <c r="E3258" s="8">
        <v>20658.406671875</v>
      </c>
      <c r="F3258" s="8">
        <v>4411.4539999999997</v>
      </c>
    </row>
    <row r="3259" spans="1:6" x14ac:dyDescent="0.25">
      <c r="A3259" t="s">
        <v>6861</v>
      </c>
      <c r="B3259" t="s">
        <v>6862</v>
      </c>
      <c r="C3259" t="s">
        <v>408</v>
      </c>
      <c r="D3259" s="8">
        <v>649</v>
      </c>
      <c r="E3259" s="8">
        <v>18866.808701629601</v>
      </c>
      <c r="F3259" s="8">
        <v>3980.32</v>
      </c>
    </row>
    <row r="3260" spans="1:6" x14ac:dyDescent="0.25">
      <c r="A3260" t="s">
        <v>6863</v>
      </c>
      <c r="B3260" t="s">
        <v>6864</v>
      </c>
      <c r="C3260" t="s">
        <v>408</v>
      </c>
      <c r="D3260" s="8">
        <v>151</v>
      </c>
      <c r="E3260" s="8">
        <v>132246.2377229</v>
      </c>
      <c r="F3260" s="8">
        <v>24405.944</v>
      </c>
    </row>
    <row r="3261" spans="1:6" x14ac:dyDescent="0.25">
      <c r="A3261" t="s">
        <v>6865</v>
      </c>
      <c r="B3261" t="s">
        <v>6866</v>
      </c>
      <c r="C3261" t="s">
        <v>408</v>
      </c>
      <c r="D3261" s="8">
        <v>64</v>
      </c>
      <c r="E3261" s="8">
        <v>9971.8223868408204</v>
      </c>
      <c r="F3261" s="8">
        <v>1849.204</v>
      </c>
    </row>
    <row r="3262" spans="1:6" x14ac:dyDescent="0.25">
      <c r="A3262" t="s">
        <v>6867</v>
      </c>
      <c r="B3262" t="s">
        <v>6868</v>
      </c>
      <c r="C3262" t="s">
        <v>408</v>
      </c>
      <c r="D3262" s="8">
        <v>2</v>
      </c>
      <c r="E3262" s="8">
        <v>443.57543750000002</v>
      </c>
      <c r="F3262" s="8">
        <v>17.744</v>
      </c>
    </row>
    <row r="3263" spans="1:6" x14ac:dyDescent="0.25">
      <c r="A3263" t="s">
        <v>6869</v>
      </c>
      <c r="B3263" t="s">
        <v>6870</v>
      </c>
      <c r="C3263" t="s">
        <v>408</v>
      </c>
      <c r="D3263" s="8">
        <v>11</v>
      </c>
      <c r="E3263" s="8">
        <v>5545.1635624999999</v>
      </c>
      <c r="F3263" s="8">
        <v>228.59299999999999</v>
      </c>
    </row>
    <row r="3264" spans="1:6" x14ac:dyDescent="0.25">
      <c r="A3264" t="s">
        <v>6871</v>
      </c>
      <c r="B3264" t="s">
        <v>6872</v>
      </c>
      <c r="C3264" t="s">
        <v>408</v>
      </c>
      <c r="D3264" s="8">
        <v>36</v>
      </c>
      <c r="E3264" s="8">
        <v>6849.0621484374997</v>
      </c>
      <c r="F3264" s="8">
        <v>259.50900000000001</v>
      </c>
    </row>
    <row r="3265" spans="1:6" x14ac:dyDescent="0.25">
      <c r="A3265" t="s">
        <v>6873</v>
      </c>
      <c r="B3265" t="s">
        <v>6874</v>
      </c>
      <c r="C3265" t="s">
        <v>408</v>
      </c>
      <c r="D3265" s="8">
        <v>29</v>
      </c>
      <c r="E3265" s="8">
        <v>4279.5725000000002</v>
      </c>
      <c r="F3265" s="8">
        <v>211.56800000000001</v>
      </c>
    </row>
    <row r="3266" spans="1:6" x14ac:dyDescent="0.25">
      <c r="A3266" t="s">
        <v>6875</v>
      </c>
      <c r="B3266" t="s">
        <v>6876</v>
      </c>
      <c r="C3266" t="s">
        <v>408</v>
      </c>
      <c r="D3266" s="8">
        <v>10</v>
      </c>
      <c r="E3266" s="8">
        <v>23036.751</v>
      </c>
      <c r="F3266" s="8">
        <v>921.60199999999998</v>
      </c>
    </row>
    <row r="3267" spans="1:6" x14ac:dyDescent="0.25">
      <c r="A3267" t="s">
        <v>6877</v>
      </c>
      <c r="B3267" t="s">
        <v>6878</v>
      </c>
      <c r="C3267" t="s">
        <v>408</v>
      </c>
      <c r="D3267" s="8">
        <v>134</v>
      </c>
      <c r="E3267" s="8">
        <v>57832.030421875003</v>
      </c>
      <c r="F3267" s="8">
        <v>2127.598</v>
      </c>
    </row>
    <row r="3268" spans="1:6" x14ac:dyDescent="0.25">
      <c r="A3268" t="s">
        <v>6879</v>
      </c>
      <c r="B3268" t="s">
        <v>6880</v>
      </c>
      <c r="C3268" t="s">
        <v>408</v>
      </c>
      <c r="D3268" s="8">
        <v>4</v>
      </c>
      <c r="E3268" s="8">
        <v>7707.9444375000003</v>
      </c>
      <c r="F3268" s="8">
        <v>308.38400000000001</v>
      </c>
    </row>
    <row r="3269" spans="1:6" x14ac:dyDescent="0.25">
      <c r="A3269" t="s">
        <v>6881</v>
      </c>
      <c r="B3269" t="s">
        <v>6882</v>
      </c>
      <c r="C3269" t="s">
        <v>408</v>
      </c>
      <c r="D3269" s="8">
        <v>24</v>
      </c>
      <c r="E3269" s="8">
        <v>37629.754187500002</v>
      </c>
      <c r="F3269" s="8">
        <v>789.48099999999999</v>
      </c>
    </row>
    <row r="3270" spans="1:6" x14ac:dyDescent="0.25">
      <c r="A3270" t="s">
        <v>6883</v>
      </c>
      <c r="B3270" t="s">
        <v>6884</v>
      </c>
      <c r="C3270" t="s">
        <v>408</v>
      </c>
      <c r="D3270" s="8">
        <v>23</v>
      </c>
      <c r="E3270" s="8">
        <v>99547.23</v>
      </c>
      <c r="F3270" s="8">
        <v>3882.8020000000001</v>
      </c>
    </row>
    <row r="3271" spans="1:6" x14ac:dyDescent="0.25">
      <c r="A3271" t="s">
        <v>6885</v>
      </c>
      <c r="B3271" t="s">
        <v>6886</v>
      </c>
      <c r="C3271" t="s">
        <v>408</v>
      </c>
      <c r="D3271" s="8">
        <v>12</v>
      </c>
      <c r="E3271" s="8">
        <v>67750.215500000006</v>
      </c>
      <c r="F3271" s="8">
        <v>2329.2370000000001</v>
      </c>
    </row>
    <row r="3272" spans="1:6" x14ac:dyDescent="0.25">
      <c r="A3272" t="s">
        <v>6887</v>
      </c>
      <c r="B3272" t="s">
        <v>6888</v>
      </c>
      <c r="C3272" t="s">
        <v>408</v>
      </c>
      <c r="D3272" s="8">
        <v>90</v>
      </c>
      <c r="E3272" s="8">
        <v>735440.50049999997</v>
      </c>
      <c r="F3272" s="8">
        <v>28336.361000000001</v>
      </c>
    </row>
    <row r="3273" spans="1:6" x14ac:dyDescent="0.25">
      <c r="A3273" t="s">
        <v>6889</v>
      </c>
      <c r="B3273" t="s">
        <v>6890</v>
      </c>
      <c r="C3273" t="s">
        <v>408</v>
      </c>
      <c r="D3273" s="8">
        <v>156</v>
      </c>
      <c r="E3273" s="8">
        <v>692282.23349999997</v>
      </c>
      <c r="F3273" s="8">
        <v>22526.3</v>
      </c>
    </row>
    <row r="3274" spans="1:6" x14ac:dyDescent="0.25">
      <c r="A3274" t="s">
        <v>6891</v>
      </c>
      <c r="B3274" t="s">
        <v>6892</v>
      </c>
      <c r="C3274" t="s">
        <v>408</v>
      </c>
      <c r="D3274" s="8">
        <v>86</v>
      </c>
      <c r="E3274" s="8">
        <v>5732.88401269531</v>
      </c>
      <c r="F3274" s="8">
        <v>244.59800000000001</v>
      </c>
    </row>
    <row r="3275" spans="1:6" x14ac:dyDescent="0.25">
      <c r="A3275" t="s">
        <v>6893</v>
      </c>
      <c r="B3275" t="s">
        <v>6894</v>
      </c>
      <c r="C3275" t="s">
        <v>408</v>
      </c>
      <c r="D3275" s="8">
        <v>7</v>
      </c>
      <c r="E3275" s="8">
        <v>35023.517937500001</v>
      </c>
      <c r="F3275" s="8">
        <v>1751.4380000000001</v>
      </c>
    </row>
    <row r="3276" spans="1:6" x14ac:dyDescent="0.25">
      <c r="A3276" t="s">
        <v>6895</v>
      </c>
      <c r="B3276" t="s">
        <v>6896</v>
      </c>
      <c r="C3276" t="s">
        <v>408</v>
      </c>
      <c r="D3276" s="8">
        <v>9</v>
      </c>
      <c r="E3276" s="8">
        <v>4455.22256982422</v>
      </c>
      <c r="F3276" s="8">
        <v>187.298</v>
      </c>
    </row>
    <row r="3277" spans="1:6" x14ac:dyDescent="0.25">
      <c r="A3277" t="s">
        <v>6897</v>
      </c>
      <c r="B3277" t="s">
        <v>6898</v>
      </c>
      <c r="C3277" t="s">
        <v>408</v>
      </c>
      <c r="D3277" s="8">
        <v>3</v>
      </c>
      <c r="E3277" s="8">
        <v>5913.8755000000001</v>
      </c>
      <c r="F3277" s="8">
        <v>41.868000000000002</v>
      </c>
    </row>
    <row r="3278" spans="1:6" x14ac:dyDescent="0.25">
      <c r="A3278" t="s">
        <v>6899</v>
      </c>
      <c r="B3278" t="s">
        <v>6900</v>
      </c>
      <c r="C3278" t="s">
        <v>408</v>
      </c>
      <c r="D3278" s="8">
        <v>138</v>
      </c>
      <c r="E3278" s="8">
        <v>9228.2425234375005</v>
      </c>
      <c r="F3278" s="8">
        <v>404.86500000000001</v>
      </c>
    </row>
    <row r="3279" spans="1:6" x14ac:dyDescent="0.25">
      <c r="A3279" t="s">
        <v>6901</v>
      </c>
      <c r="B3279" t="s">
        <v>6902</v>
      </c>
      <c r="C3279" t="s">
        <v>408</v>
      </c>
      <c r="D3279" s="8">
        <v>79</v>
      </c>
      <c r="E3279" s="8">
        <v>22334.628625000001</v>
      </c>
      <c r="F3279" s="8">
        <v>928.69100000000003</v>
      </c>
    </row>
    <row r="3280" spans="1:6" x14ac:dyDescent="0.25">
      <c r="A3280" t="s">
        <v>6903</v>
      </c>
      <c r="B3280" t="s">
        <v>6904</v>
      </c>
      <c r="C3280" t="s">
        <v>408</v>
      </c>
      <c r="D3280" s="8">
        <v>3813</v>
      </c>
      <c r="E3280" s="8">
        <v>10890.809014770501</v>
      </c>
      <c r="F3280" s="8">
        <v>1987.104</v>
      </c>
    </row>
    <row r="3281" spans="1:6" x14ac:dyDescent="0.25">
      <c r="A3281" t="s">
        <v>6905</v>
      </c>
      <c r="B3281" t="s">
        <v>6906</v>
      </c>
      <c r="C3281" t="s">
        <v>408</v>
      </c>
      <c r="D3281" s="8">
        <v>894</v>
      </c>
      <c r="E3281" s="8">
        <v>4786.5088585205103</v>
      </c>
      <c r="F3281" s="8">
        <v>892.69500000000005</v>
      </c>
    </row>
    <row r="3282" spans="1:6" x14ac:dyDescent="0.25">
      <c r="A3282" t="s">
        <v>6907</v>
      </c>
      <c r="B3282" t="s">
        <v>6908</v>
      </c>
      <c r="C3282" t="s">
        <v>408</v>
      </c>
      <c r="D3282" s="8">
        <v>1623.3899999856901</v>
      </c>
      <c r="E3282" s="8">
        <v>7069.7369376297002</v>
      </c>
      <c r="F3282" s="8">
        <v>1314.9659999999999</v>
      </c>
    </row>
    <row r="3283" spans="1:6" x14ac:dyDescent="0.25">
      <c r="A3283" t="s">
        <v>6909</v>
      </c>
      <c r="B3283" t="s">
        <v>6910</v>
      </c>
      <c r="C3283" t="s">
        <v>408</v>
      </c>
      <c r="D3283" s="8">
        <v>6779.1199999451601</v>
      </c>
      <c r="E3283" s="8">
        <v>75211.959560852003</v>
      </c>
      <c r="F3283" s="8">
        <v>6980.8059999999996</v>
      </c>
    </row>
    <row r="3284" spans="1:6" x14ac:dyDescent="0.25">
      <c r="A3284" t="s">
        <v>6911</v>
      </c>
      <c r="B3284" t="s">
        <v>6912</v>
      </c>
      <c r="C3284" t="s">
        <v>408</v>
      </c>
      <c r="D3284" s="8">
        <v>21811</v>
      </c>
      <c r="E3284" s="8">
        <v>26613.364032012902</v>
      </c>
      <c r="F3284" s="8">
        <v>4714.0640000000003</v>
      </c>
    </row>
    <row r="3285" spans="1:6" x14ac:dyDescent="0.25">
      <c r="A3285" t="s">
        <v>6913</v>
      </c>
      <c r="B3285" t="s">
        <v>6914</v>
      </c>
      <c r="C3285" t="s">
        <v>408</v>
      </c>
      <c r="D3285" s="8">
        <v>66</v>
      </c>
      <c r="E3285" s="8">
        <v>434.77744433593801</v>
      </c>
      <c r="F3285" s="8">
        <v>81.16</v>
      </c>
    </row>
    <row r="3286" spans="1:6" x14ac:dyDescent="0.25">
      <c r="A3286" t="s">
        <v>6915</v>
      </c>
      <c r="B3286" t="s">
        <v>6916</v>
      </c>
      <c r="C3286" t="s">
        <v>408</v>
      </c>
      <c r="D3286" s="8">
        <v>3249</v>
      </c>
      <c r="E3286" s="8">
        <v>19969.9693398132</v>
      </c>
      <c r="F3286" s="8">
        <v>3382.174</v>
      </c>
    </row>
    <row r="3287" spans="1:6" x14ac:dyDescent="0.25">
      <c r="A3287" t="s">
        <v>6917</v>
      </c>
      <c r="B3287" t="s">
        <v>6918</v>
      </c>
      <c r="C3287" t="s">
        <v>408</v>
      </c>
      <c r="D3287" s="8">
        <v>206324.433652343</v>
      </c>
      <c r="E3287" s="8">
        <v>206025.374292255</v>
      </c>
      <c r="F3287" s="8">
        <v>37180.677000000003</v>
      </c>
    </row>
    <row r="3288" spans="1:6" x14ac:dyDescent="0.25">
      <c r="A3288" t="s">
        <v>6919</v>
      </c>
      <c r="B3288" t="s">
        <v>6920</v>
      </c>
      <c r="C3288" t="s">
        <v>408</v>
      </c>
      <c r="D3288" s="8">
        <v>1070</v>
      </c>
      <c r="E3288" s="8">
        <v>4514.0005498046903</v>
      </c>
      <c r="F3288" s="8">
        <v>45.668999999999997</v>
      </c>
    </row>
    <row r="3289" spans="1:6" x14ac:dyDescent="0.25">
      <c r="A3289" t="s">
        <v>6921</v>
      </c>
      <c r="B3289" t="s">
        <v>6922</v>
      </c>
      <c r="C3289" t="s">
        <v>408</v>
      </c>
      <c r="D3289" s="8">
        <v>91</v>
      </c>
      <c r="E3289" s="8">
        <v>6323.538890625</v>
      </c>
      <c r="F3289" s="8">
        <v>63.826000000000001</v>
      </c>
    </row>
    <row r="3290" spans="1:6" x14ac:dyDescent="0.25">
      <c r="A3290" t="s">
        <v>6923</v>
      </c>
      <c r="B3290" t="s">
        <v>6924</v>
      </c>
      <c r="C3290" t="s">
        <v>408</v>
      </c>
      <c r="D3290" s="8">
        <v>42408</v>
      </c>
      <c r="E3290" s="8">
        <v>97869.749846191393</v>
      </c>
      <c r="F3290" s="8">
        <v>980.74699999999996</v>
      </c>
    </row>
    <row r="3291" spans="1:6" x14ac:dyDescent="0.25">
      <c r="A3291" t="s">
        <v>6925</v>
      </c>
      <c r="B3291" t="s">
        <v>6926</v>
      </c>
      <c r="C3291" t="s">
        <v>408</v>
      </c>
      <c r="D3291" s="8">
        <v>321</v>
      </c>
      <c r="E3291" s="8">
        <v>764.93093371581995</v>
      </c>
      <c r="F3291" s="8">
        <v>7.7160000000000002</v>
      </c>
    </row>
    <row r="3292" spans="1:6" x14ac:dyDescent="0.25">
      <c r="A3292" t="s">
        <v>6927</v>
      </c>
      <c r="B3292" t="s">
        <v>1305</v>
      </c>
      <c r="C3292" t="s">
        <v>408</v>
      </c>
      <c r="D3292" s="8">
        <v>2</v>
      </c>
      <c r="E3292" s="8">
        <v>165.43494140625</v>
      </c>
      <c r="F3292" s="8">
        <v>1.7210000000000001</v>
      </c>
    </row>
    <row r="3293" spans="1:6" x14ac:dyDescent="0.25">
      <c r="A3293" t="s">
        <v>6928</v>
      </c>
      <c r="B3293" t="s">
        <v>6929</v>
      </c>
      <c r="C3293" t="s">
        <v>408</v>
      </c>
      <c r="D3293" s="8">
        <v>1</v>
      </c>
      <c r="E3293" s="8">
        <v>49.334660156250003</v>
      </c>
      <c r="F3293" s="8">
        <v>0.55900000000000005</v>
      </c>
    </row>
    <row r="3294" spans="1:6" x14ac:dyDescent="0.25">
      <c r="A3294" t="s">
        <v>6930</v>
      </c>
      <c r="B3294" t="s">
        <v>6931</v>
      </c>
      <c r="C3294" t="s">
        <v>408</v>
      </c>
      <c r="D3294" s="8">
        <v>1489</v>
      </c>
      <c r="E3294" s="8">
        <v>90957.711431152304</v>
      </c>
      <c r="F3294" s="8">
        <v>911.88199999999995</v>
      </c>
    </row>
    <row r="3295" spans="1:6" x14ac:dyDescent="0.25">
      <c r="A3295" t="s">
        <v>6932</v>
      </c>
      <c r="B3295" t="s">
        <v>6933</v>
      </c>
      <c r="C3295" t="s">
        <v>408</v>
      </c>
      <c r="D3295" s="8">
        <v>95981</v>
      </c>
      <c r="E3295" s="8">
        <v>13574.2951542969</v>
      </c>
      <c r="F3295" s="8">
        <v>1922.4649999999999</v>
      </c>
    </row>
    <row r="3296" spans="1:6" x14ac:dyDescent="0.25">
      <c r="A3296" t="s">
        <v>6934</v>
      </c>
      <c r="B3296" t="s">
        <v>6935</v>
      </c>
      <c r="C3296" t="s">
        <v>408</v>
      </c>
      <c r="D3296" s="8">
        <v>645</v>
      </c>
      <c r="E3296" s="8">
        <v>14605.202786132801</v>
      </c>
      <c r="F3296" s="8">
        <v>146.64599999999999</v>
      </c>
    </row>
    <row r="3297" spans="1:6" x14ac:dyDescent="0.25">
      <c r="A3297" t="s">
        <v>6936</v>
      </c>
      <c r="B3297" t="s">
        <v>6937</v>
      </c>
      <c r="C3297" t="s">
        <v>408</v>
      </c>
      <c r="D3297" s="8">
        <v>253</v>
      </c>
      <c r="E3297" s="8">
        <v>883.11501513671897</v>
      </c>
      <c r="F3297" s="8">
        <v>9.3539999999999992</v>
      </c>
    </row>
    <row r="3298" spans="1:6" x14ac:dyDescent="0.25">
      <c r="A3298" t="s">
        <v>6938</v>
      </c>
      <c r="B3298" t="s">
        <v>6939</v>
      </c>
      <c r="C3298" t="s">
        <v>408</v>
      </c>
      <c r="D3298" s="8">
        <v>84</v>
      </c>
      <c r="E3298" s="8">
        <v>6273.0680859374997</v>
      </c>
      <c r="F3298" s="8">
        <v>63.061</v>
      </c>
    </row>
    <row r="3299" spans="1:6" x14ac:dyDescent="0.25">
      <c r="A3299" t="s">
        <v>6940</v>
      </c>
      <c r="B3299" t="s">
        <v>6941</v>
      </c>
      <c r="C3299" t="s">
        <v>408</v>
      </c>
      <c r="D3299" s="8">
        <v>784</v>
      </c>
      <c r="E3299" s="8">
        <v>25258.3732426758</v>
      </c>
      <c r="F3299" s="8">
        <v>252.90799999999999</v>
      </c>
    </row>
    <row r="3300" spans="1:6" x14ac:dyDescent="0.25">
      <c r="A3300" t="s">
        <v>6942</v>
      </c>
      <c r="B3300" t="s">
        <v>6943</v>
      </c>
      <c r="C3300" t="s">
        <v>408</v>
      </c>
      <c r="D3300" s="8">
        <v>4</v>
      </c>
      <c r="E3300" s="8">
        <v>624.50562500000001</v>
      </c>
      <c r="F3300" s="8">
        <v>6.3760000000000003</v>
      </c>
    </row>
    <row r="3301" spans="1:6" x14ac:dyDescent="0.25">
      <c r="A3301" t="s">
        <v>6944</v>
      </c>
      <c r="B3301" t="s">
        <v>6945</v>
      </c>
      <c r="C3301" t="s">
        <v>408</v>
      </c>
      <c r="D3301" s="8">
        <v>5</v>
      </c>
      <c r="E3301" s="8">
        <v>15678.684999999999</v>
      </c>
      <c r="F3301" s="8">
        <v>157.11500000000001</v>
      </c>
    </row>
    <row r="3302" spans="1:6" x14ac:dyDescent="0.25">
      <c r="A3302" t="s">
        <v>6946</v>
      </c>
      <c r="B3302" t="s">
        <v>6947</v>
      </c>
      <c r="C3302" t="s">
        <v>408</v>
      </c>
      <c r="D3302" s="8">
        <v>1748</v>
      </c>
      <c r="E3302" s="8">
        <v>311397.00933593803</v>
      </c>
      <c r="F3302" s="8">
        <v>3123.087</v>
      </c>
    </row>
    <row r="3303" spans="1:6" x14ac:dyDescent="0.25">
      <c r="A3303" t="s">
        <v>6948</v>
      </c>
      <c r="B3303" t="s">
        <v>6949</v>
      </c>
      <c r="C3303" t="s">
        <v>408</v>
      </c>
      <c r="D3303" s="8">
        <v>1585</v>
      </c>
      <c r="E3303" s="8">
        <v>34866.066820312502</v>
      </c>
      <c r="F3303" s="8">
        <v>349.19</v>
      </c>
    </row>
    <row r="3304" spans="1:6" x14ac:dyDescent="0.25">
      <c r="A3304" t="s">
        <v>6950</v>
      </c>
      <c r="B3304" t="s">
        <v>6951</v>
      </c>
      <c r="C3304" t="s">
        <v>408</v>
      </c>
      <c r="D3304" s="8">
        <v>372</v>
      </c>
      <c r="E3304" s="8">
        <v>3648.58428125</v>
      </c>
      <c r="F3304" s="8">
        <v>36.685000000000002</v>
      </c>
    </row>
    <row r="3305" spans="1:6" x14ac:dyDescent="0.25">
      <c r="A3305" t="s">
        <v>6952</v>
      </c>
      <c r="B3305" t="s">
        <v>6953</v>
      </c>
      <c r="C3305" t="s">
        <v>408</v>
      </c>
      <c r="D3305" s="8">
        <v>8196</v>
      </c>
      <c r="E3305" s="8">
        <v>3593.4705696716301</v>
      </c>
      <c r="F3305" s="8">
        <v>520.52200000000005</v>
      </c>
    </row>
    <row r="3306" spans="1:6" x14ac:dyDescent="0.25">
      <c r="A3306" t="s">
        <v>6954</v>
      </c>
      <c r="B3306" t="s">
        <v>6955</v>
      </c>
      <c r="C3306" t="s">
        <v>408</v>
      </c>
      <c r="D3306" s="8">
        <v>670</v>
      </c>
      <c r="E3306" s="8">
        <v>8391.7399140625002</v>
      </c>
      <c r="F3306" s="8">
        <v>84.707999999999998</v>
      </c>
    </row>
    <row r="3307" spans="1:6" x14ac:dyDescent="0.25">
      <c r="A3307" t="s">
        <v>6956</v>
      </c>
      <c r="B3307" t="s">
        <v>6957</v>
      </c>
      <c r="C3307" t="s">
        <v>408</v>
      </c>
      <c r="D3307" s="8">
        <v>256</v>
      </c>
      <c r="E3307" s="8">
        <v>95086.726772460897</v>
      </c>
      <c r="F3307" s="8">
        <v>952.71100000000001</v>
      </c>
    </row>
    <row r="3308" spans="1:6" x14ac:dyDescent="0.25">
      <c r="A3308" t="s">
        <v>6958</v>
      </c>
      <c r="B3308" t="s">
        <v>6959</v>
      </c>
      <c r="C3308" t="s">
        <v>408</v>
      </c>
      <c r="D3308" s="8">
        <v>137</v>
      </c>
      <c r="E3308" s="8">
        <v>1238.40888989258</v>
      </c>
      <c r="F3308" s="8">
        <v>175.136</v>
      </c>
    </row>
    <row r="3309" spans="1:6" x14ac:dyDescent="0.25">
      <c r="A3309" t="s">
        <v>6960</v>
      </c>
      <c r="B3309" t="s">
        <v>6961</v>
      </c>
      <c r="C3309" t="s">
        <v>408</v>
      </c>
      <c r="D3309" s="8">
        <v>72</v>
      </c>
      <c r="E3309" s="8">
        <v>21364.598958984399</v>
      </c>
      <c r="F3309" s="8">
        <v>214.04</v>
      </c>
    </row>
    <row r="3310" spans="1:6" x14ac:dyDescent="0.25">
      <c r="A3310" t="s">
        <v>6962</v>
      </c>
      <c r="B3310" t="s">
        <v>6963</v>
      </c>
      <c r="C3310" t="s">
        <v>408</v>
      </c>
      <c r="D3310" s="8">
        <v>2</v>
      </c>
      <c r="E3310" s="8">
        <v>473.67634375</v>
      </c>
      <c r="F3310" s="8">
        <v>66.933000000000007</v>
      </c>
    </row>
    <row r="3311" spans="1:6" x14ac:dyDescent="0.25">
      <c r="A3311" t="s">
        <v>6964</v>
      </c>
      <c r="B3311" t="s">
        <v>6965</v>
      </c>
      <c r="C3311" t="s">
        <v>408</v>
      </c>
      <c r="D3311" s="8">
        <v>11442</v>
      </c>
      <c r="E3311" s="8">
        <v>202644.57235790999</v>
      </c>
      <c r="F3311" s="8">
        <v>2033.519</v>
      </c>
    </row>
    <row r="3312" spans="1:6" x14ac:dyDescent="0.25">
      <c r="A3312" t="s">
        <v>6966</v>
      </c>
      <c r="B3312" t="s">
        <v>6967</v>
      </c>
      <c r="C3312" t="s">
        <v>408</v>
      </c>
      <c r="D3312" s="8">
        <v>4118</v>
      </c>
      <c r="E3312" s="8">
        <v>36854.299006225599</v>
      </c>
      <c r="F3312" s="8">
        <v>311.27800000000002</v>
      </c>
    </row>
    <row r="3313" spans="1:6" x14ac:dyDescent="0.25">
      <c r="A3313" t="s">
        <v>6968</v>
      </c>
      <c r="B3313" t="s">
        <v>6969</v>
      </c>
      <c r="C3313" t="s">
        <v>408</v>
      </c>
      <c r="D3313" s="8">
        <v>24459</v>
      </c>
      <c r="E3313" s="8">
        <v>329639.59438067599</v>
      </c>
      <c r="F3313" s="8">
        <v>3183.4430000000002</v>
      </c>
    </row>
    <row r="3314" spans="1:6" x14ac:dyDescent="0.25">
      <c r="A3314" t="s">
        <v>6970</v>
      </c>
      <c r="B3314" t="s">
        <v>6971</v>
      </c>
      <c r="C3314" t="s">
        <v>408</v>
      </c>
      <c r="D3314" s="8">
        <v>5426</v>
      </c>
      <c r="E3314" s="8">
        <v>3260.27168182373</v>
      </c>
      <c r="F3314" s="8">
        <v>32.945</v>
      </c>
    </row>
    <row r="3315" spans="1:6" x14ac:dyDescent="0.25">
      <c r="A3315" t="s">
        <v>6972</v>
      </c>
      <c r="B3315" t="s">
        <v>6973</v>
      </c>
      <c r="C3315" t="s">
        <v>408</v>
      </c>
      <c r="D3315" s="8">
        <v>272245</v>
      </c>
      <c r="E3315" s="8">
        <v>16067.846212341299</v>
      </c>
      <c r="F3315" s="8">
        <v>118</v>
      </c>
    </row>
    <row r="3316" spans="1:6" x14ac:dyDescent="0.25">
      <c r="A3316" t="s">
        <v>6974</v>
      </c>
      <c r="B3316" t="s">
        <v>6975</v>
      </c>
      <c r="C3316" t="s">
        <v>408</v>
      </c>
      <c r="D3316" s="8">
        <v>9131</v>
      </c>
      <c r="E3316" s="8">
        <v>11364.615187057499</v>
      </c>
      <c r="F3316" s="8">
        <v>1607.2560000000001</v>
      </c>
    </row>
    <row r="3317" spans="1:6" x14ac:dyDescent="0.25">
      <c r="A3317" t="s">
        <v>6976</v>
      </c>
      <c r="B3317" t="s">
        <v>6977</v>
      </c>
      <c r="C3317" t="s">
        <v>408</v>
      </c>
      <c r="D3317" s="8">
        <v>5625</v>
      </c>
      <c r="E3317" s="8">
        <v>158552.63667553701</v>
      </c>
      <c r="F3317" s="8">
        <v>1590.5809999999999</v>
      </c>
    </row>
    <row r="3318" spans="1:6" x14ac:dyDescent="0.25">
      <c r="A3318" t="s">
        <v>6978</v>
      </c>
      <c r="B3318" t="s">
        <v>6979</v>
      </c>
      <c r="C3318" t="s">
        <v>408</v>
      </c>
      <c r="D3318" s="8">
        <v>3972</v>
      </c>
      <c r="E3318" s="8">
        <v>123415.37758984401</v>
      </c>
      <c r="F3318" s="8">
        <v>1241.9949999999999</v>
      </c>
    </row>
    <row r="3319" spans="1:6" x14ac:dyDescent="0.25">
      <c r="A3319" t="s">
        <v>6980</v>
      </c>
      <c r="B3319" t="s">
        <v>6981</v>
      </c>
      <c r="C3319" t="s">
        <v>408</v>
      </c>
      <c r="D3319" s="8">
        <v>145900</v>
      </c>
      <c r="E3319" s="8">
        <v>36090.263988525403</v>
      </c>
      <c r="F3319" s="8">
        <v>5103.8620000000001</v>
      </c>
    </row>
    <row r="3320" spans="1:6" x14ac:dyDescent="0.25">
      <c r="A3320" t="s">
        <v>6982</v>
      </c>
      <c r="B3320" t="s">
        <v>6983</v>
      </c>
      <c r="C3320" t="s">
        <v>408</v>
      </c>
      <c r="D3320" s="8">
        <v>2878</v>
      </c>
      <c r="E3320" s="8">
        <v>65756.571292114299</v>
      </c>
      <c r="F3320" s="8">
        <v>2799.462</v>
      </c>
    </row>
    <row r="3321" spans="1:6" x14ac:dyDescent="0.25">
      <c r="A3321" t="s">
        <v>6984</v>
      </c>
      <c r="B3321" t="s">
        <v>6985</v>
      </c>
      <c r="C3321" t="s">
        <v>408</v>
      </c>
      <c r="D3321" s="8">
        <v>13</v>
      </c>
      <c r="E3321" s="8">
        <v>6394.1994482421896</v>
      </c>
      <c r="F3321" s="8">
        <v>256.80399999999997</v>
      </c>
    </row>
    <row r="3322" spans="1:6" x14ac:dyDescent="0.25">
      <c r="A3322" t="s">
        <v>6986</v>
      </c>
      <c r="B3322" t="s">
        <v>6987</v>
      </c>
      <c r="C3322" t="s">
        <v>408</v>
      </c>
      <c r="D3322" s="8">
        <v>114</v>
      </c>
      <c r="E3322" s="8">
        <v>4136.28543359375</v>
      </c>
      <c r="F3322" s="8">
        <v>178.309</v>
      </c>
    </row>
    <row r="3323" spans="1:6" x14ac:dyDescent="0.25">
      <c r="A3323" t="s">
        <v>6988</v>
      </c>
      <c r="B3323" t="s">
        <v>6989</v>
      </c>
      <c r="C3323" t="s">
        <v>408</v>
      </c>
      <c r="D3323" s="8">
        <v>4</v>
      </c>
      <c r="E3323" s="8">
        <v>12799.2045</v>
      </c>
      <c r="F3323" s="8">
        <v>512.30999999999995</v>
      </c>
    </row>
    <row r="3324" spans="1:6" x14ac:dyDescent="0.25">
      <c r="A3324" t="s">
        <v>6990</v>
      </c>
      <c r="B3324" t="s">
        <v>6991</v>
      </c>
      <c r="C3324" t="s">
        <v>408</v>
      </c>
      <c r="D3324" s="8">
        <v>336</v>
      </c>
      <c r="E3324" s="8">
        <v>28063.9205095215</v>
      </c>
      <c r="F3324" s="8">
        <v>280.97500000000002</v>
      </c>
    </row>
    <row r="3325" spans="1:6" x14ac:dyDescent="0.25">
      <c r="A3325" t="s">
        <v>6992</v>
      </c>
      <c r="B3325" t="s">
        <v>6993</v>
      </c>
      <c r="C3325" t="s">
        <v>408</v>
      </c>
      <c r="D3325" s="8">
        <v>24</v>
      </c>
      <c r="E3325" s="8">
        <v>4849.0795279693602</v>
      </c>
      <c r="F3325" s="8">
        <v>48.951999999999998</v>
      </c>
    </row>
    <row r="3326" spans="1:6" x14ac:dyDescent="0.25">
      <c r="A3326" t="s">
        <v>6994</v>
      </c>
      <c r="B3326" t="s">
        <v>6995</v>
      </c>
      <c r="C3326" t="s">
        <v>408</v>
      </c>
      <c r="D3326" s="8">
        <v>195</v>
      </c>
      <c r="E3326" s="8">
        <v>17446.009757812499</v>
      </c>
      <c r="F3326" s="8">
        <v>174.99</v>
      </c>
    </row>
    <row r="3327" spans="1:6" x14ac:dyDescent="0.25">
      <c r="A3327" t="s">
        <v>6996</v>
      </c>
      <c r="B3327" t="s">
        <v>6997</v>
      </c>
      <c r="C3327" t="s">
        <v>408</v>
      </c>
      <c r="D3327" s="8">
        <v>331</v>
      </c>
      <c r="E3327" s="8">
        <v>107998.04988183601</v>
      </c>
      <c r="F3327" s="8">
        <v>4193.335</v>
      </c>
    </row>
    <row r="3328" spans="1:6" x14ac:dyDescent="0.25">
      <c r="A3328" t="s">
        <v>6998</v>
      </c>
      <c r="B3328" t="s">
        <v>6999</v>
      </c>
      <c r="C3328" t="s">
        <v>408</v>
      </c>
      <c r="D3328" s="8">
        <v>6141</v>
      </c>
      <c r="E3328" s="8">
        <v>26750.734309875501</v>
      </c>
      <c r="F3328" s="8">
        <v>4729.4110000000001</v>
      </c>
    </row>
    <row r="3329" spans="1:6" x14ac:dyDescent="0.25">
      <c r="A3329" t="s">
        <v>7000</v>
      </c>
      <c r="B3329" t="s">
        <v>7001</v>
      </c>
      <c r="C3329" t="s">
        <v>408</v>
      </c>
      <c r="D3329" s="8">
        <v>18</v>
      </c>
      <c r="E3329" s="8">
        <v>11274.0039907227</v>
      </c>
      <c r="F3329" s="8">
        <v>461.69299999999998</v>
      </c>
    </row>
    <row r="3330" spans="1:6" x14ac:dyDescent="0.25">
      <c r="A3330" t="s">
        <v>7002</v>
      </c>
      <c r="B3330" t="s">
        <v>7003</v>
      </c>
      <c r="C3330" t="s">
        <v>408</v>
      </c>
      <c r="D3330" s="8">
        <v>21</v>
      </c>
      <c r="E3330" s="8">
        <v>14824.9225117187</v>
      </c>
      <c r="F3330" s="8">
        <v>595.51700000000005</v>
      </c>
    </row>
    <row r="3331" spans="1:6" x14ac:dyDescent="0.25">
      <c r="A3331" t="s">
        <v>7004</v>
      </c>
      <c r="B3331" t="s">
        <v>7005</v>
      </c>
      <c r="C3331" t="s">
        <v>408</v>
      </c>
      <c r="D3331" s="8">
        <v>107</v>
      </c>
      <c r="E3331" s="8">
        <v>16349.197090576199</v>
      </c>
      <c r="F3331" s="8">
        <v>664.94899999999996</v>
      </c>
    </row>
    <row r="3332" spans="1:6" x14ac:dyDescent="0.25">
      <c r="A3332" t="s">
        <v>7006</v>
      </c>
      <c r="B3332" t="s">
        <v>7007</v>
      </c>
      <c r="C3332" t="s">
        <v>408</v>
      </c>
      <c r="D3332" s="8">
        <v>18</v>
      </c>
      <c r="E3332" s="8">
        <v>2826.8310664062501</v>
      </c>
      <c r="F3332" s="8">
        <v>527.53899999999999</v>
      </c>
    </row>
    <row r="3333" spans="1:6" x14ac:dyDescent="0.25">
      <c r="A3333" t="s">
        <v>7008</v>
      </c>
      <c r="B3333" t="s">
        <v>7009</v>
      </c>
      <c r="C3333" t="s">
        <v>408</v>
      </c>
      <c r="D3333" s="8">
        <v>164</v>
      </c>
      <c r="E3333" s="8">
        <v>14787.866751953101</v>
      </c>
      <c r="F3333" s="8">
        <v>2751.9830000000002</v>
      </c>
    </row>
    <row r="3334" spans="1:6" x14ac:dyDescent="0.25">
      <c r="A3334" t="s">
        <v>7010</v>
      </c>
      <c r="B3334" t="s">
        <v>7011</v>
      </c>
      <c r="C3334" t="s">
        <v>408</v>
      </c>
      <c r="D3334" s="8">
        <v>217</v>
      </c>
      <c r="E3334" s="8">
        <v>28249.473390625</v>
      </c>
      <c r="F3334" s="8">
        <v>1241.9359999999999</v>
      </c>
    </row>
    <row r="3335" spans="1:6" x14ac:dyDescent="0.25">
      <c r="A3335" t="s">
        <v>7012</v>
      </c>
      <c r="B3335" t="s">
        <v>7013</v>
      </c>
      <c r="C3335" t="s">
        <v>408</v>
      </c>
      <c r="D3335" s="8">
        <v>5</v>
      </c>
      <c r="E3335" s="8">
        <v>19.065209960937501</v>
      </c>
      <c r="F3335" s="8">
        <v>3.5579999999999998</v>
      </c>
    </row>
    <row r="3336" spans="1:6" x14ac:dyDescent="0.25">
      <c r="A3336" t="s">
        <v>7014</v>
      </c>
      <c r="B3336" t="s">
        <v>7015</v>
      </c>
      <c r="C3336" t="s">
        <v>408</v>
      </c>
      <c r="D3336" s="8">
        <v>227</v>
      </c>
      <c r="E3336" s="8">
        <v>21761.355735107401</v>
      </c>
      <c r="F3336" s="8">
        <v>992.82</v>
      </c>
    </row>
    <row r="3337" spans="1:6" x14ac:dyDescent="0.25">
      <c r="A3337" t="s">
        <v>7016</v>
      </c>
      <c r="B3337" t="s">
        <v>7017</v>
      </c>
      <c r="C3337" t="s">
        <v>408</v>
      </c>
      <c r="D3337" s="8">
        <v>1</v>
      </c>
      <c r="E3337" s="8">
        <v>215.24159374999999</v>
      </c>
      <c r="F3337" s="8">
        <v>8.6750000000000007</v>
      </c>
    </row>
    <row r="3338" spans="1:6" x14ac:dyDescent="0.25">
      <c r="A3338" t="s">
        <v>7018</v>
      </c>
      <c r="B3338" t="s">
        <v>7019</v>
      </c>
      <c r="C3338" t="s">
        <v>408</v>
      </c>
      <c r="D3338" s="8">
        <v>45</v>
      </c>
      <c r="E3338" s="8">
        <v>27956.099913330101</v>
      </c>
      <c r="F3338" s="8">
        <v>1124.76</v>
      </c>
    </row>
    <row r="3339" spans="1:6" x14ac:dyDescent="0.25">
      <c r="A3339" t="s">
        <v>7020</v>
      </c>
      <c r="B3339" t="s">
        <v>7021</v>
      </c>
      <c r="C3339" t="s">
        <v>408</v>
      </c>
      <c r="D3339" s="8">
        <v>27</v>
      </c>
      <c r="E3339" s="8">
        <v>18988.880906127899</v>
      </c>
      <c r="F3339" s="8">
        <v>726.48800000000006</v>
      </c>
    </row>
    <row r="3340" spans="1:6" x14ac:dyDescent="0.25">
      <c r="A3340" t="s">
        <v>7022</v>
      </c>
      <c r="B3340" t="s">
        <v>7023</v>
      </c>
      <c r="C3340" t="s">
        <v>408</v>
      </c>
      <c r="D3340" s="8">
        <v>150</v>
      </c>
      <c r="E3340" s="8">
        <v>16788.230853515601</v>
      </c>
      <c r="F3340" s="8">
        <v>640.74400000000003</v>
      </c>
    </row>
    <row r="3341" spans="1:6" x14ac:dyDescent="0.25">
      <c r="A3341" t="s">
        <v>7024</v>
      </c>
      <c r="B3341" t="s">
        <v>7025</v>
      </c>
      <c r="C3341" t="s">
        <v>408</v>
      </c>
      <c r="D3341" s="8">
        <v>4385</v>
      </c>
      <c r="E3341" s="8">
        <v>4566.8215140075699</v>
      </c>
      <c r="F3341" s="8">
        <v>852.89400000000001</v>
      </c>
    </row>
    <row r="3342" spans="1:6" x14ac:dyDescent="0.25">
      <c r="A3342" t="s">
        <v>7026</v>
      </c>
      <c r="B3342" t="s">
        <v>7027</v>
      </c>
      <c r="C3342" t="s">
        <v>408</v>
      </c>
      <c r="D3342" s="8">
        <v>34</v>
      </c>
      <c r="E3342" s="8">
        <v>23373.963624938999</v>
      </c>
      <c r="F3342" s="8">
        <v>997.73199999999997</v>
      </c>
    </row>
    <row r="3343" spans="1:6" x14ac:dyDescent="0.25">
      <c r="A3343" t="s">
        <v>7028</v>
      </c>
      <c r="B3343" t="s">
        <v>7029</v>
      </c>
      <c r="C3343" t="s">
        <v>408</v>
      </c>
      <c r="D3343" s="8">
        <v>42</v>
      </c>
      <c r="E3343" s="8">
        <v>173.89962109375</v>
      </c>
      <c r="F3343" s="8">
        <v>32.195999999999998</v>
      </c>
    </row>
    <row r="3344" spans="1:6" x14ac:dyDescent="0.25">
      <c r="A3344" t="s">
        <v>7030</v>
      </c>
      <c r="B3344" t="s">
        <v>7031</v>
      </c>
      <c r="C3344" t="s">
        <v>408</v>
      </c>
      <c r="D3344" s="8">
        <v>279622.5</v>
      </c>
      <c r="E3344" s="8">
        <v>61770.528373077403</v>
      </c>
      <c r="F3344" s="8">
        <v>11506.977000000001</v>
      </c>
    </row>
    <row r="3345" spans="1:6" x14ac:dyDescent="0.25">
      <c r="A3345" t="s">
        <v>7032</v>
      </c>
      <c r="B3345" t="s">
        <v>7033</v>
      </c>
      <c r="C3345" t="s">
        <v>408</v>
      </c>
      <c r="D3345" s="8">
        <v>5</v>
      </c>
      <c r="E3345" s="8">
        <v>228.09310449218799</v>
      </c>
      <c r="F3345" s="8">
        <v>11.667</v>
      </c>
    </row>
    <row r="3346" spans="1:6" x14ac:dyDescent="0.25">
      <c r="A3346" t="s">
        <v>7034</v>
      </c>
      <c r="B3346" t="s">
        <v>7035</v>
      </c>
      <c r="C3346" t="s">
        <v>408</v>
      </c>
      <c r="D3346" s="8">
        <v>13</v>
      </c>
      <c r="E3346" s="8">
        <v>2048.2782387695302</v>
      </c>
      <c r="F3346" s="8">
        <v>96.155000000000001</v>
      </c>
    </row>
    <row r="3347" spans="1:6" x14ac:dyDescent="0.25">
      <c r="A3347" t="s">
        <v>7036</v>
      </c>
      <c r="B3347" t="s">
        <v>7037</v>
      </c>
      <c r="C3347" t="s">
        <v>408</v>
      </c>
      <c r="D3347" s="8">
        <v>24</v>
      </c>
      <c r="E3347" s="8">
        <v>36923.082952514596</v>
      </c>
      <c r="F3347" s="8">
        <v>1441.9369999999999</v>
      </c>
    </row>
    <row r="3348" spans="1:6" x14ac:dyDescent="0.25">
      <c r="A3348" t="s">
        <v>7038</v>
      </c>
      <c r="B3348" t="s">
        <v>7039</v>
      </c>
      <c r="C3348" t="s">
        <v>408</v>
      </c>
      <c r="D3348" s="8">
        <v>37</v>
      </c>
      <c r="E3348" s="8">
        <v>3703.4296457519499</v>
      </c>
      <c r="F3348" s="8">
        <v>185.27</v>
      </c>
    </row>
    <row r="3349" spans="1:6" x14ac:dyDescent="0.25">
      <c r="A3349" t="s">
        <v>7040</v>
      </c>
      <c r="B3349" t="s">
        <v>7041</v>
      </c>
      <c r="C3349" t="s">
        <v>408</v>
      </c>
      <c r="D3349" s="8">
        <v>32</v>
      </c>
      <c r="E3349" s="8">
        <v>691.17156958007797</v>
      </c>
      <c r="F3349" s="8">
        <v>34.625999999999998</v>
      </c>
    </row>
    <row r="3350" spans="1:6" x14ac:dyDescent="0.25">
      <c r="A3350" t="s">
        <v>7042</v>
      </c>
      <c r="B3350" t="s">
        <v>7043</v>
      </c>
      <c r="C3350" t="s">
        <v>408</v>
      </c>
      <c r="D3350" s="8">
        <v>30</v>
      </c>
      <c r="E3350" s="8">
        <v>8328.3755668945305</v>
      </c>
      <c r="F3350" s="8">
        <v>341.87400000000002</v>
      </c>
    </row>
    <row r="3351" spans="1:6" x14ac:dyDescent="0.25">
      <c r="A3351" t="s">
        <v>7044</v>
      </c>
      <c r="B3351" t="s">
        <v>7045</v>
      </c>
      <c r="C3351" t="s">
        <v>408</v>
      </c>
      <c r="D3351" s="8">
        <v>1</v>
      </c>
      <c r="E3351" s="8">
        <v>3657.84375</v>
      </c>
      <c r="F3351" s="8">
        <v>146.37899999999999</v>
      </c>
    </row>
    <row r="3352" spans="1:6" x14ac:dyDescent="0.25">
      <c r="A3352" t="s">
        <v>7046</v>
      </c>
      <c r="B3352" t="s">
        <v>7047</v>
      </c>
      <c r="C3352" t="s">
        <v>408</v>
      </c>
      <c r="D3352" s="8">
        <v>117</v>
      </c>
      <c r="E3352" s="8">
        <v>12096.4636924438</v>
      </c>
      <c r="F3352" s="8">
        <v>523.74900000000002</v>
      </c>
    </row>
    <row r="3353" spans="1:6" x14ac:dyDescent="0.25">
      <c r="A3353" t="s">
        <v>7048</v>
      </c>
      <c r="B3353" t="s">
        <v>7049</v>
      </c>
      <c r="C3353" t="s">
        <v>408</v>
      </c>
      <c r="D3353" s="8">
        <v>17957</v>
      </c>
      <c r="E3353" s="8">
        <v>175727.91635198999</v>
      </c>
      <c r="F3353" s="8">
        <v>42714.561999999998</v>
      </c>
    </row>
    <row r="3354" spans="1:6" x14ac:dyDescent="0.25">
      <c r="A3354" t="s">
        <v>7050</v>
      </c>
      <c r="B3354" t="s">
        <v>7051</v>
      </c>
      <c r="C3354" t="s">
        <v>408</v>
      </c>
      <c r="D3354" s="8">
        <v>5722.8999938964798</v>
      </c>
      <c r="E3354" s="8">
        <v>90312.318368759195</v>
      </c>
      <c r="F3354" s="8">
        <v>21845.246999999999</v>
      </c>
    </row>
    <row r="3355" spans="1:6" x14ac:dyDescent="0.25">
      <c r="A3355" t="s">
        <v>7052</v>
      </c>
      <c r="B3355" t="s">
        <v>7053</v>
      </c>
      <c r="C3355" t="s">
        <v>408</v>
      </c>
      <c r="D3355" s="8">
        <v>18833.5</v>
      </c>
      <c r="E3355" s="8">
        <v>21753.985937118501</v>
      </c>
      <c r="F3355" s="8">
        <v>5315.2120000000004</v>
      </c>
    </row>
    <row r="3356" spans="1:6" x14ac:dyDescent="0.25">
      <c r="A3356" t="s">
        <v>7054</v>
      </c>
      <c r="B3356" t="s">
        <v>7055</v>
      </c>
      <c r="C3356" t="s">
        <v>408</v>
      </c>
      <c r="D3356" s="8">
        <v>22649.9500000179</v>
      </c>
      <c r="E3356" s="8">
        <v>23924.6140455065</v>
      </c>
      <c r="F3356" s="8">
        <v>4430.741</v>
      </c>
    </row>
    <row r="3357" spans="1:6" x14ac:dyDescent="0.25">
      <c r="A3357" t="s">
        <v>7056</v>
      </c>
      <c r="B3357" t="s">
        <v>7057</v>
      </c>
      <c r="C3357" t="s">
        <v>408</v>
      </c>
      <c r="D3357" s="8">
        <v>27947</v>
      </c>
      <c r="E3357" s="8">
        <v>42653.8675987854</v>
      </c>
      <c r="F3357" s="8">
        <v>7997.3119999999999</v>
      </c>
    </row>
    <row r="3358" spans="1:6" x14ac:dyDescent="0.25">
      <c r="A3358" t="s">
        <v>7058</v>
      </c>
      <c r="B3358" t="s">
        <v>7059</v>
      </c>
      <c r="C3358" t="s">
        <v>408</v>
      </c>
      <c r="D3358" s="8">
        <v>33972</v>
      </c>
      <c r="E3358" s="8">
        <v>17928.3438151093</v>
      </c>
      <c r="F3358" s="8">
        <v>2341.2399999999998</v>
      </c>
    </row>
    <row r="3359" spans="1:6" x14ac:dyDescent="0.25">
      <c r="A3359" t="s">
        <v>7060</v>
      </c>
      <c r="B3359" t="s">
        <v>7061</v>
      </c>
      <c r="C3359" t="s">
        <v>408</v>
      </c>
      <c r="D3359" s="8">
        <v>22</v>
      </c>
      <c r="E3359" s="8">
        <v>4621.0072695312501</v>
      </c>
      <c r="F3359" s="8">
        <v>181.375</v>
      </c>
    </row>
    <row r="3360" spans="1:6" x14ac:dyDescent="0.25">
      <c r="A3360" t="s">
        <v>7062</v>
      </c>
      <c r="B3360" t="s">
        <v>7063</v>
      </c>
      <c r="C3360" t="s">
        <v>408</v>
      </c>
      <c r="D3360" s="8">
        <v>1</v>
      </c>
      <c r="E3360" s="8">
        <v>44.041249999999998</v>
      </c>
      <c r="F3360" s="8">
        <v>1.827</v>
      </c>
    </row>
    <row r="3361" spans="1:6" x14ac:dyDescent="0.25">
      <c r="A3361" t="s">
        <v>7064</v>
      </c>
      <c r="B3361" t="s">
        <v>7065</v>
      </c>
      <c r="C3361" t="s">
        <v>408</v>
      </c>
      <c r="D3361" s="8">
        <v>3</v>
      </c>
      <c r="E3361" s="8">
        <v>46.287998046875003</v>
      </c>
      <c r="F3361" s="8">
        <v>1.853</v>
      </c>
    </row>
    <row r="3362" spans="1:6" x14ac:dyDescent="0.25">
      <c r="A3362" t="s">
        <v>7066</v>
      </c>
      <c r="B3362" t="s">
        <v>7067</v>
      </c>
      <c r="C3362" t="s">
        <v>408</v>
      </c>
      <c r="D3362" s="8">
        <v>11</v>
      </c>
      <c r="E3362" s="8">
        <v>11432.823428100601</v>
      </c>
      <c r="F3362" s="8">
        <v>395.46499999999997</v>
      </c>
    </row>
    <row r="3363" spans="1:6" x14ac:dyDescent="0.25">
      <c r="A3363" t="s">
        <v>7068</v>
      </c>
      <c r="B3363" t="s">
        <v>7069</v>
      </c>
      <c r="C3363" t="s">
        <v>408</v>
      </c>
      <c r="D3363" s="8">
        <v>10</v>
      </c>
      <c r="E3363" s="8">
        <v>29226.088749999999</v>
      </c>
      <c r="F3363" s="8">
        <v>615.4</v>
      </c>
    </row>
    <row r="3364" spans="1:6" x14ac:dyDescent="0.25">
      <c r="A3364" t="s">
        <v>7070</v>
      </c>
      <c r="B3364" t="s">
        <v>7071</v>
      </c>
      <c r="C3364" t="s">
        <v>408</v>
      </c>
      <c r="D3364" s="8">
        <v>5</v>
      </c>
      <c r="E3364" s="8">
        <v>13098.219828125</v>
      </c>
      <c r="F3364" s="8">
        <v>134.13800000000001</v>
      </c>
    </row>
    <row r="3365" spans="1:6" x14ac:dyDescent="0.25">
      <c r="A3365" t="s">
        <v>7072</v>
      </c>
      <c r="B3365" t="s">
        <v>7073</v>
      </c>
      <c r="C3365" t="s">
        <v>408</v>
      </c>
      <c r="D3365" s="8">
        <v>1</v>
      </c>
      <c r="E3365" s="8">
        <v>498.27681250000001</v>
      </c>
      <c r="F3365" s="8">
        <v>24.978999999999999</v>
      </c>
    </row>
    <row r="3366" spans="1:6" x14ac:dyDescent="0.25">
      <c r="A3366" t="s">
        <v>7074</v>
      </c>
      <c r="B3366" t="s">
        <v>7075</v>
      </c>
      <c r="C3366" t="s">
        <v>408</v>
      </c>
      <c r="D3366" s="8">
        <v>730</v>
      </c>
      <c r="E3366" s="8">
        <v>1889.7846171875001</v>
      </c>
      <c r="F3366" s="8">
        <v>54.204000000000001</v>
      </c>
    </row>
    <row r="3367" spans="1:6" x14ac:dyDescent="0.25">
      <c r="A3367" t="s">
        <v>7076</v>
      </c>
      <c r="B3367" t="s">
        <v>7077</v>
      </c>
      <c r="C3367" t="s">
        <v>408</v>
      </c>
      <c r="D3367" s="8">
        <v>401</v>
      </c>
      <c r="E3367" s="8">
        <v>50.245779296875</v>
      </c>
      <c r="F3367" s="8">
        <v>2.7810000000000001</v>
      </c>
    </row>
    <row r="3368" spans="1:6" x14ac:dyDescent="0.25">
      <c r="A3368" t="s">
        <v>7078</v>
      </c>
      <c r="B3368" t="s">
        <v>7079</v>
      </c>
      <c r="C3368" t="s">
        <v>408</v>
      </c>
      <c r="D3368" s="8">
        <v>617</v>
      </c>
      <c r="E3368" s="8">
        <v>18294.4123703613</v>
      </c>
      <c r="F3368" s="8">
        <v>731.25699999999995</v>
      </c>
    </row>
    <row r="3369" spans="1:6" x14ac:dyDescent="0.25">
      <c r="A3369" t="s">
        <v>7080</v>
      </c>
      <c r="B3369" t="s">
        <v>7081</v>
      </c>
      <c r="C3369" t="s">
        <v>408</v>
      </c>
      <c r="D3369" s="8">
        <v>213</v>
      </c>
      <c r="E3369" s="8">
        <v>5.3215097656249997</v>
      </c>
      <c r="F3369" s="8">
        <v>0.318</v>
      </c>
    </row>
    <row r="3370" spans="1:6" x14ac:dyDescent="0.25">
      <c r="A3370" t="s">
        <v>7082</v>
      </c>
      <c r="B3370" t="s">
        <v>7083</v>
      </c>
      <c r="C3370" t="s">
        <v>408</v>
      </c>
      <c r="D3370" s="8">
        <v>16</v>
      </c>
      <c r="E3370" s="8">
        <v>12295.382562500001</v>
      </c>
      <c r="F3370" s="8">
        <v>209.471</v>
      </c>
    </row>
    <row r="3371" spans="1:6" x14ac:dyDescent="0.25">
      <c r="A3371" t="s">
        <v>7084</v>
      </c>
      <c r="B3371" t="s">
        <v>7085</v>
      </c>
      <c r="C3371" t="s">
        <v>408</v>
      </c>
      <c r="D3371" s="8">
        <v>14</v>
      </c>
      <c r="E3371" s="8">
        <v>18631.202625000002</v>
      </c>
      <c r="F3371" s="8">
        <v>186.51</v>
      </c>
    </row>
    <row r="3372" spans="1:6" x14ac:dyDescent="0.25">
      <c r="A3372" t="s">
        <v>7086</v>
      </c>
      <c r="B3372" t="s">
        <v>7087</v>
      </c>
      <c r="C3372" t="s">
        <v>408</v>
      </c>
      <c r="D3372" s="8">
        <v>1690</v>
      </c>
      <c r="E3372" s="8">
        <v>20246.6176328125</v>
      </c>
      <c r="F3372" s="8">
        <v>581.55100000000004</v>
      </c>
    </row>
    <row r="3373" spans="1:6" x14ac:dyDescent="0.25">
      <c r="A3373" t="s">
        <v>7088</v>
      </c>
      <c r="B3373" t="s">
        <v>7089</v>
      </c>
      <c r="C3373" t="s">
        <v>408</v>
      </c>
      <c r="D3373" s="8">
        <v>30</v>
      </c>
      <c r="E3373" s="8">
        <v>117734.968970703</v>
      </c>
      <c r="F3373" s="8">
        <v>4711.473</v>
      </c>
    </row>
    <row r="3374" spans="1:6" x14ac:dyDescent="0.25">
      <c r="A3374" t="s">
        <v>7090</v>
      </c>
      <c r="B3374" t="s">
        <v>7091</v>
      </c>
      <c r="C3374" t="s">
        <v>408</v>
      </c>
      <c r="D3374" s="8">
        <v>28</v>
      </c>
      <c r="E3374" s="8">
        <v>85.166699218749997</v>
      </c>
      <c r="F3374" s="8">
        <v>12.688000000000001</v>
      </c>
    </row>
    <row r="3375" spans="1:6" x14ac:dyDescent="0.25">
      <c r="A3375" t="s">
        <v>7092</v>
      </c>
      <c r="B3375" t="s">
        <v>7093</v>
      </c>
      <c r="C3375" t="s">
        <v>408</v>
      </c>
      <c r="D3375" s="8">
        <v>14977</v>
      </c>
      <c r="E3375" s="8">
        <v>13041.6433817291</v>
      </c>
      <c r="F3375" s="8">
        <v>1863.866</v>
      </c>
    </row>
    <row r="3376" spans="1:6" x14ac:dyDescent="0.25">
      <c r="A3376" t="s">
        <v>7094</v>
      </c>
      <c r="B3376" t="s">
        <v>7095</v>
      </c>
      <c r="C3376" t="s">
        <v>408</v>
      </c>
      <c r="D3376" s="8">
        <v>4197</v>
      </c>
      <c r="E3376" s="8">
        <v>6432.2354453124999</v>
      </c>
      <c r="F3376" s="8">
        <v>928.92899999999997</v>
      </c>
    </row>
    <row r="3377" spans="1:6" x14ac:dyDescent="0.25">
      <c r="A3377" t="s">
        <v>7096</v>
      </c>
      <c r="B3377" t="s">
        <v>7097</v>
      </c>
      <c r="C3377" t="s">
        <v>408</v>
      </c>
      <c r="D3377" s="8">
        <v>55442</v>
      </c>
      <c r="E3377" s="8">
        <v>3617.7454553222701</v>
      </c>
      <c r="F3377" s="8">
        <v>522.67899999999997</v>
      </c>
    </row>
    <row r="3378" spans="1:6" x14ac:dyDescent="0.25">
      <c r="A3378" t="s">
        <v>7098</v>
      </c>
      <c r="B3378" t="s">
        <v>7099</v>
      </c>
      <c r="C3378" t="s">
        <v>408</v>
      </c>
      <c r="D3378" s="8">
        <v>3293326</v>
      </c>
      <c r="E3378" s="8">
        <v>2351.2233793945302</v>
      </c>
      <c r="F3378" s="8">
        <v>364.65300000000002</v>
      </c>
    </row>
    <row r="3379" spans="1:6" x14ac:dyDescent="0.25">
      <c r="A3379" t="s">
        <v>7100</v>
      </c>
      <c r="B3379" t="s">
        <v>7101</v>
      </c>
      <c r="C3379" t="s">
        <v>408</v>
      </c>
      <c r="D3379" s="8">
        <v>148105</v>
      </c>
      <c r="E3379" s="8">
        <v>12292.443455917401</v>
      </c>
      <c r="F3379" s="8">
        <v>1870.5360000000001</v>
      </c>
    </row>
    <row r="3380" spans="1:6" x14ac:dyDescent="0.25">
      <c r="A3380" t="s">
        <v>7102</v>
      </c>
      <c r="B3380" t="s">
        <v>7103</v>
      </c>
      <c r="C3380" t="s">
        <v>408</v>
      </c>
      <c r="D3380" s="8">
        <v>31639</v>
      </c>
      <c r="E3380" s="8">
        <v>910.14644799804705</v>
      </c>
      <c r="F3380" s="8">
        <v>128.91800000000001</v>
      </c>
    </row>
    <row r="3381" spans="1:6" x14ac:dyDescent="0.25">
      <c r="A3381" t="s">
        <v>7104</v>
      </c>
      <c r="B3381" t="s">
        <v>7105</v>
      </c>
      <c r="C3381" t="s">
        <v>408</v>
      </c>
      <c r="D3381" s="8">
        <v>4399875.9499977203</v>
      </c>
      <c r="E3381" s="8">
        <v>27471.295770410499</v>
      </c>
      <c r="F3381" s="8">
        <v>3507.7330000000002</v>
      </c>
    </row>
    <row r="3382" spans="1:6" x14ac:dyDescent="0.25">
      <c r="A3382" t="s">
        <v>7106</v>
      </c>
      <c r="B3382" t="s">
        <v>7107</v>
      </c>
      <c r="C3382" t="s">
        <v>408</v>
      </c>
      <c r="D3382" s="8">
        <v>288330</v>
      </c>
      <c r="E3382" s="8">
        <v>5306.9673229064902</v>
      </c>
      <c r="F3382" s="8">
        <v>884.58799999999997</v>
      </c>
    </row>
    <row r="3383" spans="1:6" x14ac:dyDescent="0.25">
      <c r="A3383" t="s">
        <v>7108</v>
      </c>
      <c r="B3383" t="s">
        <v>7109</v>
      </c>
      <c r="C3383" t="s">
        <v>408</v>
      </c>
      <c r="D3383" s="8">
        <v>78882.123387932807</v>
      </c>
      <c r="E3383" s="8">
        <v>7320.2544806976302</v>
      </c>
      <c r="F3383" s="8">
        <v>1354.4079999999999</v>
      </c>
    </row>
    <row r="3384" spans="1:6" x14ac:dyDescent="0.25">
      <c r="A3384" t="s">
        <v>7110</v>
      </c>
      <c r="B3384" t="s">
        <v>7111</v>
      </c>
      <c r="C3384" t="s">
        <v>408</v>
      </c>
      <c r="D3384" s="8">
        <v>10</v>
      </c>
      <c r="E3384" s="8">
        <v>21190.331999999999</v>
      </c>
      <c r="F3384" s="8">
        <v>948.22900000000004</v>
      </c>
    </row>
    <row r="3385" spans="1:6" x14ac:dyDescent="0.25">
      <c r="A3385" t="s">
        <v>7112</v>
      </c>
      <c r="B3385" t="s">
        <v>7113</v>
      </c>
      <c r="C3385" t="s">
        <v>408</v>
      </c>
      <c r="D3385" s="8">
        <v>1071</v>
      </c>
      <c r="E3385" s="8">
        <v>134.61530955505401</v>
      </c>
      <c r="F3385" s="8">
        <v>6.81</v>
      </c>
    </row>
    <row r="3386" spans="1:6" x14ac:dyDescent="0.25">
      <c r="A3386" t="s">
        <v>7114</v>
      </c>
      <c r="B3386" t="s">
        <v>7115</v>
      </c>
      <c r="C3386" t="s">
        <v>408</v>
      </c>
      <c r="D3386" s="8">
        <v>11347</v>
      </c>
      <c r="E3386" s="8">
        <v>301421.84370959498</v>
      </c>
      <c r="F3386" s="8">
        <v>106297.524</v>
      </c>
    </row>
    <row r="3387" spans="1:6" x14ac:dyDescent="0.25">
      <c r="A3387" t="s">
        <v>7116</v>
      </c>
      <c r="B3387" t="s">
        <v>7117</v>
      </c>
      <c r="C3387" t="s">
        <v>408</v>
      </c>
      <c r="D3387" s="8">
        <v>759</v>
      </c>
      <c r="E3387" s="8">
        <v>10519.235010742201</v>
      </c>
      <c r="F3387" s="8">
        <v>3643.462</v>
      </c>
    </row>
    <row r="3388" spans="1:6" x14ac:dyDescent="0.25">
      <c r="A3388" t="s">
        <v>7118</v>
      </c>
      <c r="B3388" t="s">
        <v>7119</v>
      </c>
      <c r="C3388" t="s">
        <v>408</v>
      </c>
      <c r="D3388" s="8">
        <v>167</v>
      </c>
      <c r="E3388" s="8">
        <v>5000.8816303710901</v>
      </c>
      <c r="F3388" s="8">
        <v>1780.5250000000001</v>
      </c>
    </row>
    <row r="3389" spans="1:6" x14ac:dyDescent="0.25">
      <c r="A3389" t="s">
        <v>7120</v>
      </c>
      <c r="B3389" t="s">
        <v>7121</v>
      </c>
      <c r="C3389" t="s">
        <v>408</v>
      </c>
      <c r="D3389" s="8">
        <v>270</v>
      </c>
      <c r="E3389" s="8">
        <v>7612.4191125183097</v>
      </c>
      <c r="F3389" s="8">
        <v>2716.375</v>
      </c>
    </row>
    <row r="3390" spans="1:6" x14ac:dyDescent="0.25">
      <c r="A3390" t="s">
        <v>7122</v>
      </c>
      <c r="B3390" t="s">
        <v>7123</v>
      </c>
      <c r="C3390" t="s">
        <v>408</v>
      </c>
      <c r="D3390" s="8">
        <v>5284.1999998092697</v>
      </c>
      <c r="E3390" s="8">
        <v>2959.9504356492798</v>
      </c>
      <c r="F3390" s="8">
        <v>908.18799999999999</v>
      </c>
    </row>
    <row r="3391" spans="1:6" x14ac:dyDescent="0.25">
      <c r="A3391" t="s">
        <v>7124</v>
      </c>
      <c r="B3391" t="s">
        <v>7125</v>
      </c>
      <c r="C3391" t="s">
        <v>408</v>
      </c>
      <c r="D3391" s="8">
        <v>2</v>
      </c>
      <c r="E3391" s="8">
        <v>87.177123046874996</v>
      </c>
      <c r="F3391" s="8">
        <v>40.89</v>
      </c>
    </row>
    <row r="3392" spans="1:6" x14ac:dyDescent="0.25">
      <c r="A3392" t="s">
        <v>7126</v>
      </c>
      <c r="B3392" t="s">
        <v>7127</v>
      </c>
      <c r="C3392" t="s">
        <v>408</v>
      </c>
      <c r="D3392" s="8">
        <v>1</v>
      </c>
      <c r="E3392" s="8">
        <v>186.196578125</v>
      </c>
      <c r="F3392" s="8">
        <v>87.328000000000003</v>
      </c>
    </row>
    <row r="3393" spans="1:6" x14ac:dyDescent="0.25">
      <c r="A3393" t="s">
        <v>7128</v>
      </c>
      <c r="B3393" t="s">
        <v>7129</v>
      </c>
      <c r="C3393" t="s">
        <v>408</v>
      </c>
      <c r="D3393" s="8">
        <v>36</v>
      </c>
      <c r="E3393" s="8">
        <v>12020.198302734399</v>
      </c>
      <c r="F3393" s="8">
        <v>429.50400000000002</v>
      </c>
    </row>
    <row r="3394" spans="1:6" x14ac:dyDescent="0.25">
      <c r="A3394" t="s">
        <v>7130</v>
      </c>
      <c r="B3394" t="s">
        <v>7131</v>
      </c>
      <c r="C3394" t="s">
        <v>408</v>
      </c>
      <c r="D3394" s="8">
        <v>121</v>
      </c>
      <c r="E3394" s="8">
        <v>9039.8190651855493</v>
      </c>
      <c r="F3394" s="8">
        <v>380.72199999999998</v>
      </c>
    </row>
    <row r="3395" spans="1:6" x14ac:dyDescent="0.25">
      <c r="A3395" t="s">
        <v>7132</v>
      </c>
      <c r="B3395" t="s">
        <v>7133</v>
      </c>
      <c r="C3395" t="s">
        <v>408</v>
      </c>
      <c r="D3395" s="8">
        <v>92</v>
      </c>
      <c r="E3395" s="8">
        <v>64863.452457031199</v>
      </c>
      <c r="F3395" s="8">
        <v>1534.9390000000001</v>
      </c>
    </row>
    <row r="3396" spans="1:6" x14ac:dyDescent="0.25">
      <c r="A3396" t="s">
        <v>7134</v>
      </c>
      <c r="B3396" t="s">
        <v>7135</v>
      </c>
      <c r="C3396" t="s">
        <v>408</v>
      </c>
      <c r="D3396" s="8">
        <v>124</v>
      </c>
      <c r="E3396" s="8">
        <v>21535.504634277298</v>
      </c>
      <c r="F3396" s="8">
        <v>303.21699999999998</v>
      </c>
    </row>
    <row r="3397" spans="1:6" x14ac:dyDescent="0.25">
      <c r="A3397" t="s">
        <v>7136</v>
      </c>
      <c r="B3397" t="s">
        <v>7137</v>
      </c>
      <c r="C3397" t="s">
        <v>408</v>
      </c>
      <c r="D3397" s="8">
        <v>12</v>
      </c>
      <c r="E3397" s="8">
        <v>9534.5599335937495</v>
      </c>
      <c r="F3397" s="8">
        <v>217.05699999999999</v>
      </c>
    </row>
    <row r="3398" spans="1:6" x14ac:dyDescent="0.25">
      <c r="A3398" t="s">
        <v>7138</v>
      </c>
      <c r="B3398" t="s">
        <v>7139</v>
      </c>
      <c r="C3398" t="s">
        <v>408</v>
      </c>
      <c r="D3398" s="8">
        <v>113</v>
      </c>
      <c r="E3398" s="8">
        <v>31.200550872802701</v>
      </c>
      <c r="F3398" s="8">
        <v>7.6059999999999999</v>
      </c>
    </row>
    <row r="3399" spans="1:6" x14ac:dyDescent="0.25">
      <c r="A3399" t="s">
        <v>7140</v>
      </c>
      <c r="B3399" t="s">
        <v>7139</v>
      </c>
      <c r="C3399" t="s">
        <v>408</v>
      </c>
      <c r="D3399" s="8">
        <v>916</v>
      </c>
      <c r="E3399" s="8">
        <v>667.38136904144301</v>
      </c>
      <c r="F3399" s="8">
        <v>124.807</v>
      </c>
    </row>
    <row r="3400" spans="1:6" x14ac:dyDescent="0.25">
      <c r="A3400" t="s">
        <v>7141</v>
      </c>
      <c r="B3400" t="s">
        <v>7142</v>
      </c>
      <c r="C3400" t="s">
        <v>408</v>
      </c>
      <c r="D3400" s="8">
        <v>11573</v>
      </c>
      <c r="E3400" s="8">
        <v>31057.172726745601</v>
      </c>
      <c r="F3400" s="8">
        <v>4426.902</v>
      </c>
    </row>
    <row r="3401" spans="1:6" x14ac:dyDescent="0.25">
      <c r="A3401" t="s">
        <v>7143</v>
      </c>
      <c r="B3401" t="s">
        <v>7144</v>
      </c>
      <c r="C3401" t="s">
        <v>408</v>
      </c>
      <c r="D3401" s="8">
        <v>1443</v>
      </c>
      <c r="E3401" s="8">
        <v>40880.523465148901</v>
      </c>
      <c r="F3401" s="8">
        <v>409.50099999999998</v>
      </c>
    </row>
    <row r="3402" spans="1:6" x14ac:dyDescent="0.25">
      <c r="A3402" t="s">
        <v>7145</v>
      </c>
      <c r="B3402" t="s">
        <v>7146</v>
      </c>
      <c r="C3402" t="s">
        <v>408</v>
      </c>
      <c r="D3402" s="8">
        <v>9798</v>
      </c>
      <c r="E3402" s="8">
        <v>97774.204920898395</v>
      </c>
      <c r="F3402" s="8">
        <v>989.49400000000003</v>
      </c>
    </row>
    <row r="3403" spans="1:6" x14ac:dyDescent="0.25">
      <c r="A3403" t="s">
        <v>7147</v>
      </c>
      <c r="B3403" t="s">
        <v>7148</v>
      </c>
      <c r="C3403" t="s">
        <v>408</v>
      </c>
      <c r="D3403" s="8">
        <v>132759</v>
      </c>
      <c r="E3403" s="8">
        <v>1893.38282557297</v>
      </c>
      <c r="F3403" s="8">
        <v>268.77800000000002</v>
      </c>
    </row>
    <row r="3404" spans="1:6" x14ac:dyDescent="0.25">
      <c r="A3404" t="s">
        <v>7149</v>
      </c>
      <c r="B3404" t="s">
        <v>7150</v>
      </c>
      <c r="C3404" t="s">
        <v>408</v>
      </c>
      <c r="D3404" s="8">
        <v>277151</v>
      </c>
      <c r="E3404" s="8">
        <v>26214.226362566002</v>
      </c>
      <c r="F3404" s="8">
        <v>4900.8469999999998</v>
      </c>
    </row>
    <row r="3405" spans="1:6" x14ac:dyDescent="0.25">
      <c r="A3405" t="s">
        <v>7151</v>
      </c>
      <c r="B3405" t="s">
        <v>7152</v>
      </c>
      <c r="C3405" t="s">
        <v>408</v>
      </c>
      <c r="D3405" s="8">
        <v>9</v>
      </c>
      <c r="E3405" s="8">
        <v>575.495946289063</v>
      </c>
      <c r="F3405" s="8">
        <v>24.155999999999999</v>
      </c>
    </row>
    <row r="3406" spans="1:6" x14ac:dyDescent="0.25">
      <c r="A3406" t="s">
        <v>7153</v>
      </c>
      <c r="B3406" t="s">
        <v>7154</v>
      </c>
      <c r="C3406" t="s">
        <v>408</v>
      </c>
      <c r="D3406" s="8">
        <v>210</v>
      </c>
      <c r="E3406" s="8">
        <v>62567.854664550803</v>
      </c>
      <c r="F3406" s="8">
        <v>2538.6570000000002</v>
      </c>
    </row>
    <row r="3407" spans="1:6" x14ac:dyDescent="0.25">
      <c r="A3407" t="s">
        <v>7155</v>
      </c>
      <c r="B3407" t="s">
        <v>7156</v>
      </c>
      <c r="C3407" t="s">
        <v>408</v>
      </c>
      <c r="D3407" s="8">
        <v>66</v>
      </c>
      <c r="E3407" s="8">
        <v>1945.62844274902</v>
      </c>
      <c r="F3407" s="8">
        <v>82.527000000000001</v>
      </c>
    </row>
    <row r="3408" spans="1:6" x14ac:dyDescent="0.25">
      <c r="A3408" t="s">
        <v>7157</v>
      </c>
      <c r="B3408" t="s">
        <v>7158</v>
      </c>
      <c r="C3408" t="s">
        <v>408</v>
      </c>
      <c r="D3408" s="8">
        <v>414</v>
      </c>
      <c r="E3408" s="8">
        <v>5809.9124773254398</v>
      </c>
      <c r="F3408" s="8">
        <v>1084.1369999999999</v>
      </c>
    </row>
    <row r="3409" spans="1:6" x14ac:dyDescent="0.25">
      <c r="A3409" t="s">
        <v>7159</v>
      </c>
      <c r="B3409" t="s">
        <v>7160</v>
      </c>
      <c r="C3409" t="s">
        <v>408</v>
      </c>
      <c r="D3409" s="8">
        <v>8</v>
      </c>
      <c r="E3409" s="8">
        <v>55.604871826171902</v>
      </c>
      <c r="F3409" s="8">
        <v>2.8460000000000001</v>
      </c>
    </row>
    <row r="3410" spans="1:6" x14ac:dyDescent="0.25">
      <c r="A3410" t="s">
        <v>7161</v>
      </c>
      <c r="B3410" t="s">
        <v>7162</v>
      </c>
      <c r="C3410" t="s">
        <v>408</v>
      </c>
      <c r="D3410" s="8">
        <v>202</v>
      </c>
      <c r="E3410" s="8">
        <v>3402.7184316406301</v>
      </c>
      <c r="F3410" s="8">
        <v>142.71100000000001</v>
      </c>
    </row>
    <row r="3411" spans="1:6" x14ac:dyDescent="0.25">
      <c r="A3411" t="s">
        <v>7163</v>
      </c>
      <c r="B3411" t="s">
        <v>7164</v>
      </c>
      <c r="C3411" t="s">
        <v>408</v>
      </c>
      <c r="D3411" s="8">
        <v>10</v>
      </c>
      <c r="E3411" s="8">
        <v>23091.385529296898</v>
      </c>
      <c r="F3411" s="8">
        <v>924.14499999999998</v>
      </c>
    </row>
    <row r="3412" spans="1:6" x14ac:dyDescent="0.25">
      <c r="A3412" t="s">
        <v>7165</v>
      </c>
      <c r="B3412" t="s">
        <v>7166</v>
      </c>
      <c r="C3412" t="s">
        <v>408</v>
      </c>
      <c r="D3412" s="8">
        <v>911</v>
      </c>
      <c r="E3412" s="8">
        <v>11577.244690918</v>
      </c>
      <c r="F3412" s="8">
        <v>2139.83</v>
      </c>
    </row>
    <row r="3413" spans="1:6" x14ac:dyDescent="0.25">
      <c r="A3413" t="s">
        <v>7167</v>
      </c>
      <c r="B3413" t="s">
        <v>7168</v>
      </c>
      <c r="C3413" t="s">
        <v>408</v>
      </c>
      <c r="D3413" s="8">
        <v>195</v>
      </c>
      <c r="E3413" s="8">
        <v>43416.442523437501</v>
      </c>
      <c r="F3413" s="8">
        <v>1738.123</v>
      </c>
    </row>
    <row r="3414" spans="1:6" x14ac:dyDescent="0.25">
      <c r="A3414" t="s">
        <v>7169</v>
      </c>
      <c r="B3414" t="s">
        <v>7170</v>
      </c>
      <c r="C3414" t="s">
        <v>408</v>
      </c>
      <c r="D3414" s="8">
        <v>65</v>
      </c>
      <c r="E3414" s="8">
        <v>73118.731865234397</v>
      </c>
      <c r="F3414" s="8">
        <v>2689.1790000000001</v>
      </c>
    </row>
    <row r="3415" spans="1:6" x14ac:dyDescent="0.25">
      <c r="A3415" t="s">
        <v>7171</v>
      </c>
      <c r="B3415" t="s">
        <v>7172</v>
      </c>
      <c r="C3415" t="s">
        <v>408</v>
      </c>
      <c r="D3415" s="8">
        <v>170</v>
      </c>
      <c r="E3415" s="8">
        <v>33912.478690917997</v>
      </c>
      <c r="F3415" s="8">
        <v>1181.6780000000001</v>
      </c>
    </row>
    <row r="3416" spans="1:6" x14ac:dyDescent="0.25">
      <c r="A3416" t="s">
        <v>7173</v>
      </c>
      <c r="B3416" t="s">
        <v>7174</v>
      </c>
      <c r="C3416" t="s">
        <v>408</v>
      </c>
      <c r="D3416" s="8">
        <v>427</v>
      </c>
      <c r="E3416" s="8">
        <v>50213.769780029303</v>
      </c>
      <c r="F3416" s="8">
        <v>2153.6120000000001</v>
      </c>
    </row>
    <row r="3417" spans="1:6" x14ac:dyDescent="0.25">
      <c r="A3417" t="s">
        <v>7175</v>
      </c>
      <c r="B3417" t="s">
        <v>7176</v>
      </c>
      <c r="C3417" t="s">
        <v>408</v>
      </c>
      <c r="D3417" s="8">
        <v>793917</v>
      </c>
      <c r="E3417" s="8">
        <v>32587.196711059602</v>
      </c>
      <c r="F3417" s="8">
        <v>6029.9359999999997</v>
      </c>
    </row>
    <row r="3418" spans="1:6" x14ac:dyDescent="0.25">
      <c r="A3418" t="s">
        <v>7177</v>
      </c>
      <c r="B3418" t="s">
        <v>7178</v>
      </c>
      <c r="C3418" t="s">
        <v>408</v>
      </c>
      <c r="D3418" s="8">
        <v>9</v>
      </c>
      <c r="E3418" s="8">
        <v>10508.224125000001</v>
      </c>
      <c r="F3418" s="8">
        <v>0.39</v>
      </c>
    </row>
    <row r="3419" spans="1:6" x14ac:dyDescent="0.25">
      <c r="A3419" t="s">
        <v>7179</v>
      </c>
      <c r="B3419" t="s">
        <v>7180</v>
      </c>
      <c r="C3419" t="s">
        <v>408</v>
      </c>
      <c r="D3419" s="8">
        <v>8</v>
      </c>
      <c r="E3419" s="8">
        <v>411.15663378906299</v>
      </c>
      <c r="F3419" s="8">
        <v>20.885000000000002</v>
      </c>
    </row>
    <row r="3420" spans="1:6" x14ac:dyDescent="0.25">
      <c r="A3420" t="s">
        <v>7181</v>
      </c>
      <c r="B3420" t="s">
        <v>7182</v>
      </c>
      <c r="C3420" t="s">
        <v>408</v>
      </c>
      <c r="D3420" s="8">
        <v>25</v>
      </c>
      <c r="E3420" s="8">
        <v>0.26904000854492199</v>
      </c>
      <c r="F3420" s="8">
        <v>3.2000000000000001E-2</v>
      </c>
    </row>
    <row r="3421" spans="1:6" x14ac:dyDescent="0.25">
      <c r="A3421" t="s">
        <v>7183</v>
      </c>
      <c r="B3421" t="s">
        <v>7184</v>
      </c>
      <c r="C3421" t="s">
        <v>408</v>
      </c>
      <c r="D3421" s="8">
        <v>4</v>
      </c>
      <c r="E3421" s="8">
        <v>3364.2903671875001</v>
      </c>
      <c r="F3421" s="8">
        <v>185.28299999999999</v>
      </c>
    </row>
    <row r="3422" spans="1:6" x14ac:dyDescent="0.25">
      <c r="A3422" t="s">
        <v>7185</v>
      </c>
      <c r="B3422" t="s">
        <v>7186</v>
      </c>
      <c r="C3422" t="s">
        <v>408</v>
      </c>
      <c r="D3422" s="8">
        <v>125</v>
      </c>
      <c r="E3422" s="8">
        <v>1785.12328051758</v>
      </c>
      <c r="F3422" s="8">
        <v>6.5000000000000002E-2</v>
      </c>
    </row>
    <row r="3423" spans="1:6" x14ac:dyDescent="0.25">
      <c r="A3423" t="s">
        <v>7187</v>
      </c>
      <c r="B3423" t="s">
        <v>7188</v>
      </c>
      <c r="C3423" t="s">
        <v>408</v>
      </c>
      <c r="D3423" s="8">
        <v>3</v>
      </c>
      <c r="E3423" s="8">
        <v>5194.8599375000003</v>
      </c>
      <c r="F3423" s="8">
        <v>209.81200000000001</v>
      </c>
    </row>
    <row r="3424" spans="1:6" x14ac:dyDescent="0.25">
      <c r="A3424" t="s">
        <v>7189</v>
      </c>
      <c r="B3424" t="s">
        <v>7190</v>
      </c>
      <c r="C3424" t="s">
        <v>408</v>
      </c>
      <c r="D3424" s="8">
        <v>4</v>
      </c>
      <c r="E3424" s="8">
        <v>103.679140625</v>
      </c>
      <c r="F3424" s="8">
        <v>4.1479999999999997</v>
      </c>
    </row>
    <row r="3425" spans="1:6" x14ac:dyDescent="0.25">
      <c r="A3425" t="s">
        <v>7191</v>
      </c>
      <c r="B3425" t="s">
        <v>7192</v>
      </c>
      <c r="C3425" t="s">
        <v>408</v>
      </c>
      <c r="D3425" s="8">
        <v>15</v>
      </c>
      <c r="E3425" s="8">
        <v>20402.596484375001</v>
      </c>
      <c r="F3425" s="8">
        <v>823.15499999999997</v>
      </c>
    </row>
    <row r="3426" spans="1:6" x14ac:dyDescent="0.25">
      <c r="A3426" t="s">
        <v>7193</v>
      </c>
      <c r="B3426" t="s">
        <v>7194</v>
      </c>
      <c r="C3426" t="s">
        <v>408</v>
      </c>
      <c r="D3426" s="8">
        <v>24</v>
      </c>
      <c r="E3426" s="8">
        <v>12222.7861054687</v>
      </c>
      <c r="F3426" s="8">
        <v>469.142</v>
      </c>
    </row>
    <row r="3427" spans="1:6" x14ac:dyDescent="0.25">
      <c r="A3427" t="s">
        <v>7195</v>
      </c>
      <c r="B3427" t="s">
        <v>7196</v>
      </c>
      <c r="C3427" t="s">
        <v>408</v>
      </c>
      <c r="D3427" s="8">
        <v>17</v>
      </c>
      <c r="E3427" s="8">
        <v>9877.1474140624996</v>
      </c>
      <c r="F3427" s="8">
        <v>359.14600000000002</v>
      </c>
    </row>
    <row r="3428" spans="1:6" x14ac:dyDescent="0.25">
      <c r="A3428" t="s">
        <v>7197</v>
      </c>
      <c r="B3428" t="s">
        <v>7198</v>
      </c>
      <c r="C3428" t="s">
        <v>408</v>
      </c>
      <c r="D3428" s="8">
        <v>150</v>
      </c>
      <c r="E3428" s="8">
        <v>7068.3385581512402</v>
      </c>
      <c r="F3428" s="8">
        <v>265.238</v>
      </c>
    </row>
    <row r="3429" spans="1:6" x14ac:dyDescent="0.25">
      <c r="A3429" t="s">
        <v>7199</v>
      </c>
      <c r="B3429" t="s">
        <v>7200</v>
      </c>
      <c r="C3429" t="s">
        <v>408</v>
      </c>
      <c r="D3429" s="8">
        <v>214</v>
      </c>
      <c r="E3429" s="8">
        <v>5131.8941623535202</v>
      </c>
      <c r="F3429" s="8">
        <v>228.73699999999999</v>
      </c>
    </row>
    <row r="3430" spans="1:6" x14ac:dyDescent="0.25">
      <c r="A3430" t="s">
        <v>7201</v>
      </c>
      <c r="B3430" t="s">
        <v>7202</v>
      </c>
      <c r="C3430" t="s">
        <v>408</v>
      </c>
      <c r="D3430" s="8">
        <v>190</v>
      </c>
      <c r="E3430" s="8">
        <v>997.25547521972703</v>
      </c>
      <c r="F3430" s="8">
        <v>48.393000000000001</v>
      </c>
    </row>
    <row r="3431" spans="1:6" x14ac:dyDescent="0.25">
      <c r="A3431" t="s">
        <v>7203</v>
      </c>
      <c r="B3431" t="s">
        <v>7204</v>
      </c>
      <c r="C3431" t="s">
        <v>408</v>
      </c>
      <c r="D3431" s="8">
        <v>4683.1999969482404</v>
      </c>
      <c r="E3431" s="8">
        <v>8233.8717433319107</v>
      </c>
      <c r="F3431" s="8">
        <v>293.65800000000002</v>
      </c>
    </row>
    <row r="3432" spans="1:6" x14ac:dyDescent="0.25">
      <c r="A3432" t="s">
        <v>7205</v>
      </c>
      <c r="B3432" t="s">
        <v>7206</v>
      </c>
      <c r="C3432" t="s">
        <v>408</v>
      </c>
      <c r="D3432" s="8">
        <v>5</v>
      </c>
      <c r="E3432" s="8">
        <v>1555.4268359375001</v>
      </c>
      <c r="F3432" s="8">
        <v>32.433999999999997</v>
      </c>
    </row>
    <row r="3433" spans="1:6" x14ac:dyDescent="0.25">
      <c r="A3433" t="s">
        <v>7207</v>
      </c>
      <c r="B3433" t="s">
        <v>7208</v>
      </c>
      <c r="C3433" t="s">
        <v>408</v>
      </c>
      <c r="D3433" s="8">
        <v>6</v>
      </c>
      <c r="E3433" s="8">
        <v>737.61573046875003</v>
      </c>
      <c r="F3433" s="8">
        <v>31.670999999999999</v>
      </c>
    </row>
    <row r="3434" spans="1:6" x14ac:dyDescent="0.25">
      <c r="A3434" t="s">
        <v>7209</v>
      </c>
      <c r="B3434" t="s">
        <v>7210</v>
      </c>
      <c r="C3434" t="s">
        <v>408</v>
      </c>
      <c r="D3434" s="8">
        <v>3</v>
      </c>
      <c r="E3434" s="8">
        <v>231.73050000000001</v>
      </c>
      <c r="F3434" s="8">
        <v>43.415999999999997</v>
      </c>
    </row>
    <row r="3435" spans="1:6" x14ac:dyDescent="0.25">
      <c r="A3435" t="s">
        <v>7211</v>
      </c>
      <c r="B3435" t="s">
        <v>1305</v>
      </c>
      <c r="C3435" t="s">
        <v>408</v>
      </c>
      <c r="D3435" s="8">
        <v>8</v>
      </c>
      <c r="E3435" s="8">
        <v>112.64951171875001</v>
      </c>
      <c r="F3435" s="8">
        <v>5.0960000000000001</v>
      </c>
    </row>
    <row r="3436" spans="1:6" x14ac:dyDescent="0.25">
      <c r="A3436" t="s">
        <v>7212</v>
      </c>
      <c r="B3436" t="s">
        <v>7213</v>
      </c>
      <c r="C3436" t="s">
        <v>408</v>
      </c>
      <c r="D3436" s="8">
        <v>1</v>
      </c>
      <c r="E3436" s="8">
        <v>664.91931250000005</v>
      </c>
      <c r="F3436" s="8">
        <v>26.597000000000001</v>
      </c>
    </row>
    <row r="3437" spans="1:6" x14ac:dyDescent="0.25">
      <c r="A3437" t="s">
        <v>7214</v>
      </c>
      <c r="B3437" t="s">
        <v>7215</v>
      </c>
      <c r="C3437" t="s">
        <v>408</v>
      </c>
      <c r="D3437" s="8">
        <v>12</v>
      </c>
      <c r="E3437" s="8">
        <v>593.62983447265594</v>
      </c>
      <c r="F3437" s="8">
        <v>24.745999999999999</v>
      </c>
    </row>
    <row r="3438" spans="1:6" x14ac:dyDescent="0.25">
      <c r="A3438" t="s">
        <v>7216</v>
      </c>
      <c r="B3438" t="s">
        <v>7217</v>
      </c>
      <c r="C3438" t="s">
        <v>408</v>
      </c>
      <c r="D3438" s="8">
        <v>1</v>
      </c>
      <c r="E3438" s="8">
        <v>2357.9877499999998</v>
      </c>
      <c r="F3438" s="8">
        <v>117.9</v>
      </c>
    </row>
    <row r="3439" spans="1:6" x14ac:dyDescent="0.25">
      <c r="A3439" t="s">
        <v>7218</v>
      </c>
      <c r="B3439" t="s">
        <v>7219</v>
      </c>
      <c r="C3439" t="s">
        <v>408</v>
      </c>
      <c r="D3439" s="8">
        <v>28</v>
      </c>
      <c r="E3439" s="8">
        <v>1831.6780156249999</v>
      </c>
      <c r="F3439" s="8">
        <v>74.820999999999998</v>
      </c>
    </row>
    <row r="3440" spans="1:6" x14ac:dyDescent="0.25">
      <c r="A3440" t="s">
        <v>7220</v>
      </c>
      <c r="B3440" t="s">
        <v>7221</v>
      </c>
      <c r="C3440" t="s">
        <v>408</v>
      </c>
      <c r="D3440" s="8">
        <v>33</v>
      </c>
      <c r="E3440" s="8">
        <v>4028.9855212402299</v>
      </c>
      <c r="F3440" s="8">
        <v>176.40700000000001</v>
      </c>
    </row>
    <row r="3441" spans="1:6" x14ac:dyDescent="0.25">
      <c r="A3441" t="s">
        <v>7222</v>
      </c>
      <c r="B3441" t="s">
        <v>7223</v>
      </c>
      <c r="C3441" t="s">
        <v>408</v>
      </c>
      <c r="D3441" s="8">
        <v>26</v>
      </c>
      <c r="E3441" s="8">
        <v>170.78489733886701</v>
      </c>
      <c r="F3441" s="8">
        <v>31.919</v>
      </c>
    </row>
    <row r="3442" spans="1:6" x14ac:dyDescent="0.25">
      <c r="A3442" t="s">
        <v>7224</v>
      </c>
      <c r="B3442" t="s">
        <v>7225</v>
      </c>
      <c r="C3442" t="s">
        <v>408</v>
      </c>
      <c r="D3442" s="8">
        <v>38</v>
      </c>
      <c r="E3442" s="8">
        <v>435.28007202148399</v>
      </c>
      <c r="F3442" s="8">
        <v>81.381</v>
      </c>
    </row>
    <row r="3443" spans="1:6" x14ac:dyDescent="0.25">
      <c r="A3443" t="s">
        <v>7226</v>
      </c>
      <c r="B3443" t="s">
        <v>7227</v>
      </c>
      <c r="C3443" t="s">
        <v>408</v>
      </c>
      <c r="D3443" s="8">
        <v>3</v>
      </c>
      <c r="E3443" s="8">
        <v>3111.0366250000002</v>
      </c>
      <c r="F3443" s="8">
        <v>578.98</v>
      </c>
    </row>
    <row r="3444" spans="1:6" x14ac:dyDescent="0.25">
      <c r="A3444" t="s">
        <v>7228</v>
      </c>
      <c r="B3444" t="s">
        <v>7229</v>
      </c>
      <c r="C3444" t="s">
        <v>408</v>
      </c>
      <c r="D3444" s="8">
        <v>25</v>
      </c>
      <c r="E3444" s="8">
        <v>98.384918945312506</v>
      </c>
      <c r="F3444" s="8">
        <v>18.616</v>
      </c>
    </row>
    <row r="3445" spans="1:6" x14ac:dyDescent="0.25">
      <c r="A3445" t="s">
        <v>7230</v>
      </c>
      <c r="B3445" t="s">
        <v>7231</v>
      </c>
      <c r="C3445" t="s">
        <v>408</v>
      </c>
      <c r="D3445" s="8">
        <v>33</v>
      </c>
      <c r="E3445" s="8">
        <v>601.33585937500004</v>
      </c>
      <c r="F3445" s="8">
        <v>106.616</v>
      </c>
    </row>
    <row r="3446" spans="1:6" x14ac:dyDescent="0.25">
      <c r="A3446" t="s">
        <v>7232</v>
      </c>
      <c r="B3446" t="s">
        <v>7233</v>
      </c>
      <c r="C3446" t="s">
        <v>408</v>
      </c>
      <c r="D3446" s="8">
        <v>1</v>
      </c>
      <c r="E3446" s="8">
        <v>1.2811999511718799</v>
      </c>
      <c r="F3446" s="8">
        <v>0.24099999999999999</v>
      </c>
    </row>
    <row r="3447" spans="1:6" x14ac:dyDescent="0.25">
      <c r="A3447" t="s">
        <v>7234</v>
      </c>
      <c r="B3447" t="s">
        <v>7235</v>
      </c>
      <c r="C3447" t="s">
        <v>408</v>
      </c>
      <c r="D3447" s="8">
        <v>263</v>
      </c>
      <c r="E3447" s="8">
        <v>1329.12318981934</v>
      </c>
      <c r="F3447" s="8">
        <v>248.29499999999999</v>
      </c>
    </row>
    <row r="3448" spans="1:6" x14ac:dyDescent="0.25">
      <c r="A3448" t="s">
        <v>7236</v>
      </c>
      <c r="B3448" t="s">
        <v>7237</v>
      </c>
      <c r="C3448" t="s">
        <v>408</v>
      </c>
      <c r="D3448" s="8">
        <v>11</v>
      </c>
      <c r="E3448" s="8">
        <v>165.04019628906201</v>
      </c>
      <c r="F3448" s="8">
        <v>30.919</v>
      </c>
    </row>
    <row r="3449" spans="1:6" x14ac:dyDescent="0.25">
      <c r="A3449" t="s">
        <v>7238</v>
      </c>
      <c r="B3449" t="s">
        <v>7239</v>
      </c>
      <c r="C3449" t="s">
        <v>408</v>
      </c>
      <c r="D3449" s="8">
        <v>901</v>
      </c>
      <c r="E3449" s="8">
        <v>4251.8925086669897</v>
      </c>
      <c r="F3449" s="8">
        <v>786.55499999999995</v>
      </c>
    </row>
    <row r="3450" spans="1:6" x14ac:dyDescent="0.25">
      <c r="A3450" t="s">
        <v>7240</v>
      </c>
      <c r="B3450" t="s">
        <v>7241</v>
      </c>
      <c r="C3450" t="s">
        <v>408</v>
      </c>
      <c r="D3450" s="8">
        <v>7</v>
      </c>
      <c r="E3450" s="8">
        <v>2749.16506542969</v>
      </c>
      <c r="F3450" s="8">
        <v>512.98599999999999</v>
      </c>
    </row>
    <row r="3451" spans="1:6" x14ac:dyDescent="0.25">
      <c r="A3451" t="s">
        <v>7242</v>
      </c>
      <c r="B3451" t="s">
        <v>7243</v>
      </c>
      <c r="C3451" t="s">
        <v>408</v>
      </c>
      <c r="D3451" s="8">
        <v>60</v>
      </c>
      <c r="E3451" s="8">
        <v>0.249009994506836</v>
      </c>
      <c r="F3451" s="8">
        <v>4.8000000000000001E-2</v>
      </c>
    </row>
    <row r="3452" spans="1:6" x14ac:dyDescent="0.25">
      <c r="A3452" t="s">
        <v>7244</v>
      </c>
      <c r="B3452" t="s">
        <v>7245</v>
      </c>
      <c r="C3452" t="s">
        <v>408</v>
      </c>
      <c r="D3452" s="8">
        <v>194</v>
      </c>
      <c r="E3452" s="8">
        <v>1265.8746093750001</v>
      </c>
      <c r="F3452" s="8">
        <v>236.16900000000001</v>
      </c>
    </row>
    <row r="3453" spans="1:6" x14ac:dyDescent="0.25">
      <c r="A3453" t="s">
        <v>7246</v>
      </c>
      <c r="B3453" t="s">
        <v>7247</v>
      </c>
      <c r="C3453" t="s">
        <v>408</v>
      </c>
      <c r="D3453" s="8">
        <v>4184</v>
      </c>
      <c r="E3453" s="8">
        <v>11475.0298852539</v>
      </c>
      <c r="F3453" s="8">
        <v>2102.1950000000002</v>
      </c>
    </row>
    <row r="3454" spans="1:6" x14ac:dyDescent="0.25">
      <c r="A3454" t="s">
        <v>7248</v>
      </c>
      <c r="B3454" t="s">
        <v>7249</v>
      </c>
      <c r="C3454" t="s">
        <v>408</v>
      </c>
      <c r="D3454" s="8">
        <v>13735</v>
      </c>
      <c r="E3454" s="8">
        <v>1022.98083880615</v>
      </c>
      <c r="F3454" s="8">
        <v>191.834</v>
      </c>
    </row>
    <row r="3455" spans="1:6" x14ac:dyDescent="0.25">
      <c r="A3455" t="s">
        <v>7250</v>
      </c>
      <c r="B3455" t="s">
        <v>7251</v>
      </c>
      <c r="C3455" t="s">
        <v>408</v>
      </c>
      <c r="D3455" s="8">
        <v>203</v>
      </c>
      <c r="E3455" s="8">
        <v>6897.2326281738297</v>
      </c>
      <c r="F3455" s="8">
        <v>1126.847</v>
      </c>
    </row>
    <row r="3456" spans="1:6" x14ac:dyDescent="0.25">
      <c r="A3456" t="s">
        <v>7252</v>
      </c>
      <c r="B3456" t="s">
        <v>7253</v>
      </c>
      <c r="C3456" t="s">
        <v>408</v>
      </c>
      <c r="D3456" s="8">
        <v>26</v>
      </c>
      <c r="E3456" s="8">
        <v>15838.764454345701</v>
      </c>
      <c r="F3456" s="8">
        <v>2954.069</v>
      </c>
    </row>
    <row r="3457" spans="1:6" x14ac:dyDescent="0.25">
      <c r="A3457" t="s">
        <v>7254</v>
      </c>
      <c r="B3457" t="s">
        <v>7255</v>
      </c>
      <c r="C3457" t="s">
        <v>408</v>
      </c>
      <c r="D3457" s="8">
        <v>168</v>
      </c>
      <c r="E3457" s="8">
        <v>39226.343253356899</v>
      </c>
      <c r="F3457" s="8">
        <v>7293.7209999999995</v>
      </c>
    </row>
    <row r="3458" spans="1:6" x14ac:dyDescent="0.25">
      <c r="A3458" t="s">
        <v>7256</v>
      </c>
      <c r="B3458" t="s">
        <v>7257</v>
      </c>
      <c r="C3458" t="s">
        <v>408</v>
      </c>
      <c r="D3458" s="8">
        <v>3</v>
      </c>
      <c r="E3458" s="8">
        <v>1516.3737890625</v>
      </c>
      <c r="F3458" s="8">
        <v>282.87099999999998</v>
      </c>
    </row>
    <row r="3459" spans="1:6" x14ac:dyDescent="0.25">
      <c r="A3459" t="s">
        <v>7258</v>
      </c>
      <c r="B3459" t="s">
        <v>7259</v>
      </c>
      <c r="C3459" t="s">
        <v>408</v>
      </c>
      <c r="D3459" s="8">
        <v>42</v>
      </c>
      <c r="E3459" s="8">
        <v>4049.16481811523</v>
      </c>
      <c r="F3459" s="8">
        <v>755.58399999999995</v>
      </c>
    </row>
    <row r="3460" spans="1:6" x14ac:dyDescent="0.25">
      <c r="A3460" t="s">
        <v>7260</v>
      </c>
      <c r="B3460" t="s">
        <v>7261</v>
      </c>
      <c r="C3460" t="s">
        <v>408</v>
      </c>
      <c r="D3460" s="8">
        <v>52</v>
      </c>
      <c r="E3460" s="8">
        <v>25454.178292480501</v>
      </c>
      <c r="F3460" s="8">
        <v>4747.34</v>
      </c>
    </row>
    <row r="3461" spans="1:6" x14ac:dyDescent="0.25">
      <c r="A3461" t="s">
        <v>7262</v>
      </c>
      <c r="B3461" t="s">
        <v>7263</v>
      </c>
      <c r="C3461" t="s">
        <v>408</v>
      </c>
      <c r="D3461" s="8">
        <v>1390</v>
      </c>
      <c r="E3461" s="8">
        <v>6844.27465869141</v>
      </c>
      <c r="F3461" s="8">
        <v>1266.818</v>
      </c>
    </row>
    <row r="3462" spans="1:6" x14ac:dyDescent="0.25">
      <c r="A3462" t="s">
        <v>7264</v>
      </c>
      <c r="B3462" t="s">
        <v>7265</v>
      </c>
      <c r="C3462" t="s">
        <v>408</v>
      </c>
      <c r="D3462" s="8">
        <v>150</v>
      </c>
      <c r="E3462" s="8">
        <v>53808.262822723402</v>
      </c>
      <c r="F3462" s="8">
        <v>10003.272000000001</v>
      </c>
    </row>
    <row r="3463" spans="1:6" x14ac:dyDescent="0.25">
      <c r="A3463" t="s">
        <v>7266</v>
      </c>
      <c r="B3463" t="s">
        <v>7267</v>
      </c>
      <c r="C3463" t="s">
        <v>408</v>
      </c>
      <c r="D3463" s="8">
        <v>1020</v>
      </c>
      <c r="E3463" s="8">
        <v>10651.0840918579</v>
      </c>
      <c r="F3463" s="8">
        <v>2029.771</v>
      </c>
    </row>
    <row r="3464" spans="1:6" x14ac:dyDescent="0.25">
      <c r="A3464" t="s">
        <v>7268</v>
      </c>
      <c r="B3464" t="s">
        <v>7269</v>
      </c>
      <c r="C3464" t="s">
        <v>408</v>
      </c>
      <c r="D3464" s="8">
        <v>135</v>
      </c>
      <c r="E3464" s="8">
        <v>24520.3929155273</v>
      </c>
      <c r="F3464" s="8">
        <v>4547.1940000000004</v>
      </c>
    </row>
    <row r="3465" spans="1:6" x14ac:dyDescent="0.25">
      <c r="A3465" t="s">
        <v>7270</v>
      </c>
      <c r="B3465" t="s">
        <v>7271</v>
      </c>
      <c r="C3465" t="s">
        <v>408</v>
      </c>
      <c r="D3465" s="8">
        <v>48</v>
      </c>
      <c r="E3465" s="8">
        <v>103.108779785156</v>
      </c>
      <c r="F3465" s="8">
        <v>19.300999999999998</v>
      </c>
    </row>
    <row r="3466" spans="1:6" x14ac:dyDescent="0.25">
      <c r="A3466" t="s">
        <v>7272</v>
      </c>
      <c r="B3466" t="s">
        <v>7273</v>
      </c>
      <c r="C3466" t="s">
        <v>408</v>
      </c>
      <c r="D3466" s="8">
        <v>76</v>
      </c>
      <c r="E3466" s="8">
        <v>57844.640449676503</v>
      </c>
      <c r="F3466" s="8">
        <v>10789.102999999999</v>
      </c>
    </row>
    <row r="3467" spans="1:6" x14ac:dyDescent="0.25">
      <c r="A3467" t="s">
        <v>7274</v>
      </c>
      <c r="B3467" t="s">
        <v>7275</v>
      </c>
      <c r="C3467" t="s">
        <v>408</v>
      </c>
      <c r="D3467" s="8">
        <v>30</v>
      </c>
      <c r="E3467" s="8">
        <v>5444.4884465331997</v>
      </c>
      <c r="F3467" s="8">
        <v>1010.492</v>
      </c>
    </row>
    <row r="3468" spans="1:6" x14ac:dyDescent="0.25">
      <c r="A3468" t="s">
        <v>7276</v>
      </c>
      <c r="B3468" t="s">
        <v>7277</v>
      </c>
      <c r="C3468" t="s">
        <v>408</v>
      </c>
      <c r="D3468" s="8">
        <v>25</v>
      </c>
      <c r="E3468" s="8">
        <v>2622.8457539062501</v>
      </c>
      <c r="F3468" s="8">
        <v>341.03800000000001</v>
      </c>
    </row>
    <row r="3469" spans="1:6" x14ac:dyDescent="0.25">
      <c r="A3469" t="s">
        <v>7278</v>
      </c>
      <c r="B3469" t="s">
        <v>7279</v>
      </c>
      <c r="C3469" t="s">
        <v>408</v>
      </c>
      <c r="D3469" s="8">
        <v>504</v>
      </c>
      <c r="E3469" s="8">
        <v>653.38918457031298</v>
      </c>
      <c r="F3469" s="8">
        <v>85.177000000000007</v>
      </c>
    </row>
    <row r="3470" spans="1:6" x14ac:dyDescent="0.25">
      <c r="A3470" t="s">
        <v>7280</v>
      </c>
      <c r="B3470" t="s">
        <v>7281</v>
      </c>
      <c r="C3470" t="s">
        <v>408</v>
      </c>
      <c r="D3470" s="8">
        <v>165</v>
      </c>
      <c r="E3470" s="8">
        <v>694.16570068359397</v>
      </c>
      <c r="F3470" s="8">
        <v>90.509</v>
      </c>
    </row>
    <row r="3471" spans="1:6" x14ac:dyDescent="0.25">
      <c r="A3471" t="s">
        <v>7282</v>
      </c>
      <c r="B3471" t="s">
        <v>7283</v>
      </c>
      <c r="C3471" t="s">
        <v>408</v>
      </c>
      <c r="D3471" s="8">
        <v>541</v>
      </c>
      <c r="E3471" s="8">
        <v>11367.694509765601</v>
      </c>
      <c r="F3471" s="8">
        <v>2109.125</v>
      </c>
    </row>
    <row r="3472" spans="1:6" x14ac:dyDescent="0.25">
      <c r="A3472" t="s">
        <v>7284</v>
      </c>
      <c r="B3472" t="s">
        <v>7285</v>
      </c>
      <c r="C3472" t="s">
        <v>408</v>
      </c>
      <c r="D3472" s="8">
        <v>17576</v>
      </c>
      <c r="E3472" s="8">
        <v>19490.688604759202</v>
      </c>
      <c r="F3472" s="8">
        <v>3686.6129999999998</v>
      </c>
    </row>
    <row r="3473" spans="1:6" x14ac:dyDescent="0.25">
      <c r="A3473" t="s">
        <v>7286</v>
      </c>
      <c r="B3473" t="s">
        <v>7287</v>
      </c>
      <c r="C3473" t="s">
        <v>408</v>
      </c>
      <c r="D3473" s="8">
        <v>192</v>
      </c>
      <c r="E3473" s="8">
        <v>13205.9598737793</v>
      </c>
      <c r="F3473" s="8">
        <v>553.52099999999996</v>
      </c>
    </row>
    <row r="3474" spans="1:6" x14ac:dyDescent="0.25">
      <c r="A3474" t="s">
        <v>7288</v>
      </c>
      <c r="B3474" t="s">
        <v>7289</v>
      </c>
      <c r="C3474" t="s">
        <v>408</v>
      </c>
      <c r="D3474" s="8">
        <v>397</v>
      </c>
      <c r="E3474" s="8">
        <v>5469.46956900024</v>
      </c>
      <c r="F3474" s="8">
        <v>1018.513</v>
      </c>
    </row>
    <row r="3475" spans="1:6" x14ac:dyDescent="0.25">
      <c r="A3475" t="s">
        <v>7290</v>
      </c>
      <c r="B3475" t="s">
        <v>7291</v>
      </c>
      <c r="C3475" t="s">
        <v>408</v>
      </c>
      <c r="D3475" s="8">
        <v>38</v>
      </c>
      <c r="E3475" s="8">
        <v>1082.4714960937499</v>
      </c>
      <c r="F3475" s="8">
        <v>204.00899999999999</v>
      </c>
    </row>
    <row r="3476" spans="1:6" x14ac:dyDescent="0.25">
      <c r="A3476" t="s">
        <v>7292</v>
      </c>
      <c r="B3476" t="s">
        <v>7293</v>
      </c>
      <c r="C3476" t="s">
        <v>408</v>
      </c>
      <c r="D3476" s="8">
        <v>164</v>
      </c>
      <c r="E3476" s="8">
        <v>9577.8922873535194</v>
      </c>
      <c r="F3476" s="8">
        <v>1787.06</v>
      </c>
    </row>
    <row r="3477" spans="1:6" x14ac:dyDescent="0.25">
      <c r="A3477" t="s">
        <v>7294</v>
      </c>
      <c r="B3477" t="s">
        <v>7295</v>
      </c>
      <c r="C3477" t="s">
        <v>408</v>
      </c>
      <c r="D3477" s="8">
        <v>68</v>
      </c>
      <c r="E3477" s="8">
        <v>7502.3041484374999</v>
      </c>
      <c r="F3477" s="8">
        <v>1379.5619999999999</v>
      </c>
    </row>
    <row r="3478" spans="1:6" x14ac:dyDescent="0.25">
      <c r="A3478" t="s">
        <v>7296</v>
      </c>
      <c r="B3478" t="s">
        <v>7297</v>
      </c>
      <c r="C3478" t="s">
        <v>408</v>
      </c>
      <c r="D3478" s="8">
        <v>950</v>
      </c>
      <c r="E3478" s="8">
        <v>47876.340140060398</v>
      </c>
      <c r="F3478" s="8">
        <v>8927.1450000000004</v>
      </c>
    </row>
    <row r="3479" spans="1:6" x14ac:dyDescent="0.25">
      <c r="A3479" t="s">
        <v>7298</v>
      </c>
      <c r="B3479" t="s">
        <v>7299</v>
      </c>
      <c r="C3479" t="s">
        <v>408</v>
      </c>
      <c r="D3479" s="8">
        <v>1497</v>
      </c>
      <c r="E3479" s="8">
        <v>2382.7789974365201</v>
      </c>
      <c r="F3479" s="8">
        <v>444.72199999999998</v>
      </c>
    </row>
    <row r="3480" spans="1:6" x14ac:dyDescent="0.25">
      <c r="A3480" t="s">
        <v>7300</v>
      </c>
      <c r="B3480" t="s">
        <v>7301</v>
      </c>
      <c r="C3480" t="s">
        <v>408</v>
      </c>
      <c r="D3480" s="8">
        <v>51</v>
      </c>
      <c r="E3480" s="8">
        <v>246.97988232421901</v>
      </c>
      <c r="F3480" s="8">
        <v>46.209000000000003</v>
      </c>
    </row>
    <row r="3481" spans="1:6" x14ac:dyDescent="0.25">
      <c r="A3481" t="s">
        <v>7302</v>
      </c>
      <c r="B3481" t="s">
        <v>7303</v>
      </c>
      <c r="C3481" t="s">
        <v>408</v>
      </c>
      <c r="D3481" s="8">
        <v>709</v>
      </c>
      <c r="E3481" s="8">
        <v>8552.9611967163091</v>
      </c>
      <c r="F3481" s="8">
        <v>1596.2360000000001</v>
      </c>
    </row>
    <row r="3482" spans="1:6" x14ac:dyDescent="0.25">
      <c r="A3482" t="s">
        <v>7304</v>
      </c>
      <c r="B3482" t="s">
        <v>7305</v>
      </c>
      <c r="C3482" t="s">
        <v>408</v>
      </c>
      <c r="D3482" s="8">
        <v>14552</v>
      </c>
      <c r="E3482" s="8">
        <v>324.498641357422</v>
      </c>
      <c r="F3482" s="8">
        <v>42.19</v>
      </c>
    </row>
    <row r="3483" spans="1:6" x14ac:dyDescent="0.25">
      <c r="A3483" t="s">
        <v>7306</v>
      </c>
      <c r="B3483" t="s">
        <v>7307</v>
      </c>
      <c r="C3483" t="s">
        <v>408</v>
      </c>
      <c r="D3483" s="8">
        <v>13018.9899902344</v>
      </c>
      <c r="E3483" s="8">
        <v>919.11020300293001</v>
      </c>
      <c r="F3483" s="8">
        <v>190.16800000000001</v>
      </c>
    </row>
    <row r="3484" spans="1:6" x14ac:dyDescent="0.25">
      <c r="A3484" t="s">
        <v>7308</v>
      </c>
      <c r="B3484" t="s">
        <v>7309</v>
      </c>
      <c r="C3484" t="s">
        <v>408</v>
      </c>
      <c r="D3484" s="8">
        <v>1013</v>
      </c>
      <c r="E3484" s="8">
        <v>919.18354577636705</v>
      </c>
      <c r="F3484" s="8">
        <v>119.76600000000001</v>
      </c>
    </row>
    <row r="3485" spans="1:6" x14ac:dyDescent="0.25">
      <c r="A3485" t="s">
        <v>7310</v>
      </c>
      <c r="B3485" t="s">
        <v>7311</v>
      </c>
      <c r="C3485" t="s">
        <v>408</v>
      </c>
      <c r="D3485" s="8">
        <v>816.10000000149</v>
      </c>
      <c r="E3485" s="8">
        <v>14689.4584519653</v>
      </c>
      <c r="F3485" s="8">
        <v>2742.212</v>
      </c>
    </row>
    <row r="3486" spans="1:6" x14ac:dyDescent="0.25">
      <c r="A3486" t="s">
        <v>7312</v>
      </c>
      <c r="B3486" t="s">
        <v>7313</v>
      </c>
      <c r="C3486" t="s">
        <v>408</v>
      </c>
      <c r="D3486" s="8">
        <v>15110</v>
      </c>
      <c r="E3486" s="8">
        <v>11265.1826216431</v>
      </c>
      <c r="F3486" s="8">
        <v>2657.4430000000002</v>
      </c>
    </row>
    <row r="3487" spans="1:6" x14ac:dyDescent="0.25">
      <c r="A3487" t="s">
        <v>7314</v>
      </c>
      <c r="B3487" t="s">
        <v>7315</v>
      </c>
      <c r="C3487" t="s">
        <v>408</v>
      </c>
      <c r="D3487" s="8">
        <v>21570</v>
      </c>
      <c r="E3487" s="8">
        <v>41181.775968505899</v>
      </c>
      <c r="F3487" s="8">
        <v>9988.4950000000008</v>
      </c>
    </row>
    <row r="3488" spans="1:6" x14ac:dyDescent="0.25">
      <c r="A3488" t="s">
        <v>7316</v>
      </c>
      <c r="B3488" t="s">
        <v>7317</v>
      </c>
      <c r="C3488" t="s">
        <v>408</v>
      </c>
      <c r="D3488" s="8">
        <v>32005</v>
      </c>
      <c r="E3488" s="8">
        <v>58105.530111755397</v>
      </c>
      <c r="F3488" s="8">
        <v>14180.38</v>
      </c>
    </row>
    <row r="3489" spans="1:6" x14ac:dyDescent="0.25">
      <c r="A3489" t="s">
        <v>7318</v>
      </c>
      <c r="B3489" t="s">
        <v>7319</v>
      </c>
      <c r="C3489" t="s">
        <v>408</v>
      </c>
      <c r="D3489" s="8">
        <v>6964</v>
      </c>
      <c r="E3489" s="8">
        <v>16717.868846679699</v>
      </c>
      <c r="F3489" s="8">
        <v>4063.03</v>
      </c>
    </row>
    <row r="3490" spans="1:6" x14ac:dyDescent="0.25">
      <c r="A3490" t="s">
        <v>7320</v>
      </c>
      <c r="B3490" t="s">
        <v>7321</v>
      </c>
      <c r="C3490" t="s">
        <v>408</v>
      </c>
      <c r="D3490" s="8">
        <v>87930</v>
      </c>
      <c r="E3490" s="8">
        <v>124867.781858185</v>
      </c>
      <c r="F3490" s="8">
        <v>30766.401000000002</v>
      </c>
    </row>
    <row r="3491" spans="1:6" x14ac:dyDescent="0.25">
      <c r="A3491" t="s">
        <v>7322</v>
      </c>
      <c r="B3491" t="s">
        <v>7323</v>
      </c>
      <c r="C3491" t="s">
        <v>408</v>
      </c>
      <c r="D3491" s="8">
        <v>13186</v>
      </c>
      <c r="E3491" s="8">
        <v>23572.852558166502</v>
      </c>
      <c r="F3491" s="8">
        <v>5866.0469999999996</v>
      </c>
    </row>
    <row r="3492" spans="1:6" x14ac:dyDescent="0.25">
      <c r="A3492" t="s">
        <v>7324</v>
      </c>
      <c r="B3492" t="s">
        <v>7325</v>
      </c>
      <c r="C3492" t="s">
        <v>408</v>
      </c>
      <c r="D3492" s="8">
        <v>14895</v>
      </c>
      <c r="E3492" s="8">
        <v>9231.6526505126894</v>
      </c>
      <c r="F3492" s="8">
        <v>2230.14</v>
      </c>
    </row>
    <row r="3493" spans="1:6" x14ac:dyDescent="0.25">
      <c r="A3493" t="s">
        <v>7326</v>
      </c>
      <c r="B3493" t="s">
        <v>7327</v>
      </c>
      <c r="C3493" t="s">
        <v>408</v>
      </c>
      <c r="D3493" s="8">
        <v>16099</v>
      </c>
      <c r="E3493" s="8">
        <v>3797.0547709960902</v>
      </c>
      <c r="F3493" s="8">
        <v>708.37699999999995</v>
      </c>
    </row>
    <row r="3494" spans="1:6" x14ac:dyDescent="0.25">
      <c r="A3494" t="s">
        <v>7328</v>
      </c>
      <c r="B3494" t="s">
        <v>7329</v>
      </c>
      <c r="C3494" t="s">
        <v>408</v>
      </c>
      <c r="D3494" s="8">
        <v>19082</v>
      </c>
      <c r="E3494" s="8">
        <v>8436.8128192977892</v>
      </c>
      <c r="F3494" s="8">
        <v>1574.05</v>
      </c>
    </row>
    <row r="3495" spans="1:6" x14ac:dyDescent="0.25">
      <c r="A3495" t="s">
        <v>7330</v>
      </c>
      <c r="B3495" t="s">
        <v>7331</v>
      </c>
      <c r="C3495" t="s">
        <v>408</v>
      </c>
      <c r="D3495" s="8">
        <v>382328.935975581</v>
      </c>
      <c r="E3495" s="8">
        <v>14706.798471382101</v>
      </c>
      <c r="F3495" s="8">
        <v>2775.127</v>
      </c>
    </row>
    <row r="3496" spans="1:6" x14ac:dyDescent="0.25">
      <c r="A3496" t="s">
        <v>7332</v>
      </c>
      <c r="B3496" t="s">
        <v>7333</v>
      </c>
      <c r="C3496" t="s">
        <v>408</v>
      </c>
      <c r="D3496" s="8">
        <v>1647</v>
      </c>
      <c r="E3496" s="8">
        <v>1578.9037183532701</v>
      </c>
      <c r="F3496" s="8">
        <v>297.30599999999998</v>
      </c>
    </row>
    <row r="3497" spans="1:6" x14ac:dyDescent="0.25">
      <c r="A3497" t="s">
        <v>7334</v>
      </c>
      <c r="B3497" t="s">
        <v>7335</v>
      </c>
      <c r="C3497" t="s">
        <v>408</v>
      </c>
      <c r="D3497" s="8">
        <v>5462</v>
      </c>
      <c r="E3497" s="8">
        <v>7407.57035173035</v>
      </c>
      <c r="F3497" s="8">
        <v>1383.2139999999999</v>
      </c>
    </row>
    <row r="3498" spans="1:6" x14ac:dyDescent="0.25">
      <c r="A3498" t="s">
        <v>7336</v>
      </c>
      <c r="B3498" t="s">
        <v>7337</v>
      </c>
      <c r="C3498" t="s">
        <v>408</v>
      </c>
      <c r="D3498" s="8">
        <v>1476</v>
      </c>
      <c r="E3498" s="8">
        <v>8110.3018316650396</v>
      </c>
      <c r="F3498" s="8">
        <v>1306.1030000000001</v>
      </c>
    </row>
    <row r="3499" spans="1:6" x14ac:dyDescent="0.25">
      <c r="A3499" t="s">
        <v>7338</v>
      </c>
      <c r="B3499" t="s">
        <v>7339</v>
      </c>
      <c r="C3499" t="s">
        <v>408</v>
      </c>
      <c r="D3499" s="8">
        <v>10485</v>
      </c>
      <c r="E3499" s="8">
        <v>3529.5822035217302</v>
      </c>
      <c r="F3499" s="8">
        <v>633.13</v>
      </c>
    </row>
    <row r="3500" spans="1:6" x14ac:dyDescent="0.25">
      <c r="A3500" t="s">
        <v>7340</v>
      </c>
      <c r="B3500" t="s">
        <v>7341</v>
      </c>
      <c r="C3500" t="s">
        <v>408</v>
      </c>
      <c r="D3500" s="8">
        <v>101549</v>
      </c>
      <c r="E3500" s="8">
        <v>28029.871042205799</v>
      </c>
      <c r="F3500" s="8">
        <v>3644.2280000000001</v>
      </c>
    </row>
    <row r="3501" spans="1:6" x14ac:dyDescent="0.25">
      <c r="A3501" t="s">
        <v>7342</v>
      </c>
      <c r="B3501" t="s">
        <v>7343</v>
      </c>
      <c r="C3501" t="s">
        <v>408</v>
      </c>
      <c r="D3501" s="8">
        <v>79209</v>
      </c>
      <c r="E3501" s="8">
        <v>10543.5622109375</v>
      </c>
      <c r="F3501" s="8">
        <v>1370.8040000000001</v>
      </c>
    </row>
    <row r="3502" spans="1:6" x14ac:dyDescent="0.25">
      <c r="A3502" t="s">
        <v>7344</v>
      </c>
      <c r="B3502" t="s">
        <v>7345</v>
      </c>
      <c r="C3502" t="s">
        <v>408</v>
      </c>
      <c r="D3502" s="8">
        <v>41382</v>
      </c>
      <c r="E3502" s="8">
        <v>4749.0024180145301</v>
      </c>
      <c r="F3502" s="8">
        <v>617.52</v>
      </c>
    </row>
    <row r="3503" spans="1:6" x14ac:dyDescent="0.25">
      <c r="A3503" t="s">
        <v>7346</v>
      </c>
      <c r="B3503" t="s">
        <v>7347</v>
      </c>
      <c r="C3503" t="s">
        <v>408</v>
      </c>
      <c r="D3503" s="8">
        <v>1271</v>
      </c>
      <c r="E3503" s="8">
        <v>24510.052328613299</v>
      </c>
      <c r="F3503" s="8">
        <v>3186.9059999999999</v>
      </c>
    </row>
    <row r="3504" spans="1:6" x14ac:dyDescent="0.25">
      <c r="A3504" t="s">
        <v>7348</v>
      </c>
      <c r="B3504" t="s">
        <v>7349</v>
      </c>
      <c r="C3504" t="s">
        <v>408</v>
      </c>
      <c r="D3504" s="8">
        <v>58738</v>
      </c>
      <c r="E3504" s="8">
        <v>3228228.3036497799</v>
      </c>
      <c r="F3504" s="8">
        <v>419202.804</v>
      </c>
    </row>
    <row r="3505" spans="1:6" x14ac:dyDescent="0.25">
      <c r="A3505" t="s">
        <v>7350</v>
      </c>
      <c r="B3505" t="s">
        <v>7351</v>
      </c>
      <c r="C3505" t="s">
        <v>408</v>
      </c>
      <c r="D3505" s="8">
        <v>6328.5</v>
      </c>
      <c r="E3505" s="8">
        <v>227357.118803711</v>
      </c>
      <c r="F3505" s="8">
        <v>29566.067999999999</v>
      </c>
    </row>
    <row r="3506" spans="1:6" x14ac:dyDescent="0.25">
      <c r="A3506" t="s">
        <v>7352</v>
      </c>
      <c r="B3506" t="s">
        <v>7353</v>
      </c>
      <c r="C3506" t="s">
        <v>408</v>
      </c>
      <c r="D3506" s="8">
        <v>4252</v>
      </c>
      <c r="E3506" s="8">
        <v>129424.68816528301</v>
      </c>
      <c r="F3506" s="8">
        <v>16828.268</v>
      </c>
    </row>
    <row r="3507" spans="1:6" x14ac:dyDescent="0.25">
      <c r="A3507" t="s">
        <v>7354</v>
      </c>
      <c r="B3507" t="s">
        <v>7355</v>
      </c>
      <c r="C3507" t="s">
        <v>408</v>
      </c>
      <c r="D3507" s="8">
        <v>4306</v>
      </c>
      <c r="E3507" s="8">
        <v>161518.09073651099</v>
      </c>
      <c r="F3507" s="8">
        <v>21193.188999999998</v>
      </c>
    </row>
    <row r="3508" spans="1:6" x14ac:dyDescent="0.25">
      <c r="A3508" t="s">
        <v>7356</v>
      </c>
      <c r="B3508" t="s">
        <v>7357</v>
      </c>
      <c r="C3508" t="s">
        <v>408</v>
      </c>
      <c r="D3508" s="8">
        <v>3607</v>
      </c>
      <c r="E3508" s="8">
        <v>93736.357218749996</v>
      </c>
      <c r="F3508" s="8">
        <v>8641.7510000000002</v>
      </c>
    </row>
    <row r="3509" spans="1:6" x14ac:dyDescent="0.25">
      <c r="A3509" t="s">
        <v>7358</v>
      </c>
      <c r="B3509" t="s">
        <v>7359</v>
      </c>
      <c r="C3509" t="s">
        <v>408</v>
      </c>
      <c r="D3509" s="8">
        <v>532</v>
      </c>
      <c r="E3509" s="8">
        <v>249036.797231567</v>
      </c>
      <c r="F3509" s="8">
        <v>26236.933000000001</v>
      </c>
    </row>
    <row r="3510" spans="1:6" x14ac:dyDescent="0.25">
      <c r="A3510" t="s">
        <v>7360</v>
      </c>
      <c r="B3510" t="s">
        <v>7361</v>
      </c>
      <c r="C3510" t="s">
        <v>408</v>
      </c>
      <c r="D3510" s="8">
        <v>196</v>
      </c>
      <c r="E3510" s="8">
        <v>114837.96470568801</v>
      </c>
      <c r="F3510" s="8">
        <v>14110.897000000001</v>
      </c>
    </row>
    <row r="3511" spans="1:6" x14ac:dyDescent="0.25">
      <c r="A3511" t="s">
        <v>7362</v>
      </c>
      <c r="B3511" t="s">
        <v>7363</v>
      </c>
      <c r="C3511" t="s">
        <v>408</v>
      </c>
      <c r="D3511" s="8">
        <v>55759</v>
      </c>
      <c r="E3511" s="8">
        <v>13981.3582915344</v>
      </c>
      <c r="F3511" s="8">
        <v>1897.135</v>
      </c>
    </row>
    <row r="3512" spans="1:6" x14ac:dyDescent="0.25">
      <c r="A3512" t="s">
        <v>7364</v>
      </c>
      <c r="B3512" t="s">
        <v>7365</v>
      </c>
      <c r="C3512" t="s">
        <v>408</v>
      </c>
      <c r="D3512" s="8">
        <v>2324</v>
      </c>
      <c r="E3512" s="8">
        <v>37280.106851806602</v>
      </c>
      <c r="F3512" s="8">
        <v>4269.34</v>
      </c>
    </row>
    <row r="3513" spans="1:6" x14ac:dyDescent="0.25">
      <c r="A3513" t="s">
        <v>7366</v>
      </c>
      <c r="B3513" t="s">
        <v>7367</v>
      </c>
      <c r="C3513" t="s">
        <v>408</v>
      </c>
      <c r="D3513" s="8">
        <v>137853</v>
      </c>
      <c r="E3513" s="8">
        <v>23243.415927490201</v>
      </c>
      <c r="F3513" s="8">
        <v>3071.0430000000001</v>
      </c>
    </row>
    <row r="3514" spans="1:6" x14ac:dyDescent="0.25">
      <c r="A3514" t="s">
        <v>7368</v>
      </c>
      <c r="B3514" t="s">
        <v>7369</v>
      </c>
      <c r="C3514" t="s">
        <v>408</v>
      </c>
      <c r="D3514" s="8">
        <v>7200</v>
      </c>
      <c r="E3514" s="8">
        <v>36404.636622314501</v>
      </c>
      <c r="F3514" s="8">
        <v>3822.9389999999999</v>
      </c>
    </row>
    <row r="3515" spans="1:6" x14ac:dyDescent="0.25">
      <c r="A3515" t="s">
        <v>7370</v>
      </c>
      <c r="B3515" t="s">
        <v>7371</v>
      </c>
      <c r="C3515" t="s">
        <v>408</v>
      </c>
      <c r="D3515" s="8">
        <v>62695.149999618501</v>
      </c>
      <c r="E3515" s="8">
        <v>170849.36274169901</v>
      </c>
      <c r="F3515" s="8">
        <v>23191.858</v>
      </c>
    </row>
    <row r="3516" spans="1:6" x14ac:dyDescent="0.25">
      <c r="A3516" t="s">
        <v>7372</v>
      </c>
      <c r="B3516" t="s">
        <v>7373</v>
      </c>
      <c r="C3516" t="s">
        <v>408</v>
      </c>
      <c r="D3516" s="8">
        <v>4784</v>
      </c>
      <c r="E3516" s="8">
        <v>21579.551924560499</v>
      </c>
      <c r="F3516" s="8">
        <v>4195.049</v>
      </c>
    </row>
    <row r="3517" spans="1:6" x14ac:dyDescent="0.25">
      <c r="A3517" t="s">
        <v>7374</v>
      </c>
      <c r="B3517" t="s">
        <v>7375</v>
      </c>
      <c r="C3517" t="s">
        <v>408</v>
      </c>
      <c r="D3517" s="8">
        <v>4797.30000001192</v>
      </c>
      <c r="E3517" s="8">
        <v>47644.876205200198</v>
      </c>
      <c r="F3517" s="8">
        <v>8926.69</v>
      </c>
    </row>
    <row r="3518" spans="1:6" x14ac:dyDescent="0.25">
      <c r="A3518" t="s">
        <v>7376</v>
      </c>
      <c r="B3518" t="s">
        <v>7377</v>
      </c>
      <c r="C3518" t="s">
        <v>408</v>
      </c>
      <c r="D3518" s="8">
        <v>1823</v>
      </c>
      <c r="E3518" s="8">
        <v>53524.588822822603</v>
      </c>
      <c r="F3518" s="8">
        <v>6959.1360000000004</v>
      </c>
    </row>
    <row r="3519" spans="1:6" x14ac:dyDescent="0.25">
      <c r="A3519" t="s">
        <v>7378</v>
      </c>
      <c r="B3519" t="s">
        <v>7379</v>
      </c>
      <c r="C3519" t="s">
        <v>408</v>
      </c>
      <c r="D3519" s="8">
        <v>2263</v>
      </c>
      <c r="E3519" s="8">
        <v>11019.504060409499</v>
      </c>
      <c r="F3519" s="8">
        <v>726.99199999999996</v>
      </c>
    </row>
    <row r="3520" spans="1:6" x14ac:dyDescent="0.25">
      <c r="A3520" t="s">
        <v>7380</v>
      </c>
      <c r="B3520" t="s">
        <v>7381</v>
      </c>
      <c r="C3520" t="s">
        <v>408</v>
      </c>
      <c r="D3520" s="8">
        <v>75</v>
      </c>
      <c r="E3520" s="8">
        <v>383.63662048339802</v>
      </c>
      <c r="F3520" s="8">
        <v>116.51900000000001</v>
      </c>
    </row>
    <row r="3521" spans="1:6" x14ac:dyDescent="0.25">
      <c r="A3521" t="s">
        <v>7382</v>
      </c>
      <c r="B3521" t="s">
        <v>7383</v>
      </c>
      <c r="C3521" t="s">
        <v>408</v>
      </c>
      <c r="D3521" s="8">
        <v>91</v>
      </c>
      <c r="E3521" s="8">
        <v>630.12748376464799</v>
      </c>
      <c r="F3521" s="8">
        <v>188.79599999999999</v>
      </c>
    </row>
    <row r="3522" spans="1:6" x14ac:dyDescent="0.25">
      <c r="A3522" t="s">
        <v>7384</v>
      </c>
      <c r="B3522" t="s">
        <v>7385</v>
      </c>
      <c r="C3522" t="s">
        <v>408</v>
      </c>
      <c r="D3522" s="8">
        <v>24</v>
      </c>
      <c r="E3522" s="8">
        <v>12.861080078124999</v>
      </c>
      <c r="F3522" s="8">
        <v>3.8530000000000002</v>
      </c>
    </row>
    <row r="3523" spans="1:6" x14ac:dyDescent="0.25">
      <c r="A3523" t="s">
        <v>7386</v>
      </c>
      <c r="B3523" t="s">
        <v>7387</v>
      </c>
      <c r="C3523" t="s">
        <v>408</v>
      </c>
      <c r="D3523" s="8">
        <v>337</v>
      </c>
      <c r="E3523" s="8">
        <v>5221.6434732666003</v>
      </c>
      <c r="F3523" s="8">
        <v>1564.8389999999999</v>
      </c>
    </row>
    <row r="3524" spans="1:6" x14ac:dyDescent="0.25">
      <c r="A3524" t="s">
        <v>7388</v>
      </c>
      <c r="B3524" t="s">
        <v>7389</v>
      </c>
      <c r="C3524" t="s">
        <v>408</v>
      </c>
      <c r="D3524" s="8">
        <v>58614</v>
      </c>
      <c r="E3524" s="8">
        <v>3797.0574205017101</v>
      </c>
      <c r="F3524" s="8">
        <v>1140.684</v>
      </c>
    </row>
    <row r="3525" spans="1:6" x14ac:dyDescent="0.25">
      <c r="A3525" t="s">
        <v>7390</v>
      </c>
      <c r="B3525" t="s">
        <v>1305</v>
      </c>
      <c r="C3525" t="s">
        <v>408</v>
      </c>
      <c r="D3525" s="8">
        <v>42832</v>
      </c>
      <c r="E3525" s="8">
        <v>14465.4543309326</v>
      </c>
      <c r="F3525" s="8">
        <v>4341.4889999999996</v>
      </c>
    </row>
    <row r="3526" spans="1:6" x14ac:dyDescent="0.25">
      <c r="A3526" t="s">
        <v>7391</v>
      </c>
      <c r="B3526" t="s">
        <v>7392</v>
      </c>
      <c r="C3526" t="s">
        <v>408</v>
      </c>
      <c r="D3526" s="8">
        <v>1239</v>
      </c>
      <c r="E3526" s="8">
        <v>1.2699999809265099E-3</v>
      </c>
      <c r="F3526" s="8">
        <v>1.5529999999999999</v>
      </c>
    </row>
    <row r="3527" spans="1:6" x14ac:dyDescent="0.25">
      <c r="A3527" t="s">
        <v>7393</v>
      </c>
      <c r="B3527" t="s">
        <v>7394</v>
      </c>
      <c r="C3527" t="s">
        <v>408</v>
      </c>
      <c r="D3527" s="8">
        <v>8240</v>
      </c>
      <c r="E3527" s="8">
        <v>778.11256283569298</v>
      </c>
      <c r="F3527" s="8">
        <v>101.31100000000001</v>
      </c>
    </row>
    <row r="3528" spans="1:6" x14ac:dyDescent="0.25">
      <c r="A3528" t="s">
        <v>7395</v>
      </c>
      <c r="B3528" t="s">
        <v>7396</v>
      </c>
      <c r="C3528" t="s">
        <v>408</v>
      </c>
      <c r="D3528" s="8">
        <v>155999</v>
      </c>
      <c r="E3528" s="8">
        <v>209131.57706445301</v>
      </c>
      <c r="F3528" s="8">
        <v>27526.359</v>
      </c>
    </row>
    <row r="3529" spans="1:6" x14ac:dyDescent="0.25">
      <c r="A3529" t="s">
        <v>7397</v>
      </c>
      <c r="B3529" t="s">
        <v>7398</v>
      </c>
      <c r="C3529" t="s">
        <v>408</v>
      </c>
      <c r="D3529" s="8">
        <v>5974</v>
      </c>
      <c r="E3529" s="8">
        <v>6576.6434910888702</v>
      </c>
      <c r="F3529" s="8">
        <v>1228.077</v>
      </c>
    </row>
    <row r="3530" spans="1:6" x14ac:dyDescent="0.25">
      <c r="A3530" t="s">
        <v>7399</v>
      </c>
      <c r="B3530" t="s">
        <v>7400</v>
      </c>
      <c r="C3530" t="s">
        <v>408</v>
      </c>
      <c r="D3530" s="8">
        <v>107</v>
      </c>
      <c r="E3530" s="8">
        <v>710.501072631836</v>
      </c>
      <c r="F3530" s="8">
        <v>92.433000000000007</v>
      </c>
    </row>
    <row r="3531" spans="1:6" x14ac:dyDescent="0.25">
      <c r="A3531" t="s">
        <v>7401</v>
      </c>
      <c r="B3531" t="s">
        <v>7402</v>
      </c>
      <c r="C3531" t="s">
        <v>408</v>
      </c>
      <c r="D3531" s="8">
        <v>120</v>
      </c>
      <c r="E3531" s="8">
        <v>13891.3512402344</v>
      </c>
      <c r="F3531" s="8">
        <v>606.89800000000002</v>
      </c>
    </row>
    <row r="3532" spans="1:6" x14ac:dyDescent="0.25">
      <c r="A3532" t="s">
        <v>7403</v>
      </c>
      <c r="B3532" t="s">
        <v>7404</v>
      </c>
      <c r="C3532" t="s">
        <v>408</v>
      </c>
      <c r="D3532" s="8">
        <v>1167</v>
      </c>
      <c r="E3532" s="8">
        <v>616547.06358203106</v>
      </c>
      <c r="F3532" s="8">
        <v>24668.363000000001</v>
      </c>
    </row>
    <row r="3533" spans="1:6" x14ac:dyDescent="0.25">
      <c r="A3533" t="s">
        <v>7405</v>
      </c>
      <c r="B3533" t="s">
        <v>7406</v>
      </c>
      <c r="C3533" t="s">
        <v>408</v>
      </c>
      <c r="D3533" s="8">
        <v>2502</v>
      </c>
      <c r="E3533" s="8">
        <v>159656.30088867201</v>
      </c>
      <c r="F3533" s="8">
        <v>6049.0320000000002</v>
      </c>
    </row>
    <row r="3534" spans="1:6" x14ac:dyDescent="0.25">
      <c r="A3534" t="s">
        <v>7407</v>
      </c>
      <c r="B3534" t="s">
        <v>7408</v>
      </c>
      <c r="C3534" t="s">
        <v>408</v>
      </c>
      <c r="D3534" s="8">
        <v>48</v>
      </c>
      <c r="E3534" s="8">
        <v>19821.743974609399</v>
      </c>
      <c r="F3534" s="8">
        <v>806.73500000000001</v>
      </c>
    </row>
    <row r="3535" spans="1:6" x14ac:dyDescent="0.25">
      <c r="A3535" t="s">
        <v>7409</v>
      </c>
      <c r="B3535" t="s">
        <v>7410</v>
      </c>
      <c r="C3535" t="s">
        <v>408</v>
      </c>
      <c r="D3535" s="8">
        <v>428</v>
      </c>
      <c r="E3535" s="8">
        <v>31801.2801160278</v>
      </c>
      <c r="F3535" s="8">
        <v>1297.8920000000001</v>
      </c>
    </row>
    <row r="3536" spans="1:6" x14ac:dyDescent="0.25">
      <c r="A3536" t="s">
        <v>7411</v>
      </c>
      <c r="B3536" t="s">
        <v>7412</v>
      </c>
      <c r="C3536" t="s">
        <v>408</v>
      </c>
      <c r="D3536" s="8">
        <v>338</v>
      </c>
      <c r="E3536" s="8">
        <v>110327.012046387</v>
      </c>
      <c r="F3536" s="8">
        <v>4138.55</v>
      </c>
    </row>
    <row r="3537" spans="1:6" x14ac:dyDescent="0.25">
      <c r="A3537" t="s">
        <v>7413</v>
      </c>
      <c r="B3537" t="s">
        <v>7414</v>
      </c>
      <c r="C3537" t="s">
        <v>408</v>
      </c>
      <c r="D3537" s="8">
        <v>187343.900085464</v>
      </c>
      <c r="E3537" s="8">
        <v>168000.874938719</v>
      </c>
      <c r="F3537" s="8">
        <v>29850.748</v>
      </c>
    </row>
    <row r="3538" spans="1:6" x14ac:dyDescent="0.25">
      <c r="A3538" t="s">
        <v>7415</v>
      </c>
      <c r="B3538" t="s">
        <v>7416</v>
      </c>
      <c r="C3538" t="s">
        <v>408</v>
      </c>
      <c r="D3538" s="8">
        <v>8</v>
      </c>
      <c r="E3538" s="8">
        <v>157.44610937499999</v>
      </c>
      <c r="F3538" s="8">
        <v>7.9390000000000001</v>
      </c>
    </row>
    <row r="3539" spans="1:6" x14ac:dyDescent="0.25">
      <c r="A3539" t="s">
        <v>7417</v>
      </c>
      <c r="B3539" t="s">
        <v>7418</v>
      </c>
      <c r="C3539" t="s">
        <v>408</v>
      </c>
      <c r="D3539" s="8">
        <v>84</v>
      </c>
      <c r="E3539" s="8">
        <v>363.65103021240202</v>
      </c>
      <c r="F3539" s="8">
        <v>18.187000000000001</v>
      </c>
    </row>
    <row r="3540" spans="1:6" x14ac:dyDescent="0.25">
      <c r="A3540" t="s">
        <v>7419</v>
      </c>
      <c r="B3540" t="s">
        <v>7420</v>
      </c>
      <c r="C3540" t="s">
        <v>408</v>
      </c>
      <c r="D3540" s="8">
        <v>1</v>
      </c>
      <c r="E3540" s="8">
        <v>15.730219726562501</v>
      </c>
      <c r="F3540" s="8">
        <v>3</v>
      </c>
    </row>
    <row r="3541" spans="1:6" x14ac:dyDescent="0.25">
      <c r="A3541" t="s">
        <v>7421</v>
      </c>
      <c r="B3541" t="s">
        <v>7422</v>
      </c>
      <c r="C3541" t="s">
        <v>408</v>
      </c>
      <c r="D3541" s="8">
        <v>40</v>
      </c>
      <c r="E3541" s="8">
        <v>644.30746875</v>
      </c>
      <c r="F3541" s="8">
        <v>120.23099999999999</v>
      </c>
    </row>
    <row r="3542" spans="1:6" x14ac:dyDescent="0.25">
      <c r="A3542" t="s">
        <v>7423</v>
      </c>
      <c r="B3542" t="s">
        <v>7424</v>
      </c>
      <c r="C3542" t="s">
        <v>408</v>
      </c>
      <c r="D3542" s="8">
        <v>299</v>
      </c>
      <c r="E3542" s="8">
        <v>3703.4780703125002</v>
      </c>
      <c r="F3542" s="8">
        <v>689.65499999999997</v>
      </c>
    </row>
    <row r="3543" spans="1:6" x14ac:dyDescent="0.25">
      <c r="A3543" t="s">
        <v>7425</v>
      </c>
      <c r="B3543" t="s">
        <v>7426</v>
      </c>
      <c r="C3543" t="s">
        <v>408</v>
      </c>
      <c r="D3543" s="8">
        <v>8004</v>
      </c>
      <c r="E3543" s="8">
        <v>26.440779785156298</v>
      </c>
      <c r="F3543" s="8">
        <v>4.9349999999999996</v>
      </c>
    </row>
    <row r="3544" spans="1:6" x14ac:dyDescent="0.25">
      <c r="A3544" t="s">
        <v>7427</v>
      </c>
      <c r="B3544" t="s">
        <v>7428</v>
      </c>
      <c r="C3544" t="s">
        <v>408</v>
      </c>
      <c r="D3544" s="8">
        <v>33</v>
      </c>
      <c r="E3544" s="8">
        <v>99977.722024719202</v>
      </c>
      <c r="F3544" s="8">
        <v>5000.1890000000003</v>
      </c>
    </row>
    <row r="3545" spans="1:6" x14ac:dyDescent="0.25">
      <c r="A3545" t="s">
        <v>7429</v>
      </c>
      <c r="B3545" t="s">
        <v>7430</v>
      </c>
      <c r="C3545" t="s">
        <v>408</v>
      </c>
      <c r="D3545" s="8">
        <v>64</v>
      </c>
      <c r="E3545" s="8">
        <v>224844.98258398401</v>
      </c>
      <c r="F3545" s="8">
        <v>8945.7170000000006</v>
      </c>
    </row>
    <row r="3546" spans="1:6" x14ac:dyDescent="0.25">
      <c r="A3546" t="s">
        <v>7431</v>
      </c>
      <c r="B3546" t="s">
        <v>7432</v>
      </c>
      <c r="C3546" t="s">
        <v>408</v>
      </c>
      <c r="D3546" s="8">
        <v>32</v>
      </c>
      <c r="E3546" s="8">
        <v>49491.501010253902</v>
      </c>
      <c r="F3546" s="8">
        <v>1942.9880000000001</v>
      </c>
    </row>
    <row r="3547" spans="1:6" x14ac:dyDescent="0.25">
      <c r="A3547" t="s">
        <v>7433</v>
      </c>
      <c r="B3547" t="s">
        <v>7434</v>
      </c>
      <c r="C3547" t="s">
        <v>408</v>
      </c>
      <c r="D3547" s="8">
        <v>50</v>
      </c>
      <c r="E3547" s="8">
        <v>15624.299875000001</v>
      </c>
      <c r="F3547" s="8">
        <v>625.16999999999996</v>
      </c>
    </row>
    <row r="3548" spans="1:6" x14ac:dyDescent="0.25">
      <c r="A3548" t="s">
        <v>7435</v>
      </c>
      <c r="B3548" t="s">
        <v>7436</v>
      </c>
      <c r="C3548" t="s">
        <v>408</v>
      </c>
      <c r="D3548" s="8">
        <v>37</v>
      </c>
      <c r="E3548" s="8">
        <v>6857.37841796875</v>
      </c>
      <c r="F3548" s="8">
        <v>288.80200000000002</v>
      </c>
    </row>
    <row r="3549" spans="1:6" x14ac:dyDescent="0.25">
      <c r="A3549" t="s">
        <v>7437</v>
      </c>
      <c r="B3549" t="s">
        <v>7438</v>
      </c>
      <c r="C3549" t="s">
        <v>408</v>
      </c>
      <c r="D3549" s="8">
        <v>17</v>
      </c>
      <c r="E3549" s="8">
        <v>25649.8681640625</v>
      </c>
      <c r="F3549" s="8">
        <v>1026.8050000000001</v>
      </c>
    </row>
    <row r="3550" spans="1:6" x14ac:dyDescent="0.25">
      <c r="A3550" t="s">
        <v>7439</v>
      </c>
      <c r="B3550" t="s">
        <v>7440</v>
      </c>
      <c r="C3550" t="s">
        <v>408</v>
      </c>
      <c r="D3550" s="8">
        <v>129</v>
      </c>
      <c r="E3550" s="8">
        <v>150650.13460202</v>
      </c>
      <c r="F3550" s="8">
        <v>6176.2560000000003</v>
      </c>
    </row>
    <row r="3551" spans="1:6" x14ac:dyDescent="0.25">
      <c r="A3551" t="s">
        <v>7441</v>
      </c>
      <c r="B3551" t="s">
        <v>7442</v>
      </c>
      <c r="C3551" t="s">
        <v>408</v>
      </c>
      <c r="D3551" s="8">
        <v>1748</v>
      </c>
      <c r="E3551" s="8">
        <v>22814.8435640106</v>
      </c>
      <c r="F3551" s="8">
        <v>2968.498</v>
      </c>
    </row>
    <row r="3552" spans="1:6" x14ac:dyDescent="0.25">
      <c r="A3552" t="s">
        <v>7443</v>
      </c>
      <c r="B3552" t="s">
        <v>7444</v>
      </c>
      <c r="C3552" t="s">
        <v>408</v>
      </c>
      <c r="D3552" s="8">
        <v>996.10000000149</v>
      </c>
      <c r="E3552" s="8">
        <v>5760.1749580078103</v>
      </c>
      <c r="F3552" s="8">
        <v>1075.1289999999999</v>
      </c>
    </row>
    <row r="3553" spans="1:6" x14ac:dyDescent="0.25">
      <c r="A3553" t="s">
        <v>7445</v>
      </c>
      <c r="B3553" t="s">
        <v>7446</v>
      </c>
      <c r="C3553" t="s">
        <v>408</v>
      </c>
      <c r="D3553" s="8">
        <v>518</v>
      </c>
      <c r="E3553" s="8">
        <v>24739.207913269001</v>
      </c>
      <c r="F3553" s="8">
        <v>948.09400000000005</v>
      </c>
    </row>
    <row r="3554" spans="1:6" x14ac:dyDescent="0.25">
      <c r="A3554" t="s">
        <v>7447</v>
      </c>
      <c r="B3554" t="s">
        <v>7448</v>
      </c>
      <c r="C3554" t="s">
        <v>408</v>
      </c>
      <c r="D3554" s="8">
        <v>2571</v>
      </c>
      <c r="E3554" s="8">
        <v>229187.274929031</v>
      </c>
      <c r="F3554" s="8">
        <v>8308.625</v>
      </c>
    </row>
    <row r="3555" spans="1:6" x14ac:dyDescent="0.25">
      <c r="A3555" t="s">
        <v>7449</v>
      </c>
      <c r="B3555" t="s">
        <v>7450</v>
      </c>
      <c r="C3555" t="s">
        <v>408</v>
      </c>
      <c r="D3555" s="8">
        <v>17</v>
      </c>
      <c r="E3555" s="8">
        <v>38716.350993164102</v>
      </c>
      <c r="F3555" s="8">
        <v>1753.5</v>
      </c>
    </row>
    <row r="3556" spans="1:6" x14ac:dyDescent="0.25">
      <c r="A3556" t="s">
        <v>7451</v>
      </c>
      <c r="B3556" t="s">
        <v>7452</v>
      </c>
      <c r="C3556" t="s">
        <v>408</v>
      </c>
      <c r="D3556" s="8">
        <v>2</v>
      </c>
      <c r="E3556" s="8">
        <v>6413.5432499999997</v>
      </c>
      <c r="F3556" s="8">
        <v>256.67200000000003</v>
      </c>
    </row>
    <row r="3557" spans="1:6" x14ac:dyDescent="0.25">
      <c r="A3557" t="s">
        <v>7453</v>
      </c>
      <c r="B3557" t="s">
        <v>7454</v>
      </c>
      <c r="C3557" t="s">
        <v>408</v>
      </c>
      <c r="D3557" s="8">
        <v>1134</v>
      </c>
      <c r="E3557" s="8">
        <v>9319.2396199951199</v>
      </c>
      <c r="F3557" s="8">
        <v>2209.4470000000001</v>
      </c>
    </row>
    <row r="3558" spans="1:6" x14ac:dyDescent="0.25">
      <c r="A3558" t="s">
        <v>7455</v>
      </c>
      <c r="B3558" t="s">
        <v>7456</v>
      </c>
      <c r="C3558" t="s">
        <v>408</v>
      </c>
      <c r="D3558" s="8">
        <v>1</v>
      </c>
      <c r="E3558" s="8">
        <v>297.90796875000001</v>
      </c>
      <c r="F3558" s="8">
        <v>38.793999999999997</v>
      </c>
    </row>
    <row r="3559" spans="1:6" x14ac:dyDescent="0.25">
      <c r="A3559" t="s">
        <v>7457</v>
      </c>
      <c r="B3559" t="s">
        <v>7458</v>
      </c>
      <c r="C3559" t="s">
        <v>408</v>
      </c>
      <c r="D3559" s="8">
        <v>23</v>
      </c>
      <c r="E3559" s="8">
        <v>4518.6578874511697</v>
      </c>
      <c r="F3559" s="8">
        <v>183.97499999999999</v>
      </c>
    </row>
    <row r="3560" spans="1:6" x14ac:dyDescent="0.25">
      <c r="A3560" t="s">
        <v>7459</v>
      </c>
      <c r="B3560" t="s">
        <v>7460</v>
      </c>
      <c r="C3560" t="s">
        <v>408</v>
      </c>
      <c r="D3560" s="8">
        <v>333</v>
      </c>
      <c r="E3560" s="8">
        <v>57150.574725219703</v>
      </c>
      <c r="F3560" s="8">
        <v>1896.838</v>
      </c>
    </row>
    <row r="3561" spans="1:6" x14ac:dyDescent="0.25">
      <c r="A3561" t="s">
        <v>7461</v>
      </c>
      <c r="B3561" t="s">
        <v>7462</v>
      </c>
      <c r="C3561" t="s">
        <v>408</v>
      </c>
      <c r="D3561" s="8">
        <v>80</v>
      </c>
      <c r="E3561" s="8">
        <v>30314.038255859399</v>
      </c>
      <c r="F3561" s="8">
        <v>1056.6949999999999</v>
      </c>
    </row>
    <row r="3562" spans="1:6" x14ac:dyDescent="0.25">
      <c r="A3562" t="s">
        <v>7463</v>
      </c>
      <c r="B3562" t="s">
        <v>7464</v>
      </c>
      <c r="C3562" t="s">
        <v>408</v>
      </c>
      <c r="D3562" s="8">
        <v>24</v>
      </c>
      <c r="E3562" s="8">
        <v>1098.2340334472699</v>
      </c>
      <c r="F3562" s="8">
        <v>142.83799999999999</v>
      </c>
    </row>
    <row r="3563" spans="1:6" x14ac:dyDescent="0.25">
      <c r="A3563" t="s">
        <v>7465</v>
      </c>
      <c r="B3563" t="s">
        <v>7466</v>
      </c>
      <c r="C3563" t="s">
        <v>408</v>
      </c>
      <c r="D3563" s="8">
        <v>1</v>
      </c>
      <c r="E3563" s="8">
        <v>566.07187499999998</v>
      </c>
      <c r="F3563" s="8">
        <v>22.643000000000001</v>
      </c>
    </row>
    <row r="3564" spans="1:6" x14ac:dyDescent="0.25">
      <c r="A3564" t="s">
        <v>7467</v>
      </c>
      <c r="B3564" t="s">
        <v>7468</v>
      </c>
      <c r="C3564" t="s">
        <v>408</v>
      </c>
      <c r="D3564" s="8">
        <v>3</v>
      </c>
      <c r="E3564" s="8">
        <v>41.449351562499999</v>
      </c>
      <c r="F3564" s="8">
        <v>1.6579999999999999</v>
      </c>
    </row>
    <row r="3565" spans="1:6" x14ac:dyDescent="0.25">
      <c r="A3565" t="s">
        <v>7469</v>
      </c>
      <c r="B3565" t="s">
        <v>7470</v>
      </c>
      <c r="C3565" t="s">
        <v>408</v>
      </c>
      <c r="D3565" s="8">
        <v>103</v>
      </c>
      <c r="E3565" s="8">
        <v>56244.077835937504</v>
      </c>
      <c r="F3565" s="8">
        <v>1969.88</v>
      </c>
    </row>
    <row r="3566" spans="1:6" x14ac:dyDescent="0.25">
      <c r="A3566" t="s">
        <v>7471</v>
      </c>
      <c r="B3566" t="s">
        <v>7472</v>
      </c>
      <c r="C3566" t="s">
        <v>408</v>
      </c>
      <c r="D3566" s="8">
        <v>5</v>
      </c>
      <c r="E3566" s="8">
        <v>11997.350140000301</v>
      </c>
      <c r="F3566" s="8">
        <v>600.06500000000005</v>
      </c>
    </row>
    <row r="3567" spans="1:6" x14ac:dyDescent="0.25">
      <c r="A3567" t="s">
        <v>7473</v>
      </c>
      <c r="B3567" t="s">
        <v>7474</v>
      </c>
      <c r="C3567" t="s">
        <v>408</v>
      </c>
      <c r="D3567" s="8">
        <v>227</v>
      </c>
      <c r="E3567" s="8">
        <v>75682.874617187495</v>
      </c>
      <c r="F3567" s="8">
        <v>1153.384</v>
      </c>
    </row>
    <row r="3568" spans="1:6" x14ac:dyDescent="0.25">
      <c r="A3568" t="s">
        <v>7475</v>
      </c>
      <c r="B3568" t="s">
        <v>7476</v>
      </c>
      <c r="C3568" t="s">
        <v>408</v>
      </c>
      <c r="D3568" s="8">
        <v>1755</v>
      </c>
      <c r="E3568" s="8">
        <v>1783.0843002929701</v>
      </c>
      <c r="F3568" s="8">
        <v>334.06799999999998</v>
      </c>
    </row>
    <row r="3569" spans="1:6" x14ac:dyDescent="0.25">
      <c r="A3569" t="s">
        <v>7477</v>
      </c>
      <c r="B3569" t="s">
        <v>7478</v>
      </c>
      <c r="C3569" t="s">
        <v>408</v>
      </c>
      <c r="D3569" s="8">
        <v>2917</v>
      </c>
      <c r="E3569" s="8">
        <v>40828.935731079102</v>
      </c>
      <c r="F3569" s="8">
        <v>9807.3169999999991</v>
      </c>
    </row>
    <row r="3570" spans="1:6" x14ac:dyDescent="0.25">
      <c r="A3570" t="s">
        <v>7479</v>
      </c>
      <c r="B3570" t="s">
        <v>7480</v>
      </c>
      <c r="C3570" t="s">
        <v>408</v>
      </c>
      <c r="D3570" s="8">
        <v>28883</v>
      </c>
      <c r="E3570" s="8">
        <v>45685.688196624797</v>
      </c>
      <c r="F3570" s="8">
        <v>7348.4430000000002</v>
      </c>
    </row>
    <row r="3571" spans="1:6" x14ac:dyDescent="0.25">
      <c r="A3571" t="s">
        <v>7481</v>
      </c>
      <c r="B3571" t="s">
        <v>7482</v>
      </c>
      <c r="C3571" t="s">
        <v>408</v>
      </c>
      <c r="D3571" s="8">
        <v>653</v>
      </c>
      <c r="E3571" s="8">
        <v>4698.3206124267599</v>
      </c>
      <c r="F3571" s="8">
        <v>207.834</v>
      </c>
    </row>
    <row r="3572" spans="1:6" x14ac:dyDescent="0.25">
      <c r="A3572" t="s">
        <v>7483</v>
      </c>
      <c r="B3572" t="s">
        <v>7484</v>
      </c>
      <c r="C3572" t="s">
        <v>408</v>
      </c>
      <c r="D3572" s="8">
        <v>1415</v>
      </c>
      <c r="E3572" s="8">
        <v>9388.8068916625998</v>
      </c>
      <c r="F3572" s="8">
        <v>455.726</v>
      </c>
    </row>
    <row r="3573" spans="1:6" x14ac:dyDescent="0.25">
      <c r="A3573" t="s">
        <v>7485</v>
      </c>
      <c r="B3573" t="s">
        <v>7486</v>
      </c>
      <c r="C3573" t="s">
        <v>408</v>
      </c>
      <c r="D3573" s="8">
        <v>2776</v>
      </c>
      <c r="E3573" s="8">
        <v>1028.9374094238301</v>
      </c>
      <c r="F3573" s="8">
        <v>51.011000000000003</v>
      </c>
    </row>
    <row r="3574" spans="1:6" x14ac:dyDescent="0.25">
      <c r="A3574" t="s">
        <v>7487</v>
      </c>
      <c r="B3574" t="s">
        <v>7488</v>
      </c>
      <c r="C3574" t="s">
        <v>408</v>
      </c>
      <c r="D3574" s="8">
        <v>228</v>
      </c>
      <c r="E3574" s="8">
        <v>494.98435778808602</v>
      </c>
      <c r="F3574" s="8">
        <v>22.835999999999999</v>
      </c>
    </row>
    <row r="3575" spans="1:6" x14ac:dyDescent="0.25">
      <c r="A3575" t="s">
        <v>7489</v>
      </c>
      <c r="B3575" t="s">
        <v>7490</v>
      </c>
      <c r="C3575" t="s">
        <v>408</v>
      </c>
      <c r="D3575" s="8">
        <v>6450</v>
      </c>
      <c r="E3575" s="8">
        <v>6987.4073036956797</v>
      </c>
      <c r="F3575" s="8">
        <v>327.12</v>
      </c>
    </row>
    <row r="3576" spans="1:6" x14ac:dyDescent="0.25">
      <c r="A3576" t="s">
        <v>7491</v>
      </c>
      <c r="B3576" t="s">
        <v>7492</v>
      </c>
      <c r="C3576" t="s">
        <v>408</v>
      </c>
      <c r="D3576" s="8">
        <v>11.5</v>
      </c>
      <c r="E3576" s="8">
        <v>10.361190185546899</v>
      </c>
      <c r="F3576" s="8">
        <v>0.52</v>
      </c>
    </row>
    <row r="3577" spans="1:6" x14ac:dyDescent="0.25">
      <c r="A3577" t="s">
        <v>7493</v>
      </c>
      <c r="B3577" t="s">
        <v>7494</v>
      </c>
      <c r="C3577" t="s">
        <v>408</v>
      </c>
      <c r="D3577" s="8">
        <v>6144</v>
      </c>
      <c r="E3577" s="8">
        <v>3686.4764382324202</v>
      </c>
      <c r="F3577" s="8">
        <v>178.404</v>
      </c>
    </row>
    <row r="3578" spans="1:6" x14ac:dyDescent="0.25">
      <c r="A3578" t="s">
        <v>7495</v>
      </c>
      <c r="B3578" t="s">
        <v>7496</v>
      </c>
      <c r="C3578" t="s">
        <v>408</v>
      </c>
      <c r="D3578" s="8">
        <v>754</v>
      </c>
      <c r="E3578" s="8">
        <v>102955.887913513</v>
      </c>
      <c r="F3578" s="8">
        <v>5151.0559999999996</v>
      </c>
    </row>
    <row r="3579" spans="1:6" x14ac:dyDescent="0.25">
      <c r="A3579" t="s">
        <v>7497</v>
      </c>
      <c r="B3579" t="s">
        <v>7498</v>
      </c>
      <c r="C3579" t="s">
        <v>408</v>
      </c>
      <c r="D3579" s="8">
        <v>3231</v>
      </c>
      <c r="E3579" s="8">
        <v>43708.306731811499</v>
      </c>
      <c r="F3579" s="8">
        <v>1886.7670000000001</v>
      </c>
    </row>
    <row r="3580" spans="1:6" x14ac:dyDescent="0.25">
      <c r="A3580" t="s">
        <v>7499</v>
      </c>
      <c r="B3580" t="s">
        <v>7500</v>
      </c>
      <c r="C3580" t="s">
        <v>408</v>
      </c>
      <c r="D3580" s="8">
        <v>185414.5</v>
      </c>
      <c r="E3580" s="8">
        <v>47611.984356872599</v>
      </c>
      <c r="F3580" s="8">
        <v>14127.029</v>
      </c>
    </row>
    <row r="3581" spans="1:6" x14ac:dyDescent="0.25">
      <c r="A3581" t="s">
        <v>7501</v>
      </c>
      <c r="B3581" t="s">
        <v>7502</v>
      </c>
      <c r="C3581" t="s">
        <v>408</v>
      </c>
      <c r="D3581" s="8">
        <v>7480</v>
      </c>
      <c r="E3581" s="8">
        <v>13779.2263291168</v>
      </c>
      <c r="F3581" s="8">
        <v>3724.1239999999998</v>
      </c>
    </row>
    <row r="3582" spans="1:6" x14ac:dyDescent="0.25">
      <c r="A3582" t="s">
        <v>7503</v>
      </c>
      <c r="B3582" t="s">
        <v>7504</v>
      </c>
      <c r="C3582" t="s">
        <v>408</v>
      </c>
      <c r="D3582" s="8">
        <v>103105.79999685301</v>
      </c>
      <c r="E3582" s="8">
        <v>33841.041826599103</v>
      </c>
      <c r="F3582" s="8">
        <v>10171.565000000001</v>
      </c>
    </row>
    <row r="3583" spans="1:6" x14ac:dyDescent="0.25">
      <c r="A3583" t="s">
        <v>7505</v>
      </c>
      <c r="B3583" t="s">
        <v>7506</v>
      </c>
      <c r="C3583" t="s">
        <v>408</v>
      </c>
      <c r="D3583" s="8">
        <v>115523</v>
      </c>
      <c r="E3583" s="8">
        <v>47945.562889701803</v>
      </c>
      <c r="F3583" s="8">
        <v>14490.06</v>
      </c>
    </row>
    <row r="3584" spans="1:6" x14ac:dyDescent="0.25">
      <c r="A3584" t="s">
        <v>7507</v>
      </c>
      <c r="B3584" t="s">
        <v>7508</v>
      </c>
      <c r="C3584" t="s">
        <v>408</v>
      </c>
      <c r="D3584" s="8">
        <v>338</v>
      </c>
      <c r="E3584" s="8">
        <v>1127.58484515381</v>
      </c>
      <c r="F3584" s="8">
        <v>311.76</v>
      </c>
    </row>
    <row r="3585" spans="1:6" x14ac:dyDescent="0.25">
      <c r="A3585" t="s">
        <v>7509</v>
      </c>
      <c r="B3585" t="s">
        <v>7510</v>
      </c>
      <c r="C3585" t="s">
        <v>408</v>
      </c>
      <c r="D3585" s="8">
        <v>11729</v>
      </c>
      <c r="E3585" s="8">
        <v>12701.0526785889</v>
      </c>
      <c r="F3585" s="8">
        <v>1250.431</v>
      </c>
    </row>
    <row r="3586" spans="1:6" x14ac:dyDescent="0.25">
      <c r="A3586" t="s">
        <v>7511</v>
      </c>
      <c r="B3586" t="s">
        <v>7512</v>
      </c>
      <c r="C3586" t="s">
        <v>408</v>
      </c>
      <c r="D3586" s="8">
        <v>1229156.7010343601</v>
      </c>
      <c r="E3586" s="8">
        <v>504464.51748585398</v>
      </c>
      <c r="F3586" s="8">
        <v>150429.68799999999</v>
      </c>
    </row>
    <row r="3587" spans="1:6" x14ac:dyDescent="0.25">
      <c r="A3587" t="s">
        <v>7513</v>
      </c>
      <c r="B3587" t="s">
        <v>7514</v>
      </c>
      <c r="C3587" t="s">
        <v>408</v>
      </c>
      <c r="D3587" s="8">
        <v>1978037.9881054901</v>
      </c>
      <c r="E3587" s="8">
        <v>100289.75045568901</v>
      </c>
      <c r="F3587" s="8">
        <v>14186.477000000001</v>
      </c>
    </row>
    <row r="3588" spans="1:6" x14ac:dyDescent="0.25">
      <c r="A3588" t="s">
        <v>7515</v>
      </c>
      <c r="B3588" t="s">
        <v>7516</v>
      </c>
      <c r="C3588" t="s">
        <v>408</v>
      </c>
      <c r="D3588" s="8">
        <v>1735332.3449984801</v>
      </c>
      <c r="E3588" s="8">
        <v>199783.13511581</v>
      </c>
      <c r="F3588" s="8">
        <v>37469.485000000001</v>
      </c>
    </row>
    <row r="3589" spans="1:6" x14ac:dyDescent="0.25">
      <c r="A3589" t="s">
        <v>7517</v>
      </c>
      <c r="B3589" t="s">
        <v>7518</v>
      </c>
      <c r="C3589" t="s">
        <v>408</v>
      </c>
      <c r="D3589" s="8">
        <v>72708.920000076294</v>
      </c>
      <c r="E3589" s="8">
        <v>31644.698032959001</v>
      </c>
      <c r="F3589" s="8">
        <v>5939.87</v>
      </c>
    </row>
    <row r="3590" spans="1:6" x14ac:dyDescent="0.25">
      <c r="A3590" t="s">
        <v>7519</v>
      </c>
      <c r="B3590" t="s">
        <v>7520</v>
      </c>
      <c r="C3590" t="s">
        <v>408</v>
      </c>
      <c r="D3590" s="8">
        <v>2063</v>
      </c>
      <c r="E3590" s="8">
        <v>20010.2802122803</v>
      </c>
      <c r="F3590" s="8">
        <v>3755.1779999999999</v>
      </c>
    </row>
    <row r="3591" spans="1:6" x14ac:dyDescent="0.25">
      <c r="A3591" t="s">
        <v>7521</v>
      </c>
      <c r="B3591" t="s">
        <v>7522</v>
      </c>
      <c r="C3591" t="s">
        <v>408</v>
      </c>
      <c r="D3591" s="8">
        <v>20082</v>
      </c>
      <c r="E3591" s="8">
        <v>5435.4033131256101</v>
      </c>
      <c r="F3591" s="8">
        <v>1009.651</v>
      </c>
    </row>
    <row r="3592" spans="1:6" x14ac:dyDescent="0.25">
      <c r="A3592" t="s">
        <v>7523</v>
      </c>
      <c r="B3592" t="s">
        <v>7524</v>
      </c>
      <c r="C3592" t="s">
        <v>408</v>
      </c>
      <c r="D3592" s="8">
        <v>2939</v>
      </c>
      <c r="E3592" s="8">
        <v>5710.4805182495102</v>
      </c>
      <c r="F3592" s="8">
        <v>1064.213</v>
      </c>
    </row>
    <row r="3593" spans="1:6" x14ac:dyDescent="0.25">
      <c r="A3593" t="s">
        <v>7525</v>
      </c>
      <c r="B3593" t="s">
        <v>7526</v>
      </c>
      <c r="C3593" t="s">
        <v>408</v>
      </c>
      <c r="D3593" s="8">
        <v>758028.69999998796</v>
      </c>
      <c r="E3593" s="8">
        <v>24455.381419708301</v>
      </c>
      <c r="F3593" s="8">
        <v>4626.5600000000004</v>
      </c>
    </row>
    <row r="3594" spans="1:6" x14ac:dyDescent="0.25">
      <c r="A3594" t="s">
        <v>7527</v>
      </c>
      <c r="B3594" t="s">
        <v>7528</v>
      </c>
      <c r="C3594" t="s">
        <v>408</v>
      </c>
      <c r="D3594" s="8">
        <v>11007</v>
      </c>
      <c r="E3594" s="8">
        <v>3931.9110667571999</v>
      </c>
      <c r="F3594" s="8">
        <v>732.76900000000001</v>
      </c>
    </row>
    <row r="3595" spans="1:6" x14ac:dyDescent="0.25">
      <c r="A3595" t="s">
        <v>7529</v>
      </c>
      <c r="B3595" t="s">
        <v>7530</v>
      </c>
      <c r="C3595" t="s">
        <v>408</v>
      </c>
      <c r="D3595" s="8">
        <v>20374</v>
      </c>
      <c r="E3595" s="8">
        <v>4020.9215808219901</v>
      </c>
      <c r="F3595" s="8">
        <v>750.35900000000004</v>
      </c>
    </row>
    <row r="3596" spans="1:6" x14ac:dyDescent="0.25">
      <c r="A3596" t="s">
        <v>7531</v>
      </c>
      <c r="B3596" t="s">
        <v>7532</v>
      </c>
      <c r="C3596" t="s">
        <v>408</v>
      </c>
      <c r="D3596" s="8">
        <v>31549</v>
      </c>
      <c r="E3596" s="8">
        <v>43287.011187591597</v>
      </c>
      <c r="F3596" s="8">
        <v>12786.582</v>
      </c>
    </row>
    <row r="3597" spans="1:6" x14ac:dyDescent="0.25">
      <c r="A3597" t="s">
        <v>7533</v>
      </c>
      <c r="B3597" t="s">
        <v>7534</v>
      </c>
      <c r="C3597" t="s">
        <v>408</v>
      </c>
      <c r="D3597" s="8">
        <v>18053</v>
      </c>
      <c r="E3597" s="8">
        <v>10919.3656831055</v>
      </c>
      <c r="F3597" s="8">
        <v>3244.942</v>
      </c>
    </row>
    <row r="3598" spans="1:6" x14ac:dyDescent="0.25">
      <c r="A3598" t="s">
        <v>7535</v>
      </c>
      <c r="B3598" t="s">
        <v>7536</v>
      </c>
      <c r="C3598" t="s">
        <v>408</v>
      </c>
      <c r="D3598" s="8">
        <v>30222.900000035799</v>
      </c>
      <c r="E3598" s="8">
        <v>21050.719080528299</v>
      </c>
      <c r="F3598" s="8">
        <v>6312.5810000000001</v>
      </c>
    </row>
    <row r="3599" spans="1:6" x14ac:dyDescent="0.25">
      <c r="A3599" t="s">
        <v>7537</v>
      </c>
      <c r="B3599" t="s">
        <v>7538</v>
      </c>
      <c r="C3599" t="s">
        <v>408</v>
      </c>
      <c r="D3599" s="8">
        <v>31595</v>
      </c>
      <c r="E3599" s="8">
        <v>58180.149325611099</v>
      </c>
      <c r="F3599" s="8">
        <v>16760.846000000001</v>
      </c>
    </row>
    <row r="3600" spans="1:6" x14ac:dyDescent="0.25">
      <c r="A3600" t="s">
        <v>7539</v>
      </c>
      <c r="B3600" t="s">
        <v>7540</v>
      </c>
      <c r="C3600" t="s">
        <v>408</v>
      </c>
      <c r="D3600" s="8">
        <v>31928</v>
      </c>
      <c r="E3600" s="8">
        <v>22656.531900993301</v>
      </c>
      <c r="F3600" s="8">
        <v>6675.7550000000001</v>
      </c>
    </row>
    <row r="3601" spans="1:6" x14ac:dyDescent="0.25">
      <c r="A3601" t="s">
        <v>7541</v>
      </c>
      <c r="B3601" t="s">
        <v>7542</v>
      </c>
      <c r="C3601" t="s">
        <v>408</v>
      </c>
      <c r="D3601" s="8">
        <v>13556.5</v>
      </c>
      <c r="E3601" s="8">
        <v>18301.569195615801</v>
      </c>
      <c r="F3601" s="8">
        <v>5297.1009999999997</v>
      </c>
    </row>
    <row r="3602" spans="1:6" x14ac:dyDescent="0.25">
      <c r="A3602" t="s">
        <v>7543</v>
      </c>
      <c r="B3602" t="s">
        <v>7544</v>
      </c>
      <c r="C3602" t="s">
        <v>408</v>
      </c>
      <c r="D3602" s="8">
        <v>93189.5</v>
      </c>
      <c r="E3602" s="8">
        <v>39802.902415493001</v>
      </c>
      <c r="F3602" s="8">
        <v>10712.862999999999</v>
      </c>
    </row>
    <row r="3603" spans="1:6" x14ac:dyDescent="0.25">
      <c r="A3603" t="s">
        <v>7545</v>
      </c>
      <c r="B3603" t="s">
        <v>7546</v>
      </c>
      <c r="C3603" t="s">
        <v>408</v>
      </c>
      <c r="D3603" s="8">
        <v>47399</v>
      </c>
      <c r="E3603" s="8">
        <v>4610.4948428001398</v>
      </c>
      <c r="F3603" s="8">
        <v>878.41800000000001</v>
      </c>
    </row>
    <row r="3604" spans="1:6" x14ac:dyDescent="0.25">
      <c r="A3604" t="s">
        <v>7547</v>
      </c>
      <c r="B3604" t="s">
        <v>7548</v>
      </c>
      <c r="C3604" t="s">
        <v>408</v>
      </c>
      <c r="D3604" s="8">
        <v>5760</v>
      </c>
      <c r="E3604" s="8">
        <v>10850.2297754517</v>
      </c>
      <c r="F3604" s="8">
        <v>2003.854</v>
      </c>
    </row>
    <row r="3605" spans="1:6" x14ac:dyDescent="0.25">
      <c r="A3605" t="s">
        <v>7549</v>
      </c>
      <c r="B3605" t="s">
        <v>7550</v>
      </c>
      <c r="C3605" t="s">
        <v>408</v>
      </c>
      <c r="D3605" s="8">
        <v>30725</v>
      </c>
      <c r="E3605" s="8">
        <v>4158.8153873176598</v>
      </c>
      <c r="F3605" s="8">
        <v>725.11599999999999</v>
      </c>
    </row>
    <row r="3606" spans="1:6" x14ac:dyDescent="0.25">
      <c r="A3606" t="s">
        <v>7551</v>
      </c>
      <c r="B3606" t="s">
        <v>7552</v>
      </c>
      <c r="C3606" t="s">
        <v>408</v>
      </c>
      <c r="D3606" s="8">
        <v>2</v>
      </c>
      <c r="E3606" s="8">
        <v>1.2381300048828101</v>
      </c>
      <c r="F3606" s="8">
        <v>0.16200000000000001</v>
      </c>
    </row>
    <row r="3607" spans="1:6" x14ac:dyDescent="0.25">
      <c r="A3607" t="s">
        <v>7553</v>
      </c>
      <c r="B3607" t="s">
        <v>7554</v>
      </c>
      <c r="C3607" t="s">
        <v>408</v>
      </c>
      <c r="D3607" s="8">
        <v>341.68896484375</v>
      </c>
      <c r="E3607" s="8">
        <v>311.636783813477</v>
      </c>
      <c r="F3607" s="8">
        <v>57.54</v>
      </c>
    </row>
    <row r="3608" spans="1:6" x14ac:dyDescent="0.25">
      <c r="A3608" t="s">
        <v>7555</v>
      </c>
      <c r="B3608" t="s">
        <v>7556</v>
      </c>
      <c r="C3608" t="s">
        <v>408</v>
      </c>
      <c r="D3608" s="8">
        <v>5075</v>
      </c>
      <c r="E3608" s="8">
        <v>12123.4360595245</v>
      </c>
      <c r="F3608" s="8">
        <v>2259.1329999999998</v>
      </c>
    </row>
    <row r="3609" spans="1:6" x14ac:dyDescent="0.25">
      <c r="A3609" t="s">
        <v>7557</v>
      </c>
      <c r="B3609" t="s">
        <v>7558</v>
      </c>
      <c r="C3609" t="s">
        <v>408</v>
      </c>
      <c r="D3609" s="8">
        <v>49715</v>
      </c>
      <c r="E3609" s="8">
        <v>18802.9061125183</v>
      </c>
      <c r="F3609" s="8">
        <v>5049.7309999999998</v>
      </c>
    </row>
    <row r="3610" spans="1:6" x14ac:dyDescent="0.25">
      <c r="A3610" t="s">
        <v>7559</v>
      </c>
      <c r="B3610" t="s">
        <v>7560</v>
      </c>
      <c r="C3610" t="s">
        <v>408</v>
      </c>
      <c r="D3610" s="8">
        <v>291</v>
      </c>
      <c r="E3610" s="8">
        <v>4188.9641343383801</v>
      </c>
      <c r="F3610" s="8">
        <v>1205.1659999999999</v>
      </c>
    </row>
    <row r="3611" spans="1:6" x14ac:dyDescent="0.25">
      <c r="A3611" t="s">
        <v>7561</v>
      </c>
      <c r="B3611" t="s">
        <v>7562</v>
      </c>
      <c r="C3611" t="s">
        <v>408</v>
      </c>
      <c r="D3611" s="8">
        <v>5737</v>
      </c>
      <c r="E3611" s="8">
        <v>2887.8582958984398</v>
      </c>
      <c r="F3611" s="8">
        <v>840.44600000000003</v>
      </c>
    </row>
    <row r="3612" spans="1:6" x14ac:dyDescent="0.25">
      <c r="A3612" t="s">
        <v>7563</v>
      </c>
      <c r="B3612" t="s">
        <v>7564</v>
      </c>
      <c r="C3612" t="s">
        <v>408</v>
      </c>
      <c r="D3612" s="8">
        <v>202</v>
      </c>
      <c r="E3612" s="8">
        <v>4001.0266494140601</v>
      </c>
      <c r="F3612" s="8">
        <v>1049.829</v>
      </c>
    </row>
    <row r="3613" spans="1:6" x14ac:dyDescent="0.25">
      <c r="A3613" t="s">
        <v>7565</v>
      </c>
      <c r="B3613" t="s">
        <v>7566</v>
      </c>
      <c r="C3613" t="s">
        <v>408</v>
      </c>
      <c r="D3613" s="8">
        <v>2</v>
      </c>
      <c r="E3613" s="8">
        <v>4920.0867500000004</v>
      </c>
      <c r="F3613" s="8">
        <v>1473.633</v>
      </c>
    </row>
    <row r="3614" spans="1:6" x14ac:dyDescent="0.25">
      <c r="A3614" t="s">
        <v>7567</v>
      </c>
      <c r="B3614" t="s">
        <v>7568</v>
      </c>
      <c r="C3614" t="s">
        <v>408</v>
      </c>
      <c r="D3614" s="8">
        <v>30670</v>
      </c>
      <c r="E3614" s="8">
        <v>6021.9167591552696</v>
      </c>
      <c r="F3614" s="8">
        <v>1701.4190000000001</v>
      </c>
    </row>
    <row r="3615" spans="1:6" x14ac:dyDescent="0.25">
      <c r="A3615" t="s">
        <v>7569</v>
      </c>
      <c r="B3615" t="s">
        <v>7570</v>
      </c>
      <c r="C3615" t="s">
        <v>408</v>
      </c>
      <c r="D3615" s="8">
        <v>2857</v>
      </c>
      <c r="E3615" s="8">
        <v>4003.68961816406</v>
      </c>
      <c r="F3615" s="8">
        <v>1197.5309999999999</v>
      </c>
    </row>
    <row r="3616" spans="1:6" x14ac:dyDescent="0.25">
      <c r="A3616" t="s">
        <v>7571</v>
      </c>
      <c r="B3616" t="s">
        <v>7572</v>
      </c>
      <c r="C3616" t="s">
        <v>408</v>
      </c>
      <c r="D3616" s="8">
        <v>2963</v>
      </c>
      <c r="E3616" s="8">
        <v>41529.938797851602</v>
      </c>
      <c r="F3616" s="8">
        <v>11631.199000000001</v>
      </c>
    </row>
    <row r="3617" spans="1:6" x14ac:dyDescent="0.25">
      <c r="A3617" t="s">
        <v>7573</v>
      </c>
      <c r="B3617" t="s">
        <v>7574</v>
      </c>
      <c r="C3617" t="s">
        <v>408</v>
      </c>
      <c r="D3617" s="8">
        <v>21</v>
      </c>
      <c r="E3617" s="8">
        <v>1415.0058413085901</v>
      </c>
      <c r="F3617" s="8">
        <v>425.476</v>
      </c>
    </row>
    <row r="3618" spans="1:6" x14ac:dyDescent="0.25">
      <c r="A3618" t="s">
        <v>7575</v>
      </c>
      <c r="B3618" t="s">
        <v>7576</v>
      </c>
      <c r="C3618" t="s">
        <v>408</v>
      </c>
      <c r="D3618" s="8">
        <v>78</v>
      </c>
      <c r="E3618" s="8">
        <v>2364.8387246093698</v>
      </c>
      <c r="F3618" s="8">
        <v>697.19799999999998</v>
      </c>
    </row>
    <row r="3619" spans="1:6" x14ac:dyDescent="0.25">
      <c r="A3619" t="s">
        <v>7577</v>
      </c>
      <c r="B3619" t="s">
        <v>7578</v>
      </c>
      <c r="C3619" t="s">
        <v>408</v>
      </c>
      <c r="D3619" s="8">
        <v>1</v>
      </c>
      <c r="E3619" s="8">
        <v>12.565200195312499</v>
      </c>
      <c r="F3619" s="8">
        <v>3.7639999999999998</v>
      </c>
    </row>
    <row r="3620" spans="1:6" x14ac:dyDescent="0.25">
      <c r="A3620" t="s">
        <v>7579</v>
      </c>
      <c r="B3620" t="s">
        <v>7580</v>
      </c>
      <c r="C3620" t="s">
        <v>408</v>
      </c>
      <c r="D3620" s="8">
        <v>11</v>
      </c>
      <c r="E3620" s="8">
        <v>35281.616000000002</v>
      </c>
      <c r="F3620" s="8">
        <v>352.81700000000001</v>
      </c>
    </row>
    <row r="3621" spans="1:6" x14ac:dyDescent="0.25">
      <c r="A3621" t="s">
        <v>7581</v>
      </c>
      <c r="B3621" t="s">
        <v>7582</v>
      </c>
      <c r="C3621" t="s">
        <v>408</v>
      </c>
      <c r="D3621" s="8">
        <v>9</v>
      </c>
      <c r="E3621" s="8">
        <v>753.87351000976605</v>
      </c>
      <c r="F3621" s="8">
        <v>34.067</v>
      </c>
    </row>
    <row r="3622" spans="1:6" x14ac:dyDescent="0.25">
      <c r="A3622" t="s">
        <v>7583</v>
      </c>
      <c r="B3622" t="s">
        <v>7584</v>
      </c>
      <c r="C3622" t="s">
        <v>408</v>
      </c>
      <c r="D3622" s="8">
        <v>176</v>
      </c>
      <c r="E3622" s="8">
        <v>19323.470597656298</v>
      </c>
      <c r="F3622" s="8">
        <v>4350.9459999999999</v>
      </c>
    </row>
    <row r="3623" spans="1:6" x14ac:dyDescent="0.25">
      <c r="A3623" t="s">
        <v>7585</v>
      </c>
      <c r="B3623" t="s">
        <v>7584</v>
      </c>
      <c r="C3623" t="s">
        <v>408</v>
      </c>
      <c r="D3623" s="8">
        <v>253</v>
      </c>
      <c r="E3623" s="8">
        <v>131003.991710449</v>
      </c>
      <c r="F3623" s="8">
        <v>17024.028999999999</v>
      </c>
    </row>
    <row r="3624" spans="1:6" x14ac:dyDescent="0.25">
      <c r="A3624" t="s">
        <v>7586</v>
      </c>
      <c r="B3624" t="s">
        <v>7587</v>
      </c>
      <c r="C3624" t="s">
        <v>408</v>
      </c>
      <c r="D3624" s="8">
        <v>141</v>
      </c>
      <c r="E3624" s="8">
        <v>188598.485421875</v>
      </c>
      <c r="F3624" s="8">
        <v>32471.550999999999</v>
      </c>
    </row>
    <row r="3625" spans="1:6" x14ac:dyDescent="0.25">
      <c r="A3625" t="s">
        <v>7588</v>
      </c>
      <c r="B3625" t="s">
        <v>7589</v>
      </c>
      <c r="C3625" t="s">
        <v>408</v>
      </c>
      <c r="D3625" s="8">
        <v>20</v>
      </c>
      <c r="E3625" s="8">
        <v>186756.03524999999</v>
      </c>
      <c r="F3625" s="8">
        <v>19999.393</v>
      </c>
    </row>
    <row r="3626" spans="1:6" x14ac:dyDescent="0.25">
      <c r="A3626" t="s">
        <v>7590</v>
      </c>
      <c r="B3626" t="s">
        <v>7591</v>
      </c>
      <c r="C3626" t="s">
        <v>408</v>
      </c>
      <c r="D3626" s="8">
        <v>770</v>
      </c>
      <c r="E3626" s="8">
        <v>19679.165289550801</v>
      </c>
      <c r="F3626" s="8">
        <v>5882.491</v>
      </c>
    </row>
    <row r="3627" spans="1:6" x14ac:dyDescent="0.25">
      <c r="A3627" t="s">
        <v>7592</v>
      </c>
      <c r="B3627" t="s">
        <v>7593</v>
      </c>
      <c r="C3627" t="s">
        <v>408</v>
      </c>
      <c r="D3627" s="8">
        <v>21</v>
      </c>
      <c r="E3627" s="8">
        <v>10647.817984375</v>
      </c>
      <c r="F3627" s="8">
        <v>362.55099999999999</v>
      </c>
    </row>
    <row r="3628" spans="1:6" x14ac:dyDescent="0.25">
      <c r="A3628" t="s">
        <v>7594</v>
      </c>
      <c r="B3628" t="s">
        <v>7595</v>
      </c>
      <c r="C3628" t="s">
        <v>408</v>
      </c>
      <c r="D3628" s="8">
        <v>110</v>
      </c>
      <c r="E3628" s="8">
        <v>290.77335156250001</v>
      </c>
      <c r="F3628" s="8">
        <v>87.088999999999999</v>
      </c>
    </row>
    <row r="3629" spans="1:6" x14ac:dyDescent="0.25">
      <c r="A3629" t="s">
        <v>7596</v>
      </c>
      <c r="B3629" t="s">
        <v>7597</v>
      </c>
      <c r="C3629" t="s">
        <v>408</v>
      </c>
      <c r="D3629" s="8">
        <v>1069</v>
      </c>
      <c r="E3629" s="8">
        <v>36314.568982910198</v>
      </c>
      <c r="F3629" s="8">
        <v>1180.6479999999999</v>
      </c>
    </row>
    <row r="3630" spans="1:6" x14ac:dyDescent="0.25">
      <c r="A3630" t="s">
        <v>7598</v>
      </c>
      <c r="B3630" t="s">
        <v>7597</v>
      </c>
      <c r="C3630" t="s">
        <v>408</v>
      </c>
      <c r="D3630" s="8">
        <v>165264</v>
      </c>
      <c r="E3630" s="8">
        <v>124630.388168783</v>
      </c>
      <c r="F3630" s="8">
        <v>6886.1049999999996</v>
      </c>
    </row>
    <row r="3631" spans="1:6" x14ac:dyDescent="0.25">
      <c r="A3631" t="s">
        <v>7599</v>
      </c>
      <c r="B3631" t="s">
        <v>7600</v>
      </c>
      <c r="C3631" t="s">
        <v>408</v>
      </c>
      <c r="D3631" s="8">
        <v>2556</v>
      </c>
      <c r="E3631" s="8">
        <v>1060.62428656006</v>
      </c>
      <c r="F3631" s="8">
        <v>237.64</v>
      </c>
    </row>
    <row r="3632" spans="1:6" x14ac:dyDescent="0.25">
      <c r="A3632" t="s">
        <v>7601</v>
      </c>
      <c r="B3632" t="s">
        <v>7602</v>
      </c>
      <c r="C3632" t="s">
        <v>408</v>
      </c>
      <c r="D3632" s="8">
        <v>10292</v>
      </c>
      <c r="E3632" s="8">
        <v>173763.26027041601</v>
      </c>
      <c r="F3632" s="8">
        <v>29300.63</v>
      </c>
    </row>
    <row r="3633" spans="1:6" x14ac:dyDescent="0.25">
      <c r="A3633" t="s">
        <v>7603</v>
      </c>
      <c r="B3633" t="s">
        <v>7604</v>
      </c>
      <c r="C3633" t="s">
        <v>408</v>
      </c>
      <c r="D3633" s="8">
        <v>1029</v>
      </c>
      <c r="E3633" s="8">
        <v>91927.559500000003</v>
      </c>
      <c r="F3633" s="8">
        <v>8987.0069999999996</v>
      </c>
    </row>
    <row r="3634" spans="1:6" x14ac:dyDescent="0.25">
      <c r="A3634" t="s">
        <v>7605</v>
      </c>
      <c r="B3634" t="s">
        <v>7606</v>
      </c>
      <c r="C3634" t="s">
        <v>408</v>
      </c>
      <c r="D3634" s="8">
        <v>29</v>
      </c>
      <c r="E3634" s="8">
        <v>387980.68570080597</v>
      </c>
      <c r="F3634" s="8">
        <v>3996.3530000000001</v>
      </c>
    </row>
    <row r="3635" spans="1:6" x14ac:dyDescent="0.25">
      <c r="A3635" t="s">
        <v>7607</v>
      </c>
      <c r="B3635" t="s">
        <v>7608</v>
      </c>
      <c r="C3635" t="s">
        <v>408</v>
      </c>
      <c r="D3635" s="8">
        <v>21102</v>
      </c>
      <c r="E3635" s="8">
        <v>14714.1479914551</v>
      </c>
      <c r="F3635" s="8">
        <v>3245.5419999999999</v>
      </c>
    </row>
    <row r="3636" spans="1:6" x14ac:dyDescent="0.25">
      <c r="A3636" t="s">
        <v>7609</v>
      </c>
      <c r="B3636" t="s">
        <v>7610</v>
      </c>
      <c r="C3636" t="s">
        <v>408</v>
      </c>
      <c r="D3636" s="8">
        <v>10720</v>
      </c>
      <c r="E3636" s="8">
        <v>5315.2716759033201</v>
      </c>
      <c r="F3636" s="8">
        <v>997.55600000000004</v>
      </c>
    </row>
    <row r="3637" spans="1:6" x14ac:dyDescent="0.25">
      <c r="A3637" t="s">
        <v>7611</v>
      </c>
      <c r="B3637" t="s">
        <v>7612</v>
      </c>
      <c r="C3637" t="s">
        <v>408</v>
      </c>
      <c r="D3637" s="8">
        <v>220</v>
      </c>
      <c r="E3637" s="8">
        <v>61134.640461731004</v>
      </c>
      <c r="F3637" s="8">
        <v>6308.433</v>
      </c>
    </row>
    <row r="3638" spans="1:6" x14ac:dyDescent="0.25">
      <c r="A3638" t="s">
        <v>7613</v>
      </c>
      <c r="B3638" t="s">
        <v>7614</v>
      </c>
      <c r="C3638" t="s">
        <v>408</v>
      </c>
      <c r="D3638" s="8">
        <v>1530</v>
      </c>
      <c r="E3638" s="8">
        <v>1197.66992941284</v>
      </c>
      <c r="F3638" s="8">
        <v>361.13299999999998</v>
      </c>
    </row>
    <row r="3639" spans="1:6" x14ac:dyDescent="0.25">
      <c r="A3639" t="s">
        <v>7615</v>
      </c>
      <c r="B3639" t="s">
        <v>7616</v>
      </c>
      <c r="C3639" t="s">
        <v>408</v>
      </c>
      <c r="D3639" s="8">
        <v>63047</v>
      </c>
      <c r="E3639" s="8">
        <v>14284.754421051</v>
      </c>
      <c r="F3639" s="8">
        <v>3364.768</v>
      </c>
    </row>
    <row r="3640" spans="1:6" x14ac:dyDescent="0.25">
      <c r="A3640" t="s">
        <v>7617</v>
      </c>
      <c r="B3640" t="s">
        <v>7618</v>
      </c>
      <c r="C3640" t="s">
        <v>408</v>
      </c>
      <c r="D3640" s="8">
        <v>136454</v>
      </c>
      <c r="E3640" s="8">
        <v>12052.075513534501</v>
      </c>
      <c r="F3640" s="8">
        <v>3667.0219999999999</v>
      </c>
    </row>
    <row r="3641" spans="1:6" x14ac:dyDescent="0.25">
      <c r="A3641" t="s">
        <v>7619</v>
      </c>
      <c r="B3641" t="s">
        <v>7620</v>
      </c>
      <c r="C3641" t="s">
        <v>408</v>
      </c>
      <c r="D3641" s="8">
        <v>479667.579999924</v>
      </c>
      <c r="E3641" s="8">
        <v>281346.08838697098</v>
      </c>
      <c r="F3641" s="8">
        <v>43181.821000000004</v>
      </c>
    </row>
    <row r="3642" spans="1:6" x14ac:dyDescent="0.25">
      <c r="A3642" t="s">
        <v>7622</v>
      </c>
      <c r="B3642" t="s">
        <v>7623</v>
      </c>
      <c r="C3642" t="s">
        <v>408</v>
      </c>
      <c r="D3642" s="8">
        <v>138316.600000001</v>
      </c>
      <c r="E3642" s="8">
        <v>45959.820012817399</v>
      </c>
      <c r="F3642" s="8">
        <v>11161.519</v>
      </c>
    </row>
    <row r="3643" spans="1:6" x14ac:dyDescent="0.25">
      <c r="A3643" t="s">
        <v>7624</v>
      </c>
      <c r="B3643" t="s">
        <v>7625</v>
      </c>
      <c r="C3643" t="s">
        <v>408</v>
      </c>
      <c r="D3643" s="8">
        <v>694702</v>
      </c>
      <c r="E3643" s="8">
        <v>103781.00045277701</v>
      </c>
      <c r="F3643" s="8">
        <v>15636.424000000001</v>
      </c>
    </row>
    <row r="3644" spans="1:6" x14ac:dyDescent="0.25">
      <c r="A3644" t="s">
        <v>7626</v>
      </c>
      <c r="B3644" t="s">
        <v>7627</v>
      </c>
      <c r="C3644" t="s">
        <v>408</v>
      </c>
      <c r="D3644" s="8">
        <v>4354</v>
      </c>
      <c r="E3644" s="8">
        <v>2798.18647943115</v>
      </c>
      <c r="F3644" s="8">
        <v>678.822</v>
      </c>
    </row>
    <row r="3645" spans="1:6" x14ac:dyDescent="0.25">
      <c r="A3645" t="s">
        <v>7628</v>
      </c>
      <c r="B3645" t="s">
        <v>7629</v>
      </c>
      <c r="C3645" t="s">
        <v>408</v>
      </c>
      <c r="D3645" s="8">
        <v>7525</v>
      </c>
      <c r="E3645" s="8">
        <v>2443.2348063621498</v>
      </c>
      <c r="F3645" s="8">
        <v>583.58299999999997</v>
      </c>
    </row>
    <row r="3646" spans="1:6" x14ac:dyDescent="0.25">
      <c r="A3646" t="s">
        <v>7630</v>
      </c>
      <c r="B3646" t="s">
        <v>7631</v>
      </c>
      <c r="C3646" t="s">
        <v>408</v>
      </c>
      <c r="D3646" s="8">
        <v>246</v>
      </c>
      <c r="E3646" s="8">
        <v>640.35993896484399</v>
      </c>
      <c r="F3646" s="8">
        <v>155.946</v>
      </c>
    </row>
    <row r="3647" spans="1:6" x14ac:dyDescent="0.25">
      <c r="A3647" t="s">
        <v>7632</v>
      </c>
      <c r="B3647" t="s">
        <v>7633</v>
      </c>
      <c r="C3647" t="s">
        <v>408</v>
      </c>
      <c r="D3647" s="8">
        <v>8117</v>
      </c>
      <c r="E3647" s="8">
        <v>10397.6008451538</v>
      </c>
      <c r="F3647" s="8">
        <v>2338.192</v>
      </c>
    </row>
    <row r="3648" spans="1:6" x14ac:dyDescent="0.25">
      <c r="A3648" t="s">
        <v>7634</v>
      </c>
      <c r="B3648" t="s">
        <v>7635</v>
      </c>
      <c r="C3648" t="s">
        <v>408</v>
      </c>
      <c r="D3648" s="8">
        <v>6447479</v>
      </c>
      <c r="E3648" s="8">
        <v>47387.882065002399</v>
      </c>
      <c r="F3648" s="8">
        <v>21487.77</v>
      </c>
    </row>
    <row r="3649" spans="1:6" x14ac:dyDescent="0.25">
      <c r="A3649" t="s">
        <v>7636</v>
      </c>
      <c r="B3649" t="s">
        <v>7637</v>
      </c>
      <c r="C3649" t="s">
        <v>408</v>
      </c>
      <c r="D3649" s="8">
        <v>22</v>
      </c>
      <c r="E3649" s="8">
        <v>98.600980468749995</v>
      </c>
      <c r="F3649" s="8">
        <v>46.313000000000002</v>
      </c>
    </row>
    <row r="3650" spans="1:6" x14ac:dyDescent="0.25">
      <c r="A3650" t="s">
        <v>7638</v>
      </c>
      <c r="B3650" t="s">
        <v>7639</v>
      </c>
      <c r="C3650" t="s">
        <v>408</v>
      </c>
      <c r="D3650" s="8">
        <v>60</v>
      </c>
      <c r="E3650" s="8">
        <v>4.268009765625</v>
      </c>
      <c r="F3650" s="8">
        <v>2.35</v>
      </c>
    </row>
    <row r="3651" spans="1:6" x14ac:dyDescent="0.25">
      <c r="A3651" t="s">
        <v>7640</v>
      </c>
      <c r="B3651" t="s">
        <v>7641</v>
      </c>
      <c r="C3651" t="s">
        <v>408</v>
      </c>
      <c r="D3651" s="8">
        <v>12002.8999999762</v>
      </c>
      <c r="E3651" s="8">
        <v>1101.87049935913</v>
      </c>
      <c r="F3651" s="8">
        <v>519.80100000000004</v>
      </c>
    </row>
    <row r="3652" spans="1:6" x14ac:dyDescent="0.25">
      <c r="A3652" t="s">
        <v>7642</v>
      </c>
      <c r="B3652" t="s">
        <v>7643</v>
      </c>
      <c r="C3652" t="s">
        <v>408</v>
      </c>
      <c r="D3652" s="8">
        <v>2</v>
      </c>
      <c r="E3652" s="8">
        <v>14.607749999999999</v>
      </c>
      <c r="F3652" s="8">
        <v>6.9169999999999998</v>
      </c>
    </row>
    <row r="3653" spans="1:6" x14ac:dyDescent="0.25">
      <c r="A3653" t="s">
        <v>7644</v>
      </c>
      <c r="B3653" t="s">
        <v>7645</v>
      </c>
      <c r="C3653" t="s">
        <v>408</v>
      </c>
      <c r="D3653" s="8">
        <v>3320252.92999268</v>
      </c>
      <c r="E3653" s="8">
        <v>20066.197318893399</v>
      </c>
      <c r="F3653" s="8">
        <v>10604.519</v>
      </c>
    </row>
    <row r="3654" spans="1:6" x14ac:dyDescent="0.25">
      <c r="A3654" t="s">
        <v>7646</v>
      </c>
      <c r="B3654" t="s">
        <v>7647</v>
      </c>
      <c r="C3654" t="s">
        <v>408</v>
      </c>
      <c r="D3654" s="8">
        <v>17567</v>
      </c>
      <c r="E3654" s="8">
        <v>216.36792800903299</v>
      </c>
      <c r="F3654" s="8">
        <v>65.016000000000005</v>
      </c>
    </row>
    <row r="3655" spans="1:6" x14ac:dyDescent="0.25">
      <c r="A3655" t="s">
        <v>7648</v>
      </c>
      <c r="B3655" t="s">
        <v>7649</v>
      </c>
      <c r="C3655" t="s">
        <v>408</v>
      </c>
      <c r="D3655" s="8">
        <v>112527</v>
      </c>
      <c r="E3655" s="8">
        <v>437648.53637084999</v>
      </c>
      <c r="F3655" s="8">
        <v>186624.83</v>
      </c>
    </row>
    <row r="3656" spans="1:6" x14ac:dyDescent="0.25">
      <c r="A3656" t="s">
        <v>7650</v>
      </c>
      <c r="B3656" t="s">
        <v>7651</v>
      </c>
      <c r="C3656" t="s">
        <v>408</v>
      </c>
      <c r="D3656" s="8">
        <v>104404</v>
      </c>
      <c r="E3656" s="8">
        <v>422399.62498242198</v>
      </c>
      <c r="F3656" s="8">
        <v>178346.67800000001</v>
      </c>
    </row>
    <row r="3657" spans="1:6" x14ac:dyDescent="0.25">
      <c r="A3657" t="s">
        <v>7652</v>
      </c>
      <c r="B3657" t="s">
        <v>7653</v>
      </c>
      <c r="C3657" t="s">
        <v>408</v>
      </c>
      <c r="D3657" s="8">
        <v>14</v>
      </c>
      <c r="E3657" s="8">
        <v>809.81046508789098</v>
      </c>
      <c r="F3657" s="8">
        <v>343.267</v>
      </c>
    </row>
    <row r="3658" spans="1:6" x14ac:dyDescent="0.25">
      <c r="A3658" t="s">
        <v>7654</v>
      </c>
      <c r="B3658" t="s">
        <v>7655</v>
      </c>
      <c r="C3658" t="s">
        <v>408</v>
      </c>
      <c r="D3658" s="8">
        <v>1</v>
      </c>
      <c r="E3658" s="8">
        <v>2.5311201171875002</v>
      </c>
      <c r="F3658" s="8">
        <v>1.0740000000000001</v>
      </c>
    </row>
    <row r="3659" spans="1:6" x14ac:dyDescent="0.25">
      <c r="A3659" t="s">
        <v>7656</v>
      </c>
      <c r="B3659" t="s">
        <v>7657</v>
      </c>
      <c r="C3659" t="s">
        <v>408</v>
      </c>
      <c r="D3659" s="8">
        <v>209</v>
      </c>
      <c r="E3659" s="8">
        <v>775.92564062500003</v>
      </c>
      <c r="F3659" s="8">
        <v>328.971</v>
      </c>
    </row>
    <row r="3660" spans="1:6" x14ac:dyDescent="0.25">
      <c r="A3660" t="s">
        <v>7658</v>
      </c>
      <c r="B3660" t="s">
        <v>7659</v>
      </c>
      <c r="C3660" t="s">
        <v>408</v>
      </c>
      <c r="D3660" s="8">
        <v>118189</v>
      </c>
      <c r="E3660" s="8">
        <v>19229.910191894502</v>
      </c>
      <c r="F3660" s="8">
        <v>5384.8789999999999</v>
      </c>
    </row>
    <row r="3661" spans="1:6" x14ac:dyDescent="0.25">
      <c r="A3661" t="s">
        <v>7660</v>
      </c>
      <c r="B3661" t="s">
        <v>7661</v>
      </c>
      <c r="C3661" t="s">
        <v>408</v>
      </c>
      <c r="D3661" s="8">
        <v>6092</v>
      </c>
      <c r="E3661" s="8">
        <v>2291.1249835357698</v>
      </c>
      <c r="F3661" s="8">
        <v>991.92</v>
      </c>
    </row>
    <row r="3662" spans="1:6" x14ac:dyDescent="0.25">
      <c r="A3662" t="s">
        <v>7662</v>
      </c>
      <c r="B3662" t="s">
        <v>7663</v>
      </c>
      <c r="C3662" t="s">
        <v>408</v>
      </c>
      <c r="D3662" s="8">
        <v>12713</v>
      </c>
      <c r="E3662" s="8">
        <v>10035.513626464801</v>
      </c>
      <c r="F3662" s="8">
        <v>4310.4660000000003</v>
      </c>
    </row>
    <row r="3663" spans="1:6" x14ac:dyDescent="0.25">
      <c r="A3663" t="s">
        <v>7664</v>
      </c>
      <c r="B3663" t="s">
        <v>7665</v>
      </c>
      <c r="C3663" t="s">
        <v>408</v>
      </c>
      <c r="D3663" s="8">
        <v>589833</v>
      </c>
      <c r="E3663" s="8">
        <v>30948.9430978813</v>
      </c>
      <c r="F3663" s="8">
        <v>3968.058</v>
      </c>
    </row>
    <row r="3664" spans="1:6" x14ac:dyDescent="0.25">
      <c r="A3664" t="s">
        <v>7666</v>
      </c>
      <c r="B3664" t="s">
        <v>7667</v>
      </c>
      <c r="C3664" t="s">
        <v>408</v>
      </c>
      <c r="D3664" s="8">
        <v>1903</v>
      </c>
      <c r="E3664" s="8">
        <v>9859.2976184081999</v>
      </c>
      <c r="F3664" s="8">
        <v>3593.6979999999999</v>
      </c>
    </row>
    <row r="3665" spans="1:6" x14ac:dyDescent="0.25">
      <c r="A3665" t="s">
        <v>7668</v>
      </c>
      <c r="B3665" t="s">
        <v>7669</v>
      </c>
      <c r="C3665" t="s">
        <v>408</v>
      </c>
      <c r="D3665" s="8">
        <v>1479</v>
      </c>
      <c r="E3665" s="8">
        <v>8543.3379157867403</v>
      </c>
      <c r="F3665" s="8">
        <v>3116.1790000000001</v>
      </c>
    </row>
    <row r="3666" spans="1:6" x14ac:dyDescent="0.25">
      <c r="A3666" t="s">
        <v>7670</v>
      </c>
      <c r="B3666" t="s">
        <v>7671</v>
      </c>
      <c r="C3666" t="s">
        <v>408</v>
      </c>
      <c r="D3666" s="8">
        <v>2306</v>
      </c>
      <c r="E3666" s="8">
        <v>14501.5006735077</v>
      </c>
      <c r="F3666" s="8">
        <v>5229.5640000000003</v>
      </c>
    </row>
    <row r="3667" spans="1:6" x14ac:dyDescent="0.25">
      <c r="A3667" t="s">
        <v>7672</v>
      </c>
      <c r="B3667" t="s">
        <v>7673</v>
      </c>
      <c r="C3667" t="s">
        <v>408</v>
      </c>
      <c r="D3667" s="8">
        <v>4502</v>
      </c>
      <c r="E3667" s="8">
        <v>7674.3343566131598</v>
      </c>
      <c r="F3667" s="8">
        <v>2733.6950000000002</v>
      </c>
    </row>
    <row r="3668" spans="1:6" x14ac:dyDescent="0.25">
      <c r="A3668" t="s">
        <v>7674</v>
      </c>
      <c r="B3668" t="s">
        <v>7675</v>
      </c>
      <c r="C3668" t="s">
        <v>408</v>
      </c>
      <c r="D3668" s="8">
        <v>64548</v>
      </c>
      <c r="E3668" s="8">
        <v>116376.299262588</v>
      </c>
      <c r="F3668" s="8">
        <v>25709.984</v>
      </c>
    </row>
    <row r="3669" spans="1:6" x14ac:dyDescent="0.25">
      <c r="A3669" t="s">
        <v>7676</v>
      </c>
      <c r="B3669" t="s">
        <v>7677</v>
      </c>
      <c r="C3669" t="s">
        <v>408</v>
      </c>
      <c r="D3669" s="8">
        <v>7014.5818185806302</v>
      </c>
      <c r="E3669" s="8">
        <v>5008.3977294311499</v>
      </c>
      <c r="F3669" s="8">
        <v>1220.0909999999999</v>
      </c>
    </row>
    <row r="3670" spans="1:6" x14ac:dyDescent="0.25">
      <c r="A3670" t="s">
        <v>7678</v>
      </c>
      <c r="B3670" t="s">
        <v>7679</v>
      </c>
      <c r="C3670" t="s">
        <v>408</v>
      </c>
      <c r="D3670" s="8">
        <v>187336</v>
      </c>
      <c r="E3670" s="8">
        <v>15107.60764324</v>
      </c>
      <c r="F3670" s="8">
        <v>3583.7579999999998</v>
      </c>
    </row>
    <row r="3671" spans="1:6" x14ac:dyDescent="0.25">
      <c r="A3671" t="s">
        <v>7680</v>
      </c>
      <c r="B3671" t="s">
        <v>7681</v>
      </c>
      <c r="C3671" t="s">
        <v>408</v>
      </c>
      <c r="D3671" s="8">
        <v>8981</v>
      </c>
      <c r="E3671" s="8">
        <v>3394.7654819335899</v>
      </c>
      <c r="F3671" s="8">
        <v>1017.165</v>
      </c>
    </row>
    <row r="3672" spans="1:6" x14ac:dyDescent="0.25">
      <c r="A3672" t="s">
        <v>7682</v>
      </c>
      <c r="B3672" t="s">
        <v>7683</v>
      </c>
      <c r="C3672" t="s">
        <v>408</v>
      </c>
      <c r="D3672" s="8">
        <v>447</v>
      </c>
      <c r="E3672" s="8">
        <v>789.93108721923795</v>
      </c>
      <c r="F3672" s="8">
        <v>237.37899999999999</v>
      </c>
    </row>
    <row r="3673" spans="1:6" x14ac:dyDescent="0.25">
      <c r="A3673" t="s">
        <v>7684</v>
      </c>
      <c r="B3673" t="s">
        <v>7685</v>
      </c>
      <c r="C3673" t="s">
        <v>408</v>
      </c>
      <c r="D3673" s="8">
        <v>15096</v>
      </c>
      <c r="E3673" s="8">
        <v>6104.9624529724097</v>
      </c>
      <c r="F3673" s="8">
        <v>2027.2380000000001</v>
      </c>
    </row>
    <row r="3674" spans="1:6" x14ac:dyDescent="0.25">
      <c r="A3674" t="s">
        <v>7686</v>
      </c>
      <c r="B3674" t="s">
        <v>7687</v>
      </c>
      <c r="C3674" t="s">
        <v>408</v>
      </c>
      <c r="D3674" s="8">
        <v>3</v>
      </c>
      <c r="E3674" s="8">
        <v>8.9878300781250005</v>
      </c>
      <c r="F3674" s="8">
        <v>2.6930000000000001</v>
      </c>
    </row>
    <row r="3675" spans="1:6" x14ac:dyDescent="0.25">
      <c r="A3675" t="s">
        <v>7688</v>
      </c>
      <c r="B3675" t="s">
        <v>7689</v>
      </c>
      <c r="C3675" t="s">
        <v>408</v>
      </c>
      <c r="D3675" s="8">
        <v>1267487</v>
      </c>
      <c r="E3675" s="8">
        <v>40896.994087451902</v>
      </c>
      <c r="F3675" s="8">
        <v>16215.481</v>
      </c>
    </row>
    <row r="3676" spans="1:6" x14ac:dyDescent="0.25">
      <c r="A3676" t="s">
        <v>7690</v>
      </c>
      <c r="B3676" t="s">
        <v>7691</v>
      </c>
      <c r="C3676" t="s">
        <v>408</v>
      </c>
      <c r="D3676" s="8">
        <v>14848</v>
      </c>
      <c r="E3676" s="8">
        <v>6833.0672610015899</v>
      </c>
      <c r="F3676" s="8">
        <v>1769.278</v>
      </c>
    </row>
    <row r="3677" spans="1:6" x14ac:dyDescent="0.25">
      <c r="A3677" t="s">
        <v>7692</v>
      </c>
      <c r="B3677" t="s">
        <v>7693</v>
      </c>
      <c r="C3677" t="s">
        <v>408</v>
      </c>
      <c r="D3677" s="8">
        <v>10381</v>
      </c>
      <c r="E3677" s="8">
        <v>1546.1588710784899</v>
      </c>
      <c r="F3677" s="8">
        <v>508.76499999999999</v>
      </c>
    </row>
    <row r="3678" spans="1:6" x14ac:dyDescent="0.25">
      <c r="A3678" t="s">
        <v>7694</v>
      </c>
      <c r="B3678" t="s">
        <v>7695</v>
      </c>
      <c r="C3678" t="s">
        <v>408</v>
      </c>
      <c r="D3678" s="8">
        <v>15753</v>
      </c>
      <c r="E3678" s="8">
        <v>16325.4324808807</v>
      </c>
      <c r="F3678" s="8">
        <v>4718.2659999999996</v>
      </c>
    </row>
    <row r="3679" spans="1:6" x14ac:dyDescent="0.25">
      <c r="A3679" t="s">
        <v>7696</v>
      </c>
      <c r="B3679" t="s">
        <v>7697</v>
      </c>
      <c r="C3679" t="s">
        <v>408</v>
      </c>
      <c r="D3679" s="8">
        <v>2499</v>
      </c>
      <c r="E3679" s="8">
        <v>1777.1492479705801</v>
      </c>
      <c r="F3679" s="8">
        <v>553.65499999999997</v>
      </c>
    </row>
    <row r="3680" spans="1:6" x14ac:dyDescent="0.25">
      <c r="A3680" t="s">
        <v>7698</v>
      </c>
      <c r="B3680" t="s">
        <v>7699</v>
      </c>
      <c r="C3680" t="s">
        <v>408</v>
      </c>
      <c r="D3680" s="8">
        <v>13387</v>
      </c>
      <c r="E3680" s="8">
        <v>9750.0924939270008</v>
      </c>
      <c r="F3680" s="8">
        <v>2839.739</v>
      </c>
    </row>
    <row r="3681" spans="1:6" x14ac:dyDescent="0.25">
      <c r="A3681" t="s">
        <v>7700</v>
      </c>
      <c r="B3681" t="s">
        <v>7701</v>
      </c>
      <c r="C3681" t="s">
        <v>408</v>
      </c>
      <c r="D3681" s="8">
        <v>95326</v>
      </c>
      <c r="E3681" s="8">
        <v>23089.042607572599</v>
      </c>
      <c r="F3681" s="8">
        <v>6216.2430000000004</v>
      </c>
    </row>
    <row r="3682" spans="1:6" x14ac:dyDescent="0.25">
      <c r="A3682" t="s">
        <v>7702</v>
      </c>
      <c r="B3682" t="s">
        <v>7703</v>
      </c>
      <c r="C3682" t="s">
        <v>408</v>
      </c>
      <c r="D3682" s="8">
        <v>29361</v>
      </c>
      <c r="E3682" s="8">
        <v>1487.6382406349201</v>
      </c>
      <c r="F3682" s="8">
        <v>564.38099999999997</v>
      </c>
    </row>
    <row r="3683" spans="1:6" x14ac:dyDescent="0.25">
      <c r="A3683" t="s">
        <v>7704</v>
      </c>
      <c r="B3683" t="s">
        <v>7705</v>
      </c>
      <c r="C3683" t="s">
        <v>408</v>
      </c>
      <c r="D3683" s="8">
        <v>330053</v>
      </c>
      <c r="E3683" s="8">
        <v>73496.194284809098</v>
      </c>
      <c r="F3683" s="8">
        <v>25270.924999999999</v>
      </c>
    </row>
    <row r="3684" spans="1:6" x14ac:dyDescent="0.25">
      <c r="A3684" t="s">
        <v>7706</v>
      </c>
      <c r="B3684" t="s">
        <v>7707</v>
      </c>
      <c r="C3684" t="s">
        <v>408</v>
      </c>
      <c r="D3684" s="8">
        <v>27947</v>
      </c>
      <c r="E3684" s="8">
        <v>12352.2583861694</v>
      </c>
      <c r="F3684" s="8">
        <v>3612.9479999999999</v>
      </c>
    </row>
    <row r="3685" spans="1:6" x14ac:dyDescent="0.25">
      <c r="A3685" t="s">
        <v>7708</v>
      </c>
      <c r="B3685" t="s">
        <v>7709</v>
      </c>
      <c r="C3685" t="s">
        <v>408</v>
      </c>
      <c r="D3685" s="8">
        <v>42472</v>
      </c>
      <c r="E3685" s="8">
        <v>5334.3727206726098</v>
      </c>
      <c r="F3685" s="8">
        <v>1894.8810000000001</v>
      </c>
    </row>
    <row r="3686" spans="1:6" x14ac:dyDescent="0.25">
      <c r="A3686" t="s">
        <v>7710</v>
      </c>
      <c r="B3686" t="s">
        <v>7711</v>
      </c>
      <c r="C3686" t="s">
        <v>408</v>
      </c>
      <c r="D3686" s="8">
        <v>58038</v>
      </c>
      <c r="E3686" s="8">
        <v>6303.7771772728001</v>
      </c>
      <c r="F3686" s="8">
        <v>2237.279</v>
      </c>
    </row>
    <row r="3687" spans="1:6" x14ac:dyDescent="0.25">
      <c r="A3687" t="s">
        <v>7712</v>
      </c>
      <c r="B3687" t="s">
        <v>7713</v>
      </c>
      <c r="C3687" t="s">
        <v>408</v>
      </c>
      <c r="D3687" s="8">
        <v>599629</v>
      </c>
      <c r="E3687" s="8">
        <v>36905.664294158902</v>
      </c>
      <c r="F3687" s="8">
        <v>11211.495000000001</v>
      </c>
    </row>
    <row r="3688" spans="1:6" x14ac:dyDescent="0.25">
      <c r="A3688" t="s">
        <v>7714</v>
      </c>
      <c r="B3688" t="s">
        <v>7715</v>
      </c>
      <c r="C3688" t="s">
        <v>408</v>
      </c>
      <c r="D3688" s="8">
        <v>14</v>
      </c>
      <c r="E3688" s="8">
        <v>27.682809509277298</v>
      </c>
      <c r="F3688" s="8">
        <v>6.7320000000000002</v>
      </c>
    </row>
    <row r="3689" spans="1:6" x14ac:dyDescent="0.25">
      <c r="A3689" t="s">
        <v>7716</v>
      </c>
      <c r="B3689" t="s">
        <v>7717</v>
      </c>
      <c r="C3689" t="s">
        <v>408</v>
      </c>
      <c r="D3689" s="8">
        <v>193</v>
      </c>
      <c r="E3689" s="8">
        <v>60868.178759521499</v>
      </c>
      <c r="F3689" s="8">
        <v>510.64</v>
      </c>
    </row>
    <row r="3690" spans="1:6" x14ac:dyDescent="0.25">
      <c r="A3690" t="s">
        <v>7718</v>
      </c>
      <c r="B3690" t="s">
        <v>7719</v>
      </c>
      <c r="C3690" t="s">
        <v>408</v>
      </c>
      <c r="D3690" s="8">
        <v>585</v>
      </c>
      <c r="E3690" s="8">
        <v>2282.1860937500001</v>
      </c>
      <c r="F3690" s="8">
        <v>297.08300000000003</v>
      </c>
    </row>
    <row r="3691" spans="1:6" x14ac:dyDescent="0.25">
      <c r="A3691" t="s">
        <v>7720</v>
      </c>
      <c r="B3691" t="s">
        <v>7721</v>
      </c>
      <c r="C3691" t="s">
        <v>408</v>
      </c>
      <c r="D3691" s="8">
        <v>1</v>
      </c>
      <c r="E3691" s="8">
        <v>1.4780400390624999</v>
      </c>
      <c r="F3691" s="8">
        <v>0</v>
      </c>
    </row>
    <row r="3692" spans="1:6" x14ac:dyDescent="0.25">
      <c r="A3692" t="s">
        <v>7722</v>
      </c>
      <c r="B3692" t="s">
        <v>7721</v>
      </c>
      <c r="C3692" t="s">
        <v>408</v>
      </c>
      <c r="D3692" s="8">
        <v>149</v>
      </c>
      <c r="E3692" s="8">
        <v>76047.129374023396</v>
      </c>
      <c r="F3692" s="8">
        <v>9887.3209999999999</v>
      </c>
    </row>
    <row r="3693" spans="1:6" x14ac:dyDescent="0.25">
      <c r="A3693" t="s">
        <v>7723</v>
      </c>
      <c r="B3693" t="s">
        <v>7724</v>
      </c>
      <c r="C3693" t="s">
        <v>408</v>
      </c>
      <c r="D3693" s="8">
        <v>37</v>
      </c>
      <c r="E3693" s="8">
        <v>4266.8125822143602</v>
      </c>
      <c r="F3693" s="8">
        <v>1037.2670000000001</v>
      </c>
    </row>
    <row r="3694" spans="1:6" x14ac:dyDescent="0.25">
      <c r="A3694" t="s">
        <v>7725</v>
      </c>
      <c r="B3694" t="s">
        <v>7726</v>
      </c>
      <c r="C3694" t="s">
        <v>408</v>
      </c>
      <c r="D3694" s="8">
        <v>326</v>
      </c>
      <c r="E3694" s="8">
        <v>5912.6183730468701</v>
      </c>
      <c r="F3694" s="8">
        <v>769.46799999999996</v>
      </c>
    </row>
    <row r="3695" spans="1:6" x14ac:dyDescent="0.25">
      <c r="A3695" t="s">
        <v>7727</v>
      </c>
      <c r="B3695" t="s">
        <v>7728</v>
      </c>
      <c r="C3695" t="s">
        <v>408</v>
      </c>
      <c r="D3695" s="8">
        <v>11357</v>
      </c>
      <c r="E3695" s="8">
        <v>2022.4915986328101</v>
      </c>
      <c r="F3695" s="8">
        <v>397.79700000000003</v>
      </c>
    </row>
    <row r="3696" spans="1:6" x14ac:dyDescent="0.25">
      <c r="A3696" t="s">
        <v>7729</v>
      </c>
      <c r="B3696" t="s">
        <v>7730</v>
      </c>
      <c r="C3696" t="s">
        <v>408</v>
      </c>
      <c r="D3696" s="8">
        <v>7240</v>
      </c>
      <c r="E3696" s="8">
        <v>7649.54115161133</v>
      </c>
      <c r="F3696" s="8">
        <v>1345.8879999999999</v>
      </c>
    </row>
    <row r="3697" spans="1:6" x14ac:dyDescent="0.25">
      <c r="A3697" t="s">
        <v>7731</v>
      </c>
      <c r="B3697" t="s">
        <v>7732</v>
      </c>
      <c r="C3697" t="s">
        <v>408</v>
      </c>
      <c r="D3697" s="8">
        <v>1806</v>
      </c>
      <c r="E3697" s="8">
        <v>4421.4239482421899</v>
      </c>
      <c r="F3697" s="8">
        <v>825.40300000000002</v>
      </c>
    </row>
    <row r="3698" spans="1:6" x14ac:dyDescent="0.25">
      <c r="A3698" t="s">
        <v>7733</v>
      </c>
      <c r="B3698" t="s">
        <v>7734</v>
      </c>
      <c r="C3698" t="s">
        <v>408</v>
      </c>
      <c r="D3698" s="8">
        <v>1826</v>
      </c>
      <c r="E3698" s="8">
        <v>20272.826608581501</v>
      </c>
      <c r="F3698" s="8">
        <v>2839.87</v>
      </c>
    </row>
    <row r="3699" spans="1:6" x14ac:dyDescent="0.25">
      <c r="A3699" t="s">
        <v>7735</v>
      </c>
      <c r="B3699" t="s">
        <v>7736</v>
      </c>
      <c r="C3699" t="s">
        <v>408</v>
      </c>
      <c r="D3699" s="8">
        <v>968</v>
      </c>
      <c r="E3699" s="8">
        <v>8011.6524453125003</v>
      </c>
      <c r="F3699" s="8">
        <v>1494.25</v>
      </c>
    </row>
    <row r="3700" spans="1:6" x14ac:dyDescent="0.25">
      <c r="A3700" t="s">
        <v>7737</v>
      </c>
      <c r="B3700" t="s">
        <v>7738</v>
      </c>
      <c r="C3700" t="s">
        <v>408</v>
      </c>
      <c r="D3700" s="8">
        <v>1352</v>
      </c>
      <c r="E3700" s="8">
        <v>16524.704460998499</v>
      </c>
      <c r="F3700" s="8">
        <v>2913.9560000000001</v>
      </c>
    </row>
    <row r="3701" spans="1:6" x14ac:dyDescent="0.25">
      <c r="A3701" t="s">
        <v>7739</v>
      </c>
      <c r="B3701" t="s">
        <v>7740</v>
      </c>
      <c r="C3701" t="s">
        <v>408</v>
      </c>
      <c r="D3701" s="8">
        <v>2095</v>
      </c>
      <c r="E3701" s="8">
        <v>50486.656764343301</v>
      </c>
      <c r="F3701" s="8">
        <v>9399.4699999999993</v>
      </c>
    </row>
    <row r="3702" spans="1:6" x14ac:dyDescent="0.25">
      <c r="A3702" t="s">
        <v>7741</v>
      </c>
      <c r="B3702" t="s">
        <v>7742</v>
      </c>
      <c r="C3702" t="s">
        <v>408</v>
      </c>
      <c r="D3702" s="8">
        <v>44280</v>
      </c>
      <c r="E3702" s="8">
        <v>7897.9617879104599</v>
      </c>
      <c r="F3702" s="8">
        <v>1308.83</v>
      </c>
    </row>
    <row r="3703" spans="1:6" x14ac:dyDescent="0.25">
      <c r="A3703" t="s">
        <v>7743</v>
      </c>
      <c r="B3703" t="s">
        <v>7744</v>
      </c>
      <c r="C3703" t="s">
        <v>408</v>
      </c>
      <c r="D3703" s="8">
        <v>52379.272727966301</v>
      </c>
      <c r="E3703" s="8">
        <v>50766.922559577899</v>
      </c>
      <c r="F3703" s="8">
        <v>12385.805</v>
      </c>
    </row>
    <row r="3704" spans="1:6" x14ac:dyDescent="0.25">
      <c r="A3704" t="s">
        <v>7745</v>
      </c>
      <c r="B3704" t="s">
        <v>7746</v>
      </c>
      <c r="C3704" t="s">
        <v>408</v>
      </c>
      <c r="D3704" s="8">
        <v>1967</v>
      </c>
      <c r="E3704" s="8">
        <v>2636.0443354492199</v>
      </c>
      <c r="F3704" s="8">
        <v>604.73599999999999</v>
      </c>
    </row>
    <row r="3705" spans="1:6" x14ac:dyDescent="0.25">
      <c r="A3705" t="s">
        <v>7747</v>
      </c>
      <c r="B3705" t="s">
        <v>7748</v>
      </c>
      <c r="C3705" t="s">
        <v>408</v>
      </c>
      <c r="D3705" s="8">
        <v>15152</v>
      </c>
      <c r="E3705" s="8">
        <v>14309.604373558001</v>
      </c>
      <c r="F3705" s="8">
        <v>3401.34</v>
      </c>
    </row>
    <row r="3706" spans="1:6" x14ac:dyDescent="0.25">
      <c r="A3706" t="s">
        <v>7749</v>
      </c>
      <c r="B3706" t="s">
        <v>7750</v>
      </c>
      <c r="C3706" t="s">
        <v>408</v>
      </c>
      <c r="D3706" s="8">
        <v>19731.100000001501</v>
      </c>
      <c r="E3706" s="8">
        <v>9230.6328283081093</v>
      </c>
      <c r="F3706" s="8">
        <v>2289.058</v>
      </c>
    </row>
    <row r="3707" spans="1:6" x14ac:dyDescent="0.25">
      <c r="A3707" t="s">
        <v>7751</v>
      </c>
      <c r="B3707" t="s">
        <v>7752</v>
      </c>
      <c r="C3707" t="s">
        <v>408</v>
      </c>
      <c r="D3707" s="8">
        <v>3441</v>
      </c>
      <c r="E3707" s="8">
        <v>1621.8124723815899</v>
      </c>
      <c r="F3707" s="8">
        <v>398.416</v>
      </c>
    </row>
    <row r="3708" spans="1:6" x14ac:dyDescent="0.25">
      <c r="A3708" t="s">
        <v>7753</v>
      </c>
      <c r="B3708" t="s">
        <v>7754</v>
      </c>
      <c r="C3708" t="s">
        <v>408</v>
      </c>
      <c r="D3708" s="8">
        <v>1933</v>
      </c>
      <c r="E3708" s="8">
        <v>930.64419952392598</v>
      </c>
      <c r="F3708" s="8">
        <v>226.227</v>
      </c>
    </row>
    <row r="3709" spans="1:6" x14ac:dyDescent="0.25">
      <c r="A3709" t="s">
        <v>7755</v>
      </c>
      <c r="B3709" t="s">
        <v>7756</v>
      </c>
      <c r="C3709" t="s">
        <v>408</v>
      </c>
      <c r="D3709" s="8">
        <v>10835</v>
      </c>
      <c r="E3709" s="8">
        <v>8404.3002903747602</v>
      </c>
      <c r="F3709" s="8">
        <v>2022.7059999999999</v>
      </c>
    </row>
    <row r="3710" spans="1:6" x14ac:dyDescent="0.25">
      <c r="A3710" t="s">
        <v>7757</v>
      </c>
      <c r="B3710" t="s">
        <v>7758</v>
      </c>
      <c r="C3710" t="s">
        <v>408</v>
      </c>
      <c r="D3710" s="8">
        <v>6021</v>
      </c>
      <c r="E3710" s="8">
        <v>54142.144190231302</v>
      </c>
      <c r="F3710" s="8">
        <v>12678.7</v>
      </c>
    </row>
    <row r="3711" spans="1:6" x14ac:dyDescent="0.25">
      <c r="A3711" t="s">
        <v>7759</v>
      </c>
      <c r="B3711" t="s">
        <v>7760</v>
      </c>
      <c r="C3711" t="s">
        <v>408</v>
      </c>
      <c r="D3711" s="8">
        <v>7290</v>
      </c>
      <c r="E3711" s="8">
        <v>17255.497366210901</v>
      </c>
      <c r="F3711" s="8">
        <v>2438.5410000000002</v>
      </c>
    </row>
    <row r="3712" spans="1:6" x14ac:dyDescent="0.25">
      <c r="A3712" t="s">
        <v>7761</v>
      </c>
      <c r="B3712" t="s">
        <v>7762</v>
      </c>
      <c r="C3712" t="s">
        <v>408</v>
      </c>
      <c r="D3712" s="8">
        <v>5748</v>
      </c>
      <c r="E3712" s="8">
        <v>12834.5345</v>
      </c>
      <c r="F3712" s="8">
        <v>1813.59</v>
      </c>
    </row>
    <row r="3713" spans="1:6" x14ac:dyDescent="0.25">
      <c r="A3713" t="s">
        <v>7763</v>
      </c>
      <c r="B3713" t="s">
        <v>443</v>
      </c>
      <c r="C3713" t="s">
        <v>408</v>
      </c>
      <c r="D3713" s="8">
        <v>1633</v>
      </c>
      <c r="E3713" s="8">
        <v>1880.8844213867201</v>
      </c>
      <c r="F3713" s="8">
        <v>382.44799999999998</v>
      </c>
    </row>
    <row r="3714" spans="1:6" x14ac:dyDescent="0.25">
      <c r="A3714" t="s">
        <v>7764</v>
      </c>
      <c r="B3714" t="s">
        <v>7765</v>
      </c>
      <c r="C3714" t="s">
        <v>408</v>
      </c>
      <c r="D3714" s="8">
        <v>67979</v>
      </c>
      <c r="E3714" s="8">
        <v>80085.467949951199</v>
      </c>
      <c r="F3714" s="8">
        <v>19455.735000000001</v>
      </c>
    </row>
    <row r="3715" spans="1:6" x14ac:dyDescent="0.25">
      <c r="A3715" t="s">
        <v>7766</v>
      </c>
      <c r="B3715" t="s">
        <v>7767</v>
      </c>
      <c r="C3715" t="s">
        <v>408</v>
      </c>
      <c r="D3715" s="8">
        <v>151897</v>
      </c>
      <c r="E3715" s="8">
        <v>79815.460112564106</v>
      </c>
      <c r="F3715" s="8">
        <v>19412.050999999999</v>
      </c>
    </row>
    <row r="3716" spans="1:6" x14ac:dyDescent="0.25">
      <c r="A3716" t="s">
        <v>7768</v>
      </c>
      <c r="B3716" t="s">
        <v>7769</v>
      </c>
      <c r="C3716" t="s">
        <v>408</v>
      </c>
      <c r="D3716" s="8">
        <v>6079</v>
      </c>
      <c r="E3716" s="8">
        <v>30800.606808364901</v>
      </c>
      <c r="F3716" s="8">
        <v>7389.6530000000002</v>
      </c>
    </row>
    <row r="3717" spans="1:6" x14ac:dyDescent="0.25">
      <c r="A3717" t="s">
        <v>7770</v>
      </c>
      <c r="B3717" t="s">
        <v>7771</v>
      </c>
      <c r="C3717" t="s">
        <v>408</v>
      </c>
      <c r="D3717" s="8">
        <v>934</v>
      </c>
      <c r="E3717" s="8">
        <v>30759.418140502901</v>
      </c>
      <c r="F3717" s="8">
        <v>7476.56</v>
      </c>
    </row>
    <row r="3718" spans="1:6" x14ac:dyDescent="0.25">
      <c r="A3718" t="s">
        <v>7772</v>
      </c>
      <c r="B3718" t="s">
        <v>7773</v>
      </c>
      <c r="C3718" t="s">
        <v>408</v>
      </c>
      <c r="D3718" s="8">
        <v>12737</v>
      </c>
      <c r="E3718" s="8">
        <v>18505.972308898901</v>
      </c>
      <c r="F3718" s="8">
        <v>4492.741</v>
      </c>
    </row>
    <row r="3719" spans="1:6" x14ac:dyDescent="0.25">
      <c r="A3719" t="s">
        <v>7774</v>
      </c>
      <c r="B3719" t="s">
        <v>7775</v>
      </c>
      <c r="C3719" t="s">
        <v>408</v>
      </c>
      <c r="D3719" s="8">
        <v>9964</v>
      </c>
      <c r="E3719" s="8">
        <v>12362.439192382801</v>
      </c>
      <c r="F3719" s="8">
        <v>3013.4929999999999</v>
      </c>
    </row>
    <row r="3720" spans="1:6" x14ac:dyDescent="0.25">
      <c r="A3720" t="s">
        <v>7776</v>
      </c>
      <c r="B3720" t="s">
        <v>7777</v>
      </c>
      <c r="C3720" t="s">
        <v>408</v>
      </c>
      <c r="D3720" s="8">
        <v>142472</v>
      </c>
      <c r="E3720" s="8">
        <v>38989.430918434096</v>
      </c>
      <c r="F3720" s="8">
        <v>10108.069</v>
      </c>
    </row>
    <row r="3721" spans="1:6" x14ac:dyDescent="0.25">
      <c r="A3721" t="s">
        <v>7778</v>
      </c>
      <c r="B3721" t="s">
        <v>7779</v>
      </c>
      <c r="C3721" t="s">
        <v>408</v>
      </c>
      <c r="D3721" s="8">
        <v>27363.247600555402</v>
      </c>
      <c r="E3721" s="8">
        <v>12228.337191299401</v>
      </c>
      <c r="F3721" s="8">
        <v>3013.5210000000002</v>
      </c>
    </row>
    <row r="3722" spans="1:6" x14ac:dyDescent="0.25">
      <c r="A3722" t="s">
        <v>7780</v>
      </c>
      <c r="B3722" t="s">
        <v>7781</v>
      </c>
      <c r="C3722" t="s">
        <v>408</v>
      </c>
      <c r="D3722" s="8">
        <v>1131905</v>
      </c>
      <c r="E3722" s="8">
        <v>25740.493424682601</v>
      </c>
      <c r="F3722" s="8">
        <v>4817.9740000000002</v>
      </c>
    </row>
    <row r="3723" spans="1:6" x14ac:dyDescent="0.25">
      <c r="A3723" t="s">
        <v>7782</v>
      </c>
      <c r="B3723" t="s">
        <v>7783</v>
      </c>
      <c r="C3723" t="s">
        <v>408</v>
      </c>
      <c r="D3723" s="8">
        <v>14990</v>
      </c>
      <c r="E3723" s="8">
        <v>10233.682013366701</v>
      </c>
      <c r="F3723" s="8">
        <v>1330.818</v>
      </c>
    </row>
    <row r="3724" spans="1:6" x14ac:dyDescent="0.25">
      <c r="A3724" t="s">
        <v>7784</v>
      </c>
      <c r="B3724" t="s">
        <v>7785</v>
      </c>
      <c r="C3724" t="s">
        <v>408</v>
      </c>
      <c r="D3724" s="8">
        <v>1498765</v>
      </c>
      <c r="E3724" s="8">
        <v>10363575.5691627</v>
      </c>
      <c r="F3724" s="8">
        <v>1639040.3689999999</v>
      </c>
    </row>
    <row r="3725" spans="1:6" x14ac:dyDescent="0.25">
      <c r="A3725" t="s">
        <v>7786</v>
      </c>
      <c r="B3725" t="s">
        <v>7787</v>
      </c>
      <c r="C3725" t="s">
        <v>408</v>
      </c>
      <c r="D3725" s="8">
        <v>4769</v>
      </c>
      <c r="E3725" s="8">
        <v>8367.0023203125002</v>
      </c>
      <c r="F3725" s="8">
        <v>1076.7260000000001</v>
      </c>
    </row>
    <row r="3726" spans="1:6" x14ac:dyDescent="0.25">
      <c r="A3726" t="s">
        <v>7788</v>
      </c>
      <c r="B3726" t="s">
        <v>7789</v>
      </c>
      <c r="C3726" t="s">
        <v>408</v>
      </c>
      <c r="D3726" s="8">
        <v>27</v>
      </c>
      <c r="E3726" s="8">
        <v>1433.0956587524399</v>
      </c>
      <c r="F3726" s="8">
        <v>267.346</v>
      </c>
    </row>
    <row r="3727" spans="1:6" x14ac:dyDescent="0.25">
      <c r="A3727" t="s">
        <v>7790</v>
      </c>
      <c r="B3727" t="s">
        <v>7791</v>
      </c>
      <c r="C3727" t="s">
        <v>408</v>
      </c>
      <c r="D3727" s="8">
        <v>66281</v>
      </c>
      <c r="E3727" s="8">
        <v>79861.462136352493</v>
      </c>
      <c r="F3727" s="8">
        <v>24495.984</v>
      </c>
    </row>
    <row r="3728" spans="1:6" x14ac:dyDescent="0.25">
      <c r="A3728" t="s">
        <v>7792</v>
      </c>
      <c r="B3728" t="s">
        <v>7793</v>
      </c>
      <c r="C3728" t="s">
        <v>408</v>
      </c>
      <c r="D3728" s="8">
        <v>21888</v>
      </c>
      <c r="E3728" s="8">
        <v>100632.42002172901</v>
      </c>
      <c r="F3728" s="8">
        <v>14565.118</v>
      </c>
    </row>
    <row r="3729" spans="1:6" x14ac:dyDescent="0.25">
      <c r="A3729" t="s">
        <v>7794</v>
      </c>
      <c r="B3729" t="s">
        <v>7795</v>
      </c>
      <c r="C3729" t="s">
        <v>408</v>
      </c>
      <c r="D3729" s="8">
        <v>251682</v>
      </c>
      <c r="E3729" s="8">
        <v>685089.08813958697</v>
      </c>
      <c r="F3729" s="8">
        <v>127866.86599999999</v>
      </c>
    </row>
    <row r="3730" spans="1:6" x14ac:dyDescent="0.25">
      <c r="A3730" t="s">
        <v>7796</v>
      </c>
      <c r="B3730" t="s">
        <v>7797</v>
      </c>
      <c r="C3730" t="s">
        <v>408</v>
      </c>
      <c r="D3730" s="8">
        <v>57161</v>
      </c>
      <c r="E3730" s="8">
        <v>279217.40336517303</v>
      </c>
      <c r="F3730" s="8">
        <v>32072.226999999999</v>
      </c>
    </row>
    <row r="3731" spans="1:6" x14ac:dyDescent="0.25">
      <c r="A3731" t="s">
        <v>7798</v>
      </c>
      <c r="B3731" t="s">
        <v>7799</v>
      </c>
      <c r="C3731" t="s">
        <v>408</v>
      </c>
      <c r="D3731" s="8">
        <v>29984</v>
      </c>
      <c r="E3731" s="8">
        <v>694904.12095175195</v>
      </c>
      <c r="F3731" s="8">
        <v>126551.21799999999</v>
      </c>
    </row>
    <row r="3732" spans="1:6" x14ac:dyDescent="0.25">
      <c r="A3732" t="s">
        <v>7800</v>
      </c>
      <c r="B3732" t="s">
        <v>7801</v>
      </c>
      <c r="C3732" t="s">
        <v>408</v>
      </c>
      <c r="D3732" s="8">
        <v>781871.62000060105</v>
      </c>
      <c r="E3732" s="8">
        <v>505200.56180076598</v>
      </c>
      <c r="F3732" s="8">
        <v>126456.033</v>
      </c>
    </row>
    <row r="3733" spans="1:6" x14ac:dyDescent="0.25">
      <c r="A3733" t="s">
        <v>7802</v>
      </c>
      <c r="B3733" t="s">
        <v>7803</v>
      </c>
      <c r="C3733" t="s">
        <v>408</v>
      </c>
      <c r="D3733" s="8">
        <v>11369</v>
      </c>
      <c r="E3733" s="8">
        <v>5639.96988189697</v>
      </c>
      <c r="F3733" s="8">
        <v>1388.1010000000001</v>
      </c>
    </row>
    <row r="3734" spans="1:6" x14ac:dyDescent="0.25">
      <c r="A3734" t="s">
        <v>7804</v>
      </c>
      <c r="B3734" t="s">
        <v>7805</v>
      </c>
      <c r="C3734" t="s">
        <v>408</v>
      </c>
      <c r="D3734" s="8">
        <v>18708</v>
      </c>
      <c r="E3734" s="8">
        <v>19053.966633499102</v>
      </c>
      <c r="F3734" s="8">
        <v>5908.1540000000005</v>
      </c>
    </row>
    <row r="3735" spans="1:6" x14ac:dyDescent="0.25">
      <c r="A3735" t="s">
        <v>7806</v>
      </c>
      <c r="B3735" t="s">
        <v>7807</v>
      </c>
      <c r="C3735" t="s">
        <v>408</v>
      </c>
      <c r="D3735" s="8">
        <v>140467</v>
      </c>
      <c r="E3735" s="8">
        <v>61075.222330780001</v>
      </c>
      <c r="F3735" s="8">
        <v>19049.177</v>
      </c>
    </row>
    <row r="3736" spans="1:6" x14ac:dyDescent="0.25">
      <c r="A3736" t="s">
        <v>7808</v>
      </c>
      <c r="B3736" t="s">
        <v>7809</v>
      </c>
      <c r="C3736" t="s">
        <v>408</v>
      </c>
      <c r="D3736" s="8">
        <v>34046</v>
      </c>
      <c r="E3736" s="8">
        <v>14339.1771451492</v>
      </c>
      <c r="F3736" s="8">
        <v>4413.25</v>
      </c>
    </row>
    <row r="3737" spans="1:6" x14ac:dyDescent="0.25">
      <c r="A3737" t="s">
        <v>7810</v>
      </c>
      <c r="B3737" t="s">
        <v>7811</v>
      </c>
      <c r="C3737" t="s">
        <v>408</v>
      </c>
      <c r="D3737" s="8">
        <v>818272.39999997604</v>
      </c>
      <c r="E3737" s="8">
        <v>90743.304687572701</v>
      </c>
      <c r="F3737" s="8">
        <v>28352.023000000001</v>
      </c>
    </row>
    <row r="3738" spans="1:6" x14ac:dyDescent="0.25">
      <c r="A3738" t="s">
        <v>7812</v>
      </c>
      <c r="B3738" t="s">
        <v>7813</v>
      </c>
      <c r="C3738" t="s">
        <v>408</v>
      </c>
      <c r="D3738" s="8">
        <v>14108</v>
      </c>
      <c r="E3738" s="8">
        <v>8452.9592556152293</v>
      </c>
      <c r="F3738" s="8">
        <v>2640.9720000000002</v>
      </c>
    </row>
    <row r="3739" spans="1:6" x14ac:dyDescent="0.25">
      <c r="A3739" t="s">
        <v>7814</v>
      </c>
      <c r="B3739" t="s">
        <v>7815</v>
      </c>
      <c r="C3739" t="s">
        <v>408</v>
      </c>
      <c r="D3739" s="8">
        <v>862</v>
      </c>
      <c r="E3739" s="8">
        <v>6103.8759400634799</v>
      </c>
      <c r="F3739" s="8">
        <v>1873.329</v>
      </c>
    </row>
    <row r="3740" spans="1:6" x14ac:dyDescent="0.25">
      <c r="A3740" t="s">
        <v>7816</v>
      </c>
      <c r="B3740" t="s">
        <v>7817</v>
      </c>
      <c r="C3740" t="s">
        <v>408</v>
      </c>
      <c r="D3740" s="8">
        <v>15197.7999999523</v>
      </c>
      <c r="E3740" s="8">
        <v>1067.24793678284</v>
      </c>
      <c r="F3740" s="8">
        <v>205.13</v>
      </c>
    </row>
    <row r="3741" spans="1:6" x14ac:dyDescent="0.25">
      <c r="A3741" t="s">
        <v>7818</v>
      </c>
      <c r="B3741" t="s">
        <v>7819</v>
      </c>
      <c r="C3741" t="s">
        <v>408</v>
      </c>
      <c r="D3741" s="8">
        <v>11</v>
      </c>
      <c r="E3741" s="8">
        <v>71.477118438720694</v>
      </c>
      <c r="F3741" s="8">
        <v>17.436</v>
      </c>
    </row>
    <row r="3742" spans="1:6" x14ac:dyDescent="0.25">
      <c r="A3742" t="s">
        <v>7820</v>
      </c>
      <c r="B3742" t="s">
        <v>7821</v>
      </c>
      <c r="C3742" t="s">
        <v>408</v>
      </c>
      <c r="D3742" s="8">
        <v>65</v>
      </c>
      <c r="E3742" s="8">
        <v>964.30342187500003</v>
      </c>
      <c r="F3742" s="8">
        <v>234.39500000000001</v>
      </c>
    </row>
    <row r="3743" spans="1:6" x14ac:dyDescent="0.25">
      <c r="A3743" t="s">
        <v>7822</v>
      </c>
      <c r="B3743" t="s">
        <v>7823</v>
      </c>
      <c r="C3743" t="s">
        <v>408</v>
      </c>
      <c r="D3743" s="8">
        <v>119</v>
      </c>
      <c r="E3743" s="8">
        <v>127.232903198242</v>
      </c>
      <c r="F3743" s="8">
        <v>30.986000000000001</v>
      </c>
    </row>
    <row r="3744" spans="1:6" x14ac:dyDescent="0.25">
      <c r="A3744" t="s">
        <v>7824</v>
      </c>
      <c r="B3744" t="s">
        <v>7825</v>
      </c>
      <c r="C3744" t="s">
        <v>408</v>
      </c>
      <c r="D3744" s="8">
        <v>8241</v>
      </c>
      <c r="E3744" s="8">
        <v>5741.2495978393599</v>
      </c>
      <c r="F3744" s="8">
        <v>1436.0509999999999</v>
      </c>
    </row>
    <row r="3745" spans="1:6" x14ac:dyDescent="0.25">
      <c r="A3745" t="s">
        <v>7826</v>
      </c>
      <c r="B3745" t="s">
        <v>7827</v>
      </c>
      <c r="C3745" t="s">
        <v>408</v>
      </c>
      <c r="D3745" s="8">
        <v>2043</v>
      </c>
      <c r="E3745" s="8">
        <v>1574.60422271729</v>
      </c>
      <c r="F3745" s="8">
        <v>398.68799999999999</v>
      </c>
    </row>
    <row r="3746" spans="1:6" x14ac:dyDescent="0.25">
      <c r="A3746" t="s">
        <v>7828</v>
      </c>
      <c r="B3746" t="s">
        <v>7829</v>
      </c>
      <c r="C3746" t="s">
        <v>408</v>
      </c>
      <c r="D3746" s="8">
        <v>6358</v>
      </c>
      <c r="E3746" s="8">
        <v>24835.725046752901</v>
      </c>
      <c r="F3746" s="8">
        <v>6063.4430000000002</v>
      </c>
    </row>
    <row r="3747" spans="1:6" x14ac:dyDescent="0.25">
      <c r="A3747" t="s">
        <v>7830</v>
      </c>
      <c r="B3747" t="s">
        <v>7831</v>
      </c>
      <c r="C3747" t="s">
        <v>408</v>
      </c>
      <c r="D3747" s="8">
        <v>993</v>
      </c>
      <c r="E3747" s="8">
        <v>95.249458312988295</v>
      </c>
      <c r="F3747" s="8">
        <v>23.279</v>
      </c>
    </row>
    <row r="3748" spans="1:6" x14ac:dyDescent="0.25">
      <c r="A3748" t="s">
        <v>7832</v>
      </c>
      <c r="B3748" t="s">
        <v>7833</v>
      </c>
      <c r="C3748" t="s">
        <v>408</v>
      </c>
      <c r="D3748" s="8">
        <v>3</v>
      </c>
      <c r="E3748" s="8">
        <v>9.9242695312499993</v>
      </c>
      <c r="F3748" s="8">
        <v>2.4129999999999998</v>
      </c>
    </row>
    <row r="3749" spans="1:6" x14ac:dyDescent="0.25">
      <c r="A3749" t="s">
        <v>7834</v>
      </c>
      <c r="B3749" t="s">
        <v>7835</v>
      </c>
      <c r="C3749" t="s">
        <v>408</v>
      </c>
      <c r="D3749" s="8">
        <v>6240</v>
      </c>
      <c r="E3749" s="8">
        <v>3883.6162970886198</v>
      </c>
      <c r="F3749" s="8">
        <v>951.27300000000002</v>
      </c>
    </row>
    <row r="3750" spans="1:6" x14ac:dyDescent="0.25">
      <c r="A3750" t="s">
        <v>7836</v>
      </c>
      <c r="B3750" t="s">
        <v>7837</v>
      </c>
      <c r="C3750" t="s">
        <v>408</v>
      </c>
      <c r="D3750" s="8">
        <v>590482</v>
      </c>
      <c r="E3750" s="8">
        <v>37126.135291149098</v>
      </c>
      <c r="F3750" s="8">
        <v>6927.6750000000002</v>
      </c>
    </row>
    <row r="3751" spans="1:6" x14ac:dyDescent="0.25">
      <c r="A3751" t="s">
        <v>7838</v>
      </c>
      <c r="B3751" t="s">
        <v>7839</v>
      </c>
      <c r="C3751" t="s">
        <v>408</v>
      </c>
      <c r="D3751" s="8">
        <v>33</v>
      </c>
      <c r="E3751" s="8">
        <v>2631.6079677734401</v>
      </c>
      <c r="F3751" s="8">
        <v>490.80700000000002</v>
      </c>
    </row>
    <row r="3752" spans="1:6" x14ac:dyDescent="0.25">
      <c r="A3752" t="s">
        <v>7840</v>
      </c>
      <c r="B3752" t="s">
        <v>7841</v>
      </c>
      <c r="C3752" t="s">
        <v>408</v>
      </c>
      <c r="D3752" s="8">
        <v>29</v>
      </c>
      <c r="E3752" s="8">
        <v>47.172380615234403</v>
      </c>
      <c r="F3752" s="8">
        <v>8.8079999999999998</v>
      </c>
    </row>
    <row r="3753" spans="1:6" x14ac:dyDescent="0.25">
      <c r="A3753" t="s">
        <v>7842</v>
      </c>
      <c r="B3753" t="s">
        <v>7843</v>
      </c>
      <c r="C3753" t="s">
        <v>408</v>
      </c>
      <c r="D3753" s="8">
        <v>76886.474999999598</v>
      </c>
      <c r="E3753" s="8">
        <v>807620.79410502606</v>
      </c>
      <c r="F3753" s="8">
        <v>150625.02100000001</v>
      </c>
    </row>
    <row r="3754" spans="1:6" x14ac:dyDescent="0.25">
      <c r="A3754" t="s">
        <v>7844</v>
      </c>
      <c r="B3754" t="s">
        <v>443</v>
      </c>
      <c r="C3754" t="s">
        <v>408</v>
      </c>
      <c r="D3754" s="8">
        <v>1018.03999999911</v>
      </c>
      <c r="E3754" s="8">
        <v>27709.7301389885</v>
      </c>
      <c r="F3754" s="8">
        <v>5169.1890000000003</v>
      </c>
    </row>
    <row r="3755" spans="1:6" x14ac:dyDescent="0.25">
      <c r="A3755" t="s">
        <v>7845</v>
      </c>
      <c r="B3755" t="s">
        <v>7846</v>
      </c>
      <c r="C3755" t="s">
        <v>408</v>
      </c>
      <c r="D3755" s="8">
        <v>112827.05000000101</v>
      </c>
      <c r="E3755" s="8">
        <v>26413.139069801298</v>
      </c>
      <c r="F3755" s="8">
        <v>4928.5940000000001</v>
      </c>
    </row>
    <row r="3756" spans="1:6" x14ac:dyDescent="0.25">
      <c r="A3756" t="s">
        <v>7847</v>
      </c>
      <c r="B3756" t="s">
        <v>7848</v>
      </c>
      <c r="C3756" t="s">
        <v>408</v>
      </c>
      <c r="D3756" s="8">
        <v>1228839</v>
      </c>
      <c r="E3756" s="8">
        <v>12505.0361093254</v>
      </c>
      <c r="F3756" s="8">
        <v>2332.799</v>
      </c>
    </row>
    <row r="3757" spans="1:6" x14ac:dyDescent="0.25">
      <c r="A3757" t="s">
        <v>7849</v>
      </c>
      <c r="B3757" t="s">
        <v>7850</v>
      </c>
      <c r="C3757" t="s">
        <v>408</v>
      </c>
      <c r="D3757" s="8">
        <v>198588</v>
      </c>
      <c r="E3757" s="8">
        <v>17506.91855513</v>
      </c>
      <c r="F3757" s="8">
        <v>3322.7069999999999</v>
      </c>
    </row>
    <row r="3758" spans="1:6" x14ac:dyDescent="0.25">
      <c r="A3758" t="s">
        <v>7851</v>
      </c>
      <c r="B3758" t="s">
        <v>7848</v>
      </c>
      <c r="C3758" t="s">
        <v>408</v>
      </c>
      <c r="D3758" s="8">
        <v>1671440.5</v>
      </c>
      <c r="E3758" s="8">
        <v>41675.657295114499</v>
      </c>
      <c r="F3758" s="8">
        <v>7739.951</v>
      </c>
    </row>
    <row r="3759" spans="1:6" x14ac:dyDescent="0.25">
      <c r="A3759" t="s">
        <v>7852</v>
      </c>
      <c r="B3759" t="s">
        <v>7853</v>
      </c>
      <c r="C3759" t="s">
        <v>408</v>
      </c>
      <c r="D3759" s="8">
        <v>14016.100000001499</v>
      </c>
      <c r="E3759" s="8">
        <v>4457.2828571243299</v>
      </c>
      <c r="F3759" s="8">
        <v>831.80700000000002</v>
      </c>
    </row>
    <row r="3760" spans="1:6" x14ac:dyDescent="0.25">
      <c r="A3760" t="s">
        <v>7854</v>
      </c>
      <c r="B3760" t="s">
        <v>443</v>
      </c>
      <c r="C3760" t="s">
        <v>408</v>
      </c>
      <c r="D3760" s="8">
        <v>1559</v>
      </c>
      <c r="E3760" s="8">
        <v>2692.2047157745401</v>
      </c>
      <c r="F3760" s="8">
        <v>350.12900000000002</v>
      </c>
    </row>
    <row r="3761" spans="1:6" x14ac:dyDescent="0.25">
      <c r="A3761" t="s">
        <v>7855</v>
      </c>
      <c r="B3761" t="s">
        <v>7856</v>
      </c>
      <c r="C3761" t="s">
        <v>408</v>
      </c>
      <c r="D3761" s="8">
        <v>1400</v>
      </c>
      <c r="E3761" s="8">
        <v>2107.0242128906302</v>
      </c>
      <c r="F3761" s="8">
        <v>393.25099999999998</v>
      </c>
    </row>
    <row r="3762" spans="1:6" x14ac:dyDescent="0.25">
      <c r="A3762" t="s">
        <v>7857</v>
      </c>
      <c r="B3762" t="s">
        <v>7858</v>
      </c>
      <c r="C3762" t="s">
        <v>408</v>
      </c>
      <c r="D3762" s="8">
        <v>492</v>
      </c>
      <c r="E3762" s="8">
        <v>8509.9922292480496</v>
      </c>
      <c r="F3762" s="8">
        <v>1583.0070000000001</v>
      </c>
    </row>
    <row r="3763" spans="1:6" x14ac:dyDescent="0.25">
      <c r="A3763" t="s">
        <v>7859</v>
      </c>
      <c r="B3763" t="s">
        <v>7860</v>
      </c>
      <c r="C3763" t="s">
        <v>408</v>
      </c>
      <c r="D3763" s="8">
        <v>8344</v>
      </c>
      <c r="E3763" s="8">
        <v>35172.3823156738</v>
      </c>
      <c r="F3763" s="8">
        <v>6584.5320000000002</v>
      </c>
    </row>
    <row r="3764" spans="1:6" x14ac:dyDescent="0.25">
      <c r="A3764" t="s">
        <v>7861</v>
      </c>
      <c r="B3764" t="s">
        <v>7862</v>
      </c>
      <c r="C3764" t="s">
        <v>408</v>
      </c>
      <c r="D3764" s="8">
        <v>653</v>
      </c>
      <c r="E3764" s="8">
        <v>21279.0441598816</v>
      </c>
      <c r="F3764" s="8">
        <v>4027.8359999999998</v>
      </c>
    </row>
    <row r="3765" spans="1:6" x14ac:dyDescent="0.25">
      <c r="A3765" t="s">
        <v>7863</v>
      </c>
      <c r="B3765" t="s">
        <v>7864</v>
      </c>
      <c r="C3765" t="s">
        <v>408</v>
      </c>
      <c r="D3765" s="8">
        <v>3669</v>
      </c>
      <c r="E3765" s="8">
        <v>21223.900183898899</v>
      </c>
      <c r="F3765" s="8">
        <v>3960.2139999999999</v>
      </c>
    </row>
    <row r="3766" spans="1:6" x14ac:dyDescent="0.25">
      <c r="A3766" t="s">
        <v>7865</v>
      </c>
      <c r="B3766" t="s">
        <v>1305</v>
      </c>
      <c r="C3766" t="s">
        <v>408</v>
      </c>
      <c r="D3766" s="8">
        <v>46613</v>
      </c>
      <c r="E3766" s="8">
        <v>137047.53506175199</v>
      </c>
      <c r="F3766" s="8">
        <v>27867.553</v>
      </c>
    </row>
    <row r="3767" spans="1:6" x14ac:dyDescent="0.25">
      <c r="A3767" t="s">
        <v>7866</v>
      </c>
      <c r="B3767" t="s">
        <v>7867</v>
      </c>
      <c r="C3767" t="s">
        <v>408</v>
      </c>
      <c r="D3767" s="8">
        <v>44</v>
      </c>
      <c r="E3767" s="8">
        <v>36.368210479736298</v>
      </c>
      <c r="F3767" s="8">
        <v>6.7859999999999996</v>
      </c>
    </row>
    <row r="3768" spans="1:6" x14ac:dyDescent="0.25">
      <c r="A3768" t="s">
        <v>7868</v>
      </c>
      <c r="B3768" t="s">
        <v>7869</v>
      </c>
      <c r="C3768" t="s">
        <v>408</v>
      </c>
      <c r="D3768" s="8">
        <v>560</v>
      </c>
      <c r="E3768" s="8">
        <v>7547.0694588165297</v>
      </c>
      <c r="F3768" s="8">
        <v>2275.3310000000001</v>
      </c>
    </row>
    <row r="3769" spans="1:6" x14ac:dyDescent="0.25">
      <c r="A3769" t="s">
        <v>7870</v>
      </c>
      <c r="B3769" t="s">
        <v>7871</v>
      </c>
      <c r="C3769" t="s">
        <v>408</v>
      </c>
      <c r="D3769" s="8">
        <v>115068</v>
      </c>
      <c r="E3769" s="8">
        <v>12712.6659642792</v>
      </c>
      <c r="F3769" s="8">
        <v>3834.32</v>
      </c>
    </row>
    <row r="3770" spans="1:6" x14ac:dyDescent="0.25">
      <c r="A3770" t="s">
        <v>7872</v>
      </c>
      <c r="B3770" t="s">
        <v>7873</v>
      </c>
      <c r="C3770" t="s">
        <v>408</v>
      </c>
      <c r="D3770" s="8">
        <v>917</v>
      </c>
      <c r="E3770" s="8">
        <v>164.019249389648</v>
      </c>
      <c r="F3770" s="8">
        <v>54.433999999999997</v>
      </c>
    </row>
    <row r="3771" spans="1:6" x14ac:dyDescent="0.25">
      <c r="A3771" t="s">
        <v>7874</v>
      </c>
      <c r="B3771" t="s">
        <v>7875</v>
      </c>
      <c r="C3771" t="s">
        <v>408</v>
      </c>
      <c r="D3771" s="8">
        <v>24877</v>
      </c>
      <c r="E3771" s="8">
        <v>6038.1974995117198</v>
      </c>
      <c r="F3771" s="8">
        <v>1496.5309999999999</v>
      </c>
    </row>
    <row r="3772" spans="1:6" x14ac:dyDescent="0.25">
      <c r="A3772" t="s">
        <v>7876</v>
      </c>
      <c r="B3772" t="s">
        <v>7877</v>
      </c>
      <c r="C3772" t="s">
        <v>408</v>
      </c>
      <c r="D3772" s="8">
        <v>660</v>
      </c>
      <c r="E3772" s="8">
        <v>780.567626220703</v>
      </c>
      <c r="F3772" s="8">
        <v>204.63300000000001</v>
      </c>
    </row>
    <row r="3773" spans="1:6" x14ac:dyDescent="0.25">
      <c r="A3773" t="s">
        <v>7878</v>
      </c>
      <c r="B3773" t="s">
        <v>7879</v>
      </c>
      <c r="C3773" t="s">
        <v>408</v>
      </c>
      <c r="D3773" s="8">
        <v>498</v>
      </c>
      <c r="E3773" s="8">
        <v>693.24353894042997</v>
      </c>
      <c r="F3773" s="8">
        <v>173.77</v>
      </c>
    </row>
    <row r="3774" spans="1:6" x14ac:dyDescent="0.25">
      <c r="A3774" t="s">
        <v>7880</v>
      </c>
      <c r="B3774" t="s">
        <v>7881</v>
      </c>
      <c r="C3774" t="s">
        <v>408</v>
      </c>
      <c r="D3774" s="8">
        <v>133</v>
      </c>
      <c r="E3774" s="8">
        <v>16.523750183105498</v>
      </c>
      <c r="F3774" s="8">
        <v>4.0179999999999998</v>
      </c>
    </row>
    <row r="3775" spans="1:6" x14ac:dyDescent="0.25">
      <c r="A3775" t="s">
        <v>7882</v>
      </c>
      <c r="B3775" t="s">
        <v>7883</v>
      </c>
      <c r="C3775" t="s">
        <v>408</v>
      </c>
      <c r="D3775" s="8">
        <v>294</v>
      </c>
      <c r="E3775" s="8">
        <v>442.83292633056601</v>
      </c>
      <c r="F3775" s="8">
        <v>107.651</v>
      </c>
    </row>
    <row r="3776" spans="1:6" x14ac:dyDescent="0.25">
      <c r="A3776" t="s">
        <v>7884</v>
      </c>
      <c r="B3776" t="s">
        <v>7885</v>
      </c>
      <c r="C3776" t="s">
        <v>408</v>
      </c>
      <c r="D3776" s="8">
        <v>101</v>
      </c>
      <c r="E3776" s="8">
        <v>264.45239843749999</v>
      </c>
      <c r="F3776" s="8">
        <v>34.378999999999998</v>
      </c>
    </row>
    <row r="3777" spans="1:6" x14ac:dyDescent="0.25">
      <c r="A3777" t="s">
        <v>7886</v>
      </c>
      <c r="B3777" t="s">
        <v>7887</v>
      </c>
      <c r="C3777" t="s">
        <v>408</v>
      </c>
      <c r="D3777" s="8">
        <v>362</v>
      </c>
      <c r="E3777" s="8">
        <v>155.29896894836401</v>
      </c>
      <c r="F3777" s="8">
        <v>74.706999999999994</v>
      </c>
    </row>
    <row r="3778" spans="1:6" x14ac:dyDescent="0.25">
      <c r="A3778" t="s">
        <v>7888</v>
      </c>
      <c r="B3778" t="s">
        <v>7889</v>
      </c>
      <c r="C3778" t="s">
        <v>408</v>
      </c>
      <c r="D3778" s="8">
        <v>18158</v>
      </c>
      <c r="E3778" s="8">
        <v>100738.58846313501</v>
      </c>
      <c r="F3778" s="8">
        <v>17230.300999999999</v>
      </c>
    </row>
    <row r="3779" spans="1:6" x14ac:dyDescent="0.25">
      <c r="A3779" t="s">
        <v>7890</v>
      </c>
      <c r="B3779" t="s">
        <v>7891</v>
      </c>
      <c r="C3779" t="s">
        <v>408</v>
      </c>
      <c r="D3779" s="8">
        <v>1775</v>
      </c>
      <c r="E3779" s="8">
        <v>29388.708630859401</v>
      </c>
      <c r="F3779" s="8">
        <v>10463.089</v>
      </c>
    </row>
    <row r="3780" spans="1:6" x14ac:dyDescent="0.25">
      <c r="A3780" t="s">
        <v>7892</v>
      </c>
      <c r="B3780" t="s">
        <v>7893</v>
      </c>
      <c r="C3780" t="s">
        <v>408</v>
      </c>
      <c r="D3780" s="8">
        <v>1723</v>
      </c>
      <c r="E3780" s="8">
        <v>7654.8289365844703</v>
      </c>
      <c r="F3780" s="8">
        <v>3658.1149999999998</v>
      </c>
    </row>
    <row r="3781" spans="1:6" x14ac:dyDescent="0.25">
      <c r="A3781" t="s">
        <v>7894</v>
      </c>
      <c r="B3781" t="s">
        <v>7885</v>
      </c>
      <c r="C3781" t="s">
        <v>408</v>
      </c>
      <c r="D3781" s="8">
        <v>70</v>
      </c>
      <c r="E3781" s="8">
        <v>4781.7267453002896</v>
      </c>
      <c r="F3781" s="8">
        <v>49.195</v>
      </c>
    </row>
    <row r="3782" spans="1:6" x14ac:dyDescent="0.25">
      <c r="A3782" t="s">
        <v>7895</v>
      </c>
      <c r="B3782" t="s">
        <v>7896</v>
      </c>
      <c r="C3782" t="s">
        <v>408</v>
      </c>
      <c r="D3782" s="8">
        <v>2374</v>
      </c>
      <c r="E3782" s="8">
        <v>58015.007616943403</v>
      </c>
      <c r="F3782" s="8">
        <v>14148.028</v>
      </c>
    </row>
    <row r="3783" spans="1:6" x14ac:dyDescent="0.25">
      <c r="A3783" t="s">
        <v>7897</v>
      </c>
      <c r="B3783" t="s">
        <v>7898</v>
      </c>
      <c r="C3783" t="s">
        <v>408</v>
      </c>
      <c r="D3783" s="8">
        <v>65175</v>
      </c>
      <c r="E3783" s="8">
        <v>184322.336537903</v>
      </c>
      <c r="F3783" s="8">
        <v>55207.722000000002</v>
      </c>
    </row>
    <row r="3784" spans="1:6" x14ac:dyDescent="0.25">
      <c r="A3784" t="s">
        <v>7899</v>
      </c>
      <c r="B3784" t="s">
        <v>7900</v>
      </c>
      <c r="C3784" t="s">
        <v>408</v>
      </c>
      <c r="D3784" s="8">
        <v>2590</v>
      </c>
      <c r="E3784" s="8">
        <v>34874.435086669902</v>
      </c>
      <c r="F3784" s="8">
        <v>17082.304</v>
      </c>
    </row>
    <row r="3785" spans="1:6" x14ac:dyDescent="0.25">
      <c r="A3785" t="s">
        <v>7901</v>
      </c>
      <c r="B3785" t="s">
        <v>7902</v>
      </c>
      <c r="C3785" t="s">
        <v>408</v>
      </c>
      <c r="D3785" s="8">
        <v>26133</v>
      </c>
      <c r="E3785" s="8">
        <v>479755.850801636</v>
      </c>
      <c r="F3785" s="8">
        <v>232697.84299999999</v>
      </c>
    </row>
    <row r="3786" spans="1:6" x14ac:dyDescent="0.25">
      <c r="A3786" t="s">
        <v>7903</v>
      </c>
      <c r="B3786" t="s">
        <v>7904</v>
      </c>
      <c r="C3786" t="s">
        <v>408</v>
      </c>
      <c r="D3786" s="8">
        <v>25130</v>
      </c>
      <c r="E3786" s="8">
        <v>21462.209591568</v>
      </c>
      <c r="F3786" s="8">
        <v>5135.1409999999996</v>
      </c>
    </row>
    <row r="3787" spans="1:6" x14ac:dyDescent="0.25">
      <c r="A3787" t="s">
        <v>7905</v>
      </c>
      <c r="B3787" t="s">
        <v>7906</v>
      </c>
      <c r="C3787" t="s">
        <v>408</v>
      </c>
      <c r="D3787" s="8">
        <v>54707</v>
      </c>
      <c r="E3787" s="8">
        <v>22739.585968444801</v>
      </c>
      <c r="F3787" s="8">
        <v>5548.7550000000001</v>
      </c>
    </row>
    <row r="3788" spans="1:6" x14ac:dyDescent="0.25">
      <c r="A3788" t="s">
        <v>7907</v>
      </c>
      <c r="B3788" t="s">
        <v>7908</v>
      </c>
      <c r="C3788" t="s">
        <v>408</v>
      </c>
      <c r="D3788" s="8">
        <v>31379.199999988101</v>
      </c>
      <c r="E3788" s="8">
        <v>3356.1265535202001</v>
      </c>
      <c r="F3788" s="8">
        <v>630.01800000000003</v>
      </c>
    </row>
    <row r="3789" spans="1:6" x14ac:dyDescent="0.25">
      <c r="A3789" t="s">
        <v>7909</v>
      </c>
      <c r="B3789" t="s">
        <v>7910</v>
      </c>
      <c r="C3789" t="s">
        <v>408</v>
      </c>
      <c r="D3789" s="8">
        <v>150</v>
      </c>
      <c r="E3789" s="8">
        <v>34.75816015625</v>
      </c>
      <c r="F3789" s="8">
        <v>10.117000000000001</v>
      </c>
    </row>
    <row r="3790" spans="1:6" x14ac:dyDescent="0.25">
      <c r="A3790" t="s">
        <v>7911</v>
      </c>
      <c r="B3790" t="s">
        <v>7912</v>
      </c>
      <c r="C3790" t="s">
        <v>408</v>
      </c>
      <c r="D3790" s="8">
        <v>2347</v>
      </c>
      <c r="E3790" s="8">
        <v>1608.42121582031</v>
      </c>
      <c r="F3790" s="8">
        <v>130.042</v>
      </c>
    </row>
    <row r="3791" spans="1:6" x14ac:dyDescent="0.25">
      <c r="A3791" t="s">
        <v>7913</v>
      </c>
      <c r="B3791" t="s">
        <v>7914</v>
      </c>
      <c r="C3791" t="s">
        <v>408</v>
      </c>
      <c r="D3791" s="8">
        <v>5007</v>
      </c>
      <c r="E3791" s="8">
        <v>482.98877177429199</v>
      </c>
      <c r="F3791" s="8">
        <v>144.791</v>
      </c>
    </row>
    <row r="3792" spans="1:6" x14ac:dyDescent="0.25">
      <c r="A3792" t="s">
        <v>7915</v>
      </c>
      <c r="B3792" t="s">
        <v>7916</v>
      </c>
      <c r="C3792" t="s">
        <v>408</v>
      </c>
      <c r="D3792" s="8">
        <v>17499</v>
      </c>
      <c r="E3792" s="8">
        <v>13217.2098083115</v>
      </c>
      <c r="F3792" s="8">
        <v>2828.6579999999999</v>
      </c>
    </row>
    <row r="3793" spans="1:6" x14ac:dyDescent="0.25">
      <c r="A3793" t="s">
        <v>7917</v>
      </c>
      <c r="B3793" t="s">
        <v>7918</v>
      </c>
      <c r="C3793" t="s">
        <v>408</v>
      </c>
      <c r="D3793" s="8">
        <v>25248</v>
      </c>
      <c r="E3793" s="8">
        <v>4688.9785726623504</v>
      </c>
      <c r="F3793" s="8">
        <v>1024.606</v>
      </c>
    </row>
    <row r="3794" spans="1:6" x14ac:dyDescent="0.25">
      <c r="A3794" t="s">
        <v>7919</v>
      </c>
      <c r="B3794" t="s">
        <v>7920</v>
      </c>
      <c r="C3794" t="s">
        <v>408</v>
      </c>
      <c r="D3794" s="8">
        <v>47372</v>
      </c>
      <c r="E3794" s="8">
        <v>8466.8647443542504</v>
      </c>
      <c r="F3794" s="8">
        <v>2127.7820000000002</v>
      </c>
    </row>
    <row r="3795" spans="1:6" x14ac:dyDescent="0.25">
      <c r="A3795" t="s">
        <v>7921</v>
      </c>
      <c r="B3795" t="s">
        <v>7922</v>
      </c>
      <c r="C3795" t="s">
        <v>408</v>
      </c>
      <c r="D3795" s="8">
        <v>25728</v>
      </c>
      <c r="E3795" s="8">
        <v>5505.6798465881302</v>
      </c>
      <c r="F3795" s="8">
        <v>1339.5070000000001</v>
      </c>
    </row>
    <row r="3796" spans="1:6" x14ac:dyDescent="0.25">
      <c r="A3796" t="s">
        <v>7923</v>
      </c>
      <c r="B3796" t="s">
        <v>7924</v>
      </c>
      <c r="C3796" t="s">
        <v>408</v>
      </c>
      <c r="D3796" s="8">
        <v>50252</v>
      </c>
      <c r="E3796" s="8">
        <v>15655.749884740801</v>
      </c>
      <c r="F3796" s="8">
        <v>2233.3000000000002</v>
      </c>
    </row>
    <row r="3797" spans="1:6" x14ac:dyDescent="0.25">
      <c r="A3797" t="s">
        <v>7925</v>
      </c>
      <c r="B3797" t="s">
        <v>7926</v>
      </c>
      <c r="C3797" t="s">
        <v>408</v>
      </c>
      <c r="D3797" s="8">
        <v>63</v>
      </c>
      <c r="E3797" s="8">
        <v>4.60427001953125</v>
      </c>
      <c r="F3797" s="8">
        <v>1.123</v>
      </c>
    </row>
    <row r="3798" spans="1:6" x14ac:dyDescent="0.25">
      <c r="A3798" t="s">
        <v>7927</v>
      </c>
      <c r="B3798" t="s">
        <v>7928</v>
      </c>
      <c r="C3798" t="s">
        <v>408</v>
      </c>
      <c r="D3798" s="8">
        <v>4464</v>
      </c>
      <c r="E3798" s="8">
        <v>1.8125</v>
      </c>
      <c r="F3798" s="8">
        <v>0.442</v>
      </c>
    </row>
    <row r="3799" spans="1:6" x14ac:dyDescent="0.25">
      <c r="A3799" t="s">
        <v>7929</v>
      </c>
      <c r="B3799" t="s">
        <v>7930</v>
      </c>
      <c r="C3799" t="s">
        <v>408</v>
      </c>
      <c r="D3799" s="8">
        <v>6150</v>
      </c>
      <c r="E3799" s="8">
        <v>43.830329650878902</v>
      </c>
      <c r="F3799" s="8">
        <v>10.657</v>
      </c>
    </row>
    <row r="3800" spans="1:6" x14ac:dyDescent="0.25">
      <c r="A3800" t="s">
        <v>7931</v>
      </c>
      <c r="B3800" t="s">
        <v>7932</v>
      </c>
      <c r="C3800" t="s">
        <v>408</v>
      </c>
      <c r="D3800" s="8">
        <v>83348</v>
      </c>
      <c r="E3800" s="8">
        <v>2640.2109857177702</v>
      </c>
      <c r="F3800" s="8">
        <v>650.404</v>
      </c>
    </row>
    <row r="3801" spans="1:6" x14ac:dyDescent="0.25">
      <c r="A3801" t="s">
        <v>7933</v>
      </c>
      <c r="B3801" t="s">
        <v>7934</v>
      </c>
      <c r="C3801" t="s">
        <v>408</v>
      </c>
      <c r="D3801" s="8">
        <v>74840</v>
      </c>
      <c r="E3801" s="8">
        <v>4554.6421841430702</v>
      </c>
      <c r="F3801" s="8">
        <v>1107.306</v>
      </c>
    </row>
    <row r="3802" spans="1:6" x14ac:dyDescent="0.25">
      <c r="A3802" t="s">
        <v>7935</v>
      </c>
      <c r="B3802" t="s">
        <v>7936</v>
      </c>
      <c r="C3802" t="s">
        <v>408</v>
      </c>
      <c r="D3802" s="8">
        <v>190840</v>
      </c>
      <c r="E3802" s="8">
        <v>402.423661834717</v>
      </c>
      <c r="F3802" s="8">
        <v>103.532</v>
      </c>
    </row>
    <row r="3803" spans="1:6" x14ac:dyDescent="0.25">
      <c r="A3803" t="s">
        <v>7937</v>
      </c>
      <c r="B3803" t="s">
        <v>7938</v>
      </c>
      <c r="C3803" t="s">
        <v>408</v>
      </c>
      <c r="D3803" s="8">
        <v>1204.5</v>
      </c>
      <c r="E3803" s="8">
        <v>2650.72139727783</v>
      </c>
      <c r="F3803" s="8">
        <v>479.88299999999998</v>
      </c>
    </row>
    <row r="3804" spans="1:6" x14ac:dyDescent="0.25">
      <c r="A3804" t="s">
        <v>7939</v>
      </c>
      <c r="B3804" t="s">
        <v>7940</v>
      </c>
      <c r="C3804" t="s">
        <v>408</v>
      </c>
      <c r="D3804" s="8">
        <v>313967</v>
      </c>
      <c r="E3804" s="8">
        <v>600.06432910156298</v>
      </c>
      <c r="F3804" s="8">
        <v>121.13200000000001</v>
      </c>
    </row>
    <row r="3805" spans="1:6" x14ac:dyDescent="0.25">
      <c r="A3805" t="s">
        <v>7941</v>
      </c>
      <c r="B3805" t="s">
        <v>7942</v>
      </c>
      <c r="C3805" t="s">
        <v>408</v>
      </c>
      <c r="D3805" s="8">
        <v>3724</v>
      </c>
      <c r="E3805" s="8">
        <v>81.443571815490699</v>
      </c>
      <c r="F3805" s="8">
        <v>19.818000000000001</v>
      </c>
    </row>
    <row r="3806" spans="1:6" x14ac:dyDescent="0.25">
      <c r="A3806" t="s">
        <v>7943</v>
      </c>
      <c r="B3806" t="s">
        <v>7944</v>
      </c>
      <c r="C3806" t="s">
        <v>408</v>
      </c>
      <c r="D3806" s="8">
        <v>3084</v>
      </c>
      <c r="E3806" s="8">
        <v>890.71695153808605</v>
      </c>
      <c r="F3806" s="8">
        <v>216.59100000000001</v>
      </c>
    </row>
    <row r="3807" spans="1:6" x14ac:dyDescent="0.25">
      <c r="A3807" t="s">
        <v>7945</v>
      </c>
      <c r="B3807" t="s">
        <v>7946</v>
      </c>
      <c r="C3807" t="s">
        <v>408</v>
      </c>
      <c r="D3807" s="8">
        <v>86</v>
      </c>
      <c r="E3807" s="8">
        <v>191.230599487305</v>
      </c>
      <c r="F3807" s="8">
        <v>46.482999999999997</v>
      </c>
    </row>
    <row r="3808" spans="1:6" x14ac:dyDescent="0.25">
      <c r="A3808" t="s">
        <v>7947</v>
      </c>
      <c r="B3808" t="s">
        <v>7948</v>
      </c>
      <c r="C3808" t="s">
        <v>408</v>
      </c>
      <c r="D3808" s="8">
        <v>1827</v>
      </c>
      <c r="E3808" s="8">
        <v>415.70369091796903</v>
      </c>
      <c r="F3808" s="8">
        <v>69.003</v>
      </c>
    </row>
    <row r="3809" spans="1:6" x14ac:dyDescent="0.25">
      <c r="A3809" t="s">
        <v>7949</v>
      </c>
      <c r="B3809" t="s">
        <v>7950</v>
      </c>
      <c r="C3809" t="s">
        <v>408</v>
      </c>
      <c r="D3809" s="8">
        <v>976</v>
      </c>
      <c r="E3809" s="8">
        <v>311.17778878784202</v>
      </c>
      <c r="F3809" s="8">
        <v>75.638999999999996</v>
      </c>
    </row>
    <row r="3810" spans="1:6" x14ac:dyDescent="0.25">
      <c r="A3810" t="s">
        <v>7951</v>
      </c>
      <c r="B3810" t="s">
        <v>7952</v>
      </c>
      <c r="C3810" t="s">
        <v>408</v>
      </c>
      <c r="D3810" s="8">
        <v>13390</v>
      </c>
      <c r="E3810" s="8">
        <v>38.7987802886963</v>
      </c>
      <c r="F3810" s="8">
        <v>9.5280000000000005</v>
      </c>
    </row>
    <row r="3811" spans="1:6" x14ac:dyDescent="0.25">
      <c r="A3811" t="s">
        <v>7953</v>
      </c>
      <c r="B3811" t="s">
        <v>7954</v>
      </c>
      <c r="C3811" t="s">
        <v>408</v>
      </c>
      <c r="D3811" s="8">
        <v>245762</v>
      </c>
      <c r="E3811" s="8">
        <v>27274.775167541498</v>
      </c>
      <c r="F3811" s="8">
        <v>6710.5469999999996</v>
      </c>
    </row>
    <row r="3812" spans="1:6" x14ac:dyDescent="0.25">
      <c r="A3812" t="s">
        <v>7955</v>
      </c>
      <c r="B3812" t="s">
        <v>7956</v>
      </c>
      <c r="C3812" t="s">
        <v>408</v>
      </c>
      <c r="D3812" s="8">
        <v>12435</v>
      </c>
      <c r="E3812" s="8">
        <v>2151.4034521827698</v>
      </c>
      <c r="F3812" s="8">
        <v>346.52699999999999</v>
      </c>
    </row>
    <row r="3813" spans="1:6" x14ac:dyDescent="0.25">
      <c r="A3813" t="s">
        <v>7957</v>
      </c>
      <c r="B3813" t="s">
        <v>7958</v>
      </c>
      <c r="C3813" t="s">
        <v>408</v>
      </c>
      <c r="D3813" s="8">
        <v>35</v>
      </c>
      <c r="E3813" s="8">
        <v>7085.1827264404301</v>
      </c>
      <c r="F3813" s="8">
        <v>639.57799999999997</v>
      </c>
    </row>
    <row r="3814" spans="1:6" x14ac:dyDescent="0.25">
      <c r="A3814" t="s">
        <v>7959</v>
      </c>
      <c r="B3814" t="s">
        <v>7960</v>
      </c>
      <c r="C3814" t="s">
        <v>408</v>
      </c>
      <c r="D3814" s="8">
        <v>6758.2000000029802</v>
      </c>
      <c r="E3814" s="8">
        <v>21013.124014160199</v>
      </c>
      <c r="F3814" s="8">
        <v>500.29899999999998</v>
      </c>
    </row>
    <row r="3815" spans="1:6" x14ac:dyDescent="0.25">
      <c r="A3815" t="s">
        <v>7961</v>
      </c>
      <c r="B3815" t="s">
        <v>7962</v>
      </c>
      <c r="C3815" t="s">
        <v>408</v>
      </c>
      <c r="D3815" s="8">
        <v>1064</v>
      </c>
      <c r="E3815" s="8">
        <v>32718.384968750001</v>
      </c>
      <c r="F3815" s="8">
        <v>873.44799999999998</v>
      </c>
    </row>
    <row r="3816" spans="1:6" x14ac:dyDescent="0.25">
      <c r="A3816" t="s">
        <v>7963</v>
      </c>
      <c r="B3816" t="s">
        <v>7964</v>
      </c>
      <c r="C3816" t="s">
        <v>408</v>
      </c>
      <c r="D3816" s="8">
        <v>3997</v>
      </c>
      <c r="E3816" s="8">
        <v>14716.904421630899</v>
      </c>
      <c r="F3816" s="8">
        <v>1189.93</v>
      </c>
    </row>
    <row r="3817" spans="1:6" x14ac:dyDescent="0.25">
      <c r="A3817" t="s">
        <v>7965</v>
      </c>
      <c r="B3817" t="s">
        <v>7966</v>
      </c>
      <c r="C3817" t="s">
        <v>408</v>
      </c>
      <c r="D3817" s="8">
        <v>318561.25</v>
      </c>
      <c r="E3817" s="8">
        <v>749733.67984588002</v>
      </c>
      <c r="F3817" s="8">
        <v>9208.6569999999992</v>
      </c>
    </row>
    <row r="3818" spans="1:6" x14ac:dyDescent="0.25">
      <c r="A3818" t="s">
        <v>7967</v>
      </c>
      <c r="B3818" t="s">
        <v>7968</v>
      </c>
      <c r="C3818" t="s">
        <v>408</v>
      </c>
      <c r="D3818" s="8">
        <v>188034.20000000301</v>
      </c>
      <c r="E3818" s="8">
        <v>13181.7008236809</v>
      </c>
      <c r="F3818" s="8">
        <v>3762.5540000000001</v>
      </c>
    </row>
    <row r="3819" spans="1:6" x14ac:dyDescent="0.25">
      <c r="A3819" t="s">
        <v>7969</v>
      </c>
      <c r="B3819" t="s">
        <v>7970</v>
      </c>
      <c r="C3819" t="s">
        <v>408</v>
      </c>
      <c r="D3819" s="8">
        <v>814934</v>
      </c>
      <c r="E3819" s="8">
        <v>145597.78625706499</v>
      </c>
      <c r="F3819" s="8">
        <v>42955.034</v>
      </c>
    </row>
    <row r="3820" spans="1:6" x14ac:dyDescent="0.25">
      <c r="A3820" t="s">
        <v>7971</v>
      </c>
      <c r="B3820" t="s">
        <v>7972</v>
      </c>
      <c r="C3820" t="s">
        <v>408</v>
      </c>
      <c r="D3820" s="8">
        <v>123788</v>
      </c>
      <c r="E3820" s="8">
        <v>8556.2813224411002</v>
      </c>
      <c r="F3820" s="8">
        <v>2317.6579999999999</v>
      </c>
    </row>
    <row r="3821" spans="1:6" x14ac:dyDescent="0.25">
      <c r="A3821" t="s">
        <v>7973</v>
      </c>
      <c r="B3821" t="s">
        <v>7974</v>
      </c>
      <c r="C3821" t="s">
        <v>408</v>
      </c>
      <c r="D3821" s="8">
        <v>36784</v>
      </c>
      <c r="E3821" s="8">
        <v>5380.3745735130296</v>
      </c>
      <c r="F3821" s="8">
        <v>1578.1320000000001</v>
      </c>
    </row>
    <row r="3822" spans="1:6" x14ac:dyDescent="0.25">
      <c r="A3822" t="s">
        <v>7975</v>
      </c>
      <c r="B3822" t="s">
        <v>7976</v>
      </c>
      <c r="C3822" t="s">
        <v>408</v>
      </c>
      <c r="D3822" s="8">
        <v>373803</v>
      </c>
      <c r="E3822" s="8">
        <v>31700.856466758702</v>
      </c>
      <c r="F3822" s="8">
        <v>9243.2049999999999</v>
      </c>
    </row>
    <row r="3823" spans="1:6" x14ac:dyDescent="0.25">
      <c r="A3823" t="s">
        <v>7977</v>
      </c>
      <c r="B3823" t="s">
        <v>7978</v>
      </c>
      <c r="C3823" t="s">
        <v>408</v>
      </c>
      <c r="D3823" s="8">
        <v>3141663</v>
      </c>
      <c r="E3823" s="8">
        <v>176850.975688776</v>
      </c>
      <c r="F3823" s="8">
        <v>53487.966</v>
      </c>
    </row>
    <row r="3824" spans="1:6" x14ac:dyDescent="0.25">
      <c r="A3824" t="s">
        <v>7979</v>
      </c>
      <c r="B3824" t="s">
        <v>7980</v>
      </c>
      <c r="C3824" t="s">
        <v>408</v>
      </c>
      <c r="D3824" s="8">
        <v>1063610.39995117</v>
      </c>
      <c r="E3824" s="8">
        <v>13936.867774444599</v>
      </c>
      <c r="F3824" s="8">
        <v>4433.3310000000001</v>
      </c>
    </row>
    <row r="3825" spans="1:6" x14ac:dyDescent="0.25">
      <c r="A3825" t="s">
        <v>7981</v>
      </c>
      <c r="B3825" t="s">
        <v>7982</v>
      </c>
      <c r="C3825" t="s">
        <v>408</v>
      </c>
      <c r="D3825" s="8">
        <v>2025319.4399948099</v>
      </c>
      <c r="E3825" s="8">
        <v>126009.56230455</v>
      </c>
      <c r="F3825" s="8">
        <v>38219.660000000003</v>
      </c>
    </row>
    <row r="3826" spans="1:6" x14ac:dyDescent="0.25">
      <c r="A3826" t="s">
        <v>7983</v>
      </c>
      <c r="B3826" t="s">
        <v>7984</v>
      </c>
      <c r="C3826" t="s">
        <v>408</v>
      </c>
      <c r="D3826" s="8">
        <v>6096211</v>
      </c>
      <c r="E3826" s="8">
        <v>246624.49590845499</v>
      </c>
      <c r="F3826" s="8">
        <v>69820.316000000006</v>
      </c>
    </row>
    <row r="3827" spans="1:6" x14ac:dyDescent="0.25">
      <c r="A3827" t="s">
        <v>7985</v>
      </c>
      <c r="B3827" t="s">
        <v>7986</v>
      </c>
      <c r="C3827" t="s">
        <v>408</v>
      </c>
      <c r="D3827" s="8">
        <v>3139998.3200054201</v>
      </c>
      <c r="E3827" s="8">
        <v>58179.842225055698</v>
      </c>
      <c r="F3827" s="8">
        <v>17620.060000000001</v>
      </c>
    </row>
    <row r="3828" spans="1:6" x14ac:dyDescent="0.25">
      <c r="A3828" t="s">
        <v>7987</v>
      </c>
      <c r="B3828" t="s">
        <v>7988</v>
      </c>
      <c r="C3828" t="s">
        <v>408</v>
      </c>
      <c r="D3828" s="8">
        <v>227849.100000001</v>
      </c>
      <c r="E3828" s="8">
        <v>407651.03864682798</v>
      </c>
      <c r="F3828" s="8">
        <v>50413.103000000003</v>
      </c>
    </row>
    <row r="3829" spans="1:6" x14ac:dyDescent="0.25">
      <c r="A3829" t="s">
        <v>7989</v>
      </c>
      <c r="B3829" t="s">
        <v>7990</v>
      </c>
      <c r="C3829" t="s">
        <v>408</v>
      </c>
      <c r="D3829" s="8">
        <v>5797.1000000014901</v>
      </c>
      <c r="E3829" s="8">
        <v>285945.77896630898</v>
      </c>
      <c r="F3829" s="8">
        <v>10993.83</v>
      </c>
    </row>
    <row r="3830" spans="1:6" x14ac:dyDescent="0.25">
      <c r="A3830" t="s">
        <v>7991</v>
      </c>
      <c r="B3830" t="s">
        <v>7992</v>
      </c>
      <c r="C3830" t="s">
        <v>408</v>
      </c>
      <c r="D3830" s="8">
        <v>2193674.5617036801</v>
      </c>
      <c r="E3830" s="8">
        <v>126744.24679593201</v>
      </c>
      <c r="F3830" s="8">
        <v>27971.584999999999</v>
      </c>
    </row>
    <row r="3831" spans="1:6" x14ac:dyDescent="0.25">
      <c r="A3831" t="s">
        <v>7993</v>
      </c>
      <c r="B3831" t="s">
        <v>7994</v>
      </c>
      <c r="C3831" t="s">
        <v>408</v>
      </c>
      <c r="D3831" s="8">
        <v>3874960.6999893198</v>
      </c>
      <c r="E3831" s="8">
        <v>92496.661259185799</v>
      </c>
      <c r="F3831" s="8">
        <v>20993.937999999998</v>
      </c>
    </row>
    <row r="3832" spans="1:6" x14ac:dyDescent="0.25">
      <c r="A3832" t="s">
        <v>7995</v>
      </c>
      <c r="B3832" t="s">
        <v>7996</v>
      </c>
      <c r="C3832" t="s">
        <v>408</v>
      </c>
      <c r="D3832" s="8">
        <v>41674</v>
      </c>
      <c r="E3832" s="8">
        <v>598.89124826049795</v>
      </c>
      <c r="F3832" s="8">
        <v>180.48500000000001</v>
      </c>
    </row>
    <row r="3833" spans="1:6" x14ac:dyDescent="0.25">
      <c r="A3833" t="s">
        <v>7997</v>
      </c>
      <c r="B3833" t="s">
        <v>7998</v>
      </c>
      <c r="C3833" t="s">
        <v>408</v>
      </c>
      <c r="D3833" s="8">
        <v>186176</v>
      </c>
      <c r="E3833" s="8">
        <v>7174.7340032043503</v>
      </c>
      <c r="F3833" s="8">
        <v>2083.4960000000001</v>
      </c>
    </row>
    <row r="3834" spans="1:6" x14ac:dyDescent="0.25">
      <c r="A3834" t="s">
        <v>7999</v>
      </c>
      <c r="B3834" t="s">
        <v>8000</v>
      </c>
      <c r="C3834" t="s">
        <v>408</v>
      </c>
      <c r="D3834" s="8">
        <v>25</v>
      </c>
      <c r="E3834" s="8">
        <v>17.963849243164098</v>
      </c>
      <c r="F3834" s="8">
        <v>5.383</v>
      </c>
    </row>
    <row r="3835" spans="1:6" x14ac:dyDescent="0.25">
      <c r="A3835" t="s">
        <v>8001</v>
      </c>
      <c r="B3835" t="s">
        <v>8002</v>
      </c>
      <c r="C3835" t="s">
        <v>408</v>
      </c>
      <c r="D3835" s="8">
        <v>481715</v>
      </c>
      <c r="E3835" s="8">
        <v>10869.8089725266</v>
      </c>
      <c r="F3835" s="8">
        <v>3199.0920000000001</v>
      </c>
    </row>
    <row r="3836" spans="1:6" x14ac:dyDescent="0.25">
      <c r="A3836" t="s">
        <v>8003</v>
      </c>
      <c r="B3836" t="s">
        <v>8004</v>
      </c>
      <c r="C3836" t="s">
        <v>408</v>
      </c>
      <c r="D3836" s="8">
        <v>141638.5</v>
      </c>
      <c r="E3836" s="8">
        <v>9419.4803527526892</v>
      </c>
      <c r="F3836" s="8">
        <v>2799.384</v>
      </c>
    </row>
    <row r="3837" spans="1:6" x14ac:dyDescent="0.25">
      <c r="A3837" t="s">
        <v>8005</v>
      </c>
      <c r="B3837" t="s">
        <v>8006</v>
      </c>
      <c r="C3837" t="s">
        <v>408</v>
      </c>
      <c r="D3837" s="8">
        <v>1924</v>
      </c>
      <c r="E3837" s="8">
        <v>214.797327880859</v>
      </c>
      <c r="F3837" s="8">
        <v>64.402000000000001</v>
      </c>
    </row>
    <row r="3838" spans="1:6" x14ac:dyDescent="0.25">
      <c r="A3838" t="s">
        <v>8007</v>
      </c>
      <c r="B3838" t="s">
        <v>8008</v>
      </c>
      <c r="C3838" t="s">
        <v>408</v>
      </c>
      <c r="D3838" s="8">
        <v>911</v>
      </c>
      <c r="E3838" s="8">
        <v>135.022083984375</v>
      </c>
      <c r="F3838" s="8">
        <v>41.198999999999998</v>
      </c>
    </row>
    <row r="3839" spans="1:6" x14ac:dyDescent="0.25">
      <c r="A3839" t="s">
        <v>8009</v>
      </c>
      <c r="B3839" t="s">
        <v>8010</v>
      </c>
      <c r="C3839" t="s">
        <v>408</v>
      </c>
      <c r="D3839" s="8">
        <v>12</v>
      </c>
      <c r="E3839" s="8">
        <v>713.43033789062497</v>
      </c>
      <c r="F3839" s="8">
        <v>213.744</v>
      </c>
    </row>
    <row r="3840" spans="1:6" x14ac:dyDescent="0.25">
      <c r="A3840" t="s">
        <v>8011</v>
      </c>
      <c r="B3840" t="s">
        <v>8012</v>
      </c>
      <c r="C3840" t="s">
        <v>408</v>
      </c>
      <c r="D3840" s="8">
        <v>10816</v>
      </c>
      <c r="E3840" s="8">
        <v>4251.8886888427696</v>
      </c>
      <c r="F3840" s="8">
        <v>1287.3399999999999</v>
      </c>
    </row>
    <row r="3841" spans="1:6" x14ac:dyDescent="0.25">
      <c r="A3841" t="s">
        <v>8013</v>
      </c>
      <c r="B3841" t="s">
        <v>8014</v>
      </c>
      <c r="C3841" t="s">
        <v>408</v>
      </c>
      <c r="D3841" s="8">
        <v>1305906.3399600999</v>
      </c>
      <c r="E3841" s="8">
        <v>107319.282010239</v>
      </c>
      <c r="F3841" s="8">
        <v>32155.552</v>
      </c>
    </row>
    <row r="3842" spans="1:6" x14ac:dyDescent="0.25">
      <c r="A3842" t="s">
        <v>8015</v>
      </c>
      <c r="B3842" t="s">
        <v>8016</v>
      </c>
      <c r="C3842" t="s">
        <v>408</v>
      </c>
      <c r="D3842" s="8">
        <v>9964941.7199900206</v>
      </c>
      <c r="E3842" s="8">
        <v>121902.79809996</v>
      </c>
      <c r="F3842" s="8">
        <v>30411.725999999999</v>
      </c>
    </row>
    <row r="3843" spans="1:6" x14ac:dyDescent="0.25">
      <c r="A3843" t="s">
        <v>8017</v>
      </c>
      <c r="B3843" t="s">
        <v>8018</v>
      </c>
      <c r="C3843" t="s">
        <v>408</v>
      </c>
      <c r="D3843" s="8">
        <v>4</v>
      </c>
      <c r="E3843" s="8">
        <v>202.225416015625</v>
      </c>
      <c r="F3843" s="8">
        <v>60.569000000000003</v>
      </c>
    </row>
    <row r="3844" spans="1:6" x14ac:dyDescent="0.25">
      <c r="A3844" t="s">
        <v>8019</v>
      </c>
      <c r="B3844" t="s">
        <v>8020</v>
      </c>
      <c r="C3844" t="s">
        <v>408</v>
      </c>
      <c r="D3844" s="8">
        <v>22</v>
      </c>
      <c r="E3844" s="8">
        <v>10.618239898681599</v>
      </c>
      <c r="F3844" s="8">
        <v>3.2509999999999999</v>
      </c>
    </row>
    <row r="3845" spans="1:6" x14ac:dyDescent="0.25">
      <c r="A3845" t="s">
        <v>8021</v>
      </c>
      <c r="B3845" t="s">
        <v>8022</v>
      </c>
      <c r="C3845" t="s">
        <v>408</v>
      </c>
      <c r="D3845" s="8">
        <v>14</v>
      </c>
      <c r="E3845" s="8">
        <v>29.9074799804688</v>
      </c>
      <c r="F3845" s="8">
        <v>8.9619999999999997</v>
      </c>
    </row>
    <row r="3846" spans="1:6" x14ac:dyDescent="0.25">
      <c r="A3846" t="s">
        <v>8023</v>
      </c>
      <c r="B3846" t="s">
        <v>8024</v>
      </c>
      <c r="C3846" t="s">
        <v>408</v>
      </c>
      <c r="D3846" s="8">
        <v>1</v>
      </c>
      <c r="E3846" s="8">
        <v>2.0808898925781301</v>
      </c>
      <c r="F3846" s="8">
        <v>0.625</v>
      </c>
    </row>
    <row r="3847" spans="1:6" x14ac:dyDescent="0.25">
      <c r="A3847" t="s">
        <v>8025</v>
      </c>
      <c r="B3847" t="s">
        <v>8026</v>
      </c>
      <c r="C3847" t="s">
        <v>408</v>
      </c>
      <c r="D3847" s="8">
        <v>106087</v>
      </c>
      <c r="E3847" s="8">
        <v>5315.8080762939499</v>
      </c>
      <c r="F3847" s="8">
        <v>691.48299999999995</v>
      </c>
    </row>
    <row r="3848" spans="1:6" x14ac:dyDescent="0.25">
      <c r="A3848" t="s">
        <v>8027</v>
      </c>
      <c r="B3848" t="s">
        <v>8028</v>
      </c>
      <c r="C3848" t="s">
        <v>408</v>
      </c>
      <c r="D3848" s="8">
        <v>205</v>
      </c>
      <c r="E3848" s="8">
        <v>66.4229404296875</v>
      </c>
      <c r="F3848" s="8">
        <v>8.6359999999999992</v>
      </c>
    </row>
    <row r="3849" spans="1:6" x14ac:dyDescent="0.25">
      <c r="A3849" t="s">
        <v>8029</v>
      </c>
      <c r="B3849" t="s">
        <v>8030</v>
      </c>
      <c r="C3849" t="s">
        <v>408</v>
      </c>
      <c r="D3849" s="8">
        <v>3050</v>
      </c>
      <c r="E3849" s="8">
        <v>297.19677276611299</v>
      </c>
      <c r="F3849" s="8">
        <v>39.167999999999999</v>
      </c>
    </row>
    <row r="3850" spans="1:6" x14ac:dyDescent="0.25">
      <c r="A3850" t="s">
        <v>8031</v>
      </c>
      <c r="B3850" t="s">
        <v>8032</v>
      </c>
      <c r="C3850" t="s">
        <v>408</v>
      </c>
      <c r="D3850" s="8">
        <v>2068</v>
      </c>
      <c r="E3850" s="8">
        <v>196.11449999999999</v>
      </c>
      <c r="F3850" s="8">
        <v>25.565999999999999</v>
      </c>
    </row>
    <row r="3851" spans="1:6" x14ac:dyDescent="0.25">
      <c r="A3851" t="s">
        <v>8033</v>
      </c>
      <c r="B3851" t="s">
        <v>8034</v>
      </c>
      <c r="C3851" t="s">
        <v>408</v>
      </c>
      <c r="D3851" s="8">
        <v>9272497</v>
      </c>
      <c r="E3851" s="8">
        <v>189698.26395886199</v>
      </c>
      <c r="F3851" s="8">
        <v>1.4950000000000001</v>
      </c>
    </row>
    <row r="3852" spans="1:6" x14ac:dyDescent="0.25">
      <c r="A3852" t="s">
        <v>8035</v>
      </c>
      <c r="B3852" t="s">
        <v>8036</v>
      </c>
      <c r="C3852" t="s">
        <v>408</v>
      </c>
      <c r="D3852" s="8">
        <v>10</v>
      </c>
      <c r="E3852" s="8">
        <v>80.551098144531295</v>
      </c>
      <c r="F3852" s="8">
        <v>10.474</v>
      </c>
    </row>
    <row r="3853" spans="1:6" x14ac:dyDescent="0.25">
      <c r="A3853" t="s">
        <v>8037</v>
      </c>
      <c r="B3853" t="s">
        <v>8038</v>
      </c>
      <c r="C3853" t="s">
        <v>408</v>
      </c>
      <c r="D3853" s="8">
        <v>70</v>
      </c>
      <c r="E3853" s="8">
        <v>9.2025302734374996</v>
      </c>
      <c r="F3853" s="8">
        <v>1.1970000000000001</v>
      </c>
    </row>
    <row r="3854" spans="1:6" x14ac:dyDescent="0.25">
      <c r="A3854" t="s">
        <v>8039</v>
      </c>
      <c r="B3854" t="s">
        <v>8040</v>
      </c>
      <c r="C3854" t="s">
        <v>408</v>
      </c>
      <c r="D3854" s="8">
        <v>4773</v>
      </c>
      <c r="E3854" s="8">
        <v>268.83825101089502</v>
      </c>
      <c r="F3854" s="8">
        <v>35.436</v>
      </c>
    </row>
    <row r="3855" spans="1:6" x14ac:dyDescent="0.25">
      <c r="A3855" t="s">
        <v>8041</v>
      </c>
      <c r="B3855" t="s">
        <v>8042</v>
      </c>
      <c r="C3855" t="s">
        <v>408</v>
      </c>
      <c r="D3855" s="8">
        <v>711</v>
      </c>
      <c r="E3855" s="8">
        <v>2945.3228324890101</v>
      </c>
      <c r="F3855" s="8">
        <v>399.84699999999998</v>
      </c>
    </row>
    <row r="3856" spans="1:6" x14ac:dyDescent="0.25">
      <c r="A3856" t="s">
        <v>8043</v>
      </c>
      <c r="B3856" t="s">
        <v>8044</v>
      </c>
      <c r="C3856" t="s">
        <v>408</v>
      </c>
      <c r="D3856" s="8">
        <v>11</v>
      </c>
      <c r="E3856" s="8">
        <v>4.6309299316406198</v>
      </c>
      <c r="F3856" s="8">
        <v>0.60299999999999998</v>
      </c>
    </row>
    <row r="3857" spans="1:6" x14ac:dyDescent="0.25">
      <c r="A3857" t="s">
        <v>8045</v>
      </c>
      <c r="B3857" t="s">
        <v>8046</v>
      </c>
      <c r="C3857" t="s">
        <v>408</v>
      </c>
      <c r="D3857" s="8">
        <v>508</v>
      </c>
      <c r="E3857" s="8">
        <v>302.57463507080098</v>
      </c>
      <c r="F3857" s="8">
        <v>43.100999999999999</v>
      </c>
    </row>
    <row r="3858" spans="1:6" x14ac:dyDescent="0.25">
      <c r="A3858" t="s">
        <v>8047</v>
      </c>
      <c r="B3858" t="s">
        <v>8048</v>
      </c>
      <c r="C3858" t="s">
        <v>408</v>
      </c>
      <c r="D3858" s="8">
        <v>1691</v>
      </c>
      <c r="E3858" s="8">
        <v>831.80865727233902</v>
      </c>
      <c r="F3858" s="8">
        <v>108.476</v>
      </c>
    </row>
    <row r="3859" spans="1:6" x14ac:dyDescent="0.25">
      <c r="A3859" t="s">
        <v>8049</v>
      </c>
      <c r="B3859" t="s">
        <v>8050</v>
      </c>
      <c r="C3859" t="s">
        <v>408</v>
      </c>
      <c r="D3859" s="8">
        <v>14422.1400000006</v>
      </c>
      <c r="E3859" s="8">
        <v>915.48406342315695</v>
      </c>
      <c r="F3859" s="8">
        <v>119.483</v>
      </c>
    </row>
    <row r="3860" spans="1:6" x14ac:dyDescent="0.25">
      <c r="A3860" t="s">
        <v>8051</v>
      </c>
      <c r="B3860" t="s">
        <v>8052</v>
      </c>
      <c r="C3860" t="s">
        <v>408</v>
      </c>
      <c r="D3860" s="8">
        <v>131</v>
      </c>
      <c r="E3860" s="8">
        <v>101.499051025391</v>
      </c>
      <c r="F3860" s="8">
        <v>27.620999999999999</v>
      </c>
    </row>
    <row r="3861" spans="1:6" x14ac:dyDescent="0.25">
      <c r="A3861" t="s">
        <v>8053</v>
      </c>
      <c r="B3861" t="s">
        <v>8054</v>
      </c>
      <c r="C3861" t="s">
        <v>408</v>
      </c>
      <c r="D3861" s="8">
        <v>69</v>
      </c>
      <c r="E3861" s="8">
        <v>313.60841857910202</v>
      </c>
      <c r="F3861" s="8">
        <v>77.554000000000002</v>
      </c>
    </row>
    <row r="3862" spans="1:6" x14ac:dyDescent="0.25">
      <c r="A3862" t="s">
        <v>8055</v>
      </c>
      <c r="B3862" t="s">
        <v>8056</v>
      </c>
      <c r="C3862" t="s">
        <v>408</v>
      </c>
      <c r="D3862" s="8">
        <v>21</v>
      </c>
      <c r="E3862" s="8">
        <v>260.751109375</v>
      </c>
      <c r="F3862" s="8">
        <v>33.963000000000001</v>
      </c>
    </row>
    <row r="3863" spans="1:6" x14ac:dyDescent="0.25">
      <c r="A3863" t="s">
        <v>8057</v>
      </c>
      <c r="B3863" t="s">
        <v>8058</v>
      </c>
      <c r="C3863" t="s">
        <v>408</v>
      </c>
      <c r="D3863" s="8">
        <v>7265</v>
      </c>
      <c r="E3863" s="8">
        <v>679.00157806396498</v>
      </c>
      <c r="F3863" s="8">
        <v>368.87799999999999</v>
      </c>
    </row>
    <row r="3864" spans="1:6" x14ac:dyDescent="0.25">
      <c r="A3864" t="s">
        <v>8059</v>
      </c>
      <c r="B3864" t="s">
        <v>8060</v>
      </c>
      <c r="C3864" t="s">
        <v>408</v>
      </c>
      <c r="D3864" s="8">
        <v>7760</v>
      </c>
      <c r="E3864" s="8">
        <v>76756.331040222198</v>
      </c>
      <c r="F3864" s="8">
        <v>6856.915</v>
      </c>
    </row>
    <row r="3865" spans="1:6" x14ac:dyDescent="0.25">
      <c r="A3865" t="s">
        <v>8062</v>
      </c>
      <c r="B3865" t="s">
        <v>8063</v>
      </c>
      <c r="C3865" t="s">
        <v>408</v>
      </c>
      <c r="D3865" s="8">
        <v>2869</v>
      </c>
      <c r="E3865" s="8">
        <v>742.38539712524403</v>
      </c>
      <c r="F3865" s="8">
        <v>96.957999999999998</v>
      </c>
    </row>
    <row r="3866" spans="1:6" x14ac:dyDescent="0.25">
      <c r="A3866" t="s">
        <v>8064</v>
      </c>
      <c r="B3866" t="s">
        <v>8065</v>
      </c>
      <c r="C3866" t="s">
        <v>2778</v>
      </c>
      <c r="D3866" s="8">
        <v>105453</v>
      </c>
      <c r="E3866" s="8">
        <v>15175.525067623101</v>
      </c>
      <c r="F3866" s="8">
        <v>4315.6580000000004</v>
      </c>
    </row>
    <row r="3867" spans="1:6" x14ac:dyDescent="0.25">
      <c r="A3867" t="s">
        <v>8066</v>
      </c>
      <c r="B3867" t="s">
        <v>8067</v>
      </c>
      <c r="C3867" t="s">
        <v>2778</v>
      </c>
      <c r="D3867" s="8">
        <v>2220961.8499999698</v>
      </c>
      <c r="E3867" s="8">
        <v>75720.390489343597</v>
      </c>
      <c r="F3867" s="8">
        <v>19085.652999999998</v>
      </c>
    </row>
    <row r="3868" spans="1:6" x14ac:dyDescent="0.25">
      <c r="A3868" t="s">
        <v>8068</v>
      </c>
      <c r="B3868" t="s">
        <v>8069</v>
      </c>
      <c r="C3868" t="s">
        <v>2778</v>
      </c>
      <c r="D3868" s="8">
        <v>1173051.9999941001</v>
      </c>
      <c r="E3868" s="8">
        <v>36838.756209003899</v>
      </c>
      <c r="F3868" s="8">
        <v>10372.945</v>
      </c>
    </row>
    <row r="3869" spans="1:6" x14ac:dyDescent="0.25">
      <c r="A3869" t="s">
        <v>8070</v>
      </c>
      <c r="B3869" t="s">
        <v>8071</v>
      </c>
      <c r="C3869" t="s">
        <v>408</v>
      </c>
      <c r="D3869" s="8">
        <v>1180789</v>
      </c>
      <c r="E3869" s="8">
        <v>11111.9308589706</v>
      </c>
      <c r="F3869" s="8">
        <v>3287.3829999999998</v>
      </c>
    </row>
    <row r="3870" spans="1:6" x14ac:dyDescent="0.25">
      <c r="A3870" t="s">
        <v>8072</v>
      </c>
      <c r="B3870" t="s">
        <v>8073</v>
      </c>
      <c r="C3870" t="s">
        <v>2778</v>
      </c>
      <c r="D3870" s="8">
        <v>901232.98999968194</v>
      </c>
      <c r="E3870" s="8">
        <v>15866.860763849299</v>
      </c>
      <c r="F3870" s="8">
        <v>4478.2070000000003</v>
      </c>
    </row>
    <row r="3871" spans="1:6" x14ac:dyDescent="0.25">
      <c r="A3871" t="s">
        <v>8074</v>
      </c>
      <c r="B3871" t="s">
        <v>8075</v>
      </c>
      <c r="C3871" t="s">
        <v>2778</v>
      </c>
      <c r="D3871" s="8">
        <v>8880758.9100002609</v>
      </c>
      <c r="E3871" s="8">
        <v>233006.855594158</v>
      </c>
      <c r="F3871" s="8">
        <v>63372.32</v>
      </c>
    </row>
    <row r="3872" spans="1:6" x14ac:dyDescent="0.25">
      <c r="A3872" t="s">
        <v>8076</v>
      </c>
      <c r="B3872" t="s">
        <v>8077</v>
      </c>
      <c r="C3872" t="s">
        <v>2778</v>
      </c>
      <c r="D3872" s="8">
        <v>3081123.5859987698</v>
      </c>
      <c r="E3872" s="8">
        <v>821247.89687815902</v>
      </c>
      <c r="F3872" s="8">
        <v>20694.113000000001</v>
      </c>
    </row>
    <row r="3873" spans="1:6" x14ac:dyDescent="0.25">
      <c r="A3873" t="s">
        <v>8078</v>
      </c>
      <c r="B3873" t="s">
        <v>8079</v>
      </c>
      <c r="C3873" t="s">
        <v>2778</v>
      </c>
      <c r="D3873" s="8">
        <v>24690450.978998501</v>
      </c>
      <c r="E3873" s="8">
        <v>471079.71304698201</v>
      </c>
      <c r="F3873" s="8">
        <v>113286.823</v>
      </c>
    </row>
    <row r="3874" spans="1:6" x14ac:dyDescent="0.25">
      <c r="A3874" t="s">
        <v>8080</v>
      </c>
      <c r="B3874" t="s">
        <v>8081</v>
      </c>
      <c r="C3874" t="s">
        <v>417</v>
      </c>
      <c r="D3874" s="8">
        <v>304.45000003278301</v>
      </c>
      <c r="E3874" s="8">
        <v>307.72350720214803</v>
      </c>
      <c r="F3874" s="8">
        <v>60.012999999999998</v>
      </c>
    </row>
    <row r="3875" spans="1:6" x14ac:dyDescent="0.25">
      <c r="A3875" t="s">
        <v>8082</v>
      </c>
      <c r="B3875" t="s">
        <v>8083</v>
      </c>
      <c r="C3875" t="s">
        <v>417</v>
      </c>
      <c r="D3875" s="8">
        <v>5081.87799914274</v>
      </c>
      <c r="E3875" s="8">
        <v>4432.7654506073004</v>
      </c>
      <c r="F3875" s="8">
        <v>853.56899999999996</v>
      </c>
    </row>
    <row r="3876" spans="1:6" x14ac:dyDescent="0.25">
      <c r="A3876" t="s">
        <v>8084</v>
      </c>
      <c r="B3876" t="s">
        <v>8085</v>
      </c>
      <c r="C3876" t="s">
        <v>417</v>
      </c>
      <c r="D3876" s="8">
        <v>547.20000118017197</v>
      </c>
      <c r="E3876" s="8">
        <v>1564.2333407135</v>
      </c>
      <c r="F3876" s="8">
        <v>287.87200000000001</v>
      </c>
    </row>
    <row r="3877" spans="1:6" x14ac:dyDescent="0.25">
      <c r="A3877" t="s">
        <v>8086</v>
      </c>
      <c r="B3877" t="s">
        <v>8087</v>
      </c>
      <c r="C3877" t="s">
        <v>417</v>
      </c>
      <c r="D3877" s="8">
        <v>5306</v>
      </c>
      <c r="E3877" s="8">
        <v>914.97635522460905</v>
      </c>
      <c r="F3877" s="8">
        <v>21.181000000000001</v>
      </c>
    </row>
    <row r="3878" spans="1:6" x14ac:dyDescent="0.25">
      <c r="A3878" t="s">
        <v>8088</v>
      </c>
      <c r="B3878" t="s">
        <v>8089</v>
      </c>
      <c r="C3878" t="s">
        <v>417</v>
      </c>
      <c r="D3878" s="8">
        <v>426007</v>
      </c>
      <c r="E3878" s="8">
        <v>131771.14415667701</v>
      </c>
      <c r="F3878" s="8">
        <v>5283.9089999999997</v>
      </c>
    </row>
    <row r="3879" spans="1:6" x14ac:dyDescent="0.25">
      <c r="A3879" t="s">
        <v>8090</v>
      </c>
      <c r="B3879" t="s">
        <v>8091</v>
      </c>
      <c r="C3879" t="s">
        <v>417</v>
      </c>
      <c r="D3879" s="8">
        <v>148277.686491489</v>
      </c>
      <c r="E3879" s="8">
        <v>96593.238260223399</v>
      </c>
      <c r="F3879" s="8">
        <v>2053.942</v>
      </c>
    </row>
    <row r="3880" spans="1:6" x14ac:dyDescent="0.25">
      <c r="A3880" t="s">
        <v>8092</v>
      </c>
      <c r="B3880" t="s">
        <v>8093</v>
      </c>
      <c r="C3880" t="s">
        <v>417</v>
      </c>
      <c r="D3880" s="8">
        <v>60.500000014901197</v>
      </c>
      <c r="E3880" s="8">
        <v>66.379399902343707</v>
      </c>
      <c r="F3880" s="8">
        <v>19.956</v>
      </c>
    </row>
    <row r="3881" spans="1:6" x14ac:dyDescent="0.25">
      <c r="A3881" t="s">
        <v>8094</v>
      </c>
      <c r="B3881" t="s">
        <v>8095</v>
      </c>
      <c r="C3881" t="s">
        <v>417</v>
      </c>
      <c r="D3881" s="8">
        <v>11</v>
      </c>
      <c r="E3881" s="8">
        <v>20.6784404907227</v>
      </c>
      <c r="F3881" s="8">
        <v>6.1959999999999997</v>
      </c>
    </row>
    <row r="3882" spans="1:6" x14ac:dyDescent="0.25">
      <c r="A3882" t="s">
        <v>8096</v>
      </c>
      <c r="B3882" t="s">
        <v>8097</v>
      </c>
      <c r="C3882" t="s">
        <v>417</v>
      </c>
      <c r="D3882" s="8">
        <v>2384</v>
      </c>
      <c r="E3882" s="8">
        <v>850.94851184081995</v>
      </c>
      <c r="F3882" s="8">
        <v>132.10400000000001</v>
      </c>
    </row>
    <row r="3883" spans="1:6" x14ac:dyDescent="0.25">
      <c r="A3883" t="s">
        <v>8098</v>
      </c>
      <c r="B3883" t="s">
        <v>8099</v>
      </c>
      <c r="C3883" t="s">
        <v>417</v>
      </c>
      <c r="D3883" s="8">
        <v>578.60000000894104</v>
      </c>
      <c r="E3883" s="8">
        <v>285.88006985473601</v>
      </c>
      <c r="F3883" s="8">
        <v>86.069000000000003</v>
      </c>
    </row>
    <row r="3884" spans="1:6" x14ac:dyDescent="0.25">
      <c r="A3884" t="s">
        <v>8100</v>
      </c>
      <c r="B3884" t="s">
        <v>8101</v>
      </c>
      <c r="C3884" t="s">
        <v>408</v>
      </c>
      <c r="D3884" s="8">
        <v>1</v>
      </c>
      <c r="E3884" s="8">
        <v>19.123269531249999</v>
      </c>
      <c r="F3884" s="8">
        <v>5.7290000000000001</v>
      </c>
    </row>
    <row r="3885" spans="1:6" x14ac:dyDescent="0.25">
      <c r="A3885" t="s">
        <v>8102</v>
      </c>
      <c r="B3885" t="s">
        <v>8103</v>
      </c>
      <c r="C3885" t="s">
        <v>408</v>
      </c>
      <c r="D3885" s="8">
        <v>185</v>
      </c>
      <c r="E3885" s="8">
        <v>1.0455299911499001</v>
      </c>
      <c r="F3885" s="8">
        <v>0.38300000000000001</v>
      </c>
    </row>
    <row r="3886" spans="1:6" x14ac:dyDescent="0.25">
      <c r="A3886" t="s">
        <v>8104</v>
      </c>
      <c r="B3886" t="s">
        <v>8105</v>
      </c>
      <c r="C3886" t="s">
        <v>408</v>
      </c>
      <c r="D3886" s="8">
        <v>11</v>
      </c>
      <c r="E3886" s="8">
        <v>7.5461801757812497</v>
      </c>
      <c r="F3886" s="8">
        <v>1.6020000000000001</v>
      </c>
    </row>
    <row r="3887" spans="1:6" x14ac:dyDescent="0.25">
      <c r="A3887" t="s">
        <v>8106</v>
      </c>
      <c r="B3887" t="s">
        <v>8107</v>
      </c>
      <c r="C3887" t="s">
        <v>408</v>
      </c>
      <c r="D3887" s="8">
        <v>48</v>
      </c>
      <c r="E3887" s="8">
        <v>1653.464671875</v>
      </c>
      <c r="F3887" s="8">
        <v>43.789000000000001</v>
      </c>
    </row>
    <row r="3888" spans="1:6" x14ac:dyDescent="0.25">
      <c r="A3888" t="s">
        <v>8108</v>
      </c>
      <c r="B3888" t="s">
        <v>8109</v>
      </c>
      <c r="C3888" t="s">
        <v>408</v>
      </c>
      <c r="D3888" s="8">
        <v>8551</v>
      </c>
      <c r="E3888" s="8">
        <v>250363.181210693</v>
      </c>
      <c r="F3888" s="8">
        <v>2505.4940000000001</v>
      </c>
    </row>
    <row r="3889" spans="1:6" x14ac:dyDescent="0.25">
      <c r="A3889" t="s">
        <v>8110</v>
      </c>
      <c r="B3889" t="s">
        <v>8111</v>
      </c>
      <c r="C3889" t="s">
        <v>408</v>
      </c>
      <c r="D3889" s="8">
        <v>22</v>
      </c>
      <c r="E3889" s="8">
        <v>8994.9492812499993</v>
      </c>
      <c r="F3889" s="8">
        <v>428.77199999999999</v>
      </c>
    </row>
    <row r="3890" spans="1:6" x14ac:dyDescent="0.25">
      <c r="A3890" t="s">
        <v>8112</v>
      </c>
      <c r="B3890" t="s">
        <v>8113</v>
      </c>
      <c r="C3890" t="s">
        <v>408</v>
      </c>
      <c r="D3890" s="8">
        <v>2564</v>
      </c>
      <c r="E3890" s="8">
        <v>2519229.9084374998</v>
      </c>
      <c r="F3890" s="8">
        <v>462945.223</v>
      </c>
    </row>
    <row r="3891" spans="1:6" x14ac:dyDescent="0.25">
      <c r="A3891" t="s">
        <v>8114</v>
      </c>
      <c r="B3891" t="s">
        <v>8115</v>
      </c>
      <c r="C3891" t="s">
        <v>408</v>
      </c>
      <c r="D3891" s="8">
        <v>7</v>
      </c>
      <c r="E3891" s="8">
        <v>2675.4105036621099</v>
      </c>
      <c r="F3891" s="8">
        <v>127.286</v>
      </c>
    </row>
    <row r="3892" spans="1:6" x14ac:dyDescent="0.25">
      <c r="A3892" t="s">
        <v>8116</v>
      </c>
      <c r="B3892" t="s">
        <v>8117</v>
      </c>
      <c r="C3892" t="s">
        <v>408</v>
      </c>
      <c r="D3892" s="8">
        <v>74</v>
      </c>
      <c r="E3892" s="8">
        <v>135345.28524999999</v>
      </c>
      <c r="F3892" s="8">
        <v>47617.285000000003</v>
      </c>
    </row>
    <row r="3893" spans="1:6" x14ac:dyDescent="0.25">
      <c r="A3893" t="s">
        <v>8118</v>
      </c>
      <c r="B3893" t="s">
        <v>8119</v>
      </c>
      <c r="C3893" t="s">
        <v>408</v>
      </c>
      <c r="D3893" s="8">
        <v>52</v>
      </c>
      <c r="E3893" s="8">
        <v>75684.922500000001</v>
      </c>
      <c r="F3893" s="8">
        <v>73129.054000000004</v>
      </c>
    </row>
    <row r="3894" spans="1:6" x14ac:dyDescent="0.25">
      <c r="A3894" t="s">
        <v>8120</v>
      </c>
      <c r="B3894" t="s">
        <v>8121</v>
      </c>
      <c r="C3894" t="s">
        <v>408</v>
      </c>
      <c r="D3894" s="8">
        <v>3</v>
      </c>
      <c r="E3894" s="8">
        <v>5924.2879999999996</v>
      </c>
      <c r="F3894" s="8">
        <v>59.44</v>
      </c>
    </row>
    <row r="3895" spans="1:6" x14ac:dyDescent="0.25">
      <c r="A3895" t="s">
        <v>8122</v>
      </c>
      <c r="B3895" t="s">
        <v>8123</v>
      </c>
      <c r="C3895" t="s">
        <v>408</v>
      </c>
      <c r="D3895" s="8">
        <v>10</v>
      </c>
      <c r="E3895" s="8">
        <v>18817.624</v>
      </c>
      <c r="F3895" s="8">
        <v>9872.848</v>
      </c>
    </row>
    <row r="3896" spans="1:6" x14ac:dyDescent="0.25">
      <c r="A3896" t="s">
        <v>8124</v>
      </c>
      <c r="B3896" t="s">
        <v>8125</v>
      </c>
      <c r="C3896" t="s">
        <v>408</v>
      </c>
      <c r="D3896" s="8">
        <v>22</v>
      </c>
      <c r="E3896" s="8">
        <v>42527.832000000002</v>
      </c>
      <c r="F3896" s="8">
        <v>22312.667000000001</v>
      </c>
    </row>
    <row r="3897" spans="1:6" x14ac:dyDescent="0.25">
      <c r="A3897" t="s">
        <v>8126</v>
      </c>
      <c r="B3897" t="s">
        <v>8127</v>
      </c>
      <c r="C3897" t="s">
        <v>408</v>
      </c>
      <c r="D3897" s="8">
        <v>19</v>
      </c>
      <c r="E3897" s="8">
        <v>79101.58</v>
      </c>
      <c r="F3897" s="8">
        <v>146149.079</v>
      </c>
    </row>
    <row r="3898" spans="1:6" x14ac:dyDescent="0.25">
      <c r="A3898" t="s">
        <v>8128</v>
      </c>
      <c r="B3898" t="s">
        <v>8129</v>
      </c>
      <c r="C3898" t="s">
        <v>408</v>
      </c>
      <c r="D3898" s="8">
        <v>1</v>
      </c>
      <c r="E3898" s="8">
        <v>5548.4255000000003</v>
      </c>
      <c r="F3898" s="8">
        <v>784.05899999999997</v>
      </c>
    </row>
    <row r="3899" spans="1:6" x14ac:dyDescent="0.25">
      <c r="A3899" t="s">
        <v>8130</v>
      </c>
      <c r="B3899" t="s">
        <v>8131</v>
      </c>
      <c r="C3899" t="s">
        <v>408</v>
      </c>
      <c r="D3899" s="8">
        <v>16</v>
      </c>
      <c r="E3899" s="8">
        <v>38997.019999999997</v>
      </c>
      <c r="F3899" s="8">
        <v>5510.3450000000003</v>
      </c>
    </row>
    <row r="3900" spans="1:6" x14ac:dyDescent="0.25">
      <c r="A3900" t="s">
        <v>8132</v>
      </c>
      <c r="B3900" t="s">
        <v>8133</v>
      </c>
      <c r="C3900" t="s">
        <v>408</v>
      </c>
      <c r="D3900" s="8">
        <v>15</v>
      </c>
      <c r="E3900" s="8">
        <v>8355.4714999999997</v>
      </c>
      <c r="F3900" s="8">
        <v>18474.219000000001</v>
      </c>
    </row>
    <row r="3901" spans="1:6" x14ac:dyDescent="0.25">
      <c r="A3901" t="s">
        <v>8134</v>
      </c>
      <c r="B3901" t="s">
        <v>8135</v>
      </c>
      <c r="C3901" t="s">
        <v>408</v>
      </c>
      <c r="D3901" s="8">
        <v>871</v>
      </c>
      <c r="E3901" s="8">
        <v>161312.31525000001</v>
      </c>
      <c r="F3901" s="8">
        <v>137711.163</v>
      </c>
    </row>
    <row r="3902" spans="1:6" x14ac:dyDescent="0.25">
      <c r="A3902" t="s">
        <v>8136</v>
      </c>
      <c r="B3902" t="s">
        <v>8135</v>
      </c>
      <c r="C3902" t="s">
        <v>408</v>
      </c>
      <c r="D3902" s="8">
        <v>165</v>
      </c>
      <c r="E3902" s="8">
        <v>23892.675875000001</v>
      </c>
      <c r="F3902" s="8">
        <v>29882.715</v>
      </c>
    </row>
    <row r="3903" spans="1:6" x14ac:dyDescent="0.25">
      <c r="A3903" t="s">
        <v>8137</v>
      </c>
      <c r="B3903" t="s">
        <v>8138</v>
      </c>
      <c r="C3903" t="s">
        <v>408</v>
      </c>
      <c r="D3903" s="8">
        <v>828</v>
      </c>
      <c r="E3903" s="8">
        <v>713563.68362499995</v>
      </c>
      <c r="F3903" s="8">
        <v>1577243.9809999999</v>
      </c>
    </row>
    <row r="3904" spans="1:6" x14ac:dyDescent="0.25">
      <c r="A3904" t="s">
        <v>8139</v>
      </c>
      <c r="B3904" t="s">
        <v>8140</v>
      </c>
      <c r="C3904" t="s">
        <v>408</v>
      </c>
      <c r="D3904" s="8">
        <v>12</v>
      </c>
      <c r="E3904" s="8">
        <v>15778.247375000001</v>
      </c>
      <c r="F3904" s="8">
        <v>36469.163999999997</v>
      </c>
    </row>
    <row r="3905" spans="1:6" x14ac:dyDescent="0.25">
      <c r="A3905" t="s">
        <v>8141</v>
      </c>
      <c r="B3905" t="s">
        <v>8142</v>
      </c>
      <c r="C3905" t="s">
        <v>408</v>
      </c>
      <c r="D3905" s="8">
        <v>2284</v>
      </c>
      <c r="E3905" s="8">
        <v>2170076.555625</v>
      </c>
      <c r="F3905" s="8">
        <v>5018903.7300000004</v>
      </c>
    </row>
    <row r="3906" spans="1:6" x14ac:dyDescent="0.25">
      <c r="A3906" t="s">
        <v>8143</v>
      </c>
      <c r="B3906" t="s">
        <v>8144</v>
      </c>
      <c r="C3906" t="s">
        <v>408</v>
      </c>
      <c r="D3906" s="8">
        <v>57</v>
      </c>
      <c r="E3906" s="8">
        <v>183791.65437500001</v>
      </c>
      <c r="F3906" s="8">
        <v>451725.78399999999</v>
      </c>
    </row>
    <row r="3907" spans="1:6" x14ac:dyDescent="0.25">
      <c r="A3907" t="s">
        <v>8145</v>
      </c>
      <c r="B3907" t="s">
        <v>8146</v>
      </c>
      <c r="C3907" t="s">
        <v>408</v>
      </c>
      <c r="D3907" s="8">
        <v>6</v>
      </c>
      <c r="E3907" s="8">
        <v>17544.632000000001</v>
      </c>
      <c r="F3907" s="8">
        <v>44805.642</v>
      </c>
    </row>
    <row r="3908" spans="1:6" x14ac:dyDescent="0.25">
      <c r="A3908" t="s">
        <v>8147</v>
      </c>
      <c r="B3908" t="s">
        <v>8148</v>
      </c>
      <c r="C3908" t="s">
        <v>408</v>
      </c>
      <c r="D3908" s="8">
        <v>68</v>
      </c>
      <c r="E3908" s="8">
        <v>74063.1361875</v>
      </c>
      <c r="F3908" s="8">
        <v>22866.813999999998</v>
      </c>
    </row>
    <row r="3909" spans="1:6" x14ac:dyDescent="0.25">
      <c r="A3909" t="s">
        <v>8150</v>
      </c>
      <c r="B3909" t="s">
        <v>8151</v>
      </c>
      <c r="C3909" t="s">
        <v>408</v>
      </c>
      <c r="D3909" s="8">
        <v>165</v>
      </c>
      <c r="E3909" s="8">
        <v>192952.7510625</v>
      </c>
      <c r="F3909" s="8">
        <v>426622.79499999998</v>
      </c>
    </row>
    <row r="3910" spans="1:6" x14ac:dyDescent="0.25">
      <c r="A3910" t="s">
        <v>8152</v>
      </c>
      <c r="B3910" t="s">
        <v>8153</v>
      </c>
      <c r="C3910" t="s">
        <v>408</v>
      </c>
      <c r="D3910" s="8">
        <v>168</v>
      </c>
      <c r="E3910" s="8">
        <v>273261.330625</v>
      </c>
      <c r="F3910" s="8">
        <v>661818.20400000003</v>
      </c>
    </row>
    <row r="3911" spans="1:6" x14ac:dyDescent="0.25">
      <c r="A3911" t="s">
        <v>8154</v>
      </c>
      <c r="B3911" t="s">
        <v>8153</v>
      </c>
      <c r="C3911" t="s">
        <v>408</v>
      </c>
      <c r="D3911" s="8">
        <v>13</v>
      </c>
      <c r="E3911" s="8">
        <v>29829.281999999999</v>
      </c>
      <c r="F3911" s="8">
        <v>79841.601999999999</v>
      </c>
    </row>
    <row r="3912" spans="1:6" x14ac:dyDescent="0.25">
      <c r="A3912" t="s">
        <v>8155</v>
      </c>
      <c r="B3912" t="s">
        <v>8156</v>
      </c>
      <c r="C3912" t="s">
        <v>408</v>
      </c>
      <c r="D3912" s="8">
        <v>57</v>
      </c>
      <c r="E3912" s="8">
        <v>257054.33900000001</v>
      </c>
      <c r="F3912" s="8">
        <v>790298.505</v>
      </c>
    </row>
    <row r="3913" spans="1:6" x14ac:dyDescent="0.25">
      <c r="A3913" t="s">
        <v>8157</v>
      </c>
      <c r="B3913" t="s">
        <v>8158</v>
      </c>
      <c r="C3913" t="s">
        <v>408</v>
      </c>
      <c r="D3913" s="8">
        <v>1</v>
      </c>
      <c r="E3913" s="8">
        <v>10074.758</v>
      </c>
      <c r="F3913" s="8">
        <v>18614.187999999998</v>
      </c>
    </row>
    <row r="3914" spans="1:6" x14ac:dyDescent="0.25">
      <c r="A3914" t="s">
        <v>8159</v>
      </c>
      <c r="B3914" t="s">
        <v>8160</v>
      </c>
      <c r="C3914" t="s">
        <v>408</v>
      </c>
      <c r="D3914" s="8">
        <v>74</v>
      </c>
      <c r="E3914" s="8">
        <v>9286.2777499999993</v>
      </c>
      <c r="F3914" s="8">
        <v>2256.7649999999999</v>
      </c>
    </row>
    <row r="3915" spans="1:6" x14ac:dyDescent="0.25">
      <c r="A3915" t="s">
        <v>8161</v>
      </c>
      <c r="B3915" t="s">
        <v>8162</v>
      </c>
      <c r="C3915" t="s">
        <v>408</v>
      </c>
      <c r="D3915" s="8">
        <v>337</v>
      </c>
      <c r="E3915" s="8">
        <v>30747.733648437501</v>
      </c>
      <c r="F3915" s="8">
        <v>7467.1890000000003</v>
      </c>
    </row>
    <row r="3916" spans="1:6" x14ac:dyDescent="0.25">
      <c r="A3916" t="s">
        <v>8163</v>
      </c>
      <c r="B3916" t="s">
        <v>8164</v>
      </c>
      <c r="C3916" t="s">
        <v>408</v>
      </c>
      <c r="D3916" s="8">
        <v>71</v>
      </c>
      <c r="E3916" s="8">
        <v>203554.20512500001</v>
      </c>
      <c r="F3916" s="8">
        <v>49054.661999999997</v>
      </c>
    </row>
    <row r="3917" spans="1:6" x14ac:dyDescent="0.25">
      <c r="A3917" t="s">
        <v>8165</v>
      </c>
      <c r="B3917" t="s">
        <v>8166</v>
      </c>
      <c r="C3917" t="s">
        <v>408</v>
      </c>
      <c r="D3917" s="8">
        <v>72</v>
      </c>
      <c r="E3917" s="8">
        <v>236698.26425000001</v>
      </c>
      <c r="F3917" s="8">
        <v>70891.794999999998</v>
      </c>
    </row>
    <row r="3918" spans="1:6" x14ac:dyDescent="0.25">
      <c r="A3918" t="s">
        <v>8167</v>
      </c>
      <c r="B3918" t="s">
        <v>8168</v>
      </c>
      <c r="C3918" t="s">
        <v>408</v>
      </c>
      <c r="D3918" s="8">
        <v>131</v>
      </c>
      <c r="E3918" s="8">
        <v>335601.23700000002</v>
      </c>
      <c r="F3918" s="8">
        <v>176075.96799999999</v>
      </c>
    </row>
    <row r="3919" spans="1:6" x14ac:dyDescent="0.25">
      <c r="A3919" t="s">
        <v>8169</v>
      </c>
      <c r="B3919" t="s">
        <v>8170</v>
      </c>
      <c r="C3919" t="s">
        <v>408</v>
      </c>
      <c r="D3919" s="8">
        <v>681</v>
      </c>
      <c r="E3919" s="8">
        <v>767109.33668750001</v>
      </c>
      <c r="F3919" s="8">
        <v>1161665.0919999999</v>
      </c>
    </row>
    <row r="3920" spans="1:6" x14ac:dyDescent="0.25">
      <c r="A3920" t="s">
        <v>8171</v>
      </c>
      <c r="B3920" t="s">
        <v>8172</v>
      </c>
      <c r="C3920" t="s">
        <v>408</v>
      </c>
      <c r="D3920" s="8">
        <v>1494</v>
      </c>
      <c r="E3920" s="8">
        <v>970436.85475000006</v>
      </c>
      <c r="F3920" s="8">
        <v>1143262.26</v>
      </c>
    </row>
    <row r="3921" spans="1:6" x14ac:dyDescent="0.25">
      <c r="A3921" t="s">
        <v>8173</v>
      </c>
      <c r="B3921" t="s">
        <v>8174</v>
      </c>
      <c r="C3921" t="s">
        <v>408</v>
      </c>
      <c r="D3921" s="8">
        <v>7</v>
      </c>
      <c r="E3921" s="8">
        <v>5556.4843124999998</v>
      </c>
      <c r="F3921" s="8">
        <v>4932.6319999999996</v>
      </c>
    </row>
    <row r="3922" spans="1:6" x14ac:dyDescent="0.25">
      <c r="A3922" t="s">
        <v>8175</v>
      </c>
      <c r="B3922" t="s">
        <v>8176</v>
      </c>
      <c r="C3922" t="s">
        <v>408</v>
      </c>
      <c r="D3922" s="8">
        <v>1</v>
      </c>
      <c r="E3922" s="8">
        <v>1992.997875</v>
      </c>
      <c r="F3922" s="8">
        <v>596.40599999999995</v>
      </c>
    </row>
    <row r="3923" spans="1:6" x14ac:dyDescent="0.25">
      <c r="A3923" t="s">
        <v>8177</v>
      </c>
      <c r="B3923" t="s">
        <v>8178</v>
      </c>
      <c r="C3923" t="s">
        <v>408</v>
      </c>
      <c r="D3923" s="8">
        <v>315</v>
      </c>
      <c r="E3923" s="8">
        <v>438603.8181875</v>
      </c>
      <c r="F3923" s="8">
        <v>230222.481</v>
      </c>
    </row>
    <row r="3924" spans="1:6" x14ac:dyDescent="0.25">
      <c r="A3924" t="s">
        <v>8179</v>
      </c>
      <c r="B3924" t="s">
        <v>8180</v>
      </c>
      <c r="C3924" t="s">
        <v>408</v>
      </c>
      <c r="D3924" s="8">
        <v>724</v>
      </c>
      <c r="E3924" s="8">
        <v>1560171.4693125</v>
      </c>
      <c r="F3924" s="8">
        <v>820558.68599999999</v>
      </c>
    </row>
    <row r="3925" spans="1:6" x14ac:dyDescent="0.25">
      <c r="A3925" t="s">
        <v>8181</v>
      </c>
      <c r="B3925" t="s">
        <v>8182</v>
      </c>
      <c r="C3925" t="s">
        <v>408</v>
      </c>
      <c r="D3925" s="8">
        <v>166</v>
      </c>
      <c r="E3925" s="8">
        <v>39619.661187500002</v>
      </c>
      <c r="F3925" s="8">
        <v>35201.07</v>
      </c>
    </row>
    <row r="3926" spans="1:6" x14ac:dyDescent="0.25">
      <c r="A3926" t="s">
        <v>8183</v>
      </c>
      <c r="B3926" t="s">
        <v>8184</v>
      </c>
      <c r="C3926" t="s">
        <v>408</v>
      </c>
      <c r="D3926" s="8">
        <v>209</v>
      </c>
      <c r="E3926" s="8">
        <v>103712.523875</v>
      </c>
      <c r="F3926" s="8">
        <v>92063.197</v>
      </c>
    </row>
    <row r="3927" spans="1:6" x14ac:dyDescent="0.25">
      <c r="A3927" t="s">
        <v>8185</v>
      </c>
      <c r="B3927" t="s">
        <v>8186</v>
      </c>
      <c r="C3927" t="s">
        <v>408</v>
      </c>
      <c r="D3927" s="8">
        <v>35</v>
      </c>
      <c r="E3927" s="8">
        <v>36104.514999999999</v>
      </c>
      <c r="F3927" s="8">
        <v>18942.592000000001</v>
      </c>
    </row>
    <row r="3928" spans="1:6" x14ac:dyDescent="0.25">
      <c r="A3928" t="s">
        <v>8187</v>
      </c>
      <c r="B3928" t="s">
        <v>8188</v>
      </c>
      <c r="C3928" t="s">
        <v>408</v>
      </c>
      <c r="D3928" s="8">
        <v>14</v>
      </c>
      <c r="E3928" s="8">
        <v>23374.119875</v>
      </c>
      <c r="F3928" s="8">
        <v>4637.0749999999998</v>
      </c>
    </row>
    <row r="3929" spans="1:6" x14ac:dyDescent="0.25">
      <c r="A3929" t="s">
        <v>8189</v>
      </c>
      <c r="B3929" t="s">
        <v>8190</v>
      </c>
      <c r="C3929" t="s">
        <v>408</v>
      </c>
      <c r="D3929" s="8">
        <v>50</v>
      </c>
      <c r="E3929" s="8">
        <v>5194.3247499999998</v>
      </c>
      <c r="F3929" s="8">
        <v>1256.885</v>
      </c>
    </row>
    <row r="3930" spans="1:6" x14ac:dyDescent="0.25">
      <c r="A3930" t="s">
        <v>8191</v>
      </c>
      <c r="B3930" t="s">
        <v>8192</v>
      </c>
      <c r="C3930" t="s">
        <v>408</v>
      </c>
      <c r="D3930" s="8">
        <v>1</v>
      </c>
      <c r="E3930" s="8">
        <v>11226.922</v>
      </c>
      <c r="F3930" s="8">
        <v>2728.2080000000001</v>
      </c>
    </row>
    <row r="3931" spans="1:6" x14ac:dyDescent="0.25">
      <c r="A3931" t="s">
        <v>8193</v>
      </c>
      <c r="B3931" t="s">
        <v>8194</v>
      </c>
      <c r="C3931" t="s">
        <v>408</v>
      </c>
      <c r="D3931" s="8">
        <v>23</v>
      </c>
      <c r="E3931" s="8">
        <v>109069.95600000001</v>
      </c>
      <c r="F3931" s="8">
        <v>22749.598000000002</v>
      </c>
    </row>
    <row r="3932" spans="1:6" x14ac:dyDescent="0.25">
      <c r="A3932" t="s">
        <v>8195</v>
      </c>
      <c r="B3932" t="s">
        <v>8196</v>
      </c>
      <c r="C3932" t="s">
        <v>408</v>
      </c>
      <c r="D3932" s="8">
        <v>2</v>
      </c>
      <c r="E3932" s="8">
        <v>9647.8439999999991</v>
      </c>
      <c r="F3932" s="8">
        <v>2305.087</v>
      </c>
    </row>
    <row r="3933" spans="1:6" x14ac:dyDescent="0.25">
      <c r="A3933" t="s">
        <v>8197</v>
      </c>
      <c r="B3933" t="s">
        <v>8198</v>
      </c>
      <c r="C3933" t="s">
        <v>408</v>
      </c>
      <c r="D3933" s="8">
        <v>12</v>
      </c>
      <c r="E3933" s="8">
        <v>11383.4078125</v>
      </c>
      <c r="F3933" s="8">
        <v>10931.317999999999</v>
      </c>
    </row>
    <row r="3934" spans="1:6" x14ac:dyDescent="0.25">
      <c r="A3934" t="s">
        <v>8199</v>
      </c>
      <c r="B3934" t="s">
        <v>8200</v>
      </c>
      <c r="C3934" t="s">
        <v>408</v>
      </c>
      <c r="D3934" s="8">
        <v>8</v>
      </c>
      <c r="E3934" s="8">
        <v>4106.9989999999998</v>
      </c>
      <c r="F3934" s="8">
        <v>4838.4870000000001</v>
      </c>
    </row>
    <row r="3935" spans="1:6" x14ac:dyDescent="0.25">
      <c r="A3935" t="s">
        <v>8201</v>
      </c>
      <c r="B3935" t="s">
        <v>8202</v>
      </c>
      <c r="C3935" t="s">
        <v>408</v>
      </c>
      <c r="D3935" s="8">
        <v>444</v>
      </c>
      <c r="E3935" s="8">
        <v>926603.689625</v>
      </c>
      <c r="F3935" s="8">
        <v>447733.761</v>
      </c>
    </row>
    <row r="3936" spans="1:6" x14ac:dyDescent="0.25">
      <c r="A3936" t="s">
        <v>8203</v>
      </c>
      <c r="B3936" t="s">
        <v>8204</v>
      </c>
      <c r="C3936" t="s">
        <v>408</v>
      </c>
      <c r="D3936" s="8">
        <v>8</v>
      </c>
      <c r="E3936" s="8">
        <v>4694.2067812499999</v>
      </c>
      <c r="F3936" s="8">
        <v>1697.165</v>
      </c>
    </row>
    <row r="3937" spans="1:6" x14ac:dyDescent="0.25">
      <c r="A3937" t="s">
        <v>8205</v>
      </c>
      <c r="B3937" t="s">
        <v>8206</v>
      </c>
      <c r="C3937" t="s">
        <v>408</v>
      </c>
      <c r="D3937" s="8">
        <v>100</v>
      </c>
      <c r="E3937" s="8">
        <v>52188.015009765601</v>
      </c>
      <c r="F3937" s="8">
        <v>15479.64</v>
      </c>
    </row>
    <row r="3938" spans="1:6" x14ac:dyDescent="0.25">
      <c r="A3938" t="s">
        <v>8207</v>
      </c>
      <c r="B3938" t="s">
        <v>8208</v>
      </c>
      <c r="C3938" t="s">
        <v>408</v>
      </c>
      <c r="D3938" s="8">
        <v>10784</v>
      </c>
      <c r="E3938" s="8">
        <v>10864.4661581993</v>
      </c>
      <c r="F3938" s="8">
        <v>3834.473</v>
      </c>
    </row>
    <row r="3939" spans="1:6" x14ac:dyDescent="0.25">
      <c r="A3939" t="s">
        <v>8209</v>
      </c>
      <c r="B3939" t="s">
        <v>8210</v>
      </c>
      <c r="C3939" t="s">
        <v>408</v>
      </c>
      <c r="D3939" s="8">
        <v>373</v>
      </c>
      <c r="E3939" s="8">
        <v>654.36085256957995</v>
      </c>
      <c r="F3939" s="8">
        <v>230.91300000000001</v>
      </c>
    </row>
    <row r="3940" spans="1:6" x14ac:dyDescent="0.25">
      <c r="A3940" t="s">
        <v>8211</v>
      </c>
      <c r="B3940" t="s">
        <v>8212</v>
      </c>
      <c r="C3940" t="s">
        <v>408</v>
      </c>
      <c r="D3940" s="8">
        <v>11891</v>
      </c>
      <c r="E3940" s="8">
        <v>10392.277459301</v>
      </c>
      <c r="F3940" s="8">
        <v>3469.9490000000001</v>
      </c>
    </row>
    <row r="3941" spans="1:6" x14ac:dyDescent="0.25">
      <c r="A3941" t="s">
        <v>8213</v>
      </c>
      <c r="B3941" t="s">
        <v>8214</v>
      </c>
      <c r="C3941" t="s">
        <v>408</v>
      </c>
      <c r="D3941" s="8">
        <v>221767.22900177</v>
      </c>
      <c r="E3941" s="8">
        <v>92891.732812999704</v>
      </c>
      <c r="F3941" s="8">
        <v>32430.795999999998</v>
      </c>
    </row>
    <row r="3942" spans="1:6" x14ac:dyDescent="0.25">
      <c r="A3942" t="s">
        <v>8215</v>
      </c>
      <c r="B3942" t="s">
        <v>8216</v>
      </c>
      <c r="C3942" t="s">
        <v>408</v>
      </c>
      <c r="D3942" s="8">
        <v>12170.729995727501</v>
      </c>
      <c r="E3942" s="8">
        <v>33119.794911239602</v>
      </c>
      <c r="F3942" s="8">
        <v>11705.498</v>
      </c>
    </row>
    <row r="3943" spans="1:6" x14ac:dyDescent="0.25">
      <c r="A3943" t="s">
        <v>8217</v>
      </c>
      <c r="B3943" t="s">
        <v>8218</v>
      </c>
      <c r="C3943" t="s">
        <v>408</v>
      </c>
      <c r="D3943" s="8">
        <v>6290</v>
      </c>
      <c r="E3943" s="8">
        <v>16054.153841278099</v>
      </c>
      <c r="F3943" s="8">
        <v>5618.067</v>
      </c>
    </row>
    <row r="3944" spans="1:6" x14ac:dyDescent="0.25">
      <c r="A3944" t="s">
        <v>8219</v>
      </c>
      <c r="B3944" t="s">
        <v>8220</v>
      </c>
      <c r="C3944" t="s">
        <v>408</v>
      </c>
      <c r="D3944" s="8">
        <v>4753</v>
      </c>
      <c r="E3944" s="8">
        <v>12527.065234252899</v>
      </c>
      <c r="F3944" s="8">
        <v>4416.7520000000004</v>
      </c>
    </row>
    <row r="3945" spans="1:6" x14ac:dyDescent="0.25">
      <c r="A3945" t="s">
        <v>8221</v>
      </c>
      <c r="B3945" t="s">
        <v>8222</v>
      </c>
      <c r="C3945" t="s">
        <v>408</v>
      </c>
      <c r="D3945" s="8">
        <v>15803.0099999998</v>
      </c>
      <c r="E3945" s="8">
        <v>21416.375539466899</v>
      </c>
      <c r="F3945" s="8">
        <v>7581.0150000000003</v>
      </c>
    </row>
    <row r="3946" spans="1:6" x14ac:dyDescent="0.25">
      <c r="A3946" t="s">
        <v>8223</v>
      </c>
      <c r="B3946" t="s">
        <v>8224</v>
      </c>
      <c r="C3946" t="s">
        <v>408</v>
      </c>
      <c r="D3946" s="8">
        <v>2578</v>
      </c>
      <c r="E3946" s="8">
        <v>12058.385112953199</v>
      </c>
      <c r="F3946" s="8">
        <v>4234.7849999999999</v>
      </c>
    </row>
    <row r="3947" spans="1:6" x14ac:dyDescent="0.25">
      <c r="A3947" t="s">
        <v>8225</v>
      </c>
      <c r="B3947" t="s">
        <v>8226</v>
      </c>
      <c r="C3947" t="s">
        <v>408</v>
      </c>
      <c r="D3947" s="8">
        <v>597</v>
      </c>
      <c r="E3947" s="8">
        <v>339.99399366760298</v>
      </c>
      <c r="F3947" s="8">
        <v>120.242</v>
      </c>
    </row>
    <row r="3948" spans="1:6" x14ac:dyDescent="0.25">
      <c r="A3948" t="s">
        <v>8227</v>
      </c>
      <c r="B3948" t="s">
        <v>8228</v>
      </c>
      <c r="C3948" t="s">
        <v>408</v>
      </c>
      <c r="D3948" s="8">
        <v>43315</v>
      </c>
      <c r="E3948" s="8">
        <v>77048.684720176694</v>
      </c>
      <c r="F3948" s="8">
        <v>27202.504000000001</v>
      </c>
    </row>
    <row r="3949" spans="1:6" x14ac:dyDescent="0.25">
      <c r="A3949" t="s">
        <v>8229</v>
      </c>
      <c r="B3949" t="s">
        <v>8230</v>
      </c>
      <c r="C3949" t="s">
        <v>408</v>
      </c>
      <c r="D3949" s="8">
        <v>14628</v>
      </c>
      <c r="E3949" s="8">
        <v>8926.2169137802102</v>
      </c>
      <c r="F3949" s="8">
        <v>3155.9059999999999</v>
      </c>
    </row>
    <row r="3950" spans="1:6" x14ac:dyDescent="0.25">
      <c r="A3950" t="s">
        <v>8231</v>
      </c>
      <c r="B3950" t="s">
        <v>8232</v>
      </c>
      <c r="C3950" t="s">
        <v>408</v>
      </c>
      <c r="D3950" s="8">
        <v>244</v>
      </c>
      <c r="E3950" s="8">
        <v>1536.6955126953101</v>
      </c>
      <c r="F3950" s="8">
        <v>545.15200000000004</v>
      </c>
    </row>
    <row r="3951" spans="1:6" x14ac:dyDescent="0.25">
      <c r="A3951" t="s">
        <v>8233</v>
      </c>
      <c r="B3951" t="s">
        <v>8234</v>
      </c>
      <c r="C3951" t="s">
        <v>408</v>
      </c>
      <c r="D3951" s="8">
        <v>2240265.7333061602</v>
      </c>
      <c r="E3951" s="8">
        <v>872624.08405064</v>
      </c>
      <c r="F3951" s="8">
        <v>313849.89299999998</v>
      </c>
    </row>
    <row r="3952" spans="1:6" x14ac:dyDescent="0.25">
      <c r="A3952" t="s">
        <v>8235</v>
      </c>
      <c r="B3952" t="s">
        <v>8236</v>
      </c>
      <c r="C3952" t="s">
        <v>408</v>
      </c>
      <c r="D3952" s="8">
        <v>163</v>
      </c>
      <c r="E3952" s="8">
        <v>2154.77162414551</v>
      </c>
      <c r="F3952" s="8">
        <v>660.42399999999998</v>
      </c>
    </row>
    <row r="3953" spans="1:6" x14ac:dyDescent="0.25">
      <c r="A3953" t="s">
        <v>8237</v>
      </c>
      <c r="B3953" t="s">
        <v>8238</v>
      </c>
      <c r="C3953" t="s">
        <v>408</v>
      </c>
      <c r="D3953" s="8">
        <v>18902</v>
      </c>
      <c r="E3953" s="8">
        <v>2040763.9446562501</v>
      </c>
      <c r="F3953" s="8">
        <v>1794603.017</v>
      </c>
    </row>
    <row r="3954" spans="1:6" x14ac:dyDescent="0.25">
      <c r="A3954" t="s">
        <v>8239</v>
      </c>
      <c r="B3954" t="s">
        <v>8240</v>
      </c>
      <c r="C3954" t="s">
        <v>408</v>
      </c>
      <c r="D3954" s="8">
        <v>672</v>
      </c>
      <c r="E3954" s="8">
        <v>72439.562999999995</v>
      </c>
      <c r="F3954" s="8">
        <v>53783.947</v>
      </c>
    </row>
    <row r="3955" spans="1:6" x14ac:dyDescent="0.25">
      <c r="A3955" t="s">
        <v>8241</v>
      </c>
      <c r="B3955" t="s">
        <v>8242</v>
      </c>
      <c r="C3955" t="s">
        <v>408</v>
      </c>
      <c r="D3955" s="8">
        <v>617</v>
      </c>
      <c r="E3955" s="8">
        <v>80970.371304687505</v>
      </c>
      <c r="F3955" s="8">
        <v>58920.023000000001</v>
      </c>
    </row>
    <row r="3956" spans="1:6" x14ac:dyDescent="0.25">
      <c r="A3956" t="s">
        <v>8243</v>
      </c>
      <c r="B3956" t="s">
        <v>8238</v>
      </c>
      <c r="C3956" t="s">
        <v>408</v>
      </c>
      <c r="D3956" s="8">
        <v>40545</v>
      </c>
      <c r="E3956" s="8">
        <v>3393312.5999531201</v>
      </c>
      <c r="F3956" s="8">
        <v>3503308.8539999998</v>
      </c>
    </row>
    <row r="3957" spans="1:6" x14ac:dyDescent="0.25">
      <c r="A3957" t="s">
        <v>8244</v>
      </c>
      <c r="B3957" t="s">
        <v>8238</v>
      </c>
      <c r="C3957" t="s">
        <v>408</v>
      </c>
      <c r="D3957" s="8">
        <v>2831</v>
      </c>
      <c r="E3957" s="8">
        <v>437605.17551562499</v>
      </c>
      <c r="F3957" s="8">
        <v>518077.14199999999</v>
      </c>
    </row>
    <row r="3958" spans="1:6" x14ac:dyDescent="0.25">
      <c r="A3958" t="s">
        <v>8245</v>
      </c>
      <c r="B3958" t="s">
        <v>8246</v>
      </c>
      <c r="C3958" t="s">
        <v>408</v>
      </c>
      <c r="D3958" s="8">
        <v>847</v>
      </c>
      <c r="E3958" s="8">
        <v>160816.15540625001</v>
      </c>
      <c r="F3958" s="8">
        <v>216379.372</v>
      </c>
    </row>
    <row r="3959" spans="1:6" x14ac:dyDescent="0.25">
      <c r="A3959" t="s">
        <v>8247</v>
      </c>
      <c r="B3959" t="s">
        <v>8248</v>
      </c>
      <c r="C3959" t="s">
        <v>408</v>
      </c>
      <c r="D3959" s="8">
        <v>16</v>
      </c>
      <c r="E3959" s="8">
        <v>493.49768749999998</v>
      </c>
      <c r="F3959" s="8">
        <v>119.986</v>
      </c>
    </row>
    <row r="3960" spans="1:6" x14ac:dyDescent="0.25">
      <c r="A3960" t="s">
        <v>8249</v>
      </c>
      <c r="B3960" t="s">
        <v>8248</v>
      </c>
      <c r="C3960" t="s">
        <v>408</v>
      </c>
      <c r="D3960" s="8">
        <v>280</v>
      </c>
      <c r="E3960" s="8">
        <v>27029.542054687499</v>
      </c>
      <c r="F3960" s="8">
        <v>6568.7120000000004</v>
      </c>
    </row>
    <row r="3961" spans="1:6" x14ac:dyDescent="0.25">
      <c r="A3961" t="s">
        <v>8250</v>
      </c>
      <c r="B3961" t="s">
        <v>8251</v>
      </c>
      <c r="C3961" t="s">
        <v>408</v>
      </c>
      <c r="D3961" s="8">
        <v>6</v>
      </c>
      <c r="E3961" s="8">
        <v>67.610953124999995</v>
      </c>
      <c r="F3961" s="8">
        <v>71.438999999999993</v>
      </c>
    </row>
    <row r="3962" spans="1:6" x14ac:dyDescent="0.25">
      <c r="A3962" t="s">
        <v>8252</v>
      </c>
      <c r="B3962" t="s">
        <v>8253</v>
      </c>
      <c r="C3962" t="s">
        <v>408</v>
      </c>
      <c r="D3962" s="8">
        <v>108</v>
      </c>
      <c r="E3962" s="8">
        <v>435.210739990234</v>
      </c>
      <c r="F3962" s="8">
        <v>53.768999999999998</v>
      </c>
    </row>
    <row r="3963" spans="1:6" x14ac:dyDescent="0.25">
      <c r="A3963" t="s">
        <v>8254</v>
      </c>
      <c r="B3963" t="s">
        <v>8253</v>
      </c>
      <c r="C3963" t="s">
        <v>408</v>
      </c>
      <c r="D3963" s="8">
        <v>72191</v>
      </c>
      <c r="E3963" s="8">
        <v>401815.20436709601</v>
      </c>
      <c r="F3963" s="8">
        <v>75144.14</v>
      </c>
    </row>
    <row r="3964" spans="1:6" x14ac:dyDescent="0.25">
      <c r="A3964" t="s">
        <v>8255</v>
      </c>
      <c r="B3964" t="s">
        <v>8256</v>
      </c>
      <c r="C3964" t="s">
        <v>408</v>
      </c>
      <c r="D3964" s="8">
        <v>6550</v>
      </c>
      <c r="E3964" s="8">
        <v>25929.214132324199</v>
      </c>
      <c r="F3964" s="8">
        <v>1.3</v>
      </c>
    </row>
    <row r="3965" spans="1:6" x14ac:dyDescent="0.25">
      <c r="A3965" t="s">
        <v>8257</v>
      </c>
      <c r="B3965" t="s">
        <v>8258</v>
      </c>
      <c r="C3965" t="s">
        <v>408</v>
      </c>
      <c r="D3965" s="8">
        <v>3</v>
      </c>
      <c r="E3965" s="8">
        <v>23.612490234374999</v>
      </c>
      <c r="F3965" s="8">
        <v>3.07</v>
      </c>
    </row>
    <row r="3966" spans="1:6" x14ac:dyDescent="0.25">
      <c r="A3966" t="s">
        <v>8259</v>
      </c>
      <c r="B3966" t="s">
        <v>8258</v>
      </c>
      <c r="C3966" t="s">
        <v>408</v>
      </c>
      <c r="D3966" s="8">
        <v>514</v>
      </c>
      <c r="E3966" s="8">
        <v>601.14786425781301</v>
      </c>
      <c r="F3966" s="8">
        <v>112.253</v>
      </c>
    </row>
    <row r="3967" spans="1:6" x14ac:dyDescent="0.25">
      <c r="A3967" t="s">
        <v>8260</v>
      </c>
      <c r="B3967" t="s">
        <v>8261</v>
      </c>
      <c r="C3967" t="s">
        <v>408</v>
      </c>
      <c r="D3967" s="8">
        <v>4307156.6080044201</v>
      </c>
      <c r="E3967" s="8">
        <v>648540.50923753099</v>
      </c>
      <c r="F3967" s="8">
        <v>231575.33300000001</v>
      </c>
    </row>
    <row r="3968" spans="1:6" x14ac:dyDescent="0.25">
      <c r="A3968" t="s">
        <v>8263</v>
      </c>
      <c r="B3968" t="s">
        <v>8264</v>
      </c>
      <c r="C3968" t="s">
        <v>408</v>
      </c>
      <c r="D3968" s="8">
        <v>174</v>
      </c>
      <c r="E3968" s="8">
        <v>69.618081176757798</v>
      </c>
      <c r="F3968" s="8">
        <v>3.6120000000000001</v>
      </c>
    </row>
    <row r="3969" spans="1:6" x14ac:dyDescent="0.25">
      <c r="A3969" t="s">
        <v>8265</v>
      </c>
      <c r="B3969" t="s">
        <v>8266</v>
      </c>
      <c r="C3969" t="s">
        <v>408</v>
      </c>
      <c r="D3969" s="8">
        <v>8757</v>
      </c>
      <c r="E3969" s="8">
        <v>918.26215716552701</v>
      </c>
      <c r="F3969" s="8">
        <v>173.67500000000001</v>
      </c>
    </row>
    <row r="3970" spans="1:6" x14ac:dyDescent="0.25">
      <c r="A3970" t="s">
        <v>8267</v>
      </c>
      <c r="B3970" t="s">
        <v>8268</v>
      </c>
      <c r="C3970" t="s">
        <v>408</v>
      </c>
      <c r="D3970" s="8">
        <v>42683</v>
      </c>
      <c r="E3970" s="8">
        <v>1729.6805723877001</v>
      </c>
      <c r="F3970" s="8">
        <v>322.95400000000001</v>
      </c>
    </row>
    <row r="3971" spans="1:6" x14ac:dyDescent="0.25">
      <c r="A3971" t="s">
        <v>8269</v>
      </c>
      <c r="B3971" t="s">
        <v>8270</v>
      </c>
      <c r="C3971" t="s">
        <v>408</v>
      </c>
      <c r="D3971" s="8">
        <v>16628</v>
      </c>
      <c r="E3971" s="8">
        <v>1363.07020568848</v>
      </c>
      <c r="F3971" s="8">
        <v>276.10300000000001</v>
      </c>
    </row>
    <row r="3972" spans="1:6" x14ac:dyDescent="0.25">
      <c r="A3972" t="s">
        <v>8271</v>
      </c>
      <c r="B3972" t="s">
        <v>8272</v>
      </c>
      <c r="C3972" t="s">
        <v>408</v>
      </c>
      <c r="D3972" s="8">
        <v>115815</v>
      </c>
      <c r="E3972" s="8">
        <v>1368.89567889404</v>
      </c>
      <c r="F3972" s="8">
        <v>296.81900000000002</v>
      </c>
    </row>
    <row r="3973" spans="1:6" x14ac:dyDescent="0.25">
      <c r="A3973" t="s">
        <v>8273</v>
      </c>
      <c r="B3973" t="s">
        <v>8274</v>
      </c>
      <c r="C3973" t="s">
        <v>408</v>
      </c>
      <c r="D3973" s="8">
        <v>4</v>
      </c>
      <c r="E3973" s="8">
        <v>3.33726000976562</v>
      </c>
      <c r="F3973" s="8">
        <v>0.623</v>
      </c>
    </row>
    <row r="3974" spans="1:6" x14ac:dyDescent="0.25">
      <c r="A3974" t="s">
        <v>8275</v>
      </c>
      <c r="B3974" t="s">
        <v>8276</v>
      </c>
      <c r="C3974" t="s">
        <v>408</v>
      </c>
      <c r="D3974" s="8">
        <v>26715</v>
      </c>
      <c r="E3974" s="8">
        <v>2720.4339287109401</v>
      </c>
      <c r="F3974" s="8">
        <v>508.81400000000002</v>
      </c>
    </row>
    <row r="3975" spans="1:6" x14ac:dyDescent="0.25">
      <c r="A3975" t="s">
        <v>8277</v>
      </c>
      <c r="B3975" t="s">
        <v>8278</v>
      </c>
      <c r="C3975" t="s">
        <v>408</v>
      </c>
      <c r="D3975" s="8">
        <v>5281847.8499996699</v>
      </c>
      <c r="E3975" s="8">
        <v>63997.3244448767</v>
      </c>
      <c r="F3975" s="8">
        <v>12091.683999999999</v>
      </c>
    </row>
    <row r="3976" spans="1:6" x14ac:dyDescent="0.25">
      <c r="A3976" t="s">
        <v>8279</v>
      </c>
      <c r="B3976" t="s">
        <v>8280</v>
      </c>
      <c r="C3976" t="s">
        <v>408</v>
      </c>
      <c r="D3976" s="8">
        <v>191247</v>
      </c>
      <c r="E3976" s="8">
        <v>5734.6636062240595</v>
      </c>
      <c r="F3976" s="8">
        <v>1754.9570000000001</v>
      </c>
    </row>
    <row r="3977" spans="1:6" x14ac:dyDescent="0.25">
      <c r="A3977" t="s">
        <v>8281</v>
      </c>
      <c r="B3977" t="s">
        <v>8282</v>
      </c>
      <c r="C3977" t="s">
        <v>408</v>
      </c>
      <c r="D3977" s="8">
        <v>851</v>
      </c>
      <c r="E3977" s="8">
        <v>1286.6821074218699</v>
      </c>
      <c r="F3977" s="8">
        <v>239.95</v>
      </c>
    </row>
    <row r="3978" spans="1:6" x14ac:dyDescent="0.25">
      <c r="A3978" t="s">
        <v>8283</v>
      </c>
      <c r="B3978" t="s">
        <v>8284</v>
      </c>
      <c r="C3978" t="s">
        <v>408</v>
      </c>
      <c r="D3978" s="8">
        <v>1281</v>
      </c>
      <c r="E3978" s="8">
        <v>663.33812908935499</v>
      </c>
      <c r="F3978" s="8">
        <v>124.983</v>
      </c>
    </row>
    <row r="3979" spans="1:6" x14ac:dyDescent="0.25">
      <c r="A3979" t="s">
        <v>8285</v>
      </c>
      <c r="B3979" t="s">
        <v>8286</v>
      </c>
      <c r="C3979" t="s">
        <v>408</v>
      </c>
      <c r="D3979" s="8">
        <v>3391</v>
      </c>
      <c r="E3979" s="8">
        <v>4634.9353632812499</v>
      </c>
      <c r="F3979" s="8">
        <v>1236.462</v>
      </c>
    </row>
    <row r="3980" spans="1:6" x14ac:dyDescent="0.25">
      <c r="A3980" t="s">
        <v>8287</v>
      </c>
      <c r="B3980" t="s">
        <v>8288</v>
      </c>
      <c r="C3980" t="s">
        <v>408</v>
      </c>
      <c r="D3980" s="8">
        <v>121</v>
      </c>
      <c r="E3980" s="8">
        <v>586.11136865234403</v>
      </c>
      <c r="F3980" s="8">
        <v>175.74199999999999</v>
      </c>
    </row>
    <row r="3981" spans="1:6" x14ac:dyDescent="0.25">
      <c r="A3981" t="s">
        <v>8289</v>
      </c>
      <c r="B3981" t="s">
        <v>8290</v>
      </c>
      <c r="C3981" t="s">
        <v>408</v>
      </c>
      <c r="D3981" s="8">
        <v>132</v>
      </c>
      <c r="E3981" s="8">
        <v>76.122509765624997</v>
      </c>
      <c r="F3981" s="8">
        <v>22.934000000000001</v>
      </c>
    </row>
    <row r="3982" spans="1:6" x14ac:dyDescent="0.25">
      <c r="A3982" t="s">
        <v>8291</v>
      </c>
      <c r="B3982" t="s">
        <v>8292</v>
      </c>
      <c r="C3982" t="s">
        <v>408</v>
      </c>
      <c r="D3982" s="8">
        <v>603</v>
      </c>
      <c r="E3982" s="8">
        <v>10743.2032526855</v>
      </c>
      <c r="F3982" s="8">
        <v>2667.2719999999999</v>
      </c>
    </row>
    <row r="3983" spans="1:6" x14ac:dyDescent="0.25">
      <c r="A3983" t="s">
        <v>8293</v>
      </c>
      <c r="B3983" t="s">
        <v>8294</v>
      </c>
      <c r="C3983" t="s">
        <v>408</v>
      </c>
      <c r="D3983" s="8">
        <v>17</v>
      </c>
      <c r="E3983" s="8">
        <v>21629.625671875001</v>
      </c>
      <c r="F3983" s="8">
        <v>4589.2690000000002</v>
      </c>
    </row>
    <row r="3984" spans="1:6" x14ac:dyDescent="0.25">
      <c r="A3984" t="s">
        <v>8295</v>
      </c>
      <c r="B3984" t="s">
        <v>8296</v>
      </c>
      <c r="C3984" t="s">
        <v>408</v>
      </c>
      <c r="D3984" s="8">
        <v>2381</v>
      </c>
      <c r="E3984" s="8">
        <v>13892.4424169006</v>
      </c>
      <c r="F3984" s="8">
        <v>1824.4780000000001</v>
      </c>
    </row>
    <row r="3985" spans="1:6" x14ac:dyDescent="0.25">
      <c r="A3985" t="s">
        <v>8297</v>
      </c>
      <c r="B3985" t="s">
        <v>8298</v>
      </c>
      <c r="C3985" t="s">
        <v>408</v>
      </c>
      <c r="D3985" s="8">
        <v>39</v>
      </c>
      <c r="E3985" s="8">
        <v>21.9791799926758</v>
      </c>
      <c r="F3985" s="8">
        <v>4.1029999999999998</v>
      </c>
    </row>
    <row r="3986" spans="1:6" x14ac:dyDescent="0.25">
      <c r="A3986" t="s">
        <v>8299</v>
      </c>
      <c r="B3986" t="s">
        <v>8300</v>
      </c>
      <c r="C3986" t="s">
        <v>408</v>
      </c>
      <c r="D3986" s="8">
        <v>56650</v>
      </c>
      <c r="E3986" s="8">
        <v>38036.106478149399</v>
      </c>
      <c r="F3986" s="8">
        <v>10725.847</v>
      </c>
    </row>
    <row r="3987" spans="1:6" x14ac:dyDescent="0.25">
      <c r="A3987" t="s">
        <v>8301</v>
      </c>
      <c r="B3987" t="s">
        <v>8302</v>
      </c>
      <c r="C3987" t="s">
        <v>408</v>
      </c>
      <c r="D3987" s="8">
        <v>9</v>
      </c>
      <c r="E3987" s="8">
        <v>22.796929809570301</v>
      </c>
      <c r="F3987" s="8">
        <v>5.609</v>
      </c>
    </row>
    <row r="3988" spans="1:6" x14ac:dyDescent="0.25">
      <c r="A3988" t="s">
        <v>8303</v>
      </c>
      <c r="B3988" t="s">
        <v>8304</v>
      </c>
      <c r="C3988" t="s">
        <v>408</v>
      </c>
      <c r="D3988" s="8">
        <v>2</v>
      </c>
      <c r="E3988" s="8">
        <v>40.122720001220699</v>
      </c>
      <c r="F3988" s="8">
        <v>4.0780000000000003</v>
      </c>
    </row>
    <row r="3989" spans="1:6" x14ac:dyDescent="0.25">
      <c r="A3989" t="s">
        <v>8305</v>
      </c>
      <c r="B3989" t="s">
        <v>8306</v>
      </c>
      <c r="C3989" t="s">
        <v>408</v>
      </c>
      <c r="D3989" s="8">
        <v>13</v>
      </c>
      <c r="E3989" s="8">
        <v>91419.278250000003</v>
      </c>
      <c r="F3989" s="8">
        <v>8880.1560000000009</v>
      </c>
    </row>
    <row r="3990" spans="1:6" x14ac:dyDescent="0.25">
      <c r="A3990" t="s">
        <v>8307</v>
      </c>
      <c r="B3990" t="s">
        <v>8308</v>
      </c>
      <c r="C3990" t="s">
        <v>408</v>
      </c>
      <c r="D3990" s="8">
        <v>15566.6100000069</v>
      </c>
      <c r="E3990" s="8">
        <v>249348.892039261</v>
      </c>
      <c r="F3990" s="8">
        <v>34353.85</v>
      </c>
    </row>
    <row r="3991" spans="1:6" x14ac:dyDescent="0.25">
      <c r="A3991" t="s">
        <v>8309</v>
      </c>
      <c r="B3991" t="s">
        <v>8310</v>
      </c>
      <c r="C3991" t="s">
        <v>408</v>
      </c>
      <c r="D3991" s="8">
        <v>4</v>
      </c>
      <c r="E3991" s="8">
        <v>59.578238281250002</v>
      </c>
      <c r="F3991" s="8">
        <v>14.542999999999999</v>
      </c>
    </row>
    <row r="3992" spans="1:6" x14ac:dyDescent="0.25">
      <c r="A3992" t="s">
        <v>8311</v>
      </c>
      <c r="B3992" t="s">
        <v>8312</v>
      </c>
      <c r="C3992" t="s">
        <v>408</v>
      </c>
      <c r="D3992" s="8">
        <v>6</v>
      </c>
      <c r="E3992" s="8">
        <v>1178.3990761718801</v>
      </c>
      <c r="F3992" s="8">
        <v>286.48599999999999</v>
      </c>
    </row>
    <row r="3993" spans="1:6" x14ac:dyDescent="0.25">
      <c r="A3993" t="s">
        <v>8313</v>
      </c>
      <c r="B3993" t="s">
        <v>8314</v>
      </c>
      <c r="C3993" t="s">
        <v>408</v>
      </c>
      <c r="D3993" s="8">
        <v>10</v>
      </c>
      <c r="E3993" s="8">
        <v>81894.344187499999</v>
      </c>
      <c r="F3993" s="8">
        <v>819.46900000000005</v>
      </c>
    </row>
    <row r="3994" spans="1:6" x14ac:dyDescent="0.25">
      <c r="A3994" t="s">
        <v>8315</v>
      </c>
      <c r="B3994" t="s">
        <v>8316</v>
      </c>
      <c r="C3994" t="s">
        <v>408</v>
      </c>
      <c r="D3994" s="8">
        <v>1</v>
      </c>
      <c r="E3994" s="8">
        <v>1.8792800292968701</v>
      </c>
      <c r="F3994" s="8">
        <v>0.35099999999999998</v>
      </c>
    </row>
    <row r="3995" spans="1:6" x14ac:dyDescent="0.25">
      <c r="A3995" t="s">
        <v>8317</v>
      </c>
      <c r="B3995" t="s">
        <v>8318</v>
      </c>
      <c r="C3995" t="s">
        <v>408</v>
      </c>
      <c r="D3995" s="8">
        <v>4</v>
      </c>
      <c r="E3995" s="8">
        <v>1316.7538789062501</v>
      </c>
      <c r="F3995" s="8">
        <v>245.64099999999999</v>
      </c>
    </row>
    <row r="3996" spans="1:6" x14ac:dyDescent="0.25">
      <c r="A3996" t="s">
        <v>8319</v>
      </c>
      <c r="B3996" t="s">
        <v>8320</v>
      </c>
      <c r="C3996" t="s">
        <v>408</v>
      </c>
      <c r="D3996" s="8">
        <v>3</v>
      </c>
      <c r="E3996" s="8">
        <v>495.03131250000001</v>
      </c>
      <c r="F3996" s="8">
        <v>92.323999999999998</v>
      </c>
    </row>
    <row r="3997" spans="1:6" x14ac:dyDescent="0.25">
      <c r="A3997" t="s">
        <v>8321</v>
      </c>
      <c r="B3997" t="s">
        <v>8322</v>
      </c>
      <c r="C3997" t="s">
        <v>408</v>
      </c>
      <c r="D3997" s="8">
        <v>1</v>
      </c>
      <c r="E3997" s="8">
        <v>62.778800781249998</v>
      </c>
      <c r="F3997" s="8">
        <v>18.803000000000001</v>
      </c>
    </row>
    <row r="3998" spans="1:6" x14ac:dyDescent="0.25">
      <c r="A3998" t="s">
        <v>8323</v>
      </c>
      <c r="B3998" t="s">
        <v>8324</v>
      </c>
      <c r="C3998" t="s">
        <v>408</v>
      </c>
      <c r="D3998" s="8">
        <v>517</v>
      </c>
      <c r="E3998" s="8">
        <v>779.13238671875001</v>
      </c>
      <c r="F3998" s="8">
        <v>212.376</v>
      </c>
    </row>
    <row r="3999" spans="1:6" x14ac:dyDescent="0.25">
      <c r="A3999" t="s">
        <v>8325</v>
      </c>
      <c r="B3999" t="s">
        <v>8326</v>
      </c>
      <c r="C3999" t="s">
        <v>408</v>
      </c>
      <c r="D3999" s="8">
        <v>104</v>
      </c>
      <c r="E3999" s="8">
        <v>676.42652249145499</v>
      </c>
      <c r="F3999" s="8">
        <v>164.506</v>
      </c>
    </row>
    <row r="4000" spans="1:6" x14ac:dyDescent="0.25">
      <c r="A4000" t="s">
        <v>8327</v>
      </c>
      <c r="B4000" t="s">
        <v>8328</v>
      </c>
      <c r="C4000" t="s">
        <v>408</v>
      </c>
      <c r="D4000" s="8">
        <v>260</v>
      </c>
      <c r="E4000" s="8">
        <v>435.35717382812498</v>
      </c>
      <c r="F4000" s="8">
        <v>105.79600000000001</v>
      </c>
    </row>
    <row r="4001" spans="1:6" x14ac:dyDescent="0.25">
      <c r="A4001" t="s">
        <v>8329</v>
      </c>
      <c r="B4001" t="s">
        <v>8330</v>
      </c>
      <c r="C4001" t="s">
        <v>417</v>
      </c>
      <c r="D4001" s="8">
        <v>635.85900001227901</v>
      </c>
      <c r="E4001" s="8">
        <v>5095.90200445557</v>
      </c>
      <c r="F4001" s="8">
        <v>337.30099999999999</v>
      </c>
    </row>
    <row r="4002" spans="1:6" x14ac:dyDescent="0.25">
      <c r="A4002" t="s">
        <v>8331</v>
      </c>
      <c r="B4002" t="s">
        <v>8332</v>
      </c>
      <c r="C4002" t="s">
        <v>417</v>
      </c>
      <c r="D4002" s="8">
        <v>5</v>
      </c>
      <c r="E4002" s="8">
        <v>2.6905200195312502</v>
      </c>
      <c r="F4002" s="8">
        <v>0.56799999999999995</v>
      </c>
    </row>
    <row r="4003" spans="1:6" x14ac:dyDescent="0.25">
      <c r="A4003" t="s">
        <v>8333</v>
      </c>
      <c r="B4003" t="s">
        <v>8334</v>
      </c>
      <c r="C4003" t="s">
        <v>408</v>
      </c>
      <c r="D4003" s="8">
        <v>18488</v>
      </c>
      <c r="E4003" s="8">
        <v>9513.1034049072296</v>
      </c>
      <c r="F4003" s="8">
        <v>3982.1120000000001</v>
      </c>
    </row>
    <row r="4004" spans="1:6" x14ac:dyDescent="0.25">
      <c r="A4004" t="s">
        <v>8335</v>
      </c>
      <c r="B4004" t="s">
        <v>8336</v>
      </c>
      <c r="C4004" t="s">
        <v>408</v>
      </c>
      <c r="D4004" s="8">
        <v>6026</v>
      </c>
      <c r="E4004" s="8">
        <v>1000.43346563721</v>
      </c>
      <c r="F4004" s="8">
        <v>186.73099999999999</v>
      </c>
    </row>
    <row r="4005" spans="1:6" x14ac:dyDescent="0.25">
      <c r="A4005" t="s">
        <v>8338</v>
      </c>
      <c r="B4005" t="s">
        <v>8339</v>
      </c>
      <c r="C4005" t="s">
        <v>408</v>
      </c>
      <c r="D4005" s="8">
        <v>140737.5</v>
      </c>
      <c r="E4005" s="8">
        <v>4891.90986206055</v>
      </c>
      <c r="F4005" s="8">
        <v>935.56500000000005</v>
      </c>
    </row>
    <row r="4006" spans="1:6" x14ac:dyDescent="0.25">
      <c r="A4006" t="s">
        <v>8340</v>
      </c>
      <c r="B4006" t="s">
        <v>8341</v>
      </c>
      <c r="C4006" t="s">
        <v>408</v>
      </c>
      <c r="D4006" s="8">
        <v>85460</v>
      </c>
      <c r="E4006" s="8">
        <v>11571.112946380599</v>
      </c>
      <c r="F4006" s="8">
        <v>2203.5</v>
      </c>
    </row>
    <row r="4007" spans="1:6" x14ac:dyDescent="0.25">
      <c r="A4007" t="s">
        <v>8342</v>
      </c>
      <c r="B4007" t="s">
        <v>8343</v>
      </c>
      <c r="C4007" t="s">
        <v>408</v>
      </c>
      <c r="D4007" s="8">
        <v>8224</v>
      </c>
      <c r="E4007" s="8">
        <v>588.93528332519497</v>
      </c>
      <c r="F4007" s="8">
        <v>39.137999999999998</v>
      </c>
    </row>
    <row r="4008" spans="1:6" x14ac:dyDescent="0.25">
      <c r="A4008" t="s">
        <v>8344</v>
      </c>
      <c r="B4008" t="s">
        <v>8345</v>
      </c>
      <c r="C4008" t="s">
        <v>408</v>
      </c>
      <c r="D4008" s="8">
        <v>6318</v>
      </c>
      <c r="E4008" s="8">
        <v>6865.3369511718702</v>
      </c>
      <c r="F4008" s="8">
        <v>1305.5129999999999</v>
      </c>
    </row>
    <row r="4009" spans="1:6" x14ac:dyDescent="0.25">
      <c r="A4009" t="s">
        <v>8346</v>
      </c>
      <c r="B4009" t="s">
        <v>8347</v>
      </c>
      <c r="C4009" t="s">
        <v>408</v>
      </c>
      <c r="D4009" s="8">
        <v>678</v>
      </c>
      <c r="E4009" s="8">
        <v>4216.2153915805802</v>
      </c>
      <c r="F4009" s="8">
        <v>788.44899999999996</v>
      </c>
    </row>
    <row r="4010" spans="1:6" x14ac:dyDescent="0.25">
      <c r="A4010" t="s">
        <v>8348</v>
      </c>
      <c r="B4010" t="s">
        <v>8349</v>
      </c>
      <c r="C4010" t="s">
        <v>408</v>
      </c>
      <c r="D4010" s="8">
        <v>333</v>
      </c>
      <c r="E4010" s="8">
        <v>31.414950374603301</v>
      </c>
      <c r="F4010" s="8">
        <v>5.8710000000000004</v>
      </c>
    </row>
    <row r="4011" spans="1:6" x14ac:dyDescent="0.25">
      <c r="A4011" t="s">
        <v>8350</v>
      </c>
      <c r="B4011" t="s">
        <v>8351</v>
      </c>
      <c r="C4011" t="s">
        <v>408</v>
      </c>
      <c r="D4011" s="8">
        <v>7571</v>
      </c>
      <c r="E4011" s="8">
        <v>924.66208198547395</v>
      </c>
      <c r="F4011" s="8">
        <v>172.79499999999999</v>
      </c>
    </row>
    <row r="4012" spans="1:6" x14ac:dyDescent="0.25">
      <c r="A4012" t="s">
        <v>8352</v>
      </c>
      <c r="B4012" t="s">
        <v>8353</v>
      </c>
      <c r="C4012" t="s">
        <v>408</v>
      </c>
      <c r="D4012" s="8">
        <v>327100</v>
      </c>
      <c r="E4012" s="8">
        <v>19439.805991455101</v>
      </c>
      <c r="F4012" s="8">
        <v>4793.9750000000004</v>
      </c>
    </row>
    <row r="4013" spans="1:6" x14ac:dyDescent="0.25">
      <c r="A4013" t="s">
        <v>8354</v>
      </c>
      <c r="B4013" t="s">
        <v>8355</v>
      </c>
      <c r="C4013" t="s">
        <v>408</v>
      </c>
      <c r="D4013" s="8">
        <v>59716</v>
      </c>
      <c r="E4013" s="8">
        <v>3798.7289085082998</v>
      </c>
      <c r="F4013" s="8">
        <v>1008.737</v>
      </c>
    </row>
    <row r="4014" spans="1:6" x14ac:dyDescent="0.25">
      <c r="A4014" t="s">
        <v>8356</v>
      </c>
      <c r="B4014" t="s">
        <v>8357</v>
      </c>
      <c r="C4014" t="s">
        <v>408</v>
      </c>
      <c r="D4014" s="8">
        <v>25844</v>
      </c>
      <c r="E4014" s="8">
        <v>1155.6249543457</v>
      </c>
      <c r="F4014" s="8">
        <v>311.35500000000002</v>
      </c>
    </row>
    <row r="4015" spans="1:6" x14ac:dyDescent="0.25">
      <c r="A4015" t="s">
        <v>8358</v>
      </c>
      <c r="B4015" t="s">
        <v>8359</v>
      </c>
      <c r="C4015" t="s">
        <v>408</v>
      </c>
      <c r="D4015" s="8">
        <v>442531</v>
      </c>
      <c r="E4015" s="8">
        <v>35597.134466705298</v>
      </c>
      <c r="F4015" s="8">
        <v>12329.813</v>
      </c>
    </row>
    <row r="4016" spans="1:6" x14ac:dyDescent="0.25">
      <c r="A4016" t="s">
        <v>8360</v>
      </c>
      <c r="B4016" t="s">
        <v>8361</v>
      </c>
      <c r="C4016" t="s">
        <v>408</v>
      </c>
      <c r="D4016" s="8">
        <v>100025</v>
      </c>
      <c r="E4016" s="8">
        <v>6740.9655241851797</v>
      </c>
      <c r="F4016" s="8">
        <v>1209.5930000000001</v>
      </c>
    </row>
    <row r="4017" spans="1:6" x14ac:dyDescent="0.25">
      <c r="A4017" t="s">
        <v>8362</v>
      </c>
      <c r="B4017" t="s">
        <v>8363</v>
      </c>
      <c r="C4017" t="s">
        <v>408</v>
      </c>
      <c r="D4017" s="8">
        <v>1090</v>
      </c>
      <c r="E4017" s="8">
        <v>1649.5427433166501</v>
      </c>
      <c r="F4017" s="8">
        <v>499.541</v>
      </c>
    </row>
    <row r="4018" spans="1:6" x14ac:dyDescent="0.25">
      <c r="A4018" t="s">
        <v>8364</v>
      </c>
      <c r="B4018" t="s">
        <v>8365</v>
      </c>
      <c r="C4018" t="s">
        <v>408</v>
      </c>
      <c r="D4018" s="8">
        <v>863</v>
      </c>
      <c r="E4018" s="8">
        <v>3875.70240814209</v>
      </c>
      <c r="F4018" s="8">
        <v>1161.078</v>
      </c>
    </row>
    <row r="4019" spans="1:6" x14ac:dyDescent="0.25">
      <c r="A4019" t="s">
        <v>8366</v>
      </c>
      <c r="B4019" t="s">
        <v>8367</v>
      </c>
      <c r="C4019" t="s">
        <v>408</v>
      </c>
      <c r="D4019" s="8">
        <v>274</v>
      </c>
      <c r="E4019" s="8">
        <v>10.920109863281301</v>
      </c>
      <c r="F4019" s="8">
        <v>4.2789999999999999</v>
      </c>
    </row>
    <row r="4020" spans="1:6" x14ac:dyDescent="0.25">
      <c r="A4020" t="s">
        <v>8368</v>
      </c>
      <c r="B4020" t="s">
        <v>8369</v>
      </c>
      <c r="C4020" t="s">
        <v>408</v>
      </c>
      <c r="D4020" s="8">
        <v>49</v>
      </c>
      <c r="E4020" s="8">
        <v>666.55148828125004</v>
      </c>
      <c r="F4020" s="8">
        <v>124.389</v>
      </c>
    </row>
    <row r="4021" spans="1:6" x14ac:dyDescent="0.25">
      <c r="A4021" t="s">
        <v>8370</v>
      </c>
      <c r="B4021" t="s">
        <v>8371</v>
      </c>
      <c r="C4021" t="s">
        <v>408</v>
      </c>
      <c r="D4021" s="8">
        <v>2644</v>
      </c>
      <c r="E4021" s="8">
        <v>11061.932616760299</v>
      </c>
      <c r="F4021" s="8">
        <v>930.39800000000002</v>
      </c>
    </row>
    <row r="4022" spans="1:6" x14ac:dyDescent="0.25">
      <c r="A4022" t="s">
        <v>8372</v>
      </c>
      <c r="B4022" t="s">
        <v>8373</v>
      </c>
      <c r="C4022" t="s">
        <v>408</v>
      </c>
      <c r="D4022" s="8">
        <v>978</v>
      </c>
      <c r="E4022" s="8">
        <v>823.84746337890601</v>
      </c>
      <c r="F4022" s="8">
        <v>153.863</v>
      </c>
    </row>
    <row r="4023" spans="1:6" x14ac:dyDescent="0.25">
      <c r="A4023" t="s">
        <v>8374</v>
      </c>
      <c r="B4023" t="s">
        <v>8375</v>
      </c>
      <c r="C4023" t="s">
        <v>408</v>
      </c>
      <c r="D4023" s="8">
        <v>301</v>
      </c>
      <c r="E4023" s="8">
        <v>48.974289062499999</v>
      </c>
      <c r="F4023" s="8">
        <v>9.2010000000000005</v>
      </c>
    </row>
    <row r="4024" spans="1:6" x14ac:dyDescent="0.25">
      <c r="A4024" t="s">
        <v>8376</v>
      </c>
      <c r="B4024" t="s">
        <v>8377</v>
      </c>
      <c r="C4024" t="s">
        <v>408</v>
      </c>
      <c r="D4024" s="8">
        <v>6813</v>
      </c>
      <c r="E4024" s="8">
        <v>3658.1892000122102</v>
      </c>
      <c r="F4024" s="8">
        <v>703.10199999999998</v>
      </c>
    </row>
    <row r="4025" spans="1:6" x14ac:dyDescent="0.25">
      <c r="A4025" t="s">
        <v>8378</v>
      </c>
      <c r="B4025" t="s">
        <v>8379</v>
      </c>
      <c r="C4025" t="s">
        <v>408</v>
      </c>
      <c r="D4025" s="8">
        <v>4246</v>
      </c>
      <c r="E4025" s="8">
        <v>2084.0829805602998</v>
      </c>
      <c r="F4025" s="8">
        <v>388.84800000000001</v>
      </c>
    </row>
    <row r="4026" spans="1:6" x14ac:dyDescent="0.25">
      <c r="A4026" t="s">
        <v>8380</v>
      </c>
      <c r="B4026" t="s">
        <v>8381</v>
      </c>
      <c r="C4026" t="s">
        <v>408</v>
      </c>
      <c r="D4026" s="8">
        <v>861</v>
      </c>
      <c r="E4026" s="8">
        <v>2730.5331534423799</v>
      </c>
      <c r="F4026" s="8">
        <v>536.57000000000005</v>
      </c>
    </row>
    <row r="4027" spans="1:6" x14ac:dyDescent="0.25">
      <c r="A4027" t="s">
        <v>8382</v>
      </c>
      <c r="B4027" t="s">
        <v>8383</v>
      </c>
      <c r="C4027" t="s">
        <v>408</v>
      </c>
      <c r="D4027" s="8">
        <v>6</v>
      </c>
      <c r="E4027" s="8">
        <v>782.24269531250002</v>
      </c>
      <c r="F4027" s="8">
        <v>190.34899999999999</v>
      </c>
    </row>
    <row r="4028" spans="1:6" x14ac:dyDescent="0.25">
      <c r="A4028" t="s">
        <v>8384</v>
      </c>
      <c r="B4028" t="s">
        <v>8385</v>
      </c>
      <c r="C4028" t="s">
        <v>408</v>
      </c>
      <c r="D4028" s="8">
        <v>297</v>
      </c>
      <c r="E4028" s="8">
        <v>105.033259887695</v>
      </c>
      <c r="F4028" s="8">
        <v>20.948</v>
      </c>
    </row>
    <row r="4029" spans="1:6" x14ac:dyDescent="0.25">
      <c r="A4029" t="s">
        <v>8386</v>
      </c>
      <c r="B4029" t="s">
        <v>8387</v>
      </c>
      <c r="C4029" t="s">
        <v>408</v>
      </c>
      <c r="D4029" s="8">
        <v>6</v>
      </c>
      <c r="E4029" s="8">
        <v>1388.3165488281199</v>
      </c>
      <c r="F4029" s="8">
        <v>258.99400000000003</v>
      </c>
    </row>
    <row r="4030" spans="1:6" x14ac:dyDescent="0.25">
      <c r="A4030" t="s">
        <v>8388</v>
      </c>
      <c r="B4030" t="s">
        <v>8389</v>
      </c>
      <c r="C4030" t="s">
        <v>408</v>
      </c>
      <c r="D4030" s="8">
        <v>117</v>
      </c>
      <c r="E4030" s="8">
        <v>141.84349487304701</v>
      </c>
      <c r="F4030" s="8">
        <v>35.354999999999997</v>
      </c>
    </row>
    <row r="4031" spans="1:6" x14ac:dyDescent="0.25">
      <c r="A4031" t="s">
        <v>8390</v>
      </c>
      <c r="B4031" t="s">
        <v>8391</v>
      </c>
      <c r="C4031" t="s">
        <v>408</v>
      </c>
      <c r="D4031" s="8">
        <v>96</v>
      </c>
      <c r="E4031" s="8">
        <v>34.388350708007799</v>
      </c>
      <c r="F4031" s="8">
        <v>6.484</v>
      </c>
    </row>
    <row r="4032" spans="1:6" x14ac:dyDescent="0.25">
      <c r="A4032" t="s">
        <v>8392</v>
      </c>
      <c r="B4032" t="s">
        <v>8393</v>
      </c>
      <c r="C4032" t="s">
        <v>408</v>
      </c>
      <c r="D4032" s="8">
        <v>35</v>
      </c>
      <c r="E4032" s="8">
        <v>644.90553567504901</v>
      </c>
      <c r="F4032" s="8">
        <v>156.91399999999999</v>
      </c>
    </row>
    <row r="4033" spans="1:6" x14ac:dyDescent="0.25">
      <c r="A4033" t="s">
        <v>8394</v>
      </c>
      <c r="B4033" t="s">
        <v>8395</v>
      </c>
      <c r="C4033" t="s">
        <v>408</v>
      </c>
      <c r="D4033" s="8">
        <v>157</v>
      </c>
      <c r="E4033" s="8">
        <v>1416.3017788085899</v>
      </c>
      <c r="F4033" s="8">
        <v>345.43599999999998</v>
      </c>
    </row>
    <row r="4034" spans="1:6" x14ac:dyDescent="0.25">
      <c r="A4034" t="s">
        <v>8396</v>
      </c>
      <c r="B4034" t="s">
        <v>8397</v>
      </c>
      <c r="C4034" t="s">
        <v>408</v>
      </c>
      <c r="D4034" s="8">
        <v>34</v>
      </c>
      <c r="E4034" s="8">
        <v>926.74224731445304</v>
      </c>
      <c r="F4034" s="8">
        <v>225.411</v>
      </c>
    </row>
    <row r="4035" spans="1:6" x14ac:dyDescent="0.25">
      <c r="A4035" t="s">
        <v>8398</v>
      </c>
      <c r="B4035" t="s">
        <v>8399</v>
      </c>
      <c r="C4035" t="s">
        <v>408</v>
      </c>
      <c r="D4035" s="8">
        <v>193</v>
      </c>
      <c r="E4035" s="8">
        <v>12219.065572998001</v>
      </c>
      <c r="F4035" s="8">
        <v>2279.14</v>
      </c>
    </row>
    <row r="4036" spans="1:6" x14ac:dyDescent="0.25">
      <c r="A4036" t="s">
        <v>8400</v>
      </c>
      <c r="B4036" t="s">
        <v>8401</v>
      </c>
      <c r="C4036" t="s">
        <v>408</v>
      </c>
      <c r="D4036" s="8">
        <v>93</v>
      </c>
      <c r="E4036" s="8">
        <v>923.45149951171902</v>
      </c>
      <c r="F4036" s="8">
        <v>174.80799999999999</v>
      </c>
    </row>
    <row r="4037" spans="1:6" x14ac:dyDescent="0.25">
      <c r="A4037" t="s">
        <v>8402</v>
      </c>
      <c r="B4037" t="s">
        <v>8403</v>
      </c>
      <c r="C4037" t="s">
        <v>408</v>
      </c>
      <c r="D4037" s="8">
        <v>1963</v>
      </c>
      <c r="E4037" s="8">
        <v>33278.9935152588</v>
      </c>
      <c r="F4037" s="8">
        <v>6010.9260000000004</v>
      </c>
    </row>
    <row r="4038" spans="1:6" x14ac:dyDescent="0.25">
      <c r="A4038" t="s">
        <v>8404</v>
      </c>
      <c r="B4038" t="s">
        <v>8405</v>
      </c>
      <c r="C4038" t="s">
        <v>408</v>
      </c>
      <c r="D4038" s="8">
        <v>202</v>
      </c>
      <c r="E4038" s="8">
        <v>2401.11445892334</v>
      </c>
      <c r="F4038" s="8">
        <v>448.09800000000001</v>
      </c>
    </row>
    <row r="4039" spans="1:6" x14ac:dyDescent="0.25">
      <c r="A4039" t="s">
        <v>8406</v>
      </c>
      <c r="B4039" t="s">
        <v>8407</v>
      </c>
      <c r="C4039" t="s">
        <v>408</v>
      </c>
      <c r="D4039" s="8">
        <v>56</v>
      </c>
      <c r="E4039" s="8">
        <v>95.325180175781199</v>
      </c>
      <c r="F4039" s="8">
        <v>19.492999999999999</v>
      </c>
    </row>
    <row r="4040" spans="1:6" x14ac:dyDescent="0.25">
      <c r="A4040" t="s">
        <v>8408</v>
      </c>
      <c r="B4040" t="s">
        <v>8409</v>
      </c>
      <c r="C4040" t="s">
        <v>408</v>
      </c>
      <c r="D4040" s="8">
        <v>18</v>
      </c>
      <c r="E4040" s="8">
        <v>109.28219207763701</v>
      </c>
      <c r="F4040" s="8">
        <v>20.451000000000001</v>
      </c>
    </row>
    <row r="4041" spans="1:6" x14ac:dyDescent="0.25">
      <c r="A4041" t="s">
        <v>8410</v>
      </c>
      <c r="B4041" t="s">
        <v>8411</v>
      </c>
      <c r="C4041" t="s">
        <v>408</v>
      </c>
      <c r="D4041" s="8">
        <v>280</v>
      </c>
      <c r="E4041" s="8">
        <v>32.492440429687498</v>
      </c>
      <c r="F4041" s="8">
        <v>6.0640000000000001</v>
      </c>
    </row>
    <row r="4042" spans="1:6" x14ac:dyDescent="0.25">
      <c r="A4042" t="s">
        <v>8412</v>
      </c>
      <c r="B4042" t="s">
        <v>8413</v>
      </c>
      <c r="C4042" t="s">
        <v>408</v>
      </c>
      <c r="D4042" s="8">
        <v>627</v>
      </c>
      <c r="E4042" s="8">
        <v>5185.6944250488305</v>
      </c>
      <c r="F4042" s="8">
        <v>967.27200000000005</v>
      </c>
    </row>
    <row r="4043" spans="1:6" x14ac:dyDescent="0.25">
      <c r="A4043" t="s">
        <v>8414</v>
      </c>
      <c r="B4043" t="s">
        <v>8415</v>
      </c>
      <c r="C4043" t="s">
        <v>408</v>
      </c>
      <c r="D4043" s="8">
        <v>4</v>
      </c>
      <c r="E4043" s="8">
        <v>1378.6540148925801</v>
      </c>
      <c r="F4043" s="8">
        <v>257.18700000000001</v>
      </c>
    </row>
    <row r="4044" spans="1:6" x14ac:dyDescent="0.25">
      <c r="A4044" t="s">
        <v>8416</v>
      </c>
      <c r="B4044" t="s">
        <v>8417</v>
      </c>
      <c r="C4044" t="s">
        <v>408</v>
      </c>
      <c r="D4044" s="8">
        <v>514</v>
      </c>
      <c r="E4044" s="8">
        <v>3168.5050493774402</v>
      </c>
      <c r="F4044" s="8">
        <v>591.13900000000001</v>
      </c>
    </row>
    <row r="4045" spans="1:6" x14ac:dyDescent="0.25">
      <c r="A4045" t="s">
        <v>8418</v>
      </c>
      <c r="B4045" t="s">
        <v>8419</v>
      </c>
      <c r="C4045" t="s">
        <v>408</v>
      </c>
      <c r="D4045" s="8">
        <v>1005</v>
      </c>
      <c r="E4045" s="8">
        <v>658.05521874999999</v>
      </c>
      <c r="F4045" s="8">
        <v>122.72799999999999</v>
      </c>
    </row>
    <row r="4046" spans="1:6" x14ac:dyDescent="0.25">
      <c r="A4046" t="s">
        <v>8420</v>
      </c>
      <c r="B4046" t="s">
        <v>8421</v>
      </c>
      <c r="C4046" t="s">
        <v>408</v>
      </c>
      <c r="D4046" s="8">
        <v>944</v>
      </c>
      <c r="E4046" s="8">
        <v>3493.0203426818798</v>
      </c>
      <c r="F4046" s="8">
        <v>651.59400000000005</v>
      </c>
    </row>
    <row r="4047" spans="1:6" x14ac:dyDescent="0.25">
      <c r="A4047" t="s">
        <v>8422</v>
      </c>
      <c r="B4047" t="s">
        <v>8423</v>
      </c>
      <c r="C4047" t="s">
        <v>408</v>
      </c>
      <c r="D4047" s="8">
        <v>8</v>
      </c>
      <c r="E4047" s="8">
        <v>579.94993750000003</v>
      </c>
      <c r="F4047" s="8">
        <v>108.294</v>
      </c>
    </row>
    <row r="4048" spans="1:6" x14ac:dyDescent="0.25">
      <c r="A4048" t="s">
        <v>8424</v>
      </c>
      <c r="B4048" t="s">
        <v>8425</v>
      </c>
      <c r="C4048" t="s">
        <v>408</v>
      </c>
      <c r="D4048" s="8">
        <v>1522</v>
      </c>
      <c r="E4048" s="8">
        <v>4039.5334686279298</v>
      </c>
      <c r="F4048" s="8">
        <v>27.484000000000002</v>
      </c>
    </row>
    <row r="4049" spans="1:6" x14ac:dyDescent="0.25">
      <c r="A4049" t="s">
        <v>8426</v>
      </c>
      <c r="B4049" t="s">
        <v>8427</v>
      </c>
      <c r="C4049" t="s">
        <v>408</v>
      </c>
      <c r="D4049" s="8">
        <v>92</v>
      </c>
      <c r="E4049" s="8">
        <v>3.7546099548339802</v>
      </c>
      <c r="F4049" s="8">
        <v>0.70499999999999996</v>
      </c>
    </row>
    <row r="4050" spans="1:6" x14ac:dyDescent="0.25">
      <c r="A4050" t="s">
        <v>8428</v>
      </c>
      <c r="B4050" t="s">
        <v>8429</v>
      </c>
      <c r="C4050" t="s">
        <v>408</v>
      </c>
      <c r="D4050" s="8">
        <v>7</v>
      </c>
      <c r="E4050" s="8">
        <v>599.78764501953106</v>
      </c>
      <c r="F4050" s="8">
        <v>111.931</v>
      </c>
    </row>
    <row r="4051" spans="1:6" x14ac:dyDescent="0.25">
      <c r="A4051" t="s">
        <v>8430</v>
      </c>
      <c r="B4051" t="s">
        <v>8431</v>
      </c>
      <c r="C4051" t="s">
        <v>408</v>
      </c>
      <c r="D4051" s="8">
        <v>71</v>
      </c>
      <c r="E4051" s="8">
        <v>5941.0918789062498</v>
      </c>
      <c r="F4051" s="8">
        <v>1108.1600000000001</v>
      </c>
    </row>
    <row r="4052" spans="1:6" x14ac:dyDescent="0.25">
      <c r="A4052" t="s">
        <v>8432</v>
      </c>
      <c r="B4052" t="s">
        <v>8433</v>
      </c>
      <c r="C4052" t="s">
        <v>408</v>
      </c>
      <c r="D4052" s="8">
        <v>3196</v>
      </c>
      <c r="E4052" s="8">
        <v>3160.63408417034</v>
      </c>
      <c r="F4052" s="8">
        <v>589.69299999999998</v>
      </c>
    </row>
    <row r="4053" spans="1:6" x14ac:dyDescent="0.25">
      <c r="A4053" t="s">
        <v>8434</v>
      </c>
      <c r="B4053" t="s">
        <v>8435</v>
      </c>
      <c r="C4053" t="s">
        <v>408</v>
      </c>
      <c r="D4053" s="8">
        <v>2</v>
      </c>
      <c r="E4053" s="8">
        <v>24.519380859375001</v>
      </c>
      <c r="F4053" s="8">
        <v>4.5730000000000004</v>
      </c>
    </row>
    <row r="4054" spans="1:6" x14ac:dyDescent="0.25">
      <c r="A4054" t="s">
        <v>8436</v>
      </c>
      <c r="B4054" t="s">
        <v>8437</v>
      </c>
      <c r="C4054" t="s">
        <v>408</v>
      </c>
      <c r="D4054" s="8">
        <v>5981</v>
      </c>
      <c r="E4054" s="8">
        <v>45147.894011169403</v>
      </c>
      <c r="F4054" s="8">
        <v>8327.3209999999999</v>
      </c>
    </row>
    <row r="4055" spans="1:6" x14ac:dyDescent="0.25">
      <c r="A4055" t="s">
        <v>8438</v>
      </c>
      <c r="B4055" t="s">
        <v>8439</v>
      </c>
      <c r="C4055" t="s">
        <v>408</v>
      </c>
      <c r="D4055" s="8">
        <v>494</v>
      </c>
      <c r="E4055" s="8">
        <v>2071.9597518005398</v>
      </c>
      <c r="F4055" s="8">
        <v>384.71</v>
      </c>
    </row>
    <row r="4056" spans="1:6" x14ac:dyDescent="0.25">
      <c r="A4056" t="s">
        <v>8440</v>
      </c>
      <c r="B4056" t="s">
        <v>8441</v>
      </c>
      <c r="C4056" t="s">
        <v>408</v>
      </c>
      <c r="D4056" s="8">
        <v>312</v>
      </c>
      <c r="E4056" s="8">
        <v>5547.1124185791004</v>
      </c>
      <c r="F4056" s="8">
        <v>954.74300000000005</v>
      </c>
    </row>
    <row r="4057" spans="1:6" x14ac:dyDescent="0.25">
      <c r="A4057" t="s">
        <v>8442</v>
      </c>
      <c r="B4057" t="s">
        <v>8443</v>
      </c>
      <c r="C4057" t="s">
        <v>408</v>
      </c>
      <c r="D4057" s="8">
        <v>19353</v>
      </c>
      <c r="E4057" s="8">
        <v>3736.5736924743701</v>
      </c>
      <c r="F4057" s="8">
        <v>698.08600000000001</v>
      </c>
    </row>
    <row r="4058" spans="1:6" x14ac:dyDescent="0.25">
      <c r="A4058" t="s">
        <v>8444</v>
      </c>
      <c r="B4058" t="s">
        <v>8445</v>
      </c>
      <c r="C4058" t="s">
        <v>408</v>
      </c>
      <c r="D4058" s="8">
        <v>1031263</v>
      </c>
      <c r="E4058" s="8">
        <v>17833.884367424002</v>
      </c>
      <c r="F4058" s="8">
        <v>3425.1480000000001</v>
      </c>
    </row>
    <row r="4059" spans="1:6" x14ac:dyDescent="0.25">
      <c r="A4059" t="s">
        <v>8446</v>
      </c>
      <c r="B4059" t="s">
        <v>8447</v>
      </c>
      <c r="C4059" t="s">
        <v>408</v>
      </c>
      <c r="D4059" s="8">
        <v>4045</v>
      </c>
      <c r="E4059" s="8">
        <v>2706.81948571777</v>
      </c>
      <c r="F4059" s="8">
        <v>498.971</v>
      </c>
    </row>
    <row r="4060" spans="1:6" x14ac:dyDescent="0.25">
      <c r="A4060" t="s">
        <v>8448</v>
      </c>
      <c r="B4060" t="s">
        <v>8449</v>
      </c>
      <c r="C4060" t="s">
        <v>408</v>
      </c>
      <c r="D4060" s="8">
        <v>1133523</v>
      </c>
      <c r="E4060" s="8">
        <v>47632.679171560798</v>
      </c>
      <c r="F4060" s="8">
        <v>8902.9390000000003</v>
      </c>
    </row>
    <row r="4061" spans="1:6" x14ac:dyDescent="0.25">
      <c r="A4061" t="s">
        <v>8450</v>
      </c>
      <c r="B4061" t="s">
        <v>8451</v>
      </c>
      <c r="C4061" t="s">
        <v>408</v>
      </c>
      <c r="D4061" s="8">
        <v>86138.399999618501</v>
      </c>
      <c r="E4061" s="8">
        <v>2033.1166739196799</v>
      </c>
      <c r="F4061" s="8">
        <v>381.79899999999998</v>
      </c>
    </row>
    <row r="4062" spans="1:6" x14ac:dyDescent="0.25">
      <c r="A4062" t="s">
        <v>8452</v>
      </c>
      <c r="B4062" t="s">
        <v>8453</v>
      </c>
      <c r="C4062" t="s">
        <v>408</v>
      </c>
      <c r="D4062" s="8">
        <v>725369.10000000102</v>
      </c>
      <c r="E4062" s="8">
        <v>29422.5939788818</v>
      </c>
      <c r="F4062" s="8">
        <v>5499.3280000000004</v>
      </c>
    </row>
    <row r="4063" spans="1:6" x14ac:dyDescent="0.25">
      <c r="A4063" t="s">
        <v>8454</v>
      </c>
      <c r="B4063" t="s">
        <v>8455</v>
      </c>
      <c r="C4063" t="s">
        <v>408</v>
      </c>
      <c r="D4063" s="8">
        <v>3042</v>
      </c>
      <c r="E4063" s="8">
        <v>216392.26412268099</v>
      </c>
      <c r="F4063" s="8">
        <v>33455.298000000003</v>
      </c>
    </row>
    <row r="4064" spans="1:6" x14ac:dyDescent="0.25">
      <c r="A4064" t="s">
        <v>8456</v>
      </c>
      <c r="B4064" t="s">
        <v>8457</v>
      </c>
      <c r="C4064" t="s">
        <v>408</v>
      </c>
      <c r="D4064" s="8">
        <v>1</v>
      </c>
      <c r="E4064" s="8">
        <v>198218.16</v>
      </c>
      <c r="F4064" s="8">
        <v>6.5000000000000002E-2</v>
      </c>
    </row>
    <row r="4065" spans="1:6" x14ac:dyDescent="0.25">
      <c r="A4065" t="s">
        <v>8458</v>
      </c>
      <c r="B4065" t="s">
        <v>8459</v>
      </c>
      <c r="C4065" t="s">
        <v>408</v>
      </c>
      <c r="D4065" s="8">
        <v>61812</v>
      </c>
      <c r="E4065" s="8">
        <v>6723.9068708386403</v>
      </c>
      <c r="F4065" s="8">
        <v>1254.902</v>
      </c>
    </row>
    <row r="4066" spans="1:6" x14ac:dyDescent="0.25">
      <c r="A4066" t="s">
        <v>8460</v>
      </c>
      <c r="B4066" t="s">
        <v>8461</v>
      </c>
      <c r="C4066" t="s">
        <v>408</v>
      </c>
      <c r="D4066" s="8">
        <v>26598</v>
      </c>
      <c r="E4066" s="8">
        <v>212401.458446612</v>
      </c>
      <c r="F4066" s="8">
        <v>34824.923999999999</v>
      </c>
    </row>
    <row r="4067" spans="1:6" x14ac:dyDescent="0.25">
      <c r="A4067" t="s">
        <v>8462</v>
      </c>
      <c r="B4067" t="s">
        <v>8461</v>
      </c>
      <c r="C4067" t="s">
        <v>408</v>
      </c>
      <c r="D4067" s="8">
        <v>11158</v>
      </c>
      <c r="E4067" s="8">
        <v>221497.66965624999</v>
      </c>
      <c r="F4067" s="8">
        <v>4637.598</v>
      </c>
    </row>
    <row r="4068" spans="1:6" x14ac:dyDescent="0.25">
      <c r="A4068" t="s">
        <v>8463</v>
      </c>
      <c r="B4068" t="s">
        <v>1305</v>
      </c>
      <c r="C4068" t="s">
        <v>408</v>
      </c>
      <c r="D4068" s="8">
        <v>870493</v>
      </c>
      <c r="E4068" s="8">
        <v>57088.043731011901</v>
      </c>
      <c r="F4068" s="8">
        <v>10572.736999999999</v>
      </c>
    </row>
    <row r="4069" spans="1:6" x14ac:dyDescent="0.25">
      <c r="A4069" t="s">
        <v>8464</v>
      </c>
      <c r="B4069" t="s">
        <v>8465</v>
      </c>
      <c r="C4069" t="s">
        <v>408</v>
      </c>
      <c r="D4069" s="8">
        <v>669</v>
      </c>
      <c r="E4069" s="8">
        <v>9949.6531967773408</v>
      </c>
      <c r="F4069" s="8">
        <v>1856.4190000000001</v>
      </c>
    </row>
    <row r="4070" spans="1:6" x14ac:dyDescent="0.25">
      <c r="A4070" t="s">
        <v>8466</v>
      </c>
      <c r="B4070" t="s">
        <v>8467</v>
      </c>
      <c r="C4070" t="s">
        <v>408</v>
      </c>
      <c r="D4070" s="8">
        <v>4098699</v>
      </c>
      <c r="E4070" s="8">
        <v>107935.21960946701</v>
      </c>
      <c r="F4070" s="8">
        <v>5561.6589999999997</v>
      </c>
    </row>
    <row r="4071" spans="1:6" x14ac:dyDescent="0.25">
      <c r="A4071" t="s">
        <v>8468</v>
      </c>
      <c r="B4071" t="s">
        <v>8469</v>
      </c>
      <c r="C4071" t="s">
        <v>408</v>
      </c>
      <c r="D4071" s="8">
        <v>621259</v>
      </c>
      <c r="E4071" s="8">
        <v>11745.109995717999</v>
      </c>
      <c r="F4071" s="8">
        <v>2191.2539999999999</v>
      </c>
    </row>
    <row r="4072" spans="1:6" x14ac:dyDescent="0.25">
      <c r="A4072" t="s">
        <v>8470</v>
      </c>
      <c r="B4072" t="s">
        <v>8471</v>
      </c>
      <c r="C4072" t="s">
        <v>408</v>
      </c>
      <c r="D4072" s="8">
        <v>9660697.5</v>
      </c>
      <c r="E4072" s="8">
        <v>250785.20547067301</v>
      </c>
      <c r="F4072" s="8">
        <v>45523.741000000002</v>
      </c>
    </row>
    <row r="4073" spans="1:6" x14ac:dyDescent="0.25">
      <c r="A4073" t="s">
        <v>8472</v>
      </c>
      <c r="B4073" t="s">
        <v>8473</v>
      </c>
      <c r="C4073" t="s">
        <v>408</v>
      </c>
      <c r="D4073" s="8">
        <v>10</v>
      </c>
      <c r="E4073" s="8">
        <v>156.74631835937501</v>
      </c>
      <c r="F4073" s="8">
        <v>29.37</v>
      </c>
    </row>
    <row r="4074" spans="1:6" x14ac:dyDescent="0.25">
      <c r="A4074" t="s">
        <v>8474</v>
      </c>
      <c r="B4074" t="s">
        <v>8475</v>
      </c>
      <c r="C4074" t="s">
        <v>408</v>
      </c>
      <c r="D4074" s="8">
        <v>72051.849999993996</v>
      </c>
      <c r="E4074" s="8">
        <v>47149.410917053203</v>
      </c>
      <c r="F4074" s="8">
        <v>8753.3209999999999</v>
      </c>
    </row>
    <row r="4075" spans="1:6" x14ac:dyDescent="0.25">
      <c r="A4075" t="s">
        <v>8476</v>
      </c>
      <c r="B4075" t="s">
        <v>8477</v>
      </c>
      <c r="C4075" t="s">
        <v>408</v>
      </c>
      <c r="D4075" s="8">
        <v>118456.30000001199</v>
      </c>
      <c r="E4075" s="8">
        <v>63075.322897460901</v>
      </c>
      <c r="F4075" s="8">
        <v>11734.201999999999</v>
      </c>
    </row>
    <row r="4076" spans="1:6" x14ac:dyDescent="0.25">
      <c r="A4076" t="s">
        <v>8478</v>
      </c>
      <c r="B4076" t="s">
        <v>8479</v>
      </c>
      <c r="C4076" t="s">
        <v>408</v>
      </c>
      <c r="D4076" s="8">
        <v>7709</v>
      </c>
      <c r="E4076" s="8">
        <v>2777.65229611206</v>
      </c>
      <c r="F4076" s="8">
        <v>547.95299999999997</v>
      </c>
    </row>
    <row r="4077" spans="1:6" x14ac:dyDescent="0.25">
      <c r="A4077" t="s">
        <v>8480</v>
      </c>
      <c r="B4077" t="s">
        <v>8481</v>
      </c>
      <c r="C4077" t="s">
        <v>408</v>
      </c>
      <c r="D4077" s="8">
        <v>30059</v>
      </c>
      <c r="E4077" s="8">
        <v>993.28162499999996</v>
      </c>
      <c r="F4077" s="8">
        <v>36.241</v>
      </c>
    </row>
    <row r="4078" spans="1:6" x14ac:dyDescent="0.25">
      <c r="A4078" t="s">
        <v>8482</v>
      </c>
      <c r="B4078" t="s">
        <v>8483</v>
      </c>
      <c r="C4078" t="s">
        <v>408</v>
      </c>
      <c r="D4078" s="8">
        <v>184</v>
      </c>
      <c r="E4078" s="8">
        <v>37238.124910156199</v>
      </c>
      <c r="F4078" s="8">
        <v>5940.6019999999999</v>
      </c>
    </row>
    <row r="4079" spans="1:6" x14ac:dyDescent="0.25">
      <c r="A4079" t="s">
        <v>8484</v>
      </c>
      <c r="B4079" t="s">
        <v>443</v>
      </c>
      <c r="C4079" t="s">
        <v>408</v>
      </c>
      <c r="D4079" s="8">
        <v>3202172.51359963</v>
      </c>
      <c r="E4079" s="8">
        <v>859217.01322913601</v>
      </c>
      <c r="F4079" s="8">
        <v>118699.91899999999</v>
      </c>
    </row>
    <row r="4080" spans="1:6" x14ac:dyDescent="0.25">
      <c r="A4080" t="s">
        <v>8486</v>
      </c>
      <c r="B4080" t="s">
        <v>8487</v>
      </c>
      <c r="C4080" t="s">
        <v>408</v>
      </c>
      <c r="D4080" s="8">
        <v>25025.200000002998</v>
      </c>
      <c r="E4080" s="8">
        <v>18847.016886016801</v>
      </c>
      <c r="F4080" s="8">
        <v>3568.6950000000002</v>
      </c>
    </row>
    <row r="4081" spans="1:6" x14ac:dyDescent="0.25">
      <c r="A4081" t="s">
        <v>8488</v>
      </c>
      <c r="B4081" t="s">
        <v>8489</v>
      </c>
      <c r="C4081" t="s">
        <v>408</v>
      </c>
      <c r="D4081" s="8">
        <v>76479</v>
      </c>
      <c r="E4081" s="8">
        <v>535814.98647619598</v>
      </c>
      <c r="F4081" s="8">
        <v>311.59500000000003</v>
      </c>
    </row>
    <row r="4082" spans="1:6" x14ac:dyDescent="0.25">
      <c r="A4082" t="s">
        <v>8490</v>
      </c>
      <c r="B4082" t="s">
        <v>8491</v>
      </c>
      <c r="C4082" t="s">
        <v>408</v>
      </c>
      <c r="D4082" s="8">
        <v>143240</v>
      </c>
      <c r="E4082" s="8">
        <v>20507.502468017599</v>
      </c>
      <c r="F4082" s="8">
        <v>1114.8869999999999</v>
      </c>
    </row>
    <row r="4083" spans="1:6" x14ac:dyDescent="0.25">
      <c r="A4083" t="s">
        <v>8493</v>
      </c>
      <c r="B4083" t="s">
        <v>8494</v>
      </c>
      <c r="C4083" t="s">
        <v>408</v>
      </c>
      <c r="D4083" s="8">
        <v>3304</v>
      </c>
      <c r="E4083" s="8">
        <v>581320.149545311</v>
      </c>
      <c r="F4083" s="8">
        <v>32896.233999999997</v>
      </c>
    </row>
    <row r="4084" spans="1:6" x14ac:dyDescent="0.25">
      <c r="A4084" t="s">
        <v>8495</v>
      </c>
      <c r="B4084" t="s">
        <v>8496</v>
      </c>
      <c r="C4084" t="s">
        <v>408</v>
      </c>
      <c r="D4084" s="8">
        <v>464</v>
      </c>
      <c r="E4084" s="8">
        <v>3221.2030361328102</v>
      </c>
      <c r="F4084" s="8">
        <v>455.22699999999998</v>
      </c>
    </row>
    <row r="4085" spans="1:6" x14ac:dyDescent="0.25">
      <c r="A4085" t="s">
        <v>8497</v>
      </c>
      <c r="B4085" t="s">
        <v>8498</v>
      </c>
      <c r="C4085" t="s">
        <v>408</v>
      </c>
      <c r="D4085" s="8">
        <v>1670</v>
      </c>
      <c r="E4085" s="8">
        <v>1011.34397265625</v>
      </c>
      <c r="F4085" s="8">
        <v>188.68899999999999</v>
      </c>
    </row>
    <row r="4086" spans="1:6" x14ac:dyDescent="0.25">
      <c r="A4086" t="s">
        <v>8499</v>
      </c>
      <c r="B4086" t="s">
        <v>8500</v>
      </c>
      <c r="C4086" t="s">
        <v>408</v>
      </c>
      <c r="D4086" s="8">
        <v>325758</v>
      </c>
      <c r="E4086" s="8">
        <v>501118.01346075401</v>
      </c>
      <c r="F4086" s="8">
        <v>36001.258999999998</v>
      </c>
    </row>
    <row r="4087" spans="1:6" x14ac:dyDescent="0.25">
      <c r="A4087" t="s">
        <v>8501</v>
      </c>
      <c r="B4087" t="s">
        <v>8502</v>
      </c>
      <c r="C4087" t="s">
        <v>408</v>
      </c>
      <c r="D4087" s="8">
        <v>1213</v>
      </c>
      <c r="E4087" s="8">
        <v>1477.89797494507</v>
      </c>
      <c r="F4087" s="8">
        <v>272.74599999999998</v>
      </c>
    </row>
    <row r="4088" spans="1:6" x14ac:dyDescent="0.25">
      <c r="A4088" t="s">
        <v>8503</v>
      </c>
      <c r="B4088" t="s">
        <v>8504</v>
      </c>
      <c r="C4088" t="s">
        <v>408</v>
      </c>
      <c r="D4088" s="8">
        <v>124885.000000015</v>
      </c>
      <c r="E4088" s="8">
        <v>57568.314976162001</v>
      </c>
      <c r="F4088" s="8">
        <v>7508.1639999999998</v>
      </c>
    </row>
    <row r="4089" spans="1:6" x14ac:dyDescent="0.25">
      <c r="A4089" t="s">
        <v>8505</v>
      </c>
      <c r="B4089" t="s">
        <v>8506</v>
      </c>
      <c r="C4089" t="s">
        <v>408</v>
      </c>
      <c r="D4089" s="8">
        <v>24077</v>
      </c>
      <c r="E4089" s="8">
        <v>2990.45004711914</v>
      </c>
      <c r="F4089" s="8">
        <v>550.36599999999999</v>
      </c>
    </row>
    <row r="4090" spans="1:6" x14ac:dyDescent="0.25">
      <c r="A4090" t="s">
        <v>8507</v>
      </c>
      <c r="B4090" t="s">
        <v>8508</v>
      </c>
      <c r="C4090" t="s">
        <v>408</v>
      </c>
      <c r="D4090" s="8">
        <v>22481</v>
      </c>
      <c r="E4090" s="8">
        <v>9951.9383468933102</v>
      </c>
      <c r="F4090" s="8">
        <v>1856.895</v>
      </c>
    </row>
    <row r="4091" spans="1:6" x14ac:dyDescent="0.25">
      <c r="A4091" t="s">
        <v>8509</v>
      </c>
      <c r="B4091" t="s">
        <v>8510</v>
      </c>
      <c r="C4091" t="s">
        <v>408</v>
      </c>
      <c r="D4091" s="8">
        <v>890</v>
      </c>
      <c r="E4091" s="8">
        <v>8041.9866512146</v>
      </c>
      <c r="F4091" s="8">
        <v>1046.0039999999999</v>
      </c>
    </row>
    <row r="4092" spans="1:6" x14ac:dyDescent="0.25">
      <c r="A4092" t="s">
        <v>8511</v>
      </c>
      <c r="B4092" t="s">
        <v>8512</v>
      </c>
      <c r="C4092" t="s">
        <v>408</v>
      </c>
      <c r="D4092" s="8">
        <v>25138</v>
      </c>
      <c r="E4092" s="8">
        <v>13522.402315814101</v>
      </c>
      <c r="F4092" s="8">
        <v>1759.2809999999999</v>
      </c>
    </row>
    <row r="4093" spans="1:6" x14ac:dyDescent="0.25">
      <c r="A4093" t="s">
        <v>8513</v>
      </c>
      <c r="B4093" t="s">
        <v>8514</v>
      </c>
      <c r="C4093" t="s">
        <v>408</v>
      </c>
      <c r="D4093" s="8">
        <v>8103</v>
      </c>
      <c r="E4093" s="8">
        <v>8477.7833756084401</v>
      </c>
      <c r="F4093" s="8">
        <v>1118.934</v>
      </c>
    </row>
    <row r="4094" spans="1:6" x14ac:dyDescent="0.25">
      <c r="A4094" t="s">
        <v>8515</v>
      </c>
      <c r="B4094" t="s">
        <v>8516</v>
      </c>
      <c r="C4094" t="s">
        <v>408</v>
      </c>
      <c r="D4094" s="8">
        <v>354</v>
      </c>
      <c r="E4094" s="8">
        <v>17444.531374999999</v>
      </c>
      <c r="F4094" s="8">
        <v>872.56</v>
      </c>
    </row>
    <row r="4095" spans="1:6" x14ac:dyDescent="0.25">
      <c r="A4095" t="s">
        <v>8517</v>
      </c>
      <c r="B4095" t="s">
        <v>8518</v>
      </c>
      <c r="C4095" t="s">
        <v>408</v>
      </c>
      <c r="D4095" s="8">
        <v>12175</v>
      </c>
      <c r="E4095" s="8">
        <v>4424.8620259551999</v>
      </c>
      <c r="F4095" s="8">
        <v>0</v>
      </c>
    </row>
    <row r="4096" spans="1:6" x14ac:dyDescent="0.25">
      <c r="A4096" t="s">
        <v>8519</v>
      </c>
      <c r="B4096" t="s">
        <v>8520</v>
      </c>
      <c r="C4096" t="s">
        <v>408</v>
      </c>
      <c r="D4096" s="8">
        <v>280</v>
      </c>
      <c r="E4096" s="8">
        <v>394.110366714478</v>
      </c>
      <c r="F4096" s="8">
        <v>0</v>
      </c>
    </row>
    <row r="4097" spans="1:6" x14ac:dyDescent="0.25">
      <c r="A4097" t="s">
        <v>8521</v>
      </c>
      <c r="B4097" t="s">
        <v>8522</v>
      </c>
      <c r="C4097" t="s">
        <v>408</v>
      </c>
      <c r="D4097" s="8">
        <v>1728</v>
      </c>
      <c r="E4097" s="8">
        <v>67315.680417968702</v>
      </c>
      <c r="F4097" s="8">
        <v>0.71499999999999997</v>
      </c>
    </row>
    <row r="4098" spans="1:6" x14ac:dyDescent="0.25">
      <c r="A4098" t="s">
        <v>8523</v>
      </c>
      <c r="B4098" t="s">
        <v>443</v>
      </c>
      <c r="C4098" t="s">
        <v>408</v>
      </c>
      <c r="D4098" s="8">
        <v>5715</v>
      </c>
      <c r="E4098" s="8">
        <v>12204.3276303406</v>
      </c>
      <c r="F4098" s="8">
        <v>611.74099999999999</v>
      </c>
    </row>
    <row r="4099" spans="1:6" x14ac:dyDescent="0.25">
      <c r="A4099" t="s">
        <v>8524</v>
      </c>
      <c r="B4099" t="s">
        <v>8525</v>
      </c>
      <c r="C4099" t="s">
        <v>408</v>
      </c>
      <c r="D4099" s="8">
        <v>6</v>
      </c>
      <c r="E4099" s="8">
        <v>129570.34299999999</v>
      </c>
      <c r="F4099" s="8">
        <v>10966.681</v>
      </c>
    </row>
    <row r="4100" spans="1:6" x14ac:dyDescent="0.25">
      <c r="A4100" t="s">
        <v>8526</v>
      </c>
      <c r="B4100" t="s">
        <v>8527</v>
      </c>
      <c r="C4100" t="s">
        <v>408</v>
      </c>
      <c r="D4100" s="8">
        <v>14</v>
      </c>
      <c r="E4100" s="8">
        <v>16199.765244140601</v>
      </c>
      <c r="F4100" s="8">
        <v>3021.59</v>
      </c>
    </row>
    <row r="4101" spans="1:6" x14ac:dyDescent="0.25">
      <c r="A4101" t="s">
        <v>8528</v>
      </c>
      <c r="B4101" t="s">
        <v>8529</v>
      </c>
      <c r="C4101" t="s">
        <v>408</v>
      </c>
      <c r="D4101" s="8">
        <v>266</v>
      </c>
      <c r="E4101" s="8">
        <v>72492.132738510103</v>
      </c>
      <c r="F4101" s="8">
        <v>13440.636</v>
      </c>
    </row>
    <row r="4102" spans="1:6" x14ac:dyDescent="0.25">
      <c r="A4102" t="s">
        <v>8530</v>
      </c>
      <c r="B4102" t="s">
        <v>8531</v>
      </c>
      <c r="C4102" t="s">
        <v>408</v>
      </c>
      <c r="D4102" s="8">
        <v>5</v>
      </c>
      <c r="E4102" s="8">
        <v>2214.97157421875</v>
      </c>
      <c r="F4102" s="8">
        <v>413.22699999999998</v>
      </c>
    </row>
    <row r="4103" spans="1:6" x14ac:dyDescent="0.25">
      <c r="A4103" t="s">
        <v>8532</v>
      </c>
      <c r="B4103" t="s">
        <v>8533</v>
      </c>
      <c r="C4103" t="s">
        <v>408</v>
      </c>
      <c r="D4103" s="8">
        <v>2</v>
      </c>
      <c r="E4103" s="8">
        <v>1583.9479003906299</v>
      </c>
      <c r="F4103" s="8">
        <v>302.47199999999998</v>
      </c>
    </row>
    <row r="4104" spans="1:6" x14ac:dyDescent="0.25">
      <c r="A4104" t="s">
        <v>8534</v>
      </c>
      <c r="B4104" t="s">
        <v>8535</v>
      </c>
      <c r="C4104" t="s">
        <v>408</v>
      </c>
      <c r="D4104" s="8">
        <v>23</v>
      </c>
      <c r="E4104" s="8">
        <v>17478.085353027302</v>
      </c>
      <c r="F4104" s="8">
        <v>3260.0680000000002</v>
      </c>
    </row>
    <row r="4105" spans="1:6" x14ac:dyDescent="0.25">
      <c r="A4105" t="s">
        <v>8536</v>
      </c>
      <c r="B4105" t="s">
        <v>8537</v>
      </c>
      <c r="C4105" t="s">
        <v>408</v>
      </c>
      <c r="D4105" s="8">
        <v>865.30099999904598</v>
      </c>
      <c r="E4105" s="8">
        <v>95430.931361175506</v>
      </c>
      <c r="F4105" s="8">
        <v>16478.391</v>
      </c>
    </row>
    <row r="4106" spans="1:6" x14ac:dyDescent="0.25">
      <c r="A4106" t="s">
        <v>8538</v>
      </c>
      <c r="B4106" t="s">
        <v>8539</v>
      </c>
      <c r="C4106" t="s">
        <v>408</v>
      </c>
      <c r="D4106" s="8">
        <v>46188</v>
      </c>
      <c r="E4106" s="8">
        <v>24278.266018249498</v>
      </c>
      <c r="F4106" s="8">
        <v>4532.3779999999997</v>
      </c>
    </row>
    <row r="4107" spans="1:6" x14ac:dyDescent="0.25">
      <c r="A4107" t="s">
        <v>8540</v>
      </c>
      <c r="B4107" t="s">
        <v>8541</v>
      </c>
      <c r="C4107" t="s">
        <v>408</v>
      </c>
      <c r="D4107" s="8">
        <v>1297</v>
      </c>
      <c r="E4107" s="8">
        <v>8067.4935434265099</v>
      </c>
      <c r="F4107" s="8">
        <v>1504.777</v>
      </c>
    </row>
    <row r="4108" spans="1:6" x14ac:dyDescent="0.25">
      <c r="A4108" t="s">
        <v>8542</v>
      </c>
      <c r="B4108" t="s">
        <v>8543</v>
      </c>
      <c r="C4108" t="s">
        <v>408</v>
      </c>
      <c r="D4108" s="8">
        <v>1833</v>
      </c>
      <c r="E4108" s="8">
        <v>28229.223791168199</v>
      </c>
      <c r="F4108" s="8">
        <v>5259.1289999999999</v>
      </c>
    </row>
    <row r="4109" spans="1:6" x14ac:dyDescent="0.25">
      <c r="A4109" t="s">
        <v>8544</v>
      </c>
      <c r="B4109" t="s">
        <v>8545</v>
      </c>
      <c r="C4109" t="s">
        <v>408</v>
      </c>
      <c r="D4109" s="8">
        <v>6834</v>
      </c>
      <c r="E4109" s="8">
        <v>3199.0174825210602</v>
      </c>
      <c r="F4109" s="8">
        <v>594.82600000000002</v>
      </c>
    </row>
    <row r="4110" spans="1:6" x14ac:dyDescent="0.25">
      <c r="A4110" t="s">
        <v>8546</v>
      </c>
      <c r="B4110" t="s">
        <v>8547</v>
      </c>
      <c r="C4110" t="s">
        <v>408</v>
      </c>
      <c r="D4110" s="8">
        <v>175896.119999997</v>
      </c>
      <c r="E4110" s="8">
        <v>13644.7889871674</v>
      </c>
      <c r="F4110" s="8">
        <v>2372.0070000000001</v>
      </c>
    </row>
    <row r="4111" spans="1:6" x14ac:dyDescent="0.25">
      <c r="A4111" t="s">
        <v>8548</v>
      </c>
      <c r="B4111" t="s">
        <v>8549</v>
      </c>
      <c r="C4111" t="s">
        <v>408</v>
      </c>
      <c r="D4111" s="8">
        <v>83937.520000003293</v>
      </c>
      <c r="E4111" s="8">
        <v>17066.8994543915</v>
      </c>
      <c r="F4111" s="8">
        <v>2285.2170000000001</v>
      </c>
    </row>
    <row r="4112" spans="1:6" x14ac:dyDescent="0.25">
      <c r="A4112" t="s">
        <v>8550</v>
      </c>
      <c r="B4112" t="s">
        <v>8551</v>
      </c>
      <c r="C4112" t="s">
        <v>408</v>
      </c>
      <c r="D4112" s="8">
        <v>105162</v>
      </c>
      <c r="E4112" s="8">
        <v>10782.199593933099</v>
      </c>
      <c r="F4112" s="8">
        <v>2003.5170000000001</v>
      </c>
    </row>
    <row r="4113" spans="1:6" x14ac:dyDescent="0.25">
      <c r="A4113" t="s">
        <v>8552</v>
      </c>
      <c r="B4113" t="s">
        <v>8553</v>
      </c>
      <c r="C4113" t="s">
        <v>408</v>
      </c>
      <c r="D4113" s="8">
        <v>30607.400000006</v>
      </c>
      <c r="E4113" s="8">
        <v>8018.0971569671601</v>
      </c>
      <c r="F4113" s="8">
        <v>1460.9349999999999</v>
      </c>
    </row>
    <row r="4114" spans="1:6" x14ac:dyDescent="0.25">
      <c r="A4114" t="s">
        <v>8554</v>
      </c>
      <c r="B4114" t="s">
        <v>8555</v>
      </c>
      <c r="C4114" t="s">
        <v>408</v>
      </c>
      <c r="D4114" s="8">
        <v>1116</v>
      </c>
      <c r="E4114" s="8">
        <v>692.87908082199101</v>
      </c>
      <c r="F4114" s="8">
        <v>129.46700000000001</v>
      </c>
    </row>
    <row r="4115" spans="1:6" x14ac:dyDescent="0.25">
      <c r="A4115" t="s">
        <v>8556</v>
      </c>
      <c r="B4115" t="s">
        <v>8557</v>
      </c>
      <c r="C4115" t="s">
        <v>408</v>
      </c>
      <c r="D4115" s="8">
        <v>8984.1000000014901</v>
      </c>
      <c r="E4115" s="8">
        <v>10525.9625059547</v>
      </c>
      <c r="F4115" s="8">
        <v>1962.066</v>
      </c>
    </row>
    <row r="4116" spans="1:6" x14ac:dyDescent="0.25">
      <c r="A4116" t="s">
        <v>8558</v>
      </c>
      <c r="B4116" t="s">
        <v>8559</v>
      </c>
      <c r="C4116" t="s">
        <v>408</v>
      </c>
      <c r="D4116" s="8">
        <v>4247.0900000035799</v>
      </c>
      <c r="E4116" s="8">
        <v>9413.1737128601108</v>
      </c>
      <c r="F4116" s="8">
        <v>1668.125</v>
      </c>
    </row>
    <row r="4117" spans="1:6" x14ac:dyDescent="0.25">
      <c r="A4117" t="s">
        <v>8560</v>
      </c>
      <c r="B4117" t="s">
        <v>8561</v>
      </c>
      <c r="C4117" t="s">
        <v>408</v>
      </c>
      <c r="D4117" s="8">
        <v>10201</v>
      </c>
      <c r="E4117" s="8">
        <v>21459.770151123001</v>
      </c>
      <c r="F4117" s="8">
        <v>167.03</v>
      </c>
    </row>
    <row r="4118" spans="1:6" x14ac:dyDescent="0.25">
      <c r="A4118" t="s">
        <v>8562</v>
      </c>
      <c r="B4118" t="s">
        <v>8561</v>
      </c>
      <c r="C4118" t="s">
        <v>408</v>
      </c>
      <c r="D4118" s="8">
        <v>720</v>
      </c>
      <c r="E4118" s="8">
        <v>1892.4104362487799</v>
      </c>
      <c r="F4118" s="8">
        <v>353.31</v>
      </c>
    </row>
    <row r="4119" spans="1:6" x14ac:dyDescent="0.25">
      <c r="A4119" t="s">
        <v>8563</v>
      </c>
      <c r="B4119" t="s">
        <v>8564</v>
      </c>
      <c r="C4119" t="s">
        <v>408</v>
      </c>
      <c r="D4119" s="8">
        <v>2154</v>
      </c>
      <c r="E4119" s="8">
        <v>3693.6591830596899</v>
      </c>
      <c r="F4119" s="8">
        <v>689.78399999999999</v>
      </c>
    </row>
    <row r="4120" spans="1:6" x14ac:dyDescent="0.25">
      <c r="A4120" t="s">
        <v>8565</v>
      </c>
      <c r="B4120" t="s">
        <v>8566</v>
      </c>
      <c r="C4120" t="s">
        <v>408</v>
      </c>
      <c r="D4120" s="8">
        <v>482</v>
      </c>
      <c r="E4120" s="8">
        <v>10789.829756626101</v>
      </c>
      <c r="F4120" s="8">
        <v>983.10400000000004</v>
      </c>
    </row>
    <row r="4121" spans="1:6" x14ac:dyDescent="0.25">
      <c r="A4121" t="s">
        <v>8567</v>
      </c>
      <c r="B4121" t="s">
        <v>8568</v>
      </c>
      <c r="C4121" t="s">
        <v>408</v>
      </c>
      <c r="D4121" s="8">
        <v>158</v>
      </c>
      <c r="E4121" s="8">
        <v>12765.501372680699</v>
      </c>
      <c r="F4121" s="8">
        <v>1659.9110000000001</v>
      </c>
    </row>
    <row r="4122" spans="1:6" x14ac:dyDescent="0.25">
      <c r="A4122" t="s">
        <v>8569</v>
      </c>
      <c r="B4122" t="s">
        <v>8570</v>
      </c>
      <c r="C4122" t="s">
        <v>408</v>
      </c>
      <c r="D4122" s="8">
        <v>7904</v>
      </c>
      <c r="E4122" s="8">
        <v>106814.74271969601</v>
      </c>
      <c r="F4122" s="8">
        <v>6756.0749999999998</v>
      </c>
    </row>
    <row r="4123" spans="1:6" x14ac:dyDescent="0.25">
      <c r="A4123" t="s">
        <v>8571</v>
      </c>
      <c r="B4123" t="s">
        <v>8572</v>
      </c>
      <c r="C4123" t="s">
        <v>408</v>
      </c>
      <c r="D4123" s="8">
        <v>1344</v>
      </c>
      <c r="E4123" s="8">
        <v>36622.415931091302</v>
      </c>
      <c r="F4123" s="8">
        <v>4665.9920000000002</v>
      </c>
    </row>
    <row r="4124" spans="1:6" x14ac:dyDescent="0.25">
      <c r="A4124" t="s">
        <v>8573</v>
      </c>
      <c r="B4124" t="s">
        <v>8574</v>
      </c>
      <c r="C4124" t="s">
        <v>408</v>
      </c>
      <c r="D4124" s="8">
        <v>578.44000244140602</v>
      </c>
      <c r="E4124" s="8">
        <v>176626.76604278601</v>
      </c>
      <c r="F4124" s="8">
        <v>18893.241000000002</v>
      </c>
    </row>
    <row r="4125" spans="1:6" x14ac:dyDescent="0.25">
      <c r="A4125" t="s">
        <v>8575</v>
      </c>
      <c r="B4125" t="s">
        <v>8574</v>
      </c>
      <c r="C4125" t="s">
        <v>408</v>
      </c>
      <c r="D4125" s="8">
        <v>330918</v>
      </c>
      <c r="E4125" s="8">
        <v>71405.835204071001</v>
      </c>
      <c r="F4125" s="8">
        <v>9285.4760000000006</v>
      </c>
    </row>
    <row r="4126" spans="1:6" x14ac:dyDescent="0.25">
      <c r="A4126" t="s">
        <v>8576</v>
      </c>
      <c r="B4126" t="s">
        <v>8577</v>
      </c>
      <c r="C4126" t="s">
        <v>408</v>
      </c>
      <c r="D4126" s="8">
        <v>111</v>
      </c>
      <c r="E4126" s="8">
        <v>1050.7710097961401</v>
      </c>
      <c r="F4126" s="8">
        <v>134.67099999999999</v>
      </c>
    </row>
    <row r="4127" spans="1:6" x14ac:dyDescent="0.25">
      <c r="A4127" t="s">
        <v>8578</v>
      </c>
      <c r="B4127" t="s">
        <v>8579</v>
      </c>
      <c r="C4127" t="s">
        <v>408</v>
      </c>
      <c r="D4127" s="8">
        <v>33201.750000014901</v>
      </c>
      <c r="E4127" s="8">
        <v>58599.465237892196</v>
      </c>
      <c r="F4127" s="8">
        <v>10895.945</v>
      </c>
    </row>
    <row r="4128" spans="1:6" x14ac:dyDescent="0.25">
      <c r="A4128" t="s">
        <v>8580</v>
      </c>
      <c r="B4128" t="s">
        <v>8581</v>
      </c>
      <c r="C4128" t="s">
        <v>408</v>
      </c>
      <c r="D4128" s="8">
        <v>667</v>
      </c>
      <c r="E4128" s="8">
        <v>197.96314276122999</v>
      </c>
      <c r="F4128" s="8">
        <v>48.652000000000001</v>
      </c>
    </row>
    <row r="4129" spans="1:6" x14ac:dyDescent="0.25">
      <c r="A4129" t="s">
        <v>8582</v>
      </c>
      <c r="B4129" t="s">
        <v>8583</v>
      </c>
      <c r="C4129" t="s">
        <v>408</v>
      </c>
      <c r="D4129" s="8">
        <v>32037</v>
      </c>
      <c r="E4129" s="8">
        <v>20305.940910003701</v>
      </c>
      <c r="F4129" s="8">
        <v>5222.7790000000005</v>
      </c>
    </row>
    <row r="4130" spans="1:6" x14ac:dyDescent="0.25">
      <c r="A4130" t="s">
        <v>8584</v>
      </c>
      <c r="B4130" t="s">
        <v>8585</v>
      </c>
      <c r="C4130" t="s">
        <v>408</v>
      </c>
      <c r="D4130" s="8">
        <v>118439</v>
      </c>
      <c r="E4130" s="8">
        <v>212546.96330777</v>
      </c>
      <c r="F4130" s="8">
        <v>47162.758999999998</v>
      </c>
    </row>
    <row r="4131" spans="1:6" x14ac:dyDescent="0.25">
      <c r="A4131" t="s">
        <v>8586</v>
      </c>
      <c r="B4131" t="s">
        <v>8587</v>
      </c>
      <c r="C4131" t="s">
        <v>408</v>
      </c>
      <c r="D4131" s="8">
        <v>392</v>
      </c>
      <c r="E4131" s="8">
        <v>40.777230159759497</v>
      </c>
      <c r="F4131" s="8">
        <v>7.8680000000000003</v>
      </c>
    </row>
    <row r="4132" spans="1:6" x14ac:dyDescent="0.25">
      <c r="A4132" t="s">
        <v>8588</v>
      </c>
      <c r="B4132" t="s">
        <v>8589</v>
      </c>
      <c r="C4132" t="s">
        <v>408</v>
      </c>
      <c r="D4132" s="8">
        <v>1140</v>
      </c>
      <c r="E4132" s="8">
        <v>578.85493155670201</v>
      </c>
      <c r="F4132" s="8">
        <v>141.62799999999999</v>
      </c>
    </row>
    <row r="4133" spans="1:6" x14ac:dyDescent="0.25">
      <c r="A4133" t="s">
        <v>8590</v>
      </c>
      <c r="B4133" t="s">
        <v>8591</v>
      </c>
      <c r="C4133" t="s">
        <v>408</v>
      </c>
      <c r="D4133" s="8">
        <v>2472</v>
      </c>
      <c r="E4133" s="8">
        <v>2225.5140564880398</v>
      </c>
      <c r="F4133" s="8">
        <v>533.21</v>
      </c>
    </row>
    <row r="4134" spans="1:6" x14ac:dyDescent="0.25">
      <c r="A4134" t="s">
        <v>8592</v>
      </c>
      <c r="B4134" t="s">
        <v>8593</v>
      </c>
      <c r="C4134" t="s">
        <v>408</v>
      </c>
      <c r="D4134" s="8">
        <v>474</v>
      </c>
      <c r="E4134" s="8">
        <v>326.04933868408199</v>
      </c>
      <c r="F4134" s="8">
        <v>61.774999999999999</v>
      </c>
    </row>
    <row r="4135" spans="1:6" x14ac:dyDescent="0.25">
      <c r="A4135" t="s">
        <v>8594</v>
      </c>
      <c r="B4135" t="s">
        <v>8595</v>
      </c>
      <c r="C4135" t="s">
        <v>408</v>
      </c>
      <c r="D4135" s="8">
        <v>732</v>
      </c>
      <c r="E4135" s="8">
        <v>1403.2946062011699</v>
      </c>
      <c r="F4135" s="8">
        <v>183.26900000000001</v>
      </c>
    </row>
    <row r="4136" spans="1:6" x14ac:dyDescent="0.25">
      <c r="A4136" t="s">
        <v>8596</v>
      </c>
      <c r="B4136" t="s">
        <v>8597</v>
      </c>
      <c r="C4136" t="s">
        <v>408</v>
      </c>
      <c r="D4136" s="8">
        <v>223</v>
      </c>
      <c r="E4136" s="8">
        <v>744.74418530273397</v>
      </c>
      <c r="F4136" s="8">
        <v>139.18</v>
      </c>
    </row>
    <row r="4137" spans="1:6" x14ac:dyDescent="0.25">
      <c r="A4137" t="s">
        <v>8598</v>
      </c>
      <c r="B4137" t="s">
        <v>8599</v>
      </c>
      <c r="C4137" t="s">
        <v>408</v>
      </c>
      <c r="D4137" s="8">
        <v>5177</v>
      </c>
      <c r="E4137" s="8">
        <v>3164.2569976806599</v>
      </c>
      <c r="F4137" s="8">
        <v>503.178</v>
      </c>
    </row>
    <row r="4138" spans="1:6" x14ac:dyDescent="0.25">
      <c r="A4138" t="s">
        <v>8600</v>
      </c>
      <c r="B4138" t="s">
        <v>8601</v>
      </c>
      <c r="C4138" t="s">
        <v>408</v>
      </c>
      <c r="D4138" s="8">
        <v>555</v>
      </c>
      <c r="E4138" s="8">
        <v>2477.7165208740198</v>
      </c>
      <c r="F4138" s="8">
        <v>460.38900000000001</v>
      </c>
    </row>
    <row r="4139" spans="1:6" x14ac:dyDescent="0.25">
      <c r="A4139" t="s">
        <v>8602</v>
      </c>
      <c r="B4139" t="s">
        <v>8603</v>
      </c>
      <c r="C4139" t="s">
        <v>408</v>
      </c>
      <c r="D4139" s="8">
        <v>20296</v>
      </c>
      <c r="E4139" s="8">
        <v>5949.5052614135702</v>
      </c>
      <c r="F4139" s="8">
        <v>1125.1389999999999</v>
      </c>
    </row>
    <row r="4140" spans="1:6" x14ac:dyDescent="0.25">
      <c r="A4140" t="s">
        <v>8604</v>
      </c>
      <c r="B4140" t="s">
        <v>8605</v>
      </c>
      <c r="C4140" t="s">
        <v>408</v>
      </c>
      <c r="D4140" s="8">
        <v>452</v>
      </c>
      <c r="E4140" s="8">
        <v>4430.3376512451196</v>
      </c>
      <c r="F4140" s="8">
        <v>826.46799999999996</v>
      </c>
    </row>
    <row r="4141" spans="1:6" x14ac:dyDescent="0.25">
      <c r="A4141" t="s">
        <v>8606</v>
      </c>
      <c r="B4141" t="s">
        <v>8607</v>
      </c>
      <c r="C4141" t="s">
        <v>408</v>
      </c>
      <c r="D4141" s="8">
        <v>725</v>
      </c>
      <c r="E4141" s="8">
        <v>1912.3298515624999</v>
      </c>
      <c r="F4141" s="8">
        <v>356.78399999999999</v>
      </c>
    </row>
    <row r="4142" spans="1:6" x14ac:dyDescent="0.25">
      <c r="A4142" t="s">
        <v>8608</v>
      </c>
      <c r="B4142" t="s">
        <v>8609</v>
      </c>
      <c r="C4142" t="s">
        <v>408</v>
      </c>
      <c r="D4142" s="8">
        <v>6</v>
      </c>
      <c r="E4142" s="8">
        <v>1.4437800292968701</v>
      </c>
      <c r="F4142" s="8">
        <v>0.27100000000000002</v>
      </c>
    </row>
    <row r="4143" spans="1:6" x14ac:dyDescent="0.25">
      <c r="A4143" t="s">
        <v>8610</v>
      </c>
      <c r="B4143" t="s">
        <v>8611</v>
      </c>
      <c r="C4143" t="s">
        <v>408</v>
      </c>
      <c r="D4143" s="8">
        <v>1</v>
      </c>
      <c r="E4143" s="8">
        <v>3.5171999511718699</v>
      </c>
      <c r="F4143" s="8">
        <v>0.65700000000000003</v>
      </c>
    </row>
    <row r="4144" spans="1:6" x14ac:dyDescent="0.25">
      <c r="A4144" t="s">
        <v>8612</v>
      </c>
      <c r="B4144" t="s">
        <v>8613</v>
      </c>
      <c r="C4144" t="s">
        <v>408</v>
      </c>
      <c r="D4144" s="8">
        <v>2158</v>
      </c>
      <c r="E4144" s="8">
        <v>3858.5008484497098</v>
      </c>
      <c r="F4144" s="8">
        <v>700.91800000000001</v>
      </c>
    </row>
    <row r="4145" spans="1:6" x14ac:dyDescent="0.25">
      <c r="A4145" t="s">
        <v>8614</v>
      </c>
      <c r="B4145" t="s">
        <v>8615</v>
      </c>
      <c r="C4145" t="s">
        <v>408</v>
      </c>
      <c r="D4145" s="8">
        <v>1500</v>
      </c>
      <c r="E4145" s="8">
        <v>1495.7599999694801</v>
      </c>
      <c r="F4145" s="8">
        <v>279.05700000000002</v>
      </c>
    </row>
    <row r="4146" spans="1:6" x14ac:dyDescent="0.25">
      <c r="A4146" t="s">
        <v>8616</v>
      </c>
      <c r="B4146" t="s">
        <v>8617</v>
      </c>
      <c r="C4146" t="s">
        <v>408</v>
      </c>
      <c r="D4146" s="8">
        <v>24050</v>
      </c>
      <c r="E4146" s="8">
        <v>882.78633523559597</v>
      </c>
      <c r="F4146" s="8">
        <v>164.85499999999999</v>
      </c>
    </row>
    <row r="4147" spans="1:6" x14ac:dyDescent="0.25">
      <c r="A4147" t="s">
        <v>8618</v>
      </c>
      <c r="B4147" t="s">
        <v>8619</v>
      </c>
      <c r="C4147" t="s">
        <v>408</v>
      </c>
      <c r="D4147" s="8">
        <v>10</v>
      </c>
      <c r="E4147" s="8">
        <v>12615.444957031201</v>
      </c>
      <c r="F4147" s="8">
        <v>266.87299999999999</v>
      </c>
    </row>
    <row r="4148" spans="1:6" x14ac:dyDescent="0.25">
      <c r="A4148" t="s">
        <v>8620</v>
      </c>
      <c r="B4148" t="s">
        <v>8621</v>
      </c>
      <c r="C4148" t="s">
        <v>408</v>
      </c>
      <c r="D4148" s="8">
        <v>301298</v>
      </c>
      <c r="E4148" s="8">
        <v>6557.3650337982199</v>
      </c>
      <c r="F4148" s="8">
        <v>1223.557</v>
      </c>
    </row>
    <row r="4149" spans="1:6" x14ac:dyDescent="0.25">
      <c r="A4149" t="s">
        <v>8622</v>
      </c>
      <c r="B4149" t="s">
        <v>8623</v>
      </c>
      <c r="C4149" t="s">
        <v>408</v>
      </c>
      <c r="D4149" s="8">
        <v>101192</v>
      </c>
      <c r="E4149" s="8">
        <v>184484.05121657599</v>
      </c>
      <c r="F4149" s="8">
        <v>17505.793000000001</v>
      </c>
    </row>
    <row r="4150" spans="1:6" x14ac:dyDescent="0.25">
      <c r="A4150" t="s">
        <v>8624</v>
      </c>
      <c r="B4150" t="s">
        <v>8625</v>
      </c>
      <c r="C4150" t="s">
        <v>408</v>
      </c>
      <c r="D4150" s="8">
        <v>91341</v>
      </c>
      <c r="E4150" s="8">
        <v>12927.6293730774</v>
      </c>
      <c r="F4150" s="8">
        <v>2429.4140000000002</v>
      </c>
    </row>
    <row r="4151" spans="1:6" x14ac:dyDescent="0.25">
      <c r="A4151" t="s">
        <v>8626</v>
      </c>
      <c r="B4151" t="s">
        <v>8627</v>
      </c>
      <c r="C4151" t="s">
        <v>408</v>
      </c>
      <c r="D4151" s="8">
        <v>4833.5</v>
      </c>
      <c r="E4151" s="8">
        <v>1890.0729268646201</v>
      </c>
      <c r="F4151" s="8">
        <v>570.13400000000001</v>
      </c>
    </row>
    <row r="4152" spans="1:6" x14ac:dyDescent="0.25">
      <c r="A4152" t="s">
        <v>8628</v>
      </c>
      <c r="B4152" t="s">
        <v>8629</v>
      </c>
      <c r="C4152" t="s">
        <v>408</v>
      </c>
      <c r="D4152" s="8">
        <v>33</v>
      </c>
      <c r="E4152" s="8">
        <v>260.75350939941399</v>
      </c>
      <c r="F4152" s="8">
        <v>75.944999999999993</v>
      </c>
    </row>
    <row r="4153" spans="1:6" x14ac:dyDescent="0.25">
      <c r="A4153" t="s">
        <v>8630</v>
      </c>
      <c r="B4153" t="s">
        <v>8631</v>
      </c>
      <c r="C4153" t="s">
        <v>408</v>
      </c>
      <c r="D4153" s="8">
        <v>139</v>
      </c>
      <c r="E4153" s="8">
        <v>256.153017211914</v>
      </c>
      <c r="F4153" s="8">
        <v>47.78</v>
      </c>
    </row>
    <row r="4154" spans="1:6" x14ac:dyDescent="0.25">
      <c r="A4154" t="s">
        <v>8632</v>
      </c>
      <c r="B4154" t="s">
        <v>8633</v>
      </c>
      <c r="C4154" t="s">
        <v>408</v>
      </c>
      <c r="D4154" s="8">
        <v>6045.2000122070303</v>
      </c>
      <c r="E4154" s="8">
        <v>47531.0241323929</v>
      </c>
      <c r="F4154" s="8">
        <v>12505.12</v>
      </c>
    </row>
    <row r="4155" spans="1:6" x14ac:dyDescent="0.25">
      <c r="A4155" t="s">
        <v>8634</v>
      </c>
      <c r="B4155" t="s">
        <v>8635</v>
      </c>
      <c r="C4155" t="s">
        <v>408</v>
      </c>
      <c r="D4155" s="8">
        <v>7011</v>
      </c>
      <c r="E4155" s="8">
        <v>4625.2508335266102</v>
      </c>
      <c r="F4155" s="8">
        <v>866.20500000000004</v>
      </c>
    </row>
    <row r="4156" spans="1:6" x14ac:dyDescent="0.25">
      <c r="A4156" t="s">
        <v>8636</v>
      </c>
      <c r="B4156" t="s">
        <v>8637</v>
      </c>
      <c r="C4156" t="s">
        <v>408</v>
      </c>
      <c r="D4156" s="8">
        <v>1835635.94000001</v>
      </c>
      <c r="E4156" s="8">
        <v>68623.028561576793</v>
      </c>
      <c r="F4156" s="8">
        <v>12847.638999999999</v>
      </c>
    </row>
    <row r="4157" spans="1:6" x14ac:dyDescent="0.25">
      <c r="A4157" t="s">
        <v>8638</v>
      </c>
      <c r="B4157" t="s">
        <v>8639</v>
      </c>
      <c r="C4157" t="s">
        <v>408</v>
      </c>
      <c r="D4157" s="8">
        <v>1796</v>
      </c>
      <c r="E4157" s="8">
        <v>2396.5822570495602</v>
      </c>
      <c r="F4157" s="8">
        <v>818.30499999999995</v>
      </c>
    </row>
    <row r="4158" spans="1:6" x14ac:dyDescent="0.25">
      <c r="A4158" t="s">
        <v>8640</v>
      </c>
      <c r="B4158" t="s">
        <v>8641</v>
      </c>
      <c r="C4158" t="s">
        <v>408</v>
      </c>
      <c r="D4158" s="8">
        <v>31</v>
      </c>
      <c r="E4158" s="8">
        <v>46.238319976806601</v>
      </c>
      <c r="F4158" s="8">
        <v>13.86</v>
      </c>
    </row>
    <row r="4159" spans="1:6" x14ac:dyDescent="0.25">
      <c r="A4159" t="s">
        <v>8642</v>
      </c>
      <c r="B4159" t="s">
        <v>8643</v>
      </c>
      <c r="C4159" t="s">
        <v>408</v>
      </c>
      <c r="D4159" s="8">
        <v>46</v>
      </c>
      <c r="E4159" s="8">
        <v>2559.77799023438</v>
      </c>
      <c r="F4159" s="8">
        <v>766.65800000000002</v>
      </c>
    </row>
    <row r="4160" spans="1:6" x14ac:dyDescent="0.25">
      <c r="A4160" t="s">
        <v>8644</v>
      </c>
      <c r="B4160" t="s">
        <v>8645</v>
      </c>
      <c r="C4160" t="s">
        <v>408</v>
      </c>
      <c r="D4160" s="8">
        <v>401</v>
      </c>
      <c r="E4160" s="8">
        <v>2723.6748891601601</v>
      </c>
      <c r="F4160" s="8">
        <v>815.90099999999995</v>
      </c>
    </row>
    <row r="4161" spans="1:6" x14ac:dyDescent="0.25">
      <c r="A4161" t="s">
        <v>8646</v>
      </c>
      <c r="B4161" t="s">
        <v>8647</v>
      </c>
      <c r="C4161" t="s">
        <v>408</v>
      </c>
      <c r="D4161" s="8">
        <v>5</v>
      </c>
      <c r="E4161" s="8">
        <v>1.73877998352051</v>
      </c>
      <c r="F4161" s="8">
        <v>0.52400000000000002</v>
      </c>
    </row>
    <row r="4162" spans="1:6" x14ac:dyDescent="0.25">
      <c r="A4162" t="s">
        <v>8648</v>
      </c>
      <c r="B4162" t="s">
        <v>8649</v>
      </c>
      <c r="C4162" t="s">
        <v>408</v>
      </c>
      <c r="D4162" s="8">
        <v>2</v>
      </c>
      <c r="E4162" s="8">
        <v>9.8840000000000003</v>
      </c>
      <c r="F4162" s="8">
        <v>2.9609999999999999</v>
      </c>
    </row>
    <row r="4163" spans="1:6" x14ac:dyDescent="0.25">
      <c r="A4163" t="s">
        <v>8650</v>
      </c>
      <c r="B4163" t="s">
        <v>8651</v>
      </c>
      <c r="C4163" t="s">
        <v>408</v>
      </c>
      <c r="D4163" s="8">
        <v>8181</v>
      </c>
      <c r="E4163" s="8">
        <v>28790.410424438502</v>
      </c>
      <c r="F4163" s="8">
        <v>8525.6170000000002</v>
      </c>
    </row>
    <row r="4164" spans="1:6" x14ac:dyDescent="0.25">
      <c r="A4164" t="s">
        <v>8652</v>
      </c>
      <c r="B4164" t="s">
        <v>8653</v>
      </c>
      <c r="C4164" t="s">
        <v>408</v>
      </c>
      <c r="D4164" s="8">
        <v>336</v>
      </c>
      <c r="E4164" s="8">
        <v>507.22708740234401</v>
      </c>
      <c r="F4164" s="8">
        <v>151.941</v>
      </c>
    </row>
    <row r="4165" spans="1:6" x14ac:dyDescent="0.25">
      <c r="A4165" t="s">
        <v>8654</v>
      </c>
      <c r="B4165" t="s">
        <v>8655</v>
      </c>
      <c r="C4165" t="s">
        <v>408</v>
      </c>
      <c r="D4165" s="8">
        <v>253219</v>
      </c>
      <c r="E4165" s="8">
        <v>12430.166332397501</v>
      </c>
      <c r="F4165" s="8">
        <v>3926.2669999999998</v>
      </c>
    </row>
    <row r="4166" spans="1:6" x14ac:dyDescent="0.25">
      <c r="A4166" t="s">
        <v>8656</v>
      </c>
      <c r="B4166" t="s">
        <v>8657</v>
      </c>
      <c r="C4166" t="s">
        <v>408</v>
      </c>
      <c r="D4166" s="8">
        <v>1229</v>
      </c>
      <c r="E4166" s="8">
        <v>132333.07136663099</v>
      </c>
      <c r="F4166" s="8">
        <v>39656.1</v>
      </c>
    </row>
    <row r="4167" spans="1:6" x14ac:dyDescent="0.25">
      <c r="A4167" t="s">
        <v>8658</v>
      </c>
      <c r="B4167" t="s">
        <v>8659</v>
      </c>
      <c r="C4167" t="s">
        <v>408</v>
      </c>
      <c r="D4167" s="8">
        <v>829</v>
      </c>
      <c r="E4167" s="8">
        <v>433.59469750976598</v>
      </c>
      <c r="F4167" s="8">
        <v>131.42400000000001</v>
      </c>
    </row>
    <row r="4168" spans="1:6" x14ac:dyDescent="0.25">
      <c r="A4168" t="s">
        <v>8660</v>
      </c>
      <c r="B4168" t="s">
        <v>8661</v>
      </c>
      <c r="C4168" t="s">
        <v>408</v>
      </c>
      <c r="D4168" s="8">
        <v>416</v>
      </c>
      <c r="E4168" s="8">
        <v>207.49841955566399</v>
      </c>
      <c r="F4168" s="8">
        <v>61.820999999999998</v>
      </c>
    </row>
    <row r="4169" spans="1:6" x14ac:dyDescent="0.25">
      <c r="A4169" t="s">
        <v>8662</v>
      </c>
      <c r="B4169" t="s">
        <v>8663</v>
      </c>
      <c r="C4169" t="s">
        <v>408</v>
      </c>
      <c r="D4169" s="8">
        <v>2011</v>
      </c>
      <c r="E4169" s="8">
        <v>72.639250488281206</v>
      </c>
      <c r="F4169" s="8">
        <v>23.013999999999999</v>
      </c>
    </row>
    <row r="4170" spans="1:6" x14ac:dyDescent="0.25">
      <c r="A4170" t="s">
        <v>8664</v>
      </c>
      <c r="B4170" t="s">
        <v>8665</v>
      </c>
      <c r="C4170" t="s">
        <v>408</v>
      </c>
      <c r="D4170" s="8">
        <v>602</v>
      </c>
      <c r="E4170" s="8">
        <v>132.37111312866199</v>
      </c>
      <c r="F4170" s="8">
        <v>32.17</v>
      </c>
    </row>
    <row r="4171" spans="1:6" x14ac:dyDescent="0.25">
      <c r="A4171" t="s">
        <v>8666</v>
      </c>
      <c r="B4171" t="s">
        <v>8667</v>
      </c>
      <c r="C4171" t="s">
        <v>408</v>
      </c>
      <c r="D4171" s="8">
        <v>1</v>
      </c>
      <c r="E4171" s="8">
        <v>4.3042001953125002</v>
      </c>
      <c r="F4171" s="8">
        <v>1.0469999999999999</v>
      </c>
    </row>
    <row r="4172" spans="1:6" x14ac:dyDescent="0.25">
      <c r="A4172" t="s">
        <v>8668</v>
      </c>
      <c r="B4172" t="s">
        <v>8669</v>
      </c>
      <c r="C4172" t="s">
        <v>408</v>
      </c>
      <c r="D4172" s="8">
        <v>2900</v>
      </c>
      <c r="E4172" s="8">
        <v>108.358697265625</v>
      </c>
      <c r="F4172" s="8">
        <v>46.383000000000003</v>
      </c>
    </row>
    <row r="4173" spans="1:6" x14ac:dyDescent="0.25">
      <c r="A4173" t="s">
        <v>8670</v>
      </c>
      <c r="B4173" t="s">
        <v>8671</v>
      </c>
      <c r="C4173" t="s">
        <v>408</v>
      </c>
      <c r="D4173" s="8">
        <v>3658</v>
      </c>
      <c r="E4173" s="8">
        <v>229.98977136230499</v>
      </c>
      <c r="F4173" s="8">
        <v>61.033999999999999</v>
      </c>
    </row>
    <row r="4174" spans="1:6" x14ac:dyDescent="0.25">
      <c r="A4174" t="s">
        <v>8672</v>
      </c>
      <c r="B4174" t="s">
        <v>8673</v>
      </c>
      <c r="C4174" t="s">
        <v>408</v>
      </c>
      <c r="D4174" s="8">
        <v>4037</v>
      </c>
      <c r="E4174" s="8">
        <v>551.97672482299799</v>
      </c>
      <c r="F4174" s="8">
        <v>160.06299999999999</v>
      </c>
    </row>
    <row r="4175" spans="1:6" x14ac:dyDescent="0.25">
      <c r="A4175" t="s">
        <v>8674</v>
      </c>
      <c r="B4175" t="s">
        <v>8675</v>
      </c>
      <c r="C4175" t="s">
        <v>408</v>
      </c>
      <c r="D4175" s="8">
        <v>46903</v>
      </c>
      <c r="E4175" s="8">
        <v>8404.5602976379396</v>
      </c>
      <c r="F4175" s="8">
        <v>1755.3530000000001</v>
      </c>
    </row>
    <row r="4176" spans="1:6" x14ac:dyDescent="0.25">
      <c r="A4176" t="s">
        <v>8676</v>
      </c>
      <c r="B4176" t="s">
        <v>8677</v>
      </c>
      <c r="C4176" t="s">
        <v>408</v>
      </c>
      <c r="D4176" s="8">
        <v>136</v>
      </c>
      <c r="E4176" s="8">
        <v>112.28789904785199</v>
      </c>
      <c r="F4176" s="8">
        <v>27.288</v>
      </c>
    </row>
    <row r="4177" spans="1:6" x14ac:dyDescent="0.25">
      <c r="A4177" t="s">
        <v>8678</v>
      </c>
      <c r="B4177" t="s">
        <v>8679</v>
      </c>
      <c r="C4177" t="s">
        <v>408</v>
      </c>
      <c r="D4177" s="8">
        <v>1432.07999995351</v>
      </c>
      <c r="E4177" s="8">
        <v>431.466492218018</v>
      </c>
      <c r="F4177" s="8">
        <v>109.505</v>
      </c>
    </row>
    <row r="4178" spans="1:6" x14ac:dyDescent="0.25">
      <c r="A4178" t="s">
        <v>8680</v>
      </c>
      <c r="B4178" t="s">
        <v>8681</v>
      </c>
      <c r="C4178" t="s">
        <v>408</v>
      </c>
      <c r="D4178" s="8">
        <v>1189</v>
      </c>
      <c r="E4178" s="8">
        <v>5063.7844589843799</v>
      </c>
      <c r="F4178" s="8">
        <v>1230.836</v>
      </c>
    </row>
    <row r="4179" spans="1:6" x14ac:dyDescent="0.25">
      <c r="A4179" t="s">
        <v>8682</v>
      </c>
      <c r="B4179" t="s">
        <v>8683</v>
      </c>
      <c r="C4179" t="s">
        <v>408</v>
      </c>
      <c r="D4179" s="8">
        <v>462</v>
      </c>
      <c r="E4179" s="8">
        <v>199.21587829589799</v>
      </c>
      <c r="F4179" s="8">
        <v>48.429000000000002</v>
      </c>
    </row>
    <row r="4180" spans="1:6" x14ac:dyDescent="0.25">
      <c r="A4180" t="s">
        <v>8684</v>
      </c>
      <c r="B4180" t="s">
        <v>8685</v>
      </c>
      <c r="C4180" t="s">
        <v>408</v>
      </c>
      <c r="D4180" s="8">
        <v>438</v>
      </c>
      <c r="E4180" s="8">
        <v>509.28119046020498</v>
      </c>
      <c r="F4180" s="8">
        <v>123.84699999999999</v>
      </c>
    </row>
    <row r="4181" spans="1:6" x14ac:dyDescent="0.25">
      <c r="A4181" t="s">
        <v>8686</v>
      </c>
      <c r="B4181" t="s">
        <v>8687</v>
      </c>
      <c r="C4181" t="s">
        <v>408</v>
      </c>
      <c r="D4181" s="8">
        <v>43016</v>
      </c>
      <c r="E4181" s="8">
        <v>1564.79321948242</v>
      </c>
      <c r="F4181" s="8">
        <v>380.459</v>
      </c>
    </row>
    <row r="4182" spans="1:6" x14ac:dyDescent="0.25">
      <c r="A4182" t="s">
        <v>8688</v>
      </c>
      <c r="B4182" t="s">
        <v>8689</v>
      </c>
      <c r="C4182" t="s">
        <v>408</v>
      </c>
      <c r="D4182" s="8">
        <v>400</v>
      </c>
      <c r="E4182" s="8">
        <v>9.7318896484374999</v>
      </c>
      <c r="F4182" s="8">
        <v>2.3660000000000001</v>
      </c>
    </row>
    <row r="4183" spans="1:6" x14ac:dyDescent="0.25">
      <c r="A4183" t="s">
        <v>8690</v>
      </c>
      <c r="B4183" t="s">
        <v>8691</v>
      </c>
      <c r="C4183" t="s">
        <v>408</v>
      </c>
      <c r="D4183" s="8">
        <v>1559488</v>
      </c>
      <c r="E4183" s="8">
        <v>30791.100344726601</v>
      </c>
      <c r="F4183" s="8">
        <v>7498.1620000000003</v>
      </c>
    </row>
    <row r="4184" spans="1:6" x14ac:dyDescent="0.25">
      <c r="A4184" t="s">
        <v>8692</v>
      </c>
      <c r="B4184" t="s">
        <v>8693</v>
      </c>
      <c r="C4184" t="s">
        <v>408</v>
      </c>
      <c r="D4184" s="8">
        <v>37</v>
      </c>
      <c r="E4184" s="8">
        <v>40.704630325317403</v>
      </c>
      <c r="F4184" s="8">
        <v>10.161</v>
      </c>
    </row>
    <row r="4185" spans="1:6" x14ac:dyDescent="0.25">
      <c r="A4185" t="s">
        <v>8694</v>
      </c>
      <c r="B4185" t="s">
        <v>8695</v>
      </c>
      <c r="C4185" t="s">
        <v>408</v>
      </c>
      <c r="D4185" s="8">
        <v>14014</v>
      </c>
      <c r="E4185" s="8">
        <v>105.28607881164599</v>
      </c>
      <c r="F4185" s="8">
        <v>27.821000000000002</v>
      </c>
    </row>
    <row r="4186" spans="1:6" x14ac:dyDescent="0.25">
      <c r="A4186" t="s">
        <v>8696</v>
      </c>
      <c r="B4186" t="s">
        <v>8697</v>
      </c>
      <c r="C4186" t="s">
        <v>408</v>
      </c>
      <c r="D4186" s="8">
        <v>1900</v>
      </c>
      <c r="E4186" s="8">
        <v>102.879171875</v>
      </c>
      <c r="F4186" s="8">
        <v>25</v>
      </c>
    </row>
    <row r="4187" spans="1:6" x14ac:dyDescent="0.25">
      <c r="A4187" t="s">
        <v>8698</v>
      </c>
      <c r="B4187" t="s">
        <v>8699</v>
      </c>
      <c r="C4187" t="s">
        <v>408</v>
      </c>
      <c r="D4187" s="8">
        <v>3552</v>
      </c>
      <c r="E4187" s="8">
        <v>28.941890624999999</v>
      </c>
      <c r="F4187" s="8">
        <v>7.0990000000000002</v>
      </c>
    </row>
    <row r="4188" spans="1:6" x14ac:dyDescent="0.25">
      <c r="A4188" t="s">
        <v>8700</v>
      </c>
      <c r="B4188" t="s">
        <v>8701</v>
      </c>
      <c r="C4188" t="s">
        <v>408</v>
      </c>
      <c r="D4188" s="8">
        <v>69</v>
      </c>
      <c r="E4188" s="8">
        <v>116.53772131347699</v>
      </c>
      <c r="F4188" s="8">
        <v>28.338000000000001</v>
      </c>
    </row>
    <row r="4189" spans="1:6" x14ac:dyDescent="0.25">
      <c r="A4189" t="s">
        <v>8702</v>
      </c>
      <c r="B4189" t="s">
        <v>8703</v>
      </c>
      <c r="C4189" t="s">
        <v>408</v>
      </c>
      <c r="D4189" s="8">
        <v>14693</v>
      </c>
      <c r="E4189" s="8">
        <v>427.76918672180199</v>
      </c>
      <c r="F4189" s="8">
        <v>121.37</v>
      </c>
    </row>
    <row r="4190" spans="1:6" x14ac:dyDescent="0.25">
      <c r="A4190" t="s">
        <v>8704</v>
      </c>
      <c r="B4190" t="s">
        <v>8705</v>
      </c>
      <c r="C4190" t="s">
        <v>408</v>
      </c>
      <c r="D4190" s="8">
        <v>200</v>
      </c>
      <c r="E4190" s="8">
        <v>1.65847998046875</v>
      </c>
      <c r="F4190" s="8">
        <v>0.621</v>
      </c>
    </row>
    <row r="4191" spans="1:6" x14ac:dyDescent="0.25">
      <c r="A4191" t="s">
        <v>8706</v>
      </c>
      <c r="B4191" t="s">
        <v>8707</v>
      </c>
      <c r="C4191" t="s">
        <v>408</v>
      </c>
      <c r="D4191" s="8">
        <v>101260</v>
      </c>
      <c r="E4191" s="8">
        <v>7977.6624643554696</v>
      </c>
      <c r="F4191" s="8">
        <v>1947.318</v>
      </c>
    </row>
    <row r="4192" spans="1:6" x14ac:dyDescent="0.25">
      <c r="A4192" t="s">
        <v>8708</v>
      </c>
      <c r="B4192" t="s">
        <v>8709</v>
      </c>
      <c r="C4192" t="s">
        <v>408</v>
      </c>
      <c r="D4192" s="8">
        <v>66696.5</v>
      </c>
      <c r="E4192" s="8">
        <v>604.06584686279302</v>
      </c>
      <c r="F4192" s="8">
        <v>156.739</v>
      </c>
    </row>
    <row r="4193" spans="1:6" x14ac:dyDescent="0.25">
      <c r="A4193" t="s">
        <v>8710</v>
      </c>
      <c r="B4193" t="s">
        <v>8711</v>
      </c>
      <c r="C4193" t="s">
        <v>408</v>
      </c>
      <c r="D4193" s="8">
        <v>292</v>
      </c>
      <c r="E4193" s="8">
        <v>185.7918515625</v>
      </c>
      <c r="F4193" s="8">
        <v>55.718000000000004</v>
      </c>
    </row>
    <row r="4194" spans="1:6" x14ac:dyDescent="0.25">
      <c r="A4194" t="s">
        <v>8712</v>
      </c>
      <c r="B4194" t="s">
        <v>8713</v>
      </c>
      <c r="C4194" t="s">
        <v>408</v>
      </c>
      <c r="D4194" s="8">
        <v>363</v>
      </c>
      <c r="E4194" s="8">
        <v>2101.3069628906301</v>
      </c>
      <c r="F4194" s="8">
        <v>630.01</v>
      </c>
    </row>
    <row r="4195" spans="1:6" x14ac:dyDescent="0.25">
      <c r="A4195" t="s">
        <v>8714</v>
      </c>
      <c r="B4195" t="s">
        <v>8715</v>
      </c>
      <c r="C4195" t="s">
        <v>408</v>
      </c>
      <c r="D4195" s="8">
        <v>6077</v>
      </c>
      <c r="E4195" s="8">
        <v>6468.8901992187502</v>
      </c>
      <c r="F4195" s="8">
        <v>1937.9259999999999</v>
      </c>
    </row>
    <row r="4196" spans="1:6" x14ac:dyDescent="0.25">
      <c r="A4196" t="s">
        <v>8716</v>
      </c>
      <c r="B4196" t="s">
        <v>8717</v>
      </c>
      <c r="C4196" t="s">
        <v>408</v>
      </c>
      <c r="D4196" s="8">
        <v>5264</v>
      </c>
      <c r="E4196" s="8">
        <v>7003.7144109497103</v>
      </c>
      <c r="F4196" s="8">
        <v>2122.1770000000001</v>
      </c>
    </row>
    <row r="4197" spans="1:6" x14ac:dyDescent="0.25">
      <c r="A4197" t="s">
        <v>8718</v>
      </c>
      <c r="B4197" t="s">
        <v>8719</v>
      </c>
      <c r="C4197" t="s">
        <v>408</v>
      </c>
      <c r="D4197" s="8">
        <v>7353</v>
      </c>
      <c r="E4197" s="8">
        <v>110.510638671875</v>
      </c>
      <c r="F4197" s="8">
        <v>33.165999999999997</v>
      </c>
    </row>
    <row r="4198" spans="1:6" x14ac:dyDescent="0.25">
      <c r="A4198" t="s">
        <v>8720</v>
      </c>
      <c r="B4198" t="s">
        <v>8721</v>
      </c>
      <c r="C4198" t="s">
        <v>408</v>
      </c>
      <c r="D4198" s="8">
        <v>7447</v>
      </c>
      <c r="E4198" s="8">
        <v>338.04116149902302</v>
      </c>
      <c r="F4198" s="8">
        <v>102.13500000000001</v>
      </c>
    </row>
    <row r="4199" spans="1:6" x14ac:dyDescent="0.25">
      <c r="A4199" t="s">
        <v>8722</v>
      </c>
      <c r="B4199" t="s">
        <v>8723</v>
      </c>
      <c r="C4199" t="s">
        <v>408</v>
      </c>
      <c r="D4199" s="8">
        <v>33669</v>
      </c>
      <c r="E4199" s="8">
        <v>4264.4113681182898</v>
      </c>
      <c r="F4199" s="8">
        <v>1297.6579999999999</v>
      </c>
    </row>
    <row r="4200" spans="1:6" x14ac:dyDescent="0.25">
      <c r="A4200" t="s">
        <v>8724</v>
      </c>
      <c r="B4200" t="s">
        <v>8725</v>
      </c>
      <c r="C4200" t="s">
        <v>408</v>
      </c>
      <c r="D4200" s="8">
        <v>1556</v>
      </c>
      <c r="E4200" s="8">
        <v>3865.5031093749999</v>
      </c>
      <c r="F4200" s="8">
        <v>1171.2349999999999</v>
      </c>
    </row>
    <row r="4201" spans="1:6" x14ac:dyDescent="0.25">
      <c r="A4201" t="s">
        <v>8726</v>
      </c>
      <c r="B4201" t="s">
        <v>8727</v>
      </c>
      <c r="C4201" t="s">
        <v>408</v>
      </c>
      <c r="D4201" s="8">
        <v>32475</v>
      </c>
      <c r="E4201" s="8">
        <v>6781.1759946975699</v>
      </c>
      <c r="F4201" s="8">
        <v>2133.41</v>
      </c>
    </row>
    <row r="4202" spans="1:6" x14ac:dyDescent="0.25">
      <c r="A4202" t="s">
        <v>8728</v>
      </c>
      <c r="B4202" t="s">
        <v>8729</v>
      </c>
      <c r="C4202" t="s">
        <v>408</v>
      </c>
      <c r="D4202" s="8">
        <v>3</v>
      </c>
      <c r="E4202" s="8">
        <v>1.36920001220703</v>
      </c>
      <c r="F4202" s="8">
        <v>0.41299999999999998</v>
      </c>
    </row>
    <row r="4203" spans="1:6" x14ac:dyDescent="0.25">
      <c r="A4203" t="s">
        <v>8730</v>
      </c>
      <c r="B4203" t="s">
        <v>8731</v>
      </c>
      <c r="C4203" t="s">
        <v>408</v>
      </c>
      <c r="D4203" s="8">
        <v>6994</v>
      </c>
      <c r="E4203" s="8">
        <v>701.75430340576202</v>
      </c>
      <c r="F4203" s="8">
        <v>210.32499999999999</v>
      </c>
    </row>
    <row r="4204" spans="1:6" x14ac:dyDescent="0.25">
      <c r="A4204" t="s">
        <v>8732</v>
      </c>
      <c r="B4204" t="s">
        <v>8733</v>
      </c>
      <c r="C4204" t="s">
        <v>408</v>
      </c>
      <c r="D4204" s="8">
        <v>58666</v>
      </c>
      <c r="E4204" s="8">
        <v>922.94552040100098</v>
      </c>
      <c r="F4204" s="8">
        <v>176.85499999999999</v>
      </c>
    </row>
    <row r="4205" spans="1:6" x14ac:dyDescent="0.25">
      <c r="A4205" t="s">
        <v>8734</v>
      </c>
      <c r="B4205" t="s">
        <v>8735</v>
      </c>
      <c r="C4205" t="s">
        <v>408</v>
      </c>
      <c r="D4205" s="8">
        <v>30</v>
      </c>
      <c r="E4205" s="8">
        <v>9.0080499267578098</v>
      </c>
      <c r="F4205" s="8">
        <v>1.681</v>
      </c>
    </row>
    <row r="4206" spans="1:6" x14ac:dyDescent="0.25">
      <c r="A4206" t="s">
        <v>8736</v>
      </c>
      <c r="B4206" t="s">
        <v>8737</v>
      </c>
      <c r="C4206" t="s">
        <v>408</v>
      </c>
      <c r="D4206" s="8">
        <v>2108</v>
      </c>
      <c r="E4206" s="8">
        <v>182.453450042725</v>
      </c>
      <c r="F4206" s="8">
        <v>42.892000000000003</v>
      </c>
    </row>
    <row r="4207" spans="1:6" x14ac:dyDescent="0.25">
      <c r="A4207" t="s">
        <v>8738</v>
      </c>
      <c r="B4207" t="s">
        <v>8739</v>
      </c>
      <c r="C4207" t="s">
        <v>408</v>
      </c>
      <c r="D4207" s="8">
        <v>2405</v>
      </c>
      <c r="E4207" s="8">
        <v>34.216380615234399</v>
      </c>
      <c r="F4207" s="8">
        <v>6.3860000000000001</v>
      </c>
    </row>
    <row r="4208" spans="1:6" x14ac:dyDescent="0.25">
      <c r="A4208" t="s">
        <v>8740</v>
      </c>
      <c r="B4208" t="s">
        <v>8741</v>
      </c>
      <c r="C4208" t="s">
        <v>408</v>
      </c>
      <c r="D4208" s="8">
        <v>1127</v>
      </c>
      <c r="E4208" s="8">
        <v>230.47038021087599</v>
      </c>
      <c r="F4208" s="8">
        <v>43.204000000000001</v>
      </c>
    </row>
    <row r="4209" spans="1:6" x14ac:dyDescent="0.25">
      <c r="A4209" t="s">
        <v>8742</v>
      </c>
      <c r="B4209" t="s">
        <v>8743</v>
      </c>
      <c r="C4209" t="s">
        <v>408</v>
      </c>
      <c r="D4209" s="8">
        <v>741</v>
      </c>
      <c r="E4209" s="8">
        <v>62887.42</v>
      </c>
      <c r="F4209" s="8">
        <v>6.5000000000000002E-2</v>
      </c>
    </row>
    <row r="4210" spans="1:6" x14ac:dyDescent="0.25">
      <c r="A4210" t="s">
        <v>8744</v>
      </c>
      <c r="B4210" t="s">
        <v>8745</v>
      </c>
      <c r="C4210" t="s">
        <v>408</v>
      </c>
      <c r="D4210" s="8">
        <v>2</v>
      </c>
      <c r="E4210" s="8">
        <v>743.74262499999998</v>
      </c>
      <c r="F4210" s="8">
        <v>0</v>
      </c>
    </row>
    <row r="4211" spans="1:6" x14ac:dyDescent="0.25">
      <c r="A4211" t="s">
        <v>8746</v>
      </c>
      <c r="B4211" t="s">
        <v>8747</v>
      </c>
      <c r="C4211" t="s">
        <v>408</v>
      </c>
      <c r="D4211" s="8">
        <v>82</v>
      </c>
      <c r="E4211" s="8">
        <v>5647.8945000000003</v>
      </c>
      <c r="F4211" s="8">
        <v>6.5000000000000002E-2</v>
      </c>
    </row>
    <row r="4212" spans="1:6" x14ac:dyDescent="0.25">
      <c r="A4212" t="s">
        <v>8748</v>
      </c>
      <c r="B4212" t="s">
        <v>8749</v>
      </c>
      <c r="C4212" t="s">
        <v>408</v>
      </c>
      <c r="D4212" s="8">
        <v>29</v>
      </c>
      <c r="E4212" s="8">
        <v>332.54225585937502</v>
      </c>
      <c r="F4212" s="8">
        <v>99.665000000000006</v>
      </c>
    </row>
    <row r="4213" spans="1:6" x14ac:dyDescent="0.25">
      <c r="A4213" t="s">
        <v>8750</v>
      </c>
      <c r="B4213" t="s">
        <v>8751</v>
      </c>
      <c r="C4213" t="s">
        <v>408</v>
      </c>
      <c r="D4213" s="8">
        <v>2234</v>
      </c>
      <c r="E4213" s="8">
        <v>4426.14602722168</v>
      </c>
      <c r="F4213" s="8">
        <v>2110.8690000000001</v>
      </c>
    </row>
    <row r="4214" spans="1:6" x14ac:dyDescent="0.25">
      <c r="A4214" t="s">
        <v>8752</v>
      </c>
      <c r="B4214" t="s">
        <v>8753</v>
      </c>
      <c r="C4214" t="s">
        <v>408</v>
      </c>
      <c r="D4214" s="8">
        <v>693</v>
      </c>
      <c r="E4214" s="8">
        <v>4889.3656538085897</v>
      </c>
      <c r="F4214" s="8">
        <v>2508.078</v>
      </c>
    </row>
    <row r="4215" spans="1:6" x14ac:dyDescent="0.25">
      <c r="A4215" t="s">
        <v>8754</v>
      </c>
      <c r="B4215" t="s">
        <v>8755</v>
      </c>
      <c r="C4215" t="s">
        <v>408</v>
      </c>
      <c r="D4215" s="8">
        <v>80</v>
      </c>
      <c r="E4215" s="8">
        <v>3.9560400390625001</v>
      </c>
      <c r="F4215" s="8">
        <v>2.4390000000000001</v>
      </c>
    </row>
    <row r="4216" spans="1:6" x14ac:dyDescent="0.25">
      <c r="A4216" t="s">
        <v>8756</v>
      </c>
      <c r="B4216" t="s">
        <v>8757</v>
      </c>
      <c r="C4216" t="s">
        <v>408</v>
      </c>
      <c r="D4216" s="8">
        <v>136</v>
      </c>
      <c r="E4216" s="8">
        <v>108.544762207031</v>
      </c>
      <c r="F4216" s="8">
        <v>67.656000000000006</v>
      </c>
    </row>
    <row r="4217" spans="1:6" x14ac:dyDescent="0.25">
      <c r="A4217" t="s">
        <v>8758</v>
      </c>
      <c r="B4217" t="s">
        <v>8759</v>
      </c>
      <c r="C4217" t="s">
        <v>408</v>
      </c>
      <c r="D4217" s="8">
        <v>196</v>
      </c>
      <c r="E4217" s="8">
        <v>6903.5895301513701</v>
      </c>
      <c r="F4217" s="8">
        <v>3592.011</v>
      </c>
    </row>
    <row r="4218" spans="1:6" x14ac:dyDescent="0.25">
      <c r="A4218" t="s">
        <v>8760</v>
      </c>
      <c r="B4218" t="s">
        <v>8761</v>
      </c>
      <c r="C4218" t="s">
        <v>408</v>
      </c>
      <c r="D4218" s="8">
        <v>82</v>
      </c>
      <c r="E4218" s="8">
        <v>44.675619995117202</v>
      </c>
      <c r="F4218" s="8">
        <v>29.957999999999998</v>
      </c>
    </row>
    <row r="4219" spans="1:6" x14ac:dyDescent="0.25">
      <c r="A4219" t="s">
        <v>8762</v>
      </c>
      <c r="B4219" t="s">
        <v>8763</v>
      </c>
      <c r="C4219" t="s">
        <v>408</v>
      </c>
      <c r="D4219" s="8">
        <v>846</v>
      </c>
      <c r="E4219" s="8">
        <v>2601.0429362793002</v>
      </c>
      <c r="F4219" s="8">
        <v>1673.931</v>
      </c>
    </row>
    <row r="4220" spans="1:6" x14ac:dyDescent="0.25">
      <c r="A4220" t="s">
        <v>8764</v>
      </c>
      <c r="B4220" t="s">
        <v>8765</v>
      </c>
      <c r="C4220" t="s">
        <v>408</v>
      </c>
      <c r="D4220" s="8">
        <v>1507</v>
      </c>
      <c r="E4220" s="8">
        <v>8976.4903035450006</v>
      </c>
      <c r="F4220" s="8">
        <v>5534.9139999999998</v>
      </c>
    </row>
    <row r="4221" spans="1:6" x14ac:dyDescent="0.25">
      <c r="A4221" t="s">
        <v>8766</v>
      </c>
      <c r="B4221" t="s">
        <v>8767</v>
      </c>
      <c r="C4221" t="s">
        <v>408</v>
      </c>
      <c r="D4221" s="8">
        <v>2237</v>
      </c>
      <c r="E4221" s="8">
        <v>3740.3973984375002</v>
      </c>
      <c r="F4221" s="8">
        <v>0.13</v>
      </c>
    </row>
    <row r="4222" spans="1:6" x14ac:dyDescent="0.25">
      <c r="A4222" t="s">
        <v>8768</v>
      </c>
      <c r="B4222" t="s">
        <v>8769</v>
      </c>
      <c r="C4222" t="s">
        <v>408</v>
      </c>
      <c r="D4222" s="8">
        <v>15464</v>
      </c>
      <c r="E4222" s="8">
        <v>9498.2332554016102</v>
      </c>
      <c r="F4222" s="8">
        <v>3694.95</v>
      </c>
    </row>
    <row r="4223" spans="1:6" x14ac:dyDescent="0.25">
      <c r="A4223" t="s">
        <v>8770</v>
      </c>
      <c r="B4223" t="s">
        <v>8771</v>
      </c>
      <c r="C4223" t="s">
        <v>408</v>
      </c>
      <c r="D4223" s="8">
        <v>3168</v>
      </c>
      <c r="E4223" s="8">
        <v>4279.2667943649303</v>
      </c>
      <c r="F4223" s="8">
        <v>1941.24</v>
      </c>
    </row>
    <row r="4224" spans="1:6" x14ac:dyDescent="0.25">
      <c r="A4224" t="s">
        <v>8772</v>
      </c>
      <c r="B4224" t="s">
        <v>8773</v>
      </c>
      <c r="C4224" t="s">
        <v>408</v>
      </c>
      <c r="D4224" s="8">
        <v>209</v>
      </c>
      <c r="E4224" s="8">
        <v>10343.005697753901</v>
      </c>
      <c r="F4224" s="8">
        <v>1932.626</v>
      </c>
    </row>
    <row r="4225" spans="1:6" x14ac:dyDescent="0.25">
      <c r="A4225" t="s">
        <v>8774</v>
      </c>
      <c r="B4225" t="s">
        <v>8773</v>
      </c>
      <c r="C4225" t="s">
        <v>408</v>
      </c>
      <c r="D4225" s="8">
        <v>313</v>
      </c>
      <c r="E4225" s="8">
        <v>2082.2451394043001</v>
      </c>
      <c r="F4225" s="8">
        <v>389.72199999999998</v>
      </c>
    </row>
    <row r="4226" spans="1:6" x14ac:dyDescent="0.25">
      <c r="A4226" t="s">
        <v>8775</v>
      </c>
      <c r="B4226" t="s">
        <v>8776</v>
      </c>
      <c r="C4226" t="s">
        <v>408</v>
      </c>
      <c r="D4226" s="8">
        <v>77</v>
      </c>
      <c r="E4226" s="8">
        <v>1539.57408984375</v>
      </c>
      <c r="F4226" s="8">
        <v>287.80900000000003</v>
      </c>
    </row>
    <row r="4227" spans="1:6" x14ac:dyDescent="0.25">
      <c r="A4227" t="s">
        <v>8777</v>
      </c>
      <c r="B4227" t="s">
        <v>8778</v>
      </c>
      <c r="C4227" t="s">
        <v>408</v>
      </c>
      <c r="D4227" s="8">
        <v>7537</v>
      </c>
      <c r="E4227" s="8">
        <v>261934.11197180199</v>
      </c>
      <c r="F4227" s="8">
        <v>7398.6409999999996</v>
      </c>
    </row>
    <row r="4228" spans="1:6" x14ac:dyDescent="0.25">
      <c r="A4228" t="s">
        <v>8779</v>
      </c>
      <c r="B4228" t="s">
        <v>8778</v>
      </c>
      <c r="C4228" t="s">
        <v>408</v>
      </c>
      <c r="D4228" s="8">
        <v>4340</v>
      </c>
      <c r="E4228" s="8">
        <v>39475.137085449198</v>
      </c>
      <c r="F4228" s="8">
        <v>6725.4110000000001</v>
      </c>
    </row>
    <row r="4229" spans="1:6" x14ac:dyDescent="0.25">
      <c r="A4229" t="s">
        <v>8780</v>
      </c>
      <c r="B4229" t="s">
        <v>8781</v>
      </c>
      <c r="C4229" t="s">
        <v>408</v>
      </c>
      <c r="D4229" s="8">
        <v>3968</v>
      </c>
      <c r="E4229" s="8">
        <v>21396.414272552502</v>
      </c>
      <c r="F4229" s="8">
        <v>3890.1080000000002</v>
      </c>
    </row>
    <row r="4230" spans="1:6" x14ac:dyDescent="0.25">
      <c r="A4230" t="s">
        <v>8782</v>
      </c>
      <c r="B4230" t="s">
        <v>8783</v>
      </c>
      <c r="C4230" t="s">
        <v>408</v>
      </c>
      <c r="D4230" s="8">
        <v>23637.5</v>
      </c>
      <c r="E4230" s="8">
        <v>63467.046549377403</v>
      </c>
      <c r="F4230" s="8">
        <v>31078.663</v>
      </c>
    </row>
    <row r="4231" spans="1:6" x14ac:dyDescent="0.25">
      <c r="A4231" t="s">
        <v>8784</v>
      </c>
      <c r="B4231" t="s">
        <v>8785</v>
      </c>
      <c r="C4231" t="s">
        <v>408</v>
      </c>
      <c r="D4231" s="8">
        <v>1852</v>
      </c>
      <c r="E4231" s="8">
        <v>2729.2040761718699</v>
      </c>
      <c r="F4231" s="8">
        <v>0.13</v>
      </c>
    </row>
    <row r="4232" spans="1:6" x14ac:dyDescent="0.25">
      <c r="A4232" t="s">
        <v>8786</v>
      </c>
      <c r="B4232" t="s">
        <v>8787</v>
      </c>
      <c r="C4232" t="s">
        <v>408</v>
      </c>
      <c r="D4232" s="8">
        <v>38443.114009737998</v>
      </c>
      <c r="E4232" s="8">
        <v>60294.871949325599</v>
      </c>
      <c r="F4232" s="8">
        <v>34682.800999999999</v>
      </c>
    </row>
    <row r="4233" spans="1:6" x14ac:dyDescent="0.25">
      <c r="A4233" t="s">
        <v>8788</v>
      </c>
      <c r="B4233" t="s">
        <v>8789</v>
      </c>
      <c r="C4233" t="s">
        <v>408</v>
      </c>
      <c r="D4233" s="8">
        <v>11722</v>
      </c>
      <c r="E4233" s="8">
        <v>30115.2748639374</v>
      </c>
      <c r="F4233" s="8">
        <v>13474.513999999999</v>
      </c>
    </row>
    <row r="4234" spans="1:6" x14ac:dyDescent="0.25">
      <c r="A4234" t="s">
        <v>8790</v>
      </c>
      <c r="B4234" t="s">
        <v>8791</v>
      </c>
      <c r="C4234" t="s">
        <v>408</v>
      </c>
      <c r="D4234" s="8">
        <v>5320</v>
      </c>
      <c r="E4234" s="8">
        <v>12267.432985466001</v>
      </c>
      <c r="F4234" s="8">
        <v>6530.9949999999999</v>
      </c>
    </row>
    <row r="4235" spans="1:6" x14ac:dyDescent="0.25">
      <c r="A4235" t="s">
        <v>8792</v>
      </c>
      <c r="B4235" t="s">
        <v>8793</v>
      </c>
      <c r="C4235" t="s">
        <v>408</v>
      </c>
      <c r="D4235" s="8">
        <v>7404.8364081382797</v>
      </c>
      <c r="E4235" s="8">
        <v>24541.353370300301</v>
      </c>
      <c r="F4235" s="8">
        <v>12327.276</v>
      </c>
    </row>
    <row r="4236" spans="1:6" x14ac:dyDescent="0.25">
      <c r="A4236" t="s">
        <v>8794</v>
      </c>
      <c r="B4236" t="s">
        <v>8795</v>
      </c>
      <c r="C4236" t="s">
        <v>408</v>
      </c>
      <c r="D4236" s="8">
        <v>12341</v>
      </c>
      <c r="E4236" s="8">
        <v>77755.164865951505</v>
      </c>
      <c r="F4236" s="8">
        <v>43753.218999999997</v>
      </c>
    </row>
    <row r="4237" spans="1:6" x14ac:dyDescent="0.25">
      <c r="A4237" t="s">
        <v>8796</v>
      </c>
      <c r="B4237" t="s">
        <v>8797</v>
      </c>
      <c r="C4237" t="s">
        <v>408</v>
      </c>
      <c r="D4237" s="8">
        <v>479</v>
      </c>
      <c r="E4237" s="8">
        <v>794.76149902343798</v>
      </c>
      <c r="F4237" s="8">
        <v>0</v>
      </c>
    </row>
    <row r="4238" spans="1:6" x14ac:dyDescent="0.25">
      <c r="A4238" t="s">
        <v>8798</v>
      </c>
      <c r="B4238" t="s">
        <v>8799</v>
      </c>
      <c r="C4238" t="s">
        <v>408</v>
      </c>
      <c r="D4238" s="8">
        <v>11200</v>
      </c>
      <c r="E4238" s="8">
        <v>6625.5205944824202</v>
      </c>
      <c r="F4238" s="8">
        <v>3421.0160000000001</v>
      </c>
    </row>
    <row r="4239" spans="1:6" x14ac:dyDescent="0.25">
      <c r="A4239" t="s">
        <v>8800</v>
      </c>
      <c r="B4239" t="s">
        <v>8801</v>
      </c>
      <c r="C4239" t="s">
        <v>408</v>
      </c>
      <c r="D4239" s="8">
        <v>12285</v>
      </c>
      <c r="E4239" s="8">
        <v>14600.3946856079</v>
      </c>
      <c r="F4239" s="8">
        <v>6862.1980000000003</v>
      </c>
    </row>
    <row r="4240" spans="1:6" x14ac:dyDescent="0.25">
      <c r="A4240" t="s">
        <v>8802</v>
      </c>
      <c r="B4240" t="s">
        <v>8803</v>
      </c>
      <c r="C4240" t="s">
        <v>408</v>
      </c>
      <c r="D4240" s="8">
        <v>81135</v>
      </c>
      <c r="E4240" s="8">
        <v>87726.494397689807</v>
      </c>
      <c r="F4240" s="8">
        <v>47449.205999999998</v>
      </c>
    </row>
    <row r="4241" spans="1:6" x14ac:dyDescent="0.25">
      <c r="A4241" t="s">
        <v>8804</v>
      </c>
      <c r="B4241" t="s">
        <v>8805</v>
      </c>
      <c r="C4241" t="s">
        <v>408</v>
      </c>
      <c r="D4241" s="8">
        <v>404552.15002584498</v>
      </c>
      <c r="E4241" s="8">
        <v>52578.922394256602</v>
      </c>
      <c r="F4241" s="8">
        <v>19486.483</v>
      </c>
    </row>
    <row r="4242" spans="1:6" x14ac:dyDescent="0.25">
      <c r="A4242" t="s">
        <v>8806</v>
      </c>
      <c r="B4242" t="s">
        <v>8807</v>
      </c>
      <c r="C4242" t="s">
        <v>408</v>
      </c>
      <c r="D4242" s="8">
        <v>4357.0000610351599</v>
      </c>
      <c r="E4242" s="8">
        <v>6216.5071806030301</v>
      </c>
      <c r="F4242" s="8">
        <v>2781.748</v>
      </c>
    </row>
    <row r="4243" spans="1:6" x14ac:dyDescent="0.25">
      <c r="A4243" t="s">
        <v>8808</v>
      </c>
      <c r="B4243" t="s">
        <v>8809</v>
      </c>
      <c r="C4243" t="s">
        <v>408</v>
      </c>
      <c r="D4243" s="8">
        <v>141</v>
      </c>
      <c r="E4243" s="8">
        <v>2192.7415899658199</v>
      </c>
      <c r="F4243" s="8">
        <v>701.16200000000003</v>
      </c>
    </row>
    <row r="4244" spans="1:6" x14ac:dyDescent="0.25">
      <c r="A4244" t="s">
        <v>8810</v>
      </c>
      <c r="B4244" t="s">
        <v>8811</v>
      </c>
      <c r="C4244" t="s">
        <v>408</v>
      </c>
      <c r="D4244" s="8">
        <v>54583.5</v>
      </c>
      <c r="E4244" s="8">
        <v>105386.021497048</v>
      </c>
      <c r="F4244" s="8">
        <v>28833.585999999999</v>
      </c>
    </row>
    <row r="4245" spans="1:6" x14ac:dyDescent="0.25">
      <c r="A4245" t="s">
        <v>8812</v>
      </c>
      <c r="B4245" t="s">
        <v>8813</v>
      </c>
      <c r="C4245" t="s">
        <v>408</v>
      </c>
      <c r="D4245" s="8">
        <v>565</v>
      </c>
      <c r="E4245" s="8">
        <v>176.28923214721701</v>
      </c>
      <c r="F4245" s="8">
        <v>64.251000000000005</v>
      </c>
    </row>
    <row r="4246" spans="1:6" x14ac:dyDescent="0.25">
      <c r="A4246" t="s">
        <v>8814</v>
      </c>
      <c r="B4246" t="s">
        <v>8815</v>
      </c>
      <c r="C4246" t="s">
        <v>408</v>
      </c>
      <c r="D4246" s="8">
        <v>162649.809980869</v>
      </c>
      <c r="E4246" s="8">
        <v>48837.082380920401</v>
      </c>
      <c r="F4246" s="8">
        <v>16730.563999999998</v>
      </c>
    </row>
    <row r="4247" spans="1:6" x14ac:dyDescent="0.25">
      <c r="A4247" t="s">
        <v>8816</v>
      </c>
      <c r="B4247" t="s">
        <v>8817</v>
      </c>
      <c r="C4247" t="s">
        <v>408</v>
      </c>
      <c r="D4247" s="8">
        <v>146182.479999542</v>
      </c>
      <c r="E4247" s="8">
        <v>37621.277144615196</v>
      </c>
      <c r="F4247" s="8">
        <v>12842.15</v>
      </c>
    </row>
    <row r="4248" spans="1:6" x14ac:dyDescent="0.25">
      <c r="A4248" t="s">
        <v>8818</v>
      </c>
      <c r="B4248" t="s">
        <v>8819</v>
      </c>
      <c r="C4248" t="s">
        <v>408</v>
      </c>
      <c r="D4248" s="8">
        <v>254163</v>
      </c>
      <c r="E4248" s="8">
        <v>24448.581802741999</v>
      </c>
      <c r="F4248" s="8">
        <v>9985.2900000000009</v>
      </c>
    </row>
    <row r="4249" spans="1:6" x14ac:dyDescent="0.25">
      <c r="A4249" t="s">
        <v>8820</v>
      </c>
      <c r="B4249" t="s">
        <v>8821</v>
      </c>
      <c r="C4249" t="s">
        <v>408</v>
      </c>
      <c r="D4249" s="8">
        <v>2110</v>
      </c>
      <c r="E4249" s="8">
        <v>530.60665547180201</v>
      </c>
      <c r="F4249" s="8">
        <v>189.11</v>
      </c>
    </row>
    <row r="4250" spans="1:6" x14ac:dyDescent="0.25">
      <c r="A4250" t="s">
        <v>8822</v>
      </c>
      <c r="B4250" t="s">
        <v>8823</v>
      </c>
      <c r="C4250" t="s">
        <v>408</v>
      </c>
      <c r="D4250" s="8">
        <v>2544324.8801061502</v>
      </c>
      <c r="E4250" s="8">
        <v>341334.799907999</v>
      </c>
      <c r="F4250" s="8">
        <v>108419.917</v>
      </c>
    </row>
    <row r="4251" spans="1:6" x14ac:dyDescent="0.25">
      <c r="A4251" t="s">
        <v>8824</v>
      </c>
      <c r="B4251" t="s">
        <v>8825</v>
      </c>
      <c r="C4251" t="s">
        <v>408</v>
      </c>
      <c r="D4251" s="8">
        <v>707</v>
      </c>
      <c r="E4251" s="8">
        <v>231.57877001953099</v>
      </c>
      <c r="F4251" s="8">
        <v>47.8</v>
      </c>
    </row>
    <row r="4252" spans="1:6" x14ac:dyDescent="0.25">
      <c r="A4252" t="s">
        <v>8826</v>
      </c>
      <c r="B4252" t="s">
        <v>8827</v>
      </c>
      <c r="C4252" t="s">
        <v>408</v>
      </c>
      <c r="D4252" s="8">
        <v>7100.5</v>
      </c>
      <c r="E4252" s="8">
        <v>16268.7715841064</v>
      </c>
      <c r="F4252" s="8">
        <v>4873.6099999999997</v>
      </c>
    </row>
    <row r="4253" spans="1:6" x14ac:dyDescent="0.25">
      <c r="A4253" t="s">
        <v>8828</v>
      </c>
      <c r="B4253" t="s">
        <v>8829</v>
      </c>
      <c r="C4253" t="s">
        <v>408</v>
      </c>
      <c r="D4253" s="8">
        <v>14665</v>
      </c>
      <c r="E4253" s="8">
        <v>341.815038146973</v>
      </c>
      <c r="F4253" s="8">
        <v>63.750999999999998</v>
      </c>
    </row>
    <row r="4254" spans="1:6" x14ac:dyDescent="0.25">
      <c r="A4254" t="s">
        <v>8830</v>
      </c>
      <c r="B4254" t="s">
        <v>8831</v>
      </c>
      <c r="C4254" t="s">
        <v>408</v>
      </c>
      <c r="D4254" s="8">
        <v>1028</v>
      </c>
      <c r="E4254" s="8">
        <v>506.327804475069</v>
      </c>
      <c r="F4254" s="8">
        <v>94.504999999999995</v>
      </c>
    </row>
    <row r="4255" spans="1:6" x14ac:dyDescent="0.25">
      <c r="A4255" t="s">
        <v>8832</v>
      </c>
      <c r="B4255" t="s">
        <v>8833</v>
      </c>
      <c r="C4255" t="s">
        <v>408</v>
      </c>
      <c r="D4255" s="8">
        <v>1142.7999992370601</v>
      </c>
      <c r="E4255" s="8">
        <v>263.24682641601601</v>
      </c>
      <c r="F4255" s="8">
        <v>49.103000000000002</v>
      </c>
    </row>
    <row r="4256" spans="1:6" x14ac:dyDescent="0.25">
      <c r="A4256" t="s">
        <v>8834</v>
      </c>
      <c r="B4256" t="s">
        <v>8835</v>
      </c>
      <c r="C4256" t="s">
        <v>408</v>
      </c>
      <c r="D4256" s="8">
        <v>3534844.9424791299</v>
      </c>
      <c r="E4256" s="8">
        <v>96340.691684300706</v>
      </c>
      <c r="F4256" s="8">
        <v>14677.772999999999</v>
      </c>
    </row>
    <row r="4257" spans="1:6" x14ac:dyDescent="0.25">
      <c r="A4257" t="s">
        <v>8836</v>
      </c>
      <c r="B4257" t="s">
        <v>8837</v>
      </c>
      <c r="C4257" t="s">
        <v>408</v>
      </c>
      <c r="D4257" s="8">
        <v>1</v>
      </c>
      <c r="E4257" s="8">
        <v>138.91715625000001</v>
      </c>
      <c r="F4257" s="8">
        <v>85.561999999999998</v>
      </c>
    </row>
    <row r="4258" spans="1:6" x14ac:dyDescent="0.25">
      <c r="A4258" t="s">
        <v>8838</v>
      </c>
      <c r="B4258" t="s">
        <v>8839</v>
      </c>
      <c r="C4258" t="s">
        <v>408</v>
      </c>
      <c r="D4258" s="8">
        <v>1</v>
      </c>
      <c r="E4258" s="8">
        <v>711.73862499999996</v>
      </c>
      <c r="F4258" s="8">
        <v>333.87099999999998</v>
      </c>
    </row>
    <row r="4259" spans="1:6" x14ac:dyDescent="0.25">
      <c r="A4259" t="s">
        <v>8840</v>
      </c>
      <c r="B4259" t="s">
        <v>8841</v>
      </c>
      <c r="C4259" t="s">
        <v>408</v>
      </c>
      <c r="D4259" s="8">
        <v>174401.690010071</v>
      </c>
      <c r="E4259" s="8">
        <v>232458.60533691401</v>
      </c>
      <c r="F4259" s="8">
        <v>101576.576</v>
      </c>
    </row>
    <row r="4260" spans="1:6" x14ac:dyDescent="0.25">
      <c r="A4260" t="s">
        <v>8842</v>
      </c>
      <c r="B4260" t="s">
        <v>8843</v>
      </c>
      <c r="C4260" t="s">
        <v>408</v>
      </c>
      <c r="D4260" s="8">
        <v>4678929.39003905</v>
      </c>
      <c r="E4260" s="8">
        <v>106350.926620866</v>
      </c>
      <c r="F4260" s="8">
        <v>33555.500999999997</v>
      </c>
    </row>
    <row r="4261" spans="1:6" x14ac:dyDescent="0.25">
      <c r="A4261" t="s">
        <v>8844</v>
      </c>
      <c r="B4261" t="s">
        <v>8845</v>
      </c>
      <c r="C4261" t="s">
        <v>408</v>
      </c>
      <c r="D4261" s="8">
        <v>2943</v>
      </c>
      <c r="E4261" s="8">
        <v>5178.5239483947798</v>
      </c>
      <c r="F4261" s="8">
        <v>1581.596</v>
      </c>
    </row>
    <row r="4262" spans="1:6" x14ac:dyDescent="0.25">
      <c r="A4262" t="s">
        <v>8846</v>
      </c>
      <c r="B4262" t="s">
        <v>8847</v>
      </c>
      <c r="C4262" t="s">
        <v>408</v>
      </c>
      <c r="D4262" s="8">
        <v>141825</v>
      </c>
      <c r="E4262" s="8">
        <v>985.84886840820297</v>
      </c>
      <c r="F4262" s="8">
        <v>330.15199999999999</v>
      </c>
    </row>
    <row r="4263" spans="1:6" x14ac:dyDescent="0.25">
      <c r="A4263" t="s">
        <v>8848</v>
      </c>
      <c r="B4263" t="s">
        <v>8849</v>
      </c>
      <c r="C4263" t="s">
        <v>408</v>
      </c>
      <c r="D4263" s="8">
        <v>3003470</v>
      </c>
      <c r="E4263" s="8">
        <v>55131.371129936197</v>
      </c>
      <c r="F4263" s="8">
        <v>28456.036</v>
      </c>
    </row>
    <row r="4264" spans="1:6" x14ac:dyDescent="0.25">
      <c r="A4264" t="s">
        <v>8850</v>
      </c>
      <c r="B4264" t="s">
        <v>8851</v>
      </c>
      <c r="C4264" t="s">
        <v>408</v>
      </c>
      <c r="D4264" s="8">
        <v>236</v>
      </c>
      <c r="E4264" s="8">
        <v>1005.40655065918</v>
      </c>
      <c r="F4264" s="8">
        <v>306.21199999999999</v>
      </c>
    </row>
    <row r="4265" spans="1:6" x14ac:dyDescent="0.25">
      <c r="A4265" t="s">
        <v>8852</v>
      </c>
      <c r="B4265" t="s">
        <v>8853</v>
      </c>
      <c r="C4265" t="s">
        <v>408</v>
      </c>
      <c r="D4265" s="8">
        <v>216206</v>
      </c>
      <c r="E4265" s="8">
        <v>7442.2524024505601</v>
      </c>
      <c r="F4265" s="8">
        <v>2315.1280000000002</v>
      </c>
    </row>
    <row r="4266" spans="1:6" x14ac:dyDescent="0.25">
      <c r="A4266" t="s">
        <v>8854</v>
      </c>
      <c r="B4266" t="s">
        <v>8855</v>
      </c>
      <c r="C4266" t="s">
        <v>417</v>
      </c>
      <c r="D4266" s="8">
        <v>574</v>
      </c>
      <c r="E4266" s="8">
        <v>114.937460891724</v>
      </c>
      <c r="F4266" s="8">
        <v>35.088000000000001</v>
      </c>
    </row>
    <row r="4267" spans="1:6" x14ac:dyDescent="0.25">
      <c r="A4267" t="s">
        <v>8856</v>
      </c>
      <c r="B4267" t="s">
        <v>8855</v>
      </c>
      <c r="C4267" t="s">
        <v>417</v>
      </c>
      <c r="D4267" s="8">
        <v>775</v>
      </c>
      <c r="E4267" s="8">
        <v>145.88986071777299</v>
      </c>
      <c r="F4267" s="8">
        <v>44.658999999999999</v>
      </c>
    </row>
    <row r="4268" spans="1:6" x14ac:dyDescent="0.25">
      <c r="A4268" t="s">
        <v>8857</v>
      </c>
      <c r="B4268" t="s">
        <v>8858</v>
      </c>
      <c r="C4268" t="s">
        <v>417</v>
      </c>
      <c r="D4268" s="8">
        <v>52577.4799975157</v>
      </c>
      <c r="E4268" s="8">
        <v>9575.8026001119597</v>
      </c>
      <c r="F4268" s="8">
        <v>3090.3620000000001</v>
      </c>
    </row>
    <row r="4269" spans="1:6" x14ac:dyDescent="0.25">
      <c r="A4269" t="s">
        <v>8859</v>
      </c>
      <c r="B4269" t="s">
        <v>8860</v>
      </c>
      <c r="C4269" t="s">
        <v>408</v>
      </c>
      <c r="D4269" s="8">
        <v>1674</v>
      </c>
      <c r="E4269" s="8">
        <v>300.86147338867198</v>
      </c>
      <c r="F4269" s="8">
        <v>73.183999999999997</v>
      </c>
    </row>
    <row r="4270" spans="1:6" x14ac:dyDescent="0.25">
      <c r="A4270" t="s">
        <v>8861</v>
      </c>
      <c r="B4270" t="s">
        <v>8862</v>
      </c>
      <c r="C4270" t="s">
        <v>408</v>
      </c>
      <c r="D4270" s="8">
        <v>460</v>
      </c>
      <c r="E4270" s="8">
        <v>8306.4386174926804</v>
      </c>
      <c r="F4270" s="8">
        <v>1737.002</v>
      </c>
    </row>
    <row r="4271" spans="1:6" x14ac:dyDescent="0.25">
      <c r="A4271" t="s">
        <v>8863</v>
      </c>
      <c r="B4271" t="s">
        <v>8864</v>
      </c>
      <c r="C4271" t="s">
        <v>408</v>
      </c>
      <c r="D4271" s="8">
        <v>1504</v>
      </c>
      <c r="E4271" s="8">
        <v>62.6787497558594</v>
      </c>
      <c r="F4271" s="8">
        <v>15.363</v>
      </c>
    </row>
    <row r="4272" spans="1:6" x14ac:dyDescent="0.25">
      <c r="A4272" t="s">
        <v>8865</v>
      </c>
      <c r="B4272" t="s">
        <v>8866</v>
      </c>
      <c r="C4272" t="s">
        <v>408</v>
      </c>
      <c r="D4272" s="8">
        <v>74041</v>
      </c>
      <c r="E4272" s="8">
        <v>2141.6362881774899</v>
      </c>
      <c r="F4272" s="8">
        <v>532.99099999999999</v>
      </c>
    </row>
    <row r="4273" spans="1:6" x14ac:dyDescent="0.25">
      <c r="A4273" t="s">
        <v>8867</v>
      </c>
      <c r="B4273" t="s">
        <v>8868</v>
      </c>
      <c r="C4273" t="s">
        <v>408</v>
      </c>
      <c r="D4273" s="8">
        <v>6563</v>
      </c>
      <c r="E4273" s="8">
        <v>457.42728561401401</v>
      </c>
      <c r="F4273" s="8">
        <v>111.226</v>
      </c>
    </row>
    <row r="4274" spans="1:6" x14ac:dyDescent="0.25">
      <c r="A4274" t="s">
        <v>8869</v>
      </c>
      <c r="B4274" t="s">
        <v>8870</v>
      </c>
      <c r="C4274" t="s">
        <v>408</v>
      </c>
      <c r="D4274" s="8">
        <v>144711</v>
      </c>
      <c r="E4274" s="8">
        <v>18150.743848709099</v>
      </c>
      <c r="F4274" s="8">
        <v>4472.7110000000002</v>
      </c>
    </row>
    <row r="4275" spans="1:6" x14ac:dyDescent="0.25">
      <c r="A4275" t="s">
        <v>8871</v>
      </c>
      <c r="B4275" t="s">
        <v>8872</v>
      </c>
      <c r="C4275" t="s">
        <v>408</v>
      </c>
      <c r="D4275" s="8">
        <v>3181</v>
      </c>
      <c r="E4275" s="8">
        <v>83.601559692382807</v>
      </c>
      <c r="F4275" s="8">
        <v>20.448</v>
      </c>
    </row>
    <row r="4276" spans="1:6" x14ac:dyDescent="0.25">
      <c r="A4276" t="s">
        <v>8873</v>
      </c>
      <c r="B4276" t="s">
        <v>8874</v>
      </c>
      <c r="C4276" t="s">
        <v>408</v>
      </c>
      <c r="D4276" s="8">
        <v>26230</v>
      </c>
      <c r="E4276" s="8">
        <v>7456.0023137817398</v>
      </c>
      <c r="F4276" s="8">
        <v>1907.83</v>
      </c>
    </row>
    <row r="4277" spans="1:6" x14ac:dyDescent="0.25">
      <c r="A4277" t="s">
        <v>8875</v>
      </c>
      <c r="B4277" t="s">
        <v>8876</v>
      </c>
      <c r="C4277" t="s">
        <v>408</v>
      </c>
      <c r="D4277" s="8">
        <v>234282.39999389599</v>
      </c>
      <c r="E4277" s="8">
        <v>11683.650744476299</v>
      </c>
      <c r="F4277" s="8">
        <v>2868.7730000000001</v>
      </c>
    </row>
    <row r="4278" spans="1:6" x14ac:dyDescent="0.25">
      <c r="A4278" t="s">
        <v>8877</v>
      </c>
      <c r="B4278" t="s">
        <v>8878</v>
      </c>
      <c r="C4278" t="s">
        <v>5233</v>
      </c>
      <c r="D4278" s="8">
        <v>580</v>
      </c>
      <c r="E4278" s="8">
        <v>265.57273046875002</v>
      </c>
      <c r="F4278" s="8">
        <v>68.52</v>
      </c>
    </row>
    <row r="4279" spans="1:6" x14ac:dyDescent="0.25">
      <c r="A4279" t="s">
        <v>8879</v>
      </c>
      <c r="B4279" t="s">
        <v>8880</v>
      </c>
      <c r="C4279" t="s">
        <v>408</v>
      </c>
      <c r="D4279" s="8">
        <v>168853.5</v>
      </c>
      <c r="E4279" s="8">
        <v>112102.504260324</v>
      </c>
      <c r="F4279" s="8">
        <v>26664.993999999999</v>
      </c>
    </row>
    <row r="4280" spans="1:6" x14ac:dyDescent="0.25">
      <c r="A4280" t="s">
        <v>8881</v>
      </c>
      <c r="B4280" t="s">
        <v>8882</v>
      </c>
      <c r="C4280" t="s">
        <v>408</v>
      </c>
      <c r="D4280" s="8">
        <v>279893.61996460002</v>
      </c>
      <c r="E4280" s="8">
        <v>32969.3983196564</v>
      </c>
      <c r="F4280" s="8">
        <v>8290.3449999999993</v>
      </c>
    </row>
    <row r="4281" spans="1:6" x14ac:dyDescent="0.25">
      <c r="A4281" t="s">
        <v>8883</v>
      </c>
      <c r="B4281" t="s">
        <v>8884</v>
      </c>
      <c r="C4281" t="s">
        <v>408</v>
      </c>
      <c r="D4281" s="8">
        <v>368</v>
      </c>
      <c r="E4281" s="8">
        <v>60.053639831543002</v>
      </c>
      <c r="F4281" s="8">
        <v>11.278</v>
      </c>
    </row>
    <row r="4282" spans="1:6" x14ac:dyDescent="0.25">
      <c r="A4282" t="s">
        <v>8885</v>
      </c>
      <c r="B4282" t="s">
        <v>8886</v>
      </c>
      <c r="C4282" t="s">
        <v>417</v>
      </c>
      <c r="D4282" s="8">
        <v>1176.3499992340801</v>
      </c>
      <c r="E4282" s="8">
        <v>218.20438786315901</v>
      </c>
      <c r="F4282" s="8">
        <v>44.941000000000003</v>
      </c>
    </row>
    <row r="4283" spans="1:6" x14ac:dyDescent="0.25">
      <c r="A4283" t="s">
        <v>8887</v>
      </c>
      <c r="B4283" t="s">
        <v>8888</v>
      </c>
      <c r="C4283" t="s">
        <v>408</v>
      </c>
      <c r="D4283" s="8">
        <v>512</v>
      </c>
      <c r="E4283" s="8">
        <v>119.735739715576</v>
      </c>
      <c r="F4283" s="8">
        <v>22.344999999999999</v>
      </c>
    </row>
    <row r="4284" spans="1:6" x14ac:dyDescent="0.25">
      <c r="A4284" t="s">
        <v>8889</v>
      </c>
      <c r="B4284" t="s">
        <v>8890</v>
      </c>
      <c r="C4284" t="s">
        <v>408</v>
      </c>
      <c r="D4284" s="8">
        <v>1186626.5</v>
      </c>
      <c r="E4284" s="8">
        <v>4271.62670231628</v>
      </c>
      <c r="F4284" s="8">
        <v>806.96500000000003</v>
      </c>
    </row>
    <row r="4285" spans="1:6" x14ac:dyDescent="0.25">
      <c r="A4285" t="s">
        <v>8891</v>
      </c>
      <c r="B4285" t="s">
        <v>8892</v>
      </c>
      <c r="C4285" t="s">
        <v>408</v>
      </c>
      <c r="D4285" s="8">
        <v>615</v>
      </c>
      <c r="E4285" s="8">
        <v>1616.97687963867</v>
      </c>
      <c r="F4285" s="8">
        <v>389.35500000000002</v>
      </c>
    </row>
    <row r="4286" spans="1:6" x14ac:dyDescent="0.25">
      <c r="A4286" t="s">
        <v>8893</v>
      </c>
      <c r="B4286" t="s">
        <v>8894</v>
      </c>
      <c r="C4286" t="s">
        <v>417</v>
      </c>
      <c r="D4286" s="8">
        <v>30</v>
      </c>
      <c r="E4286" s="8">
        <v>6.0158298339843697</v>
      </c>
      <c r="F4286" s="8">
        <v>2.4820000000000002</v>
      </c>
    </row>
    <row r="4287" spans="1:6" x14ac:dyDescent="0.25">
      <c r="A4287" t="s">
        <v>8895</v>
      </c>
      <c r="B4287" t="s">
        <v>8896</v>
      </c>
      <c r="C4287" t="s">
        <v>417</v>
      </c>
      <c r="D4287" s="8">
        <v>527</v>
      </c>
      <c r="E4287" s="8">
        <v>238.10182458496101</v>
      </c>
      <c r="F4287" s="8">
        <v>92.058999999999997</v>
      </c>
    </row>
    <row r="4288" spans="1:6" x14ac:dyDescent="0.25">
      <c r="A4288" t="s">
        <v>8897</v>
      </c>
      <c r="B4288" t="s">
        <v>8898</v>
      </c>
      <c r="C4288" t="s">
        <v>417</v>
      </c>
      <c r="D4288" s="8">
        <v>2001.7739982605001</v>
      </c>
      <c r="E4288" s="8">
        <v>3053.8622612304698</v>
      </c>
      <c r="F4288" s="8">
        <v>438.25200000000001</v>
      </c>
    </row>
    <row r="4289" spans="1:6" x14ac:dyDescent="0.25">
      <c r="A4289" t="s">
        <v>8899</v>
      </c>
      <c r="B4289" t="s">
        <v>8900</v>
      </c>
      <c r="C4289" t="s">
        <v>408</v>
      </c>
      <c r="D4289" s="8">
        <v>389313</v>
      </c>
      <c r="E4289" s="8">
        <v>16900.367086542101</v>
      </c>
      <c r="F4289" s="8">
        <v>3157.7579999999998</v>
      </c>
    </row>
    <row r="4290" spans="1:6" x14ac:dyDescent="0.25">
      <c r="A4290" t="s">
        <v>8901</v>
      </c>
      <c r="B4290" t="s">
        <v>8902</v>
      </c>
      <c r="C4290" t="s">
        <v>408</v>
      </c>
      <c r="D4290" s="8">
        <v>7703746</v>
      </c>
      <c r="E4290" s="8">
        <v>93482.253000801094</v>
      </c>
      <c r="F4290" s="8">
        <v>28314.92</v>
      </c>
    </row>
    <row r="4291" spans="1:6" x14ac:dyDescent="0.25">
      <c r="A4291" t="s">
        <v>8903</v>
      </c>
      <c r="B4291" t="s">
        <v>8904</v>
      </c>
      <c r="C4291" t="s">
        <v>408</v>
      </c>
      <c r="D4291" s="8">
        <v>5439087</v>
      </c>
      <c r="E4291" s="8">
        <v>21560.491304779101</v>
      </c>
      <c r="F4291" s="8">
        <v>5155.3310000000001</v>
      </c>
    </row>
    <row r="4292" spans="1:6" x14ac:dyDescent="0.25">
      <c r="A4292" t="s">
        <v>8905</v>
      </c>
      <c r="B4292" t="s">
        <v>8906</v>
      </c>
      <c r="C4292" t="s">
        <v>408</v>
      </c>
      <c r="D4292" s="8">
        <v>2038633.94000001</v>
      </c>
      <c r="E4292" s="8">
        <v>6339.0699445190403</v>
      </c>
      <c r="F4292" s="8">
        <v>1576.883</v>
      </c>
    </row>
    <row r="4293" spans="1:6" x14ac:dyDescent="0.25">
      <c r="A4293" t="s">
        <v>8907</v>
      </c>
      <c r="B4293" t="s">
        <v>8908</v>
      </c>
      <c r="C4293" t="s">
        <v>408</v>
      </c>
      <c r="D4293" s="8">
        <v>1036329</v>
      </c>
      <c r="E4293" s="8">
        <v>31049.7120843353</v>
      </c>
      <c r="F4293" s="8">
        <v>7790.35</v>
      </c>
    </row>
    <row r="4294" spans="1:6" x14ac:dyDescent="0.25">
      <c r="A4294" t="s">
        <v>8909</v>
      </c>
      <c r="B4294" t="s">
        <v>8910</v>
      </c>
      <c r="C4294" t="s">
        <v>408</v>
      </c>
      <c r="D4294" s="8">
        <v>544810.75400000799</v>
      </c>
      <c r="E4294" s="8">
        <v>7197.6284744682298</v>
      </c>
      <c r="F4294" s="8">
        <v>1330.029</v>
      </c>
    </row>
    <row r="4295" spans="1:6" x14ac:dyDescent="0.25">
      <c r="A4295" t="s">
        <v>8911</v>
      </c>
      <c r="B4295" t="s">
        <v>8912</v>
      </c>
      <c r="C4295" t="s">
        <v>408</v>
      </c>
      <c r="D4295" s="8">
        <v>1790798.7143880001</v>
      </c>
      <c r="E4295" s="8">
        <v>43948.330465110797</v>
      </c>
      <c r="F4295" s="8">
        <v>10772.782999999999</v>
      </c>
    </row>
    <row r="4296" spans="1:6" x14ac:dyDescent="0.25">
      <c r="A4296" t="s">
        <v>8913</v>
      </c>
      <c r="B4296" t="s">
        <v>8914</v>
      </c>
      <c r="C4296" t="s">
        <v>408</v>
      </c>
      <c r="D4296" s="8">
        <v>162537.5</v>
      </c>
      <c r="E4296" s="8">
        <v>3828.5711240310702</v>
      </c>
      <c r="F4296" s="8">
        <v>714.62699999999995</v>
      </c>
    </row>
    <row r="4297" spans="1:6" x14ac:dyDescent="0.25">
      <c r="A4297" t="s">
        <v>8915</v>
      </c>
      <c r="B4297" t="s">
        <v>8916</v>
      </c>
      <c r="C4297" t="s">
        <v>408</v>
      </c>
      <c r="D4297" s="8">
        <v>11809</v>
      </c>
      <c r="E4297" s="8">
        <v>243.02516815185501</v>
      </c>
      <c r="F4297" s="8">
        <v>72.936999999999998</v>
      </c>
    </row>
    <row r="4298" spans="1:6" x14ac:dyDescent="0.25">
      <c r="A4298" t="s">
        <v>8917</v>
      </c>
      <c r="B4298" t="s">
        <v>8918</v>
      </c>
      <c r="C4298" t="s">
        <v>417</v>
      </c>
      <c r="D4298" s="8">
        <v>741.64999999105896</v>
      </c>
      <c r="E4298" s="8">
        <v>171.449689990997</v>
      </c>
      <c r="F4298" s="8">
        <v>76.94</v>
      </c>
    </row>
    <row r="4299" spans="1:6" x14ac:dyDescent="0.25">
      <c r="A4299" t="s">
        <v>8919</v>
      </c>
      <c r="B4299" t="s">
        <v>8920</v>
      </c>
      <c r="C4299" t="s">
        <v>417</v>
      </c>
      <c r="D4299" s="8">
        <v>12066.3967182264</v>
      </c>
      <c r="E4299" s="8">
        <v>4692.8891419677702</v>
      </c>
      <c r="F4299" s="8">
        <v>1310.704</v>
      </c>
    </row>
    <row r="4300" spans="1:6" x14ac:dyDescent="0.25">
      <c r="A4300" t="s">
        <v>8921</v>
      </c>
      <c r="B4300" t="s">
        <v>8922</v>
      </c>
      <c r="C4300" t="s">
        <v>417</v>
      </c>
      <c r="D4300" s="8">
        <v>8909.2199989408291</v>
      </c>
      <c r="E4300" s="8">
        <v>2841.83206491089</v>
      </c>
      <c r="F4300" s="8">
        <v>807.30100000000004</v>
      </c>
    </row>
    <row r="4301" spans="1:6" x14ac:dyDescent="0.25">
      <c r="A4301" t="s">
        <v>8923</v>
      </c>
      <c r="B4301" t="s">
        <v>8924</v>
      </c>
      <c r="C4301" t="s">
        <v>417</v>
      </c>
      <c r="D4301" s="8">
        <v>12844.660000927701</v>
      </c>
      <c r="E4301" s="8">
        <v>4667.2193444976801</v>
      </c>
      <c r="F4301" s="8">
        <v>1528.6389999999999</v>
      </c>
    </row>
    <row r="4302" spans="1:6" x14ac:dyDescent="0.25">
      <c r="A4302" t="s">
        <v>8925</v>
      </c>
      <c r="B4302" t="s">
        <v>8926</v>
      </c>
      <c r="C4302" t="s">
        <v>417</v>
      </c>
      <c r="D4302" s="8">
        <v>7298.0999496579198</v>
      </c>
      <c r="E4302" s="8">
        <v>2331.2121702117902</v>
      </c>
      <c r="F4302" s="8">
        <v>737.673</v>
      </c>
    </row>
    <row r="4303" spans="1:6" x14ac:dyDescent="0.25">
      <c r="A4303" t="s">
        <v>8927</v>
      </c>
      <c r="B4303" t="s">
        <v>8928</v>
      </c>
      <c r="C4303" t="s">
        <v>417</v>
      </c>
      <c r="D4303" s="8">
        <v>26055.403011322</v>
      </c>
      <c r="E4303" s="8">
        <v>13504.971703552201</v>
      </c>
      <c r="F4303" s="8">
        <v>3313.1190000000001</v>
      </c>
    </row>
    <row r="4304" spans="1:6" x14ac:dyDescent="0.25">
      <c r="A4304" t="s">
        <v>8929</v>
      </c>
      <c r="B4304" t="s">
        <v>8930</v>
      </c>
      <c r="C4304" t="s">
        <v>417</v>
      </c>
      <c r="D4304" s="8">
        <v>165923.96796082699</v>
      </c>
      <c r="E4304" s="8">
        <v>54304.312736068699</v>
      </c>
      <c r="F4304" s="8">
        <v>16144.029</v>
      </c>
    </row>
    <row r="4305" spans="1:6" x14ac:dyDescent="0.25">
      <c r="A4305" t="s">
        <v>8931</v>
      </c>
      <c r="B4305" t="s">
        <v>8932</v>
      </c>
      <c r="C4305" t="s">
        <v>417</v>
      </c>
      <c r="D4305" s="8">
        <v>77367.101356495201</v>
      </c>
      <c r="E4305" s="8">
        <v>24149.798128181501</v>
      </c>
      <c r="F4305" s="8">
        <v>4560.2939999999999</v>
      </c>
    </row>
    <row r="4306" spans="1:6" x14ac:dyDescent="0.25">
      <c r="A4306" t="s">
        <v>8933</v>
      </c>
      <c r="B4306" t="s">
        <v>8934</v>
      </c>
      <c r="C4306" t="s">
        <v>408</v>
      </c>
      <c r="D4306" s="8">
        <v>9750691.0519999992</v>
      </c>
      <c r="E4306" s="8">
        <v>53969.735263415001</v>
      </c>
      <c r="F4306" s="8">
        <v>16068.026</v>
      </c>
    </row>
    <row r="4307" spans="1:6" x14ac:dyDescent="0.25">
      <c r="A4307" t="s">
        <v>8935</v>
      </c>
      <c r="B4307" t="s">
        <v>8936</v>
      </c>
      <c r="C4307" t="s">
        <v>408</v>
      </c>
      <c r="D4307" s="8">
        <v>468810</v>
      </c>
      <c r="E4307" s="8">
        <v>6353.9059611816401</v>
      </c>
      <c r="F4307" s="8">
        <v>1234.722</v>
      </c>
    </row>
    <row r="4308" spans="1:6" x14ac:dyDescent="0.25">
      <c r="A4308" t="s">
        <v>8937</v>
      </c>
      <c r="B4308" t="s">
        <v>8938</v>
      </c>
      <c r="C4308" t="s">
        <v>408</v>
      </c>
      <c r="D4308" s="8">
        <v>613101</v>
      </c>
      <c r="E4308" s="8">
        <v>9310.1084877700796</v>
      </c>
      <c r="F4308" s="8">
        <v>1777.453</v>
      </c>
    </row>
    <row r="4309" spans="1:6" x14ac:dyDescent="0.25">
      <c r="A4309" t="s">
        <v>8939</v>
      </c>
      <c r="B4309" t="s">
        <v>8940</v>
      </c>
      <c r="C4309" t="s">
        <v>408</v>
      </c>
      <c r="D4309" s="8">
        <v>337503.39990234398</v>
      </c>
      <c r="E4309" s="8">
        <v>3365.1543439941402</v>
      </c>
      <c r="F4309" s="8">
        <v>655.63499999999999</v>
      </c>
    </row>
    <row r="4310" spans="1:6" x14ac:dyDescent="0.25">
      <c r="A4310" t="s">
        <v>8941</v>
      </c>
      <c r="B4310" t="s">
        <v>8942</v>
      </c>
      <c r="C4310" t="s">
        <v>408</v>
      </c>
      <c r="D4310" s="8">
        <v>3206</v>
      </c>
      <c r="E4310" s="8">
        <v>228.63274188232401</v>
      </c>
      <c r="F4310" s="8">
        <v>42.713000000000001</v>
      </c>
    </row>
    <row r="4311" spans="1:6" x14ac:dyDescent="0.25">
      <c r="A4311" t="s">
        <v>8943</v>
      </c>
      <c r="B4311" t="s">
        <v>8944</v>
      </c>
      <c r="C4311" t="s">
        <v>408</v>
      </c>
      <c r="D4311" s="8">
        <v>577916</v>
      </c>
      <c r="E4311" s="8">
        <v>1558.10837001038</v>
      </c>
      <c r="F4311" s="8">
        <v>287.06099999999998</v>
      </c>
    </row>
    <row r="4312" spans="1:6" x14ac:dyDescent="0.25">
      <c r="A4312" t="s">
        <v>8945</v>
      </c>
      <c r="B4312" t="s">
        <v>8946</v>
      </c>
      <c r="C4312" t="s">
        <v>408</v>
      </c>
      <c r="D4312" s="8">
        <v>4402276</v>
      </c>
      <c r="E4312" s="8">
        <v>1982.72963720703</v>
      </c>
      <c r="F4312" s="8">
        <v>372.83800000000002</v>
      </c>
    </row>
    <row r="4313" spans="1:6" x14ac:dyDescent="0.25">
      <c r="A4313" t="s">
        <v>8947</v>
      </c>
      <c r="B4313" t="s">
        <v>8948</v>
      </c>
      <c r="C4313" t="s">
        <v>408</v>
      </c>
      <c r="D4313" s="8">
        <v>13085293.5</v>
      </c>
      <c r="E4313" s="8">
        <v>7213.4100094146697</v>
      </c>
      <c r="F4313" s="8">
        <v>1380.866</v>
      </c>
    </row>
    <row r="4314" spans="1:6" x14ac:dyDescent="0.25">
      <c r="A4314" t="s">
        <v>8949</v>
      </c>
      <c r="B4314" t="s">
        <v>8950</v>
      </c>
      <c r="C4314" t="s">
        <v>408</v>
      </c>
      <c r="D4314" s="8">
        <v>5309334.8800659198</v>
      </c>
      <c r="E4314" s="8">
        <v>47491.005674137101</v>
      </c>
      <c r="F4314" s="8">
        <v>8803.76</v>
      </c>
    </row>
    <row r="4315" spans="1:6" x14ac:dyDescent="0.25">
      <c r="A4315" t="s">
        <v>8951</v>
      </c>
      <c r="B4315" t="s">
        <v>8952</v>
      </c>
      <c r="C4315" t="s">
        <v>408</v>
      </c>
      <c r="D4315" s="8">
        <v>29488</v>
      </c>
      <c r="E4315" s="8">
        <v>1771.0105013914099</v>
      </c>
      <c r="F4315" s="8">
        <v>330.39</v>
      </c>
    </row>
    <row r="4316" spans="1:6" x14ac:dyDescent="0.25">
      <c r="A4316" t="s">
        <v>8953</v>
      </c>
      <c r="B4316" t="s">
        <v>8954</v>
      </c>
      <c r="C4316" t="s">
        <v>417</v>
      </c>
      <c r="D4316" s="8">
        <v>23787.127600013999</v>
      </c>
      <c r="E4316" s="8">
        <v>2950.6092772140501</v>
      </c>
      <c r="F4316" s="8">
        <v>558.55999999999995</v>
      </c>
    </row>
    <row r="4317" spans="1:6" x14ac:dyDescent="0.25">
      <c r="A4317" t="s">
        <v>8955</v>
      </c>
      <c r="B4317" t="s">
        <v>8956</v>
      </c>
      <c r="C4317" t="s">
        <v>408</v>
      </c>
      <c r="D4317" s="8">
        <v>105731</v>
      </c>
      <c r="E4317" s="8">
        <v>9400.8654160461392</v>
      </c>
      <c r="F4317" s="8">
        <v>1781.748</v>
      </c>
    </row>
    <row r="4318" spans="1:6" x14ac:dyDescent="0.25">
      <c r="A4318" t="s">
        <v>8957</v>
      </c>
      <c r="B4318" t="s">
        <v>8958</v>
      </c>
      <c r="C4318" t="s">
        <v>408</v>
      </c>
      <c r="D4318" s="8">
        <v>85128</v>
      </c>
      <c r="E4318" s="8">
        <v>2043.0142504348801</v>
      </c>
      <c r="F4318" s="8">
        <v>384.01400000000001</v>
      </c>
    </row>
    <row r="4319" spans="1:6" x14ac:dyDescent="0.25">
      <c r="A4319" t="s">
        <v>8959</v>
      </c>
      <c r="B4319" t="s">
        <v>8960</v>
      </c>
      <c r="C4319" t="s">
        <v>408</v>
      </c>
      <c r="D4319" s="8">
        <v>24759.5</v>
      </c>
      <c r="E4319" s="8">
        <v>6103.8293213195802</v>
      </c>
      <c r="F4319" s="8">
        <v>1141.0219999999999</v>
      </c>
    </row>
    <row r="4320" spans="1:6" x14ac:dyDescent="0.25">
      <c r="A4320" t="s">
        <v>8961</v>
      </c>
      <c r="B4320" t="s">
        <v>8962</v>
      </c>
      <c r="C4320" t="s">
        <v>408</v>
      </c>
      <c r="D4320" s="8">
        <v>136689</v>
      </c>
      <c r="E4320" s="8">
        <v>3226.08408398437</v>
      </c>
      <c r="F4320" s="8">
        <v>617.47199999999998</v>
      </c>
    </row>
    <row r="4321" spans="1:6" x14ac:dyDescent="0.25">
      <c r="A4321" t="s">
        <v>8963</v>
      </c>
      <c r="B4321" t="s">
        <v>8964</v>
      </c>
      <c r="C4321" t="s">
        <v>408</v>
      </c>
      <c r="D4321" s="8">
        <v>8620115</v>
      </c>
      <c r="E4321" s="8">
        <v>41042.467953315703</v>
      </c>
      <c r="F4321" s="8">
        <v>12296.636</v>
      </c>
    </row>
    <row r="4322" spans="1:6" x14ac:dyDescent="0.25">
      <c r="A4322" t="s">
        <v>8965</v>
      </c>
      <c r="B4322" t="s">
        <v>8966</v>
      </c>
      <c r="C4322" t="s">
        <v>408</v>
      </c>
      <c r="D4322" s="8">
        <v>2460</v>
      </c>
      <c r="E4322" s="8">
        <v>24.954499999999999</v>
      </c>
      <c r="F4322" s="8">
        <v>7.476</v>
      </c>
    </row>
    <row r="4323" spans="1:6" x14ac:dyDescent="0.25">
      <c r="A4323" t="s">
        <v>8967</v>
      </c>
      <c r="B4323" t="s">
        <v>8968</v>
      </c>
      <c r="C4323" t="s">
        <v>408</v>
      </c>
      <c r="D4323" s="8">
        <v>126203.5</v>
      </c>
      <c r="E4323" s="8">
        <v>5121.38309143066</v>
      </c>
      <c r="F4323" s="8">
        <v>1416.3530000000001</v>
      </c>
    </row>
    <row r="4324" spans="1:6" x14ac:dyDescent="0.25">
      <c r="A4324" t="s">
        <v>8969</v>
      </c>
      <c r="B4324" t="s">
        <v>8970</v>
      </c>
      <c r="C4324" t="s">
        <v>408</v>
      </c>
      <c r="D4324" s="8">
        <v>25000</v>
      </c>
      <c r="E4324" s="8">
        <v>89.571898437499996</v>
      </c>
      <c r="F4324" s="8">
        <v>21.832000000000001</v>
      </c>
    </row>
    <row r="4325" spans="1:6" x14ac:dyDescent="0.25">
      <c r="A4325" t="s">
        <v>8971</v>
      </c>
      <c r="B4325" t="s">
        <v>8972</v>
      </c>
      <c r="C4325" t="s">
        <v>408</v>
      </c>
      <c r="D4325" s="8">
        <v>29227.179985046401</v>
      </c>
      <c r="E4325" s="8">
        <v>4092.5551477050799</v>
      </c>
      <c r="F4325" s="8">
        <v>1564.7049999999999</v>
      </c>
    </row>
    <row r="4326" spans="1:6" x14ac:dyDescent="0.25">
      <c r="A4326" t="s">
        <v>8973</v>
      </c>
      <c r="B4326" t="s">
        <v>8974</v>
      </c>
      <c r="C4326" t="s">
        <v>408</v>
      </c>
      <c r="D4326" s="8">
        <v>134916</v>
      </c>
      <c r="E4326" s="8">
        <v>905.11870604324304</v>
      </c>
      <c r="F4326" s="8">
        <v>282.029</v>
      </c>
    </row>
    <row r="4327" spans="1:6" x14ac:dyDescent="0.25">
      <c r="A4327" t="s">
        <v>8975</v>
      </c>
      <c r="B4327" t="s">
        <v>8976</v>
      </c>
      <c r="C4327" t="s">
        <v>408</v>
      </c>
      <c r="D4327" s="8">
        <v>4703373.4000015296</v>
      </c>
      <c r="E4327" s="8">
        <v>28043.932077308698</v>
      </c>
      <c r="F4327" s="8">
        <v>8464.7180000000008</v>
      </c>
    </row>
    <row r="4328" spans="1:6" x14ac:dyDescent="0.25">
      <c r="A4328" t="s">
        <v>8977</v>
      </c>
      <c r="B4328" t="s">
        <v>8978</v>
      </c>
      <c r="C4328" t="s">
        <v>408</v>
      </c>
      <c r="D4328" s="8">
        <v>514444.62200021697</v>
      </c>
      <c r="E4328" s="8">
        <v>5730.4137086200699</v>
      </c>
      <c r="F4328" s="8">
        <v>1784.5940000000001</v>
      </c>
    </row>
    <row r="4329" spans="1:6" x14ac:dyDescent="0.25">
      <c r="A4329" t="s">
        <v>8979</v>
      </c>
      <c r="B4329" t="s">
        <v>8980</v>
      </c>
      <c r="C4329" t="s">
        <v>417</v>
      </c>
      <c r="D4329" s="8">
        <v>6538.4799996186002</v>
      </c>
      <c r="E4329" s="8">
        <v>4082.5228452911401</v>
      </c>
      <c r="F4329" s="8">
        <v>1223.056</v>
      </c>
    </row>
    <row r="4330" spans="1:6" x14ac:dyDescent="0.25">
      <c r="A4330" t="s">
        <v>8981</v>
      </c>
      <c r="B4330" t="s">
        <v>8982</v>
      </c>
      <c r="C4330" t="s">
        <v>417</v>
      </c>
      <c r="D4330" s="8">
        <v>2430.1100000031302</v>
      </c>
      <c r="E4330" s="8">
        <v>1189.2859788665801</v>
      </c>
      <c r="F4330" s="8">
        <v>357.77199999999999</v>
      </c>
    </row>
    <row r="4331" spans="1:6" x14ac:dyDescent="0.25">
      <c r="A4331" t="s">
        <v>8983</v>
      </c>
      <c r="B4331" t="s">
        <v>8984</v>
      </c>
      <c r="C4331" t="s">
        <v>408</v>
      </c>
      <c r="D4331" s="8">
        <v>147771.75000381499</v>
      </c>
      <c r="E4331" s="8">
        <v>48519.942391143799</v>
      </c>
      <c r="F4331" s="8">
        <v>14544.82</v>
      </c>
    </row>
    <row r="4332" spans="1:6" x14ac:dyDescent="0.25">
      <c r="A4332" t="s">
        <v>8985</v>
      </c>
      <c r="B4332" t="s">
        <v>8984</v>
      </c>
      <c r="C4332" t="s">
        <v>408</v>
      </c>
      <c r="D4332" s="8">
        <v>650</v>
      </c>
      <c r="E4332" s="8">
        <v>1287.4004519043001</v>
      </c>
      <c r="F4332" s="8">
        <v>385.64800000000002</v>
      </c>
    </row>
    <row r="4333" spans="1:6" x14ac:dyDescent="0.25">
      <c r="A4333" t="s">
        <v>8986</v>
      </c>
      <c r="B4333" t="s">
        <v>8987</v>
      </c>
      <c r="C4333" t="s">
        <v>408</v>
      </c>
      <c r="D4333" s="8">
        <v>1655</v>
      </c>
      <c r="E4333" s="8">
        <v>335.47426770019501</v>
      </c>
      <c r="F4333" s="8">
        <v>100.49</v>
      </c>
    </row>
    <row r="4334" spans="1:6" x14ac:dyDescent="0.25">
      <c r="A4334" t="s">
        <v>8988</v>
      </c>
      <c r="B4334" t="s">
        <v>8989</v>
      </c>
      <c r="C4334" t="s">
        <v>408</v>
      </c>
      <c r="D4334" s="8">
        <v>19645</v>
      </c>
      <c r="E4334" s="8">
        <v>5987.50215325928</v>
      </c>
      <c r="F4334" s="8">
        <v>1817.3230000000001</v>
      </c>
    </row>
    <row r="4335" spans="1:6" x14ac:dyDescent="0.25">
      <c r="A4335" t="s">
        <v>8990</v>
      </c>
      <c r="B4335" t="s">
        <v>8991</v>
      </c>
      <c r="C4335" t="s">
        <v>408</v>
      </c>
      <c r="D4335" s="8">
        <v>25480539</v>
      </c>
      <c r="E4335" s="8">
        <v>203972.70293537099</v>
      </c>
      <c r="F4335" s="8">
        <v>59667.519</v>
      </c>
    </row>
    <row r="4336" spans="1:6" x14ac:dyDescent="0.25">
      <c r="A4336" t="s">
        <v>8992</v>
      </c>
      <c r="B4336" t="s">
        <v>8993</v>
      </c>
      <c r="C4336" t="s">
        <v>417</v>
      </c>
      <c r="D4336" s="8">
        <v>20725.1297653615</v>
      </c>
      <c r="E4336" s="8">
        <v>10096.9236085052</v>
      </c>
      <c r="F4336" s="8">
        <v>3024.2359999999999</v>
      </c>
    </row>
    <row r="4337" spans="1:6" x14ac:dyDescent="0.25">
      <c r="A4337" t="s">
        <v>8994</v>
      </c>
      <c r="B4337" t="s">
        <v>8995</v>
      </c>
      <c r="C4337" t="s">
        <v>408</v>
      </c>
      <c r="D4337" s="8">
        <v>18954792.8280029</v>
      </c>
      <c r="E4337" s="8">
        <v>254586.256458235</v>
      </c>
      <c r="F4337" s="8">
        <v>74739.263000000006</v>
      </c>
    </row>
    <row r="4338" spans="1:6" x14ac:dyDescent="0.25">
      <c r="A4338" t="s">
        <v>8996</v>
      </c>
      <c r="B4338" t="s">
        <v>8997</v>
      </c>
      <c r="C4338" t="s">
        <v>408</v>
      </c>
      <c r="D4338" s="8">
        <v>125</v>
      </c>
      <c r="E4338" s="8">
        <v>4.2132797851562502</v>
      </c>
      <c r="F4338" s="8">
        <v>1.264</v>
      </c>
    </row>
    <row r="4339" spans="1:6" x14ac:dyDescent="0.25">
      <c r="A4339" t="s">
        <v>8998</v>
      </c>
      <c r="B4339" t="s">
        <v>443</v>
      </c>
      <c r="C4339" t="s">
        <v>417</v>
      </c>
      <c r="D4339" s="8">
        <v>2560.90000000596</v>
      </c>
      <c r="E4339" s="8">
        <v>2700.03719625855</v>
      </c>
      <c r="F4339" s="8">
        <v>809.08600000000001</v>
      </c>
    </row>
    <row r="4340" spans="1:6" x14ac:dyDescent="0.25">
      <c r="A4340" t="s">
        <v>8999</v>
      </c>
      <c r="B4340" t="s">
        <v>9000</v>
      </c>
      <c r="C4340" t="s">
        <v>408</v>
      </c>
      <c r="D4340" s="8">
        <v>8746</v>
      </c>
      <c r="E4340" s="8">
        <v>2551.1085487518299</v>
      </c>
      <c r="F4340" s="8">
        <v>794.32899999999995</v>
      </c>
    </row>
    <row r="4341" spans="1:6" x14ac:dyDescent="0.25">
      <c r="A4341" t="s">
        <v>9001</v>
      </c>
      <c r="B4341" t="s">
        <v>9000</v>
      </c>
      <c r="C4341" t="s">
        <v>408</v>
      </c>
      <c r="D4341" s="8">
        <v>16941</v>
      </c>
      <c r="E4341" s="8">
        <v>4779.8476239852898</v>
      </c>
      <c r="F4341" s="8">
        <v>1256.3030000000001</v>
      </c>
    </row>
    <row r="4342" spans="1:6" x14ac:dyDescent="0.25">
      <c r="A4342" t="s">
        <v>9002</v>
      </c>
      <c r="B4342" t="s">
        <v>9003</v>
      </c>
      <c r="C4342" t="s">
        <v>408</v>
      </c>
      <c r="D4342" s="8">
        <v>14068</v>
      </c>
      <c r="E4342" s="8">
        <v>389.80434779357898</v>
      </c>
      <c r="F4342" s="8">
        <v>94.938000000000002</v>
      </c>
    </row>
    <row r="4343" spans="1:6" x14ac:dyDescent="0.25">
      <c r="A4343" t="s">
        <v>9004</v>
      </c>
      <c r="B4343" t="s">
        <v>9005</v>
      </c>
      <c r="C4343" t="s">
        <v>417</v>
      </c>
      <c r="D4343" s="8">
        <v>1488.15000000596</v>
      </c>
      <c r="E4343" s="8">
        <v>129.95916168212901</v>
      </c>
      <c r="F4343" s="8">
        <v>25.332999999999998</v>
      </c>
    </row>
    <row r="4344" spans="1:6" x14ac:dyDescent="0.25">
      <c r="A4344" t="s">
        <v>9006</v>
      </c>
      <c r="B4344" t="s">
        <v>9007</v>
      </c>
      <c r="C4344" t="s">
        <v>408</v>
      </c>
      <c r="D4344" s="8">
        <v>652</v>
      </c>
      <c r="E4344" s="8">
        <v>1691.0170425414999</v>
      </c>
      <c r="F4344" s="8">
        <v>411.197</v>
      </c>
    </row>
    <row r="4345" spans="1:6" x14ac:dyDescent="0.25">
      <c r="A4345" t="s">
        <v>9008</v>
      </c>
      <c r="B4345" t="s">
        <v>9009</v>
      </c>
      <c r="C4345" t="s">
        <v>417</v>
      </c>
      <c r="D4345" s="8">
        <v>2.36000001057982</v>
      </c>
      <c r="E4345" s="8">
        <v>190.19990301513701</v>
      </c>
      <c r="F4345" s="8">
        <v>35.54</v>
      </c>
    </row>
    <row r="4346" spans="1:6" x14ac:dyDescent="0.25">
      <c r="A4346" t="s">
        <v>9010</v>
      </c>
      <c r="B4346" t="s">
        <v>9011</v>
      </c>
      <c r="C4346" t="s">
        <v>417</v>
      </c>
      <c r="D4346" s="8">
        <v>14.5</v>
      </c>
      <c r="E4346" s="8">
        <v>16.0716904296875</v>
      </c>
      <c r="F4346" s="8">
        <v>3.9089999999999998</v>
      </c>
    </row>
    <row r="4347" spans="1:6" x14ac:dyDescent="0.25">
      <c r="A4347" t="s">
        <v>240</v>
      </c>
      <c r="B4347" t="s">
        <v>241</v>
      </c>
      <c r="C4347" t="s">
        <v>240</v>
      </c>
      <c r="D4347" s="8"/>
      <c r="E4347" s="8">
        <v>314517109.13256103</v>
      </c>
      <c r="F4347" s="8">
        <v>83529373.507856399</v>
      </c>
    </row>
  </sheetData>
  <conditionalFormatting sqref="A1:E1">
    <cfRule type="expression" dxfId="28" priority="3">
      <formula>A1&lt;&gt;0</formula>
    </cfRule>
  </conditionalFormatting>
  <conditionalFormatting sqref="A2:G2">
    <cfRule type="expression" dxfId="27" priority="2">
      <formula>A2&lt;&gt;0</formula>
    </cfRule>
  </conditionalFormatting>
  <conditionalFormatting sqref="A4347:F4347">
    <cfRule type="expression" dxfId="26" priority="1">
      <formula>A4347&lt;&gt;-1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893"/>
  <sheetViews>
    <sheetView workbookViewId="0">
      <pane ySplit="3" topLeftCell="A4" activePane="bottomLeft" state="frozen"/>
      <selection pane="bottomLeft" activeCell="J5" sqref="J5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20.7109375" customWidth="1"/>
    <col min="4" max="4" width="7.7109375" customWidth="1"/>
    <col min="5" max="5" width="18.7109375" customWidth="1"/>
    <col min="6" max="6" width="20.7109375" customWidth="1"/>
  </cols>
  <sheetData>
    <row r="1" spans="1:6" x14ac:dyDescent="0.25">
      <c r="A1" t="s">
        <v>9104</v>
      </c>
      <c r="C1" t="s">
        <v>33</v>
      </c>
    </row>
    <row r="2" spans="1:6" x14ac:dyDescent="0.25">
      <c r="E2" t="s">
        <v>9105</v>
      </c>
    </row>
    <row r="3" spans="1:6" ht="24.95" customHeight="1" x14ac:dyDescent="0.25">
      <c r="A3" s="1" t="s">
        <v>403</v>
      </c>
      <c r="B3" s="1" t="s">
        <v>2</v>
      </c>
      <c r="C3" s="1" t="s">
        <v>244</v>
      </c>
      <c r="D3" s="1" t="s">
        <v>404</v>
      </c>
      <c r="E3" s="1" t="s">
        <v>405</v>
      </c>
      <c r="F3" s="1" t="s">
        <v>45</v>
      </c>
    </row>
    <row r="4" spans="1:6" x14ac:dyDescent="0.25">
      <c r="A4" t="s">
        <v>415</v>
      </c>
      <c r="B4" t="s">
        <v>416</v>
      </c>
      <c r="C4" t="s">
        <v>397</v>
      </c>
      <c r="D4" t="s">
        <v>417</v>
      </c>
      <c r="E4" s="8">
        <v>112622.5</v>
      </c>
      <c r="F4" s="8">
        <v>6157.2044999999998</v>
      </c>
    </row>
    <row r="5" spans="1:6" x14ac:dyDescent="0.25">
      <c r="A5" t="s">
        <v>9015</v>
      </c>
      <c r="B5" t="s">
        <v>9016</v>
      </c>
      <c r="C5" t="s">
        <v>274</v>
      </c>
      <c r="D5" t="s">
        <v>417</v>
      </c>
      <c r="E5" s="8">
        <v>55</v>
      </c>
      <c r="F5" s="8">
        <v>0.23698</v>
      </c>
    </row>
    <row r="6" spans="1:6" x14ac:dyDescent="0.25">
      <c r="A6" t="s">
        <v>487</v>
      </c>
      <c r="B6" t="s">
        <v>488</v>
      </c>
      <c r="C6" t="s">
        <v>302</v>
      </c>
      <c r="D6" t="s">
        <v>417</v>
      </c>
      <c r="E6" s="8">
        <v>196</v>
      </c>
      <c r="F6" s="8">
        <v>265.99328000000003</v>
      </c>
    </row>
    <row r="7" spans="1:6" x14ac:dyDescent="0.25">
      <c r="A7" t="s">
        <v>9017</v>
      </c>
      <c r="B7" t="s">
        <v>9018</v>
      </c>
      <c r="C7" t="s">
        <v>302</v>
      </c>
      <c r="D7" t="s">
        <v>417</v>
      </c>
      <c r="E7" s="8">
        <v>1132.80004882812</v>
      </c>
      <c r="F7" s="8">
        <v>943.97400000000005</v>
      </c>
    </row>
    <row r="8" spans="1:6" x14ac:dyDescent="0.25">
      <c r="A8" t="s">
        <v>9017</v>
      </c>
      <c r="B8" t="s">
        <v>9018</v>
      </c>
      <c r="C8" t="s">
        <v>391</v>
      </c>
      <c r="D8" t="s">
        <v>417</v>
      </c>
      <c r="E8" s="8">
        <v>90</v>
      </c>
      <c r="F8" s="8">
        <v>25.477499999999999</v>
      </c>
    </row>
    <row r="9" spans="1:6" x14ac:dyDescent="0.25">
      <c r="A9" t="s">
        <v>489</v>
      </c>
      <c r="B9" t="s">
        <v>490</v>
      </c>
      <c r="C9" t="s">
        <v>293</v>
      </c>
      <c r="D9" t="s">
        <v>417</v>
      </c>
      <c r="E9" s="8">
        <v>26</v>
      </c>
      <c r="F9" s="8">
        <v>0.66483000000000003</v>
      </c>
    </row>
    <row r="10" spans="1:6" x14ac:dyDescent="0.25">
      <c r="A10" t="s">
        <v>489</v>
      </c>
      <c r="B10" t="s">
        <v>490</v>
      </c>
      <c r="C10" t="s">
        <v>302</v>
      </c>
      <c r="D10" t="s">
        <v>417</v>
      </c>
      <c r="E10" s="8">
        <v>15898.399902343799</v>
      </c>
      <c r="F10" s="8">
        <v>14238.043750000001</v>
      </c>
    </row>
    <row r="11" spans="1:6" x14ac:dyDescent="0.25">
      <c r="A11" t="s">
        <v>501</v>
      </c>
      <c r="B11" t="s">
        <v>502</v>
      </c>
      <c r="C11" t="s">
        <v>256</v>
      </c>
      <c r="D11" t="s">
        <v>417</v>
      </c>
      <c r="E11" s="8">
        <v>28</v>
      </c>
      <c r="F11" s="8">
        <v>264.05399999999997</v>
      </c>
    </row>
    <row r="12" spans="1:6" x14ac:dyDescent="0.25">
      <c r="A12" t="s">
        <v>501</v>
      </c>
      <c r="B12" t="s">
        <v>502</v>
      </c>
      <c r="C12" t="s">
        <v>271</v>
      </c>
      <c r="D12" t="s">
        <v>417</v>
      </c>
      <c r="E12" s="8">
        <v>35</v>
      </c>
      <c r="F12" s="8">
        <v>118.21015</v>
      </c>
    </row>
    <row r="13" spans="1:6" x14ac:dyDescent="0.25">
      <c r="A13" t="s">
        <v>501</v>
      </c>
      <c r="B13" t="s">
        <v>502</v>
      </c>
      <c r="C13" t="s">
        <v>286</v>
      </c>
      <c r="D13" t="s">
        <v>417</v>
      </c>
      <c r="E13" s="8">
        <v>16</v>
      </c>
      <c r="F13" s="8">
        <v>3.4922499999999999</v>
      </c>
    </row>
    <row r="14" spans="1:6" x14ac:dyDescent="0.25">
      <c r="A14" t="s">
        <v>501</v>
      </c>
      <c r="B14" t="s">
        <v>502</v>
      </c>
      <c r="C14" t="s">
        <v>344</v>
      </c>
      <c r="D14" t="s">
        <v>417</v>
      </c>
      <c r="E14" s="8">
        <v>510</v>
      </c>
      <c r="F14" s="8">
        <v>151.04563999999999</v>
      </c>
    </row>
    <row r="15" spans="1:6" x14ac:dyDescent="0.25">
      <c r="A15" t="s">
        <v>501</v>
      </c>
      <c r="B15" t="s">
        <v>502</v>
      </c>
      <c r="C15" t="s">
        <v>385</v>
      </c>
      <c r="D15" t="s">
        <v>417</v>
      </c>
      <c r="E15" s="8">
        <v>190</v>
      </c>
      <c r="F15" s="8">
        <v>118.32038</v>
      </c>
    </row>
    <row r="16" spans="1:6" x14ac:dyDescent="0.25">
      <c r="A16" t="s">
        <v>501</v>
      </c>
      <c r="B16" t="s">
        <v>502</v>
      </c>
      <c r="C16" t="s">
        <v>391</v>
      </c>
      <c r="D16" t="s">
        <v>417</v>
      </c>
      <c r="E16" s="8">
        <v>34</v>
      </c>
      <c r="F16" s="8">
        <v>206.47404</v>
      </c>
    </row>
    <row r="17" spans="1:6" x14ac:dyDescent="0.25">
      <c r="A17" t="s">
        <v>503</v>
      </c>
      <c r="B17" t="s">
        <v>502</v>
      </c>
      <c r="C17" t="s">
        <v>256</v>
      </c>
      <c r="D17" t="s">
        <v>417</v>
      </c>
      <c r="E17" s="8">
        <v>56</v>
      </c>
      <c r="F17" s="8">
        <v>265.28320000000002</v>
      </c>
    </row>
    <row r="18" spans="1:6" x14ac:dyDescent="0.25">
      <c r="A18" t="s">
        <v>503</v>
      </c>
      <c r="B18" t="s">
        <v>502</v>
      </c>
      <c r="C18" t="s">
        <v>296</v>
      </c>
      <c r="D18" t="s">
        <v>417</v>
      </c>
      <c r="E18" s="8">
        <v>11115</v>
      </c>
      <c r="F18" s="8">
        <v>6935.76</v>
      </c>
    </row>
    <row r="19" spans="1:6" x14ac:dyDescent="0.25">
      <c r="A19" t="s">
        <v>503</v>
      </c>
      <c r="B19" t="s">
        <v>502</v>
      </c>
      <c r="C19" t="s">
        <v>391</v>
      </c>
      <c r="D19" t="s">
        <v>417</v>
      </c>
      <c r="E19" s="8">
        <v>63</v>
      </c>
      <c r="F19" s="8">
        <v>300.03960000000001</v>
      </c>
    </row>
    <row r="20" spans="1:6" x14ac:dyDescent="0.25">
      <c r="A20" t="s">
        <v>9019</v>
      </c>
      <c r="B20" t="s">
        <v>9020</v>
      </c>
      <c r="C20" t="s">
        <v>296</v>
      </c>
      <c r="D20" t="s">
        <v>417</v>
      </c>
      <c r="E20" s="8">
        <v>1890</v>
      </c>
      <c r="F20" s="8">
        <v>491.4</v>
      </c>
    </row>
    <row r="21" spans="1:6" x14ac:dyDescent="0.25">
      <c r="A21" t="s">
        <v>508</v>
      </c>
      <c r="B21" t="s">
        <v>509</v>
      </c>
      <c r="C21" t="s">
        <v>391</v>
      </c>
      <c r="D21" t="s">
        <v>417</v>
      </c>
      <c r="E21" s="8">
        <v>1300</v>
      </c>
      <c r="F21" s="8">
        <v>53.191020000000002</v>
      </c>
    </row>
    <row r="22" spans="1:6" x14ac:dyDescent="0.25">
      <c r="A22" t="s">
        <v>516</v>
      </c>
      <c r="B22" t="s">
        <v>517</v>
      </c>
      <c r="C22" t="s">
        <v>302</v>
      </c>
      <c r="D22" t="s">
        <v>408</v>
      </c>
      <c r="E22" s="8">
        <v>90360</v>
      </c>
      <c r="F22" s="8">
        <v>1532.9177500000001</v>
      </c>
    </row>
    <row r="23" spans="1:6" x14ac:dyDescent="0.25">
      <c r="A23" t="s">
        <v>542</v>
      </c>
      <c r="B23" t="s">
        <v>543</v>
      </c>
      <c r="C23" t="s">
        <v>293</v>
      </c>
      <c r="D23" t="s">
        <v>417</v>
      </c>
      <c r="E23" s="8">
        <v>10</v>
      </c>
      <c r="F23" s="8">
        <v>0.35535</v>
      </c>
    </row>
    <row r="24" spans="1:6" x14ac:dyDescent="0.25">
      <c r="A24" t="s">
        <v>542</v>
      </c>
      <c r="B24" t="s">
        <v>543</v>
      </c>
      <c r="C24" t="s">
        <v>336</v>
      </c>
      <c r="D24" t="s">
        <v>417</v>
      </c>
      <c r="E24" s="8">
        <v>30</v>
      </c>
      <c r="F24" s="8">
        <v>1776.75</v>
      </c>
    </row>
    <row r="25" spans="1:6" x14ac:dyDescent="0.25">
      <c r="A25" t="s">
        <v>544</v>
      </c>
      <c r="B25" t="s">
        <v>545</v>
      </c>
      <c r="C25" t="s">
        <v>344</v>
      </c>
      <c r="D25" t="s">
        <v>417</v>
      </c>
      <c r="E25" s="8">
        <v>550</v>
      </c>
      <c r="F25" s="8">
        <v>82.474890000000002</v>
      </c>
    </row>
    <row r="26" spans="1:6" x14ac:dyDescent="0.25">
      <c r="A26" t="s">
        <v>552</v>
      </c>
      <c r="B26" t="s">
        <v>553</v>
      </c>
      <c r="C26" t="s">
        <v>296</v>
      </c>
      <c r="D26" t="s">
        <v>417</v>
      </c>
      <c r="E26" s="8">
        <v>3891440</v>
      </c>
      <c r="F26" s="8">
        <v>46100.2</v>
      </c>
    </row>
    <row r="27" spans="1:6" x14ac:dyDescent="0.25">
      <c r="A27" t="s">
        <v>556</v>
      </c>
      <c r="B27" t="s">
        <v>557</v>
      </c>
      <c r="C27" t="s">
        <v>296</v>
      </c>
      <c r="D27" t="s">
        <v>417</v>
      </c>
      <c r="E27" s="8">
        <v>6430</v>
      </c>
      <c r="F27" s="8">
        <v>64.3</v>
      </c>
    </row>
    <row r="28" spans="1:6" x14ac:dyDescent="0.25">
      <c r="A28" t="s">
        <v>9021</v>
      </c>
      <c r="B28" t="s">
        <v>9022</v>
      </c>
      <c r="C28" t="s">
        <v>344</v>
      </c>
      <c r="D28" t="s">
        <v>417</v>
      </c>
      <c r="E28" s="8">
        <v>525</v>
      </c>
      <c r="F28" s="8">
        <v>24.367470000000001</v>
      </c>
    </row>
    <row r="29" spans="1:6" x14ac:dyDescent="0.25">
      <c r="A29" t="s">
        <v>560</v>
      </c>
      <c r="B29" t="s">
        <v>561</v>
      </c>
      <c r="C29" t="s">
        <v>293</v>
      </c>
      <c r="D29" t="s">
        <v>417</v>
      </c>
      <c r="E29" s="8">
        <v>103.59999847412099</v>
      </c>
      <c r="F29" s="8">
        <v>53.266959999999997</v>
      </c>
    </row>
    <row r="30" spans="1:6" x14ac:dyDescent="0.25">
      <c r="A30" t="s">
        <v>9023</v>
      </c>
      <c r="B30" t="s">
        <v>9024</v>
      </c>
      <c r="C30" t="s">
        <v>269</v>
      </c>
      <c r="D30" t="s">
        <v>417</v>
      </c>
      <c r="E30" s="8">
        <v>1.5</v>
      </c>
      <c r="F30" s="8">
        <v>47.636000000000003</v>
      </c>
    </row>
    <row r="31" spans="1:6" x14ac:dyDescent="0.25">
      <c r="A31" t="s">
        <v>568</v>
      </c>
      <c r="B31" t="s">
        <v>569</v>
      </c>
      <c r="C31" t="s">
        <v>293</v>
      </c>
      <c r="D31" t="s">
        <v>417</v>
      </c>
      <c r="E31" s="8">
        <v>70</v>
      </c>
      <c r="F31" s="8">
        <v>2.0728800000000001</v>
      </c>
    </row>
    <row r="32" spans="1:6" x14ac:dyDescent="0.25">
      <c r="A32" t="s">
        <v>576</v>
      </c>
      <c r="B32" t="s">
        <v>577</v>
      </c>
      <c r="C32" t="s">
        <v>293</v>
      </c>
      <c r="D32" t="s">
        <v>417</v>
      </c>
      <c r="E32" s="8">
        <v>180</v>
      </c>
      <c r="F32" s="8">
        <v>8.5283999999999995</v>
      </c>
    </row>
    <row r="33" spans="1:6" x14ac:dyDescent="0.25">
      <c r="A33" t="s">
        <v>9025</v>
      </c>
      <c r="B33" t="s">
        <v>9026</v>
      </c>
      <c r="C33" t="s">
        <v>293</v>
      </c>
      <c r="D33" t="s">
        <v>417</v>
      </c>
      <c r="E33" s="8">
        <v>112.5</v>
      </c>
      <c r="F33" s="8">
        <v>17.783999999999999</v>
      </c>
    </row>
    <row r="34" spans="1:6" x14ac:dyDescent="0.25">
      <c r="A34" t="s">
        <v>9027</v>
      </c>
      <c r="B34" t="s">
        <v>9028</v>
      </c>
      <c r="C34" t="s">
        <v>293</v>
      </c>
      <c r="D34" t="s">
        <v>417</v>
      </c>
      <c r="E34" s="8">
        <v>5</v>
      </c>
      <c r="F34" s="8">
        <v>0.58655000000000002</v>
      </c>
    </row>
    <row r="35" spans="1:6" x14ac:dyDescent="0.25">
      <c r="A35" t="s">
        <v>9029</v>
      </c>
      <c r="B35" t="s">
        <v>9030</v>
      </c>
      <c r="C35" t="s">
        <v>397</v>
      </c>
      <c r="D35" t="s">
        <v>417</v>
      </c>
      <c r="E35" s="8">
        <v>1</v>
      </c>
      <c r="F35" s="8">
        <v>2.3698000000000001</v>
      </c>
    </row>
    <row r="36" spans="1:6" x14ac:dyDescent="0.25">
      <c r="A36" t="s">
        <v>590</v>
      </c>
      <c r="B36" t="s">
        <v>591</v>
      </c>
      <c r="C36" t="s">
        <v>296</v>
      </c>
      <c r="D36" t="s">
        <v>417</v>
      </c>
      <c r="E36" s="8">
        <v>4000</v>
      </c>
      <c r="F36" s="8">
        <v>2440</v>
      </c>
    </row>
    <row r="37" spans="1:6" x14ac:dyDescent="0.25">
      <c r="A37" t="s">
        <v>592</v>
      </c>
      <c r="B37" t="s">
        <v>593</v>
      </c>
      <c r="C37" t="s">
        <v>287</v>
      </c>
      <c r="D37" t="s">
        <v>417</v>
      </c>
      <c r="E37" s="8">
        <v>1050</v>
      </c>
      <c r="F37" s="8">
        <v>15392.341</v>
      </c>
    </row>
    <row r="38" spans="1:6" x14ac:dyDescent="0.25">
      <c r="A38" t="s">
        <v>618</v>
      </c>
      <c r="B38" t="s">
        <v>443</v>
      </c>
      <c r="C38" t="s">
        <v>262</v>
      </c>
      <c r="D38" t="s">
        <v>417</v>
      </c>
      <c r="E38" s="8">
        <v>525000</v>
      </c>
      <c r="F38" s="8">
        <v>74791.198000000004</v>
      </c>
    </row>
    <row r="39" spans="1:6" x14ac:dyDescent="0.25">
      <c r="A39" t="s">
        <v>618</v>
      </c>
      <c r="B39" t="s">
        <v>443</v>
      </c>
      <c r="C39" t="s">
        <v>351</v>
      </c>
      <c r="D39" t="s">
        <v>417</v>
      </c>
      <c r="E39" s="8">
        <v>27000</v>
      </c>
      <c r="F39" s="8">
        <v>4143.0027499999997</v>
      </c>
    </row>
    <row r="40" spans="1:6" x14ac:dyDescent="0.25">
      <c r="A40" t="s">
        <v>625</v>
      </c>
      <c r="B40" t="s">
        <v>624</v>
      </c>
      <c r="C40" t="s">
        <v>391</v>
      </c>
      <c r="D40" t="s">
        <v>417</v>
      </c>
      <c r="E40" s="8">
        <v>4630.7598724365198</v>
      </c>
      <c r="F40" s="8">
        <v>872.19884999999999</v>
      </c>
    </row>
    <row r="41" spans="1:6" x14ac:dyDescent="0.25">
      <c r="A41" t="s">
        <v>652</v>
      </c>
      <c r="B41" t="s">
        <v>653</v>
      </c>
      <c r="C41" t="s">
        <v>296</v>
      </c>
      <c r="D41" t="s">
        <v>417</v>
      </c>
      <c r="E41" s="8">
        <v>80</v>
      </c>
      <c r="F41" s="8">
        <v>32.256</v>
      </c>
    </row>
    <row r="42" spans="1:6" x14ac:dyDescent="0.25">
      <c r="A42" t="s">
        <v>675</v>
      </c>
      <c r="B42" t="s">
        <v>676</v>
      </c>
      <c r="C42" t="s">
        <v>296</v>
      </c>
      <c r="D42" t="s">
        <v>417</v>
      </c>
      <c r="E42" s="8">
        <v>50980</v>
      </c>
      <c r="F42" s="8">
        <v>603.45000000000005</v>
      </c>
    </row>
    <row r="43" spans="1:6" x14ac:dyDescent="0.25">
      <c r="A43" t="s">
        <v>689</v>
      </c>
      <c r="B43" t="s">
        <v>690</v>
      </c>
      <c r="C43" t="s">
        <v>296</v>
      </c>
      <c r="D43" t="s">
        <v>417</v>
      </c>
      <c r="E43" s="8">
        <v>4320</v>
      </c>
      <c r="F43" s="8">
        <v>43.2</v>
      </c>
    </row>
    <row r="44" spans="1:6" x14ac:dyDescent="0.25">
      <c r="A44" t="s">
        <v>719</v>
      </c>
      <c r="B44" t="s">
        <v>720</v>
      </c>
      <c r="C44" t="s">
        <v>290</v>
      </c>
      <c r="D44" t="s">
        <v>417</v>
      </c>
      <c r="E44" s="8">
        <v>1225</v>
      </c>
      <c r="F44" s="8">
        <v>617.25300000000004</v>
      </c>
    </row>
    <row r="45" spans="1:6" x14ac:dyDescent="0.25">
      <c r="A45" t="s">
        <v>721</v>
      </c>
      <c r="B45" t="s">
        <v>722</v>
      </c>
      <c r="C45" t="s">
        <v>256</v>
      </c>
      <c r="D45" t="s">
        <v>417</v>
      </c>
      <c r="E45" s="8">
        <v>250</v>
      </c>
      <c r="F45" s="8">
        <v>445.39659</v>
      </c>
    </row>
    <row r="46" spans="1:6" x14ac:dyDescent="0.25">
      <c r="A46" t="s">
        <v>721</v>
      </c>
      <c r="B46" t="s">
        <v>722</v>
      </c>
      <c r="C46" t="s">
        <v>290</v>
      </c>
      <c r="D46" t="s">
        <v>417</v>
      </c>
      <c r="E46" s="8">
        <v>4024</v>
      </c>
      <c r="F46" s="8">
        <v>6521.3020800000004</v>
      </c>
    </row>
    <row r="47" spans="1:6" x14ac:dyDescent="0.25">
      <c r="A47" t="s">
        <v>721</v>
      </c>
      <c r="B47" t="s">
        <v>722</v>
      </c>
      <c r="C47" t="s">
        <v>302</v>
      </c>
      <c r="D47" t="s">
        <v>417</v>
      </c>
      <c r="E47" s="8">
        <v>2370.75</v>
      </c>
      <c r="F47" s="8">
        <v>3404.2629099999999</v>
      </c>
    </row>
    <row r="48" spans="1:6" x14ac:dyDescent="0.25">
      <c r="A48" t="s">
        <v>721</v>
      </c>
      <c r="B48" t="s">
        <v>722</v>
      </c>
      <c r="C48" t="s">
        <v>306</v>
      </c>
      <c r="D48" t="s">
        <v>417</v>
      </c>
      <c r="E48" s="8">
        <v>1000</v>
      </c>
      <c r="F48" s="8">
        <v>1007.165</v>
      </c>
    </row>
    <row r="49" spans="1:6" x14ac:dyDescent="0.25">
      <c r="A49" t="s">
        <v>721</v>
      </c>
      <c r="B49" t="s">
        <v>722</v>
      </c>
      <c r="C49" t="s">
        <v>369</v>
      </c>
      <c r="D49" t="s">
        <v>417</v>
      </c>
      <c r="E49" s="8">
        <v>8045</v>
      </c>
      <c r="F49" s="8">
        <v>15753.20485</v>
      </c>
    </row>
    <row r="50" spans="1:6" x14ac:dyDescent="0.25">
      <c r="A50" t="s">
        <v>721</v>
      </c>
      <c r="B50" t="s">
        <v>722</v>
      </c>
      <c r="C50" t="s">
        <v>371</v>
      </c>
      <c r="D50" t="s">
        <v>417</v>
      </c>
      <c r="E50" s="8">
        <v>553</v>
      </c>
      <c r="F50" s="8">
        <v>680.14238</v>
      </c>
    </row>
    <row r="51" spans="1:6" x14ac:dyDescent="0.25">
      <c r="A51" t="s">
        <v>721</v>
      </c>
      <c r="B51" t="s">
        <v>722</v>
      </c>
      <c r="C51" t="s">
        <v>385</v>
      </c>
      <c r="D51" t="s">
        <v>417</v>
      </c>
      <c r="E51" s="8">
        <v>300</v>
      </c>
      <c r="F51" s="8">
        <v>444.52800000000002</v>
      </c>
    </row>
    <row r="52" spans="1:6" x14ac:dyDescent="0.25">
      <c r="A52" t="s">
        <v>721</v>
      </c>
      <c r="B52" t="s">
        <v>722</v>
      </c>
      <c r="C52" t="s">
        <v>391</v>
      </c>
      <c r="D52" t="s">
        <v>417</v>
      </c>
      <c r="E52" s="8">
        <v>584</v>
      </c>
      <c r="F52" s="8">
        <v>436.43317999999999</v>
      </c>
    </row>
    <row r="53" spans="1:6" x14ac:dyDescent="0.25">
      <c r="A53" t="s">
        <v>723</v>
      </c>
      <c r="B53" t="s">
        <v>724</v>
      </c>
      <c r="C53" t="s">
        <v>369</v>
      </c>
      <c r="D53" t="s">
        <v>417</v>
      </c>
      <c r="E53" s="8">
        <v>10</v>
      </c>
      <c r="F53" s="8">
        <v>22.126439999999999</v>
      </c>
    </row>
    <row r="54" spans="1:6" x14ac:dyDescent="0.25">
      <c r="A54" t="s">
        <v>725</v>
      </c>
      <c r="B54" t="s">
        <v>726</v>
      </c>
      <c r="C54" t="s">
        <v>355</v>
      </c>
      <c r="D54" t="s">
        <v>417</v>
      </c>
      <c r="E54" s="8">
        <v>102</v>
      </c>
      <c r="F54" s="8">
        <v>383.68081000000001</v>
      </c>
    </row>
    <row r="55" spans="1:6" x14ac:dyDescent="0.25">
      <c r="A55" t="s">
        <v>729</v>
      </c>
      <c r="B55" t="s">
        <v>730</v>
      </c>
      <c r="C55" t="s">
        <v>290</v>
      </c>
      <c r="D55" t="s">
        <v>417</v>
      </c>
      <c r="E55" s="8">
        <v>743</v>
      </c>
      <c r="F55" s="8">
        <v>3147.125</v>
      </c>
    </row>
    <row r="56" spans="1:6" x14ac:dyDescent="0.25">
      <c r="A56" t="s">
        <v>729</v>
      </c>
      <c r="B56" t="s">
        <v>730</v>
      </c>
      <c r="C56" t="s">
        <v>326</v>
      </c>
      <c r="D56" t="s">
        <v>417</v>
      </c>
      <c r="E56" s="8">
        <v>1000</v>
      </c>
      <c r="F56" s="8">
        <v>999.64800000000002</v>
      </c>
    </row>
    <row r="57" spans="1:6" x14ac:dyDescent="0.25">
      <c r="A57" t="s">
        <v>729</v>
      </c>
      <c r="B57" t="s">
        <v>730</v>
      </c>
      <c r="C57" t="s">
        <v>371</v>
      </c>
      <c r="D57" t="s">
        <v>417</v>
      </c>
      <c r="E57" s="8">
        <v>85</v>
      </c>
      <c r="F57" s="8">
        <v>173.76616000000001</v>
      </c>
    </row>
    <row r="58" spans="1:6" x14ac:dyDescent="0.25">
      <c r="A58" t="s">
        <v>729</v>
      </c>
      <c r="B58" t="s">
        <v>730</v>
      </c>
      <c r="C58" t="s">
        <v>391</v>
      </c>
      <c r="D58" t="s">
        <v>417</v>
      </c>
      <c r="E58" s="8">
        <v>20</v>
      </c>
      <c r="F58" s="8">
        <v>27.616350000000001</v>
      </c>
    </row>
    <row r="59" spans="1:6" x14ac:dyDescent="0.25">
      <c r="A59" t="s">
        <v>731</v>
      </c>
      <c r="B59" t="s">
        <v>732</v>
      </c>
      <c r="C59" t="s">
        <v>256</v>
      </c>
      <c r="D59" t="s">
        <v>417</v>
      </c>
      <c r="E59" s="8">
        <v>143.60000038147001</v>
      </c>
      <c r="F59" s="8">
        <v>127.86387000000001</v>
      </c>
    </row>
    <row r="60" spans="1:6" x14ac:dyDescent="0.25">
      <c r="A60" t="s">
        <v>731</v>
      </c>
      <c r="B60" t="s">
        <v>732</v>
      </c>
      <c r="C60" t="s">
        <v>263</v>
      </c>
      <c r="D60" t="s">
        <v>417</v>
      </c>
      <c r="E60" s="8">
        <v>1</v>
      </c>
      <c r="F60" s="8">
        <v>0.55547999999999997</v>
      </c>
    </row>
    <row r="61" spans="1:6" x14ac:dyDescent="0.25">
      <c r="A61" t="s">
        <v>731</v>
      </c>
      <c r="B61" t="s">
        <v>732</v>
      </c>
      <c r="C61" t="s">
        <v>271</v>
      </c>
      <c r="D61" t="s">
        <v>417</v>
      </c>
      <c r="E61" s="8">
        <v>280.5</v>
      </c>
      <c r="F61" s="8">
        <v>585.56910000000005</v>
      </c>
    </row>
    <row r="62" spans="1:6" x14ac:dyDescent="0.25">
      <c r="A62" t="s">
        <v>731</v>
      </c>
      <c r="B62" t="s">
        <v>732</v>
      </c>
      <c r="C62" t="s">
        <v>274</v>
      </c>
      <c r="D62" t="s">
        <v>417</v>
      </c>
      <c r="E62" s="8">
        <v>2350</v>
      </c>
      <c r="F62" s="8">
        <v>3124.5321100000001</v>
      </c>
    </row>
    <row r="63" spans="1:6" x14ac:dyDescent="0.25">
      <c r="A63" t="s">
        <v>731</v>
      </c>
      <c r="B63" t="s">
        <v>732</v>
      </c>
      <c r="C63" t="s">
        <v>278</v>
      </c>
      <c r="D63" t="s">
        <v>417</v>
      </c>
      <c r="E63" s="8">
        <v>109</v>
      </c>
      <c r="F63" s="8">
        <v>528.76607000000001</v>
      </c>
    </row>
    <row r="64" spans="1:6" x14ac:dyDescent="0.25">
      <c r="A64" t="s">
        <v>731</v>
      </c>
      <c r="B64" t="s">
        <v>732</v>
      </c>
      <c r="C64" t="s">
        <v>279</v>
      </c>
      <c r="D64" t="s">
        <v>417</v>
      </c>
      <c r="E64" s="8">
        <v>113.899002075195</v>
      </c>
      <c r="F64" s="8">
        <v>662.64562000000001</v>
      </c>
    </row>
    <row r="65" spans="1:6" x14ac:dyDescent="0.25">
      <c r="A65" t="s">
        <v>731</v>
      </c>
      <c r="B65" t="s">
        <v>732</v>
      </c>
      <c r="C65" t="s">
        <v>284</v>
      </c>
      <c r="D65" t="s">
        <v>417</v>
      </c>
      <c r="E65" s="8">
        <v>66</v>
      </c>
      <c r="F65" s="8">
        <v>17.309999999999999</v>
      </c>
    </row>
    <row r="66" spans="1:6" x14ac:dyDescent="0.25">
      <c r="A66" t="s">
        <v>731</v>
      </c>
      <c r="B66" t="s">
        <v>732</v>
      </c>
      <c r="C66" t="s">
        <v>286</v>
      </c>
      <c r="D66" t="s">
        <v>417</v>
      </c>
      <c r="E66" s="8">
        <v>16</v>
      </c>
      <c r="F66" s="8">
        <v>4.0789499999999999</v>
      </c>
    </row>
    <row r="67" spans="1:6" x14ac:dyDescent="0.25">
      <c r="A67" t="s">
        <v>731</v>
      </c>
      <c r="B67" t="s">
        <v>732</v>
      </c>
      <c r="C67" t="s">
        <v>287</v>
      </c>
      <c r="D67" t="s">
        <v>417</v>
      </c>
      <c r="E67" s="8">
        <v>1711.5</v>
      </c>
      <c r="F67" s="8">
        <v>5669.1940999999997</v>
      </c>
    </row>
    <row r="68" spans="1:6" x14ac:dyDescent="0.25">
      <c r="A68" t="s">
        <v>731</v>
      </c>
      <c r="B68" t="s">
        <v>732</v>
      </c>
      <c r="C68" t="s">
        <v>290</v>
      </c>
      <c r="D68" t="s">
        <v>417</v>
      </c>
      <c r="E68" s="8">
        <v>10122</v>
      </c>
      <c r="F68" s="8">
        <v>22934.341649999998</v>
      </c>
    </row>
    <row r="69" spans="1:6" x14ac:dyDescent="0.25">
      <c r="A69" t="s">
        <v>731</v>
      </c>
      <c r="B69" t="s">
        <v>732</v>
      </c>
      <c r="C69" t="s">
        <v>293</v>
      </c>
      <c r="D69" t="s">
        <v>417</v>
      </c>
      <c r="E69" s="8">
        <v>673.5</v>
      </c>
      <c r="F69" s="8">
        <v>3046.1267499999999</v>
      </c>
    </row>
    <row r="70" spans="1:6" x14ac:dyDescent="0.25">
      <c r="A70" t="s">
        <v>731</v>
      </c>
      <c r="B70" t="s">
        <v>732</v>
      </c>
      <c r="C70" t="s">
        <v>296</v>
      </c>
      <c r="D70" t="s">
        <v>417</v>
      </c>
      <c r="E70" s="8">
        <v>3213</v>
      </c>
      <c r="F70" s="8">
        <v>1640.4</v>
      </c>
    </row>
    <row r="71" spans="1:6" x14ac:dyDescent="0.25">
      <c r="A71" t="s">
        <v>731</v>
      </c>
      <c r="B71" t="s">
        <v>732</v>
      </c>
      <c r="C71" t="s">
        <v>302</v>
      </c>
      <c r="D71" t="s">
        <v>417</v>
      </c>
      <c r="E71" s="8">
        <v>5427.4000015258798</v>
      </c>
      <c r="F71" s="8">
        <v>13526.82956</v>
      </c>
    </row>
    <row r="72" spans="1:6" x14ac:dyDescent="0.25">
      <c r="A72" t="s">
        <v>731</v>
      </c>
      <c r="B72" t="s">
        <v>732</v>
      </c>
      <c r="C72" t="s">
        <v>306</v>
      </c>
      <c r="D72" t="s">
        <v>417</v>
      </c>
      <c r="E72" s="8">
        <v>32</v>
      </c>
      <c r="F72" s="8">
        <v>436.25925000000001</v>
      </c>
    </row>
    <row r="73" spans="1:6" x14ac:dyDescent="0.25">
      <c r="A73" t="s">
        <v>731</v>
      </c>
      <c r="B73" t="s">
        <v>732</v>
      </c>
      <c r="C73" t="s">
        <v>313</v>
      </c>
      <c r="D73" t="s">
        <v>417</v>
      </c>
      <c r="E73" s="8">
        <v>120</v>
      </c>
      <c r="F73" s="8">
        <v>334.58219000000003</v>
      </c>
    </row>
    <row r="74" spans="1:6" x14ac:dyDescent="0.25">
      <c r="A74" t="s">
        <v>731</v>
      </c>
      <c r="B74" t="s">
        <v>732</v>
      </c>
      <c r="C74" t="s">
        <v>317</v>
      </c>
      <c r="D74" t="s">
        <v>417</v>
      </c>
      <c r="E74" s="8">
        <v>2108</v>
      </c>
      <c r="F74" s="8">
        <v>1862.1038000000001</v>
      </c>
    </row>
    <row r="75" spans="1:6" x14ac:dyDescent="0.25">
      <c r="A75" t="s">
        <v>731</v>
      </c>
      <c r="B75" t="s">
        <v>732</v>
      </c>
      <c r="C75" t="s">
        <v>326</v>
      </c>
      <c r="D75" t="s">
        <v>417</v>
      </c>
      <c r="E75" s="8">
        <v>347</v>
      </c>
      <c r="F75" s="8">
        <v>1573.9448299999999</v>
      </c>
    </row>
    <row r="76" spans="1:6" x14ac:dyDescent="0.25">
      <c r="A76" t="s">
        <v>731</v>
      </c>
      <c r="B76" t="s">
        <v>732</v>
      </c>
      <c r="C76" t="s">
        <v>328</v>
      </c>
      <c r="D76" t="s">
        <v>417</v>
      </c>
      <c r="E76" s="8">
        <v>6</v>
      </c>
      <c r="F76" s="8">
        <v>79.388300000000001</v>
      </c>
    </row>
    <row r="77" spans="1:6" x14ac:dyDescent="0.25">
      <c r="A77" t="s">
        <v>731</v>
      </c>
      <c r="B77" t="s">
        <v>732</v>
      </c>
      <c r="C77" t="s">
        <v>344</v>
      </c>
      <c r="D77" t="s">
        <v>417</v>
      </c>
      <c r="E77" s="8">
        <v>245</v>
      </c>
      <c r="F77" s="8">
        <v>389.85030999999998</v>
      </c>
    </row>
    <row r="78" spans="1:6" x14ac:dyDescent="0.25">
      <c r="A78" t="s">
        <v>731</v>
      </c>
      <c r="B78" t="s">
        <v>732</v>
      </c>
      <c r="C78" t="s">
        <v>351</v>
      </c>
      <c r="D78" t="s">
        <v>417</v>
      </c>
      <c r="E78" s="8">
        <v>5</v>
      </c>
      <c r="F78" s="8">
        <v>115.14870000000001</v>
      </c>
    </row>
    <row r="79" spans="1:6" x14ac:dyDescent="0.25">
      <c r="A79" t="s">
        <v>731</v>
      </c>
      <c r="B79" t="s">
        <v>732</v>
      </c>
      <c r="C79" t="s">
        <v>353</v>
      </c>
      <c r="D79" t="s">
        <v>417</v>
      </c>
      <c r="E79" s="8">
        <v>145.19999694824199</v>
      </c>
      <c r="F79" s="8">
        <v>953.20600000000002</v>
      </c>
    </row>
    <row r="80" spans="1:6" x14ac:dyDescent="0.25">
      <c r="A80" t="s">
        <v>731</v>
      </c>
      <c r="B80" t="s">
        <v>732</v>
      </c>
      <c r="C80" t="s">
        <v>369</v>
      </c>
      <c r="D80" t="s">
        <v>417</v>
      </c>
      <c r="E80" s="8">
        <v>22</v>
      </c>
      <c r="F80" s="8">
        <v>4.6616</v>
      </c>
    </row>
    <row r="81" spans="1:6" x14ac:dyDescent="0.25">
      <c r="A81" t="s">
        <v>731</v>
      </c>
      <c r="B81" t="s">
        <v>732</v>
      </c>
      <c r="C81" t="s">
        <v>371</v>
      </c>
      <c r="D81" t="s">
        <v>417</v>
      </c>
      <c r="E81" s="8">
        <v>510</v>
      </c>
      <c r="F81" s="8">
        <v>594.66</v>
      </c>
    </row>
    <row r="82" spans="1:6" x14ac:dyDescent="0.25">
      <c r="A82" t="s">
        <v>731</v>
      </c>
      <c r="B82" t="s">
        <v>732</v>
      </c>
      <c r="C82" t="s">
        <v>383</v>
      </c>
      <c r="D82" t="s">
        <v>417</v>
      </c>
      <c r="E82" s="8">
        <v>93</v>
      </c>
      <c r="F82" s="8">
        <v>70.680080000000004</v>
      </c>
    </row>
    <row r="83" spans="1:6" x14ac:dyDescent="0.25">
      <c r="A83" t="s">
        <v>731</v>
      </c>
      <c r="B83" t="s">
        <v>732</v>
      </c>
      <c r="C83" t="s">
        <v>385</v>
      </c>
      <c r="D83" t="s">
        <v>417</v>
      </c>
      <c r="E83" s="8">
        <v>181</v>
      </c>
      <c r="F83" s="8">
        <v>889.10550000000001</v>
      </c>
    </row>
    <row r="84" spans="1:6" x14ac:dyDescent="0.25">
      <c r="A84" t="s">
        <v>731</v>
      </c>
      <c r="B84" t="s">
        <v>732</v>
      </c>
      <c r="C84" t="s">
        <v>387</v>
      </c>
      <c r="D84" t="s">
        <v>417</v>
      </c>
      <c r="E84" s="8">
        <v>6</v>
      </c>
      <c r="F84" s="8">
        <v>96.883899999999997</v>
      </c>
    </row>
    <row r="85" spans="1:6" x14ac:dyDescent="0.25">
      <c r="A85" t="s">
        <v>731</v>
      </c>
      <c r="B85" t="s">
        <v>732</v>
      </c>
      <c r="C85" t="s">
        <v>391</v>
      </c>
      <c r="D85" t="s">
        <v>417</v>
      </c>
      <c r="E85" s="8">
        <v>2879.1699981689499</v>
      </c>
      <c r="F85" s="8">
        <v>5864.2476500000002</v>
      </c>
    </row>
    <row r="86" spans="1:6" x14ac:dyDescent="0.25">
      <c r="A86" t="s">
        <v>733</v>
      </c>
      <c r="B86" t="s">
        <v>734</v>
      </c>
      <c r="C86" t="s">
        <v>302</v>
      </c>
      <c r="D86" t="s">
        <v>417</v>
      </c>
      <c r="E86" s="8">
        <v>7</v>
      </c>
      <c r="F86" s="8">
        <v>6.9923999999999999</v>
      </c>
    </row>
    <row r="87" spans="1:6" x14ac:dyDescent="0.25">
      <c r="A87" t="s">
        <v>735</v>
      </c>
      <c r="B87" t="s">
        <v>736</v>
      </c>
      <c r="C87" t="s">
        <v>256</v>
      </c>
      <c r="D87" t="s">
        <v>417</v>
      </c>
      <c r="E87" s="8">
        <v>1500</v>
      </c>
      <c r="F87" s="8">
        <v>404.15759000000003</v>
      </c>
    </row>
    <row r="88" spans="1:6" x14ac:dyDescent="0.25">
      <c r="A88" t="s">
        <v>735</v>
      </c>
      <c r="B88" t="s">
        <v>736</v>
      </c>
      <c r="C88" t="s">
        <v>274</v>
      </c>
      <c r="D88" t="s">
        <v>417</v>
      </c>
      <c r="E88" s="8">
        <v>135</v>
      </c>
      <c r="F88" s="8">
        <v>231.114</v>
      </c>
    </row>
    <row r="89" spans="1:6" x14ac:dyDescent="0.25">
      <c r="A89" t="s">
        <v>735</v>
      </c>
      <c r="B89" t="s">
        <v>736</v>
      </c>
      <c r="C89" t="s">
        <v>279</v>
      </c>
      <c r="D89" t="s">
        <v>417</v>
      </c>
      <c r="E89" s="8">
        <v>550</v>
      </c>
      <c r="F89" s="8">
        <v>1242.4492499999999</v>
      </c>
    </row>
    <row r="90" spans="1:6" x14ac:dyDescent="0.25">
      <c r="A90" t="s">
        <v>735</v>
      </c>
      <c r="B90" t="s">
        <v>736</v>
      </c>
      <c r="C90" t="s">
        <v>290</v>
      </c>
      <c r="D90" t="s">
        <v>417</v>
      </c>
      <c r="E90" s="8">
        <v>5917</v>
      </c>
      <c r="F90" s="8">
        <v>9262.9152900000008</v>
      </c>
    </row>
    <row r="91" spans="1:6" x14ac:dyDescent="0.25">
      <c r="A91" t="s">
        <v>735</v>
      </c>
      <c r="B91" t="s">
        <v>736</v>
      </c>
      <c r="C91" t="s">
        <v>296</v>
      </c>
      <c r="D91" t="s">
        <v>417</v>
      </c>
      <c r="E91" s="8">
        <v>2542090.5</v>
      </c>
      <c r="F91" s="8">
        <v>631762.53563000006</v>
      </c>
    </row>
    <row r="92" spans="1:6" x14ac:dyDescent="0.25">
      <c r="A92" t="s">
        <v>735</v>
      </c>
      <c r="B92" t="s">
        <v>736</v>
      </c>
      <c r="C92" t="s">
        <v>346</v>
      </c>
      <c r="D92" t="s">
        <v>417</v>
      </c>
      <c r="E92" s="8">
        <v>23035.5</v>
      </c>
      <c r="F92" s="8">
        <v>13559.5692</v>
      </c>
    </row>
    <row r="93" spans="1:6" x14ac:dyDescent="0.25">
      <c r="A93" t="s">
        <v>735</v>
      </c>
      <c r="B93" t="s">
        <v>736</v>
      </c>
      <c r="C93" t="s">
        <v>369</v>
      </c>
      <c r="D93" t="s">
        <v>417</v>
      </c>
      <c r="E93" s="8">
        <v>2</v>
      </c>
      <c r="F93" s="8">
        <v>3.5508000000000002</v>
      </c>
    </row>
    <row r="94" spans="1:6" x14ac:dyDescent="0.25">
      <c r="A94" t="s">
        <v>735</v>
      </c>
      <c r="B94" t="s">
        <v>736</v>
      </c>
      <c r="C94" t="s">
        <v>391</v>
      </c>
      <c r="D94" t="s">
        <v>417</v>
      </c>
      <c r="E94" s="8">
        <v>6070</v>
      </c>
      <c r="F94" s="8">
        <v>2932.5122500000002</v>
      </c>
    </row>
    <row r="95" spans="1:6" x14ac:dyDescent="0.25">
      <c r="A95" t="s">
        <v>751</v>
      </c>
      <c r="B95" t="s">
        <v>752</v>
      </c>
      <c r="C95" t="s">
        <v>296</v>
      </c>
      <c r="D95" t="s">
        <v>417</v>
      </c>
      <c r="E95" s="8">
        <v>243682</v>
      </c>
      <c r="F95" s="8">
        <v>23434.768</v>
      </c>
    </row>
    <row r="96" spans="1:6" x14ac:dyDescent="0.25">
      <c r="A96" t="s">
        <v>753</v>
      </c>
      <c r="B96" t="s">
        <v>754</v>
      </c>
      <c r="C96" t="s">
        <v>296</v>
      </c>
      <c r="D96" t="s">
        <v>417</v>
      </c>
      <c r="E96" s="8">
        <v>144830</v>
      </c>
      <c r="F96" s="8">
        <v>13839.11204</v>
      </c>
    </row>
    <row r="97" spans="1:6" x14ac:dyDescent="0.25">
      <c r="A97" t="s">
        <v>9031</v>
      </c>
      <c r="B97" t="s">
        <v>9032</v>
      </c>
      <c r="C97" t="s">
        <v>296</v>
      </c>
      <c r="D97" t="s">
        <v>417</v>
      </c>
      <c r="E97" s="8">
        <v>1125950</v>
      </c>
      <c r="F97" s="8">
        <v>916747.6</v>
      </c>
    </row>
    <row r="98" spans="1:6" x14ac:dyDescent="0.25">
      <c r="A98" t="s">
        <v>783</v>
      </c>
      <c r="B98" t="s">
        <v>784</v>
      </c>
      <c r="C98" t="s">
        <v>296</v>
      </c>
      <c r="D98" t="s">
        <v>417</v>
      </c>
      <c r="E98" s="8">
        <v>2958150</v>
      </c>
      <c r="F98" s="8">
        <v>95994.8</v>
      </c>
    </row>
    <row r="99" spans="1:6" x14ac:dyDescent="0.25">
      <c r="A99" t="s">
        <v>783</v>
      </c>
      <c r="B99" t="s">
        <v>784</v>
      </c>
      <c r="C99" t="s">
        <v>344</v>
      </c>
      <c r="D99" t="s">
        <v>417</v>
      </c>
      <c r="E99" s="8">
        <v>880</v>
      </c>
      <c r="F99" s="8">
        <v>103.488</v>
      </c>
    </row>
    <row r="100" spans="1:6" x14ac:dyDescent="0.25">
      <c r="A100" t="s">
        <v>785</v>
      </c>
      <c r="B100" t="s">
        <v>786</v>
      </c>
      <c r="C100" t="s">
        <v>290</v>
      </c>
      <c r="D100" t="s">
        <v>417</v>
      </c>
      <c r="E100" s="8">
        <v>27275</v>
      </c>
      <c r="F100" s="8">
        <v>9701.1720000000005</v>
      </c>
    </row>
    <row r="101" spans="1:6" x14ac:dyDescent="0.25">
      <c r="A101" t="s">
        <v>785</v>
      </c>
      <c r="B101" t="s">
        <v>786</v>
      </c>
      <c r="C101" t="s">
        <v>296</v>
      </c>
      <c r="D101" t="s">
        <v>417</v>
      </c>
      <c r="E101" s="8">
        <v>33515</v>
      </c>
      <c r="F101" s="8">
        <v>5154.3999999999996</v>
      </c>
    </row>
    <row r="102" spans="1:6" x14ac:dyDescent="0.25">
      <c r="A102" t="s">
        <v>787</v>
      </c>
      <c r="B102" t="s">
        <v>788</v>
      </c>
      <c r="C102" t="s">
        <v>296</v>
      </c>
      <c r="D102" t="s">
        <v>417</v>
      </c>
      <c r="E102" s="8">
        <v>12500</v>
      </c>
      <c r="F102" s="8">
        <v>2000</v>
      </c>
    </row>
    <row r="103" spans="1:6" x14ac:dyDescent="0.25">
      <c r="A103" t="s">
        <v>793</v>
      </c>
      <c r="B103" t="s">
        <v>794</v>
      </c>
      <c r="C103" t="s">
        <v>290</v>
      </c>
      <c r="D103" t="s">
        <v>417</v>
      </c>
      <c r="E103" s="8">
        <v>4250</v>
      </c>
      <c r="F103" s="8">
        <v>2015.52</v>
      </c>
    </row>
    <row r="104" spans="1:6" x14ac:dyDescent="0.25">
      <c r="A104" t="s">
        <v>797</v>
      </c>
      <c r="B104" t="s">
        <v>798</v>
      </c>
      <c r="C104" t="s">
        <v>256</v>
      </c>
      <c r="D104" t="s">
        <v>417</v>
      </c>
      <c r="E104" s="8">
        <v>11374.900390625</v>
      </c>
      <c r="F104" s="8">
        <v>5380.51</v>
      </c>
    </row>
    <row r="105" spans="1:6" x14ac:dyDescent="0.25">
      <c r="A105" t="s">
        <v>797</v>
      </c>
      <c r="B105" t="s">
        <v>798</v>
      </c>
      <c r="C105" t="s">
        <v>271</v>
      </c>
      <c r="D105" t="s">
        <v>417</v>
      </c>
      <c r="E105" s="8">
        <v>3</v>
      </c>
      <c r="F105" s="8">
        <v>1.7784</v>
      </c>
    </row>
    <row r="106" spans="1:6" x14ac:dyDescent="0.25">
      <c r="A106" t="s">
        <v>797</v>
      </c>
      <c r="B106" t="s">
        <v>798</v>
      </c>
      <c r="C106" t="s">
        <v>274</v>
      </c>
      <c r="D106" t="s">
        <v>417</v>
      </c>
      <c r="E106" s="8">
        <v>80</v>
      </c>
      <c r="F106" s="8">
        <v>0.23699999999999999</v>
      </c>
    </row>
    <row r="107" spans="1:6" x14ac:dyDescent="0.25">
      <c r="A107" t="s">
        <v>797</v>
      </c>
      <c r="B107" t="s">
        <v>798</v>
      </c>
      <c r="C107" t="s">
        <v>290</v>
      </c>
      <c r="D107" t="s">
        <v>417</v>
      </c>
      <c r="E107" s="8">
        <v>40</v>
      </c>
      <c r="F107" s="8">
        <v>124.19756</v>
      </c>
    </row>
    <row r="108" spans="1:6" x14ac:dyDescent="0.25">
      <c r="A108" t="s">
        <v>797</v>
      </c>
      <c r="B108" t="s">
        <v>798</v>
      </c>
      <c r="C108" t="s">
        <v>302</v>
      </c>
      <c r="D108" t="s">
        <v>417</v>
      </c>
      <c r="E108" s="8">
        <v>1800</v>
      </c>
      <c r="F108" s="8">
        <v>1648.5654099999999</v>
      </c>
    </row>
    <row r="109" spans="1:6" x14ac:dyDescent="0.25">
      <c r="A109" t="s">
        <v>801</v>
      </c>
      <c r="B109" t="s">
        <v>802</v>
      </c>
      <c r="C109" t="s">
        <v>296</v>
      </c>
      <c r="D109" t="s">
        <v>417</v>
      </c>
      <c r="E109" s="8">
        <v>180591</v>
      </c>
      <c r="F109" s="8">
        <v>11819.75778</v>
      </c>
    </row>
    <row r="110" spans="1:6" x14ac:dyDescent="0.25">
      <c r="A110" t="s">
        <v>801</v>
      </c>
      <c r="B110" t="s">
        <v>802</v>
      </c>
      <c r="C110" t="s">
        <v>336</v>
      </c>
      <c r="D110" t="s">
        <v>417</v>
      </c>
      <c r="E110" s="8">
        <v>29560</v>
      </c>
      <c r="F110" s="8">
        <v>2612.5896200000002</v>
      </c>
    </row>
    <row r="111" spans="1:6" x14ac:dyDescent="0.25">
      <c r="A111" t="s">
        <v>801</v>
      </c>
      <c r="B111" t="s">
        <v>802</v>
      </c>
      <c r="C111" t="s">
        <v>391</v>
      </c>
      <c r="D111" t="s">
        <v>417</v>
      </c>
      <c r="E111" s="8">
        <v>1608</v>
      </c>
      <c r="F111" s="8">
        <v>592.68025</v>
      </c>
    </row>
    <row r="112" spans="1:6" x14ac:dyDescent="0.25">
      <c r="A112" t="s">
        <v>803</v>
      </c>
      <c r="B112" t="s">
        <v>804</v>
      </c>
      <c r="C112" t="s">
        <v>302</v>
      </c>
      <c r="D112" t="s">
        <v>417</v>
      </c>
      <c r="E112" s="8">
        <v>15</v>
      </c>
      <c r="F112" s="8">
        <v>1.7577</v>
      </c>
    </row>
    <row r="113" spans="1:6" x14ac:dyDescent="0.25">
      <c r="A113" t="s">
        <v>819</v>
      </c>
      <c r="B113" t="s">
        <v>820</v>
      </c>
      <c r="C113" t="s">
        <v>271</v>
      </c>
      <c r="D113" t="s">
        <v>417</v>
      </c>
      <c r="E113" s="8">
        <v>80</v>
      </c>
      <c r="F113" s="8">
        <v>30.712610000000002</v>
      </c>
    </row>
    <row r="114" spans="1:6" x14ac:dyDescent="0.25">
      <c r="A114" t="s">
        <v>840</v>
      </c>
      <c r="B114" t="s">
        <v>841</v>
      </c>
      <c r="C114" t="s">
        <v>256</v>
      </c>
      <c r="D114" t="s">
        <v>417</v>
      </c>
      <c r="E114" s="8">
        <v>600</v>
      </c>
      <c r="F114" s="8">
        <v>203.48820000000001</v>
      </c>
    </row>
    <row r="115" spans="1:6" x14ac:dyDescent="0.25">
      <c r="A115" t="s">
        <v>840</v>
      </c>
      <c r="B115" t="s">
        <v>841</v>
      </c>
      <c r="C115" t="s">
        <v>302</v>
      </c>
      <c r="D115" t="s">
        <v>417</v>
      </c>
      <c r="E115" s="8">
        <v>22000</v>
      </c>
      <c r="F115" s="8">
        <v>1767.15</v>
      </c>
    </row>
    <row r="116" spans="1:6" x14ac:dyDescent="0.25">
      <c r="A116" t="s">
        <v>848</v>
      </c>
      <c r="B116" t="s">
        <v>849</v>
      </c>
      <c r="C116" t="s">
        <v>256</v>
      </c>
      <c r="D116" t="s">
        <v>417</v>
      </c>
      <c r="E116" s="8">
        <v>600</v>
      </c>
      <c r="F116" s="8">
        <v>18.96</v>
      </c>
    </row>
    <row r="117" spans="1:6" x14ac:dyDescent="0.25">
      <c r="A117" t="s">
        <v>931</v>
      </c>
      <c r="B117" t="s">
        <v>932</v>
      </c>
      <c r="C117" t="s">
        <v>302</v>
      </c>
      <c r="D117" t="s">
        <v>417</v>
      </c>
      <c r="E117" s="8">
        <v>20010</v>
      </c>
      <c r="F117" s="8">
        <v>9924.366</v>
      </c>
    </row>
    <row r="118" spans="1:6" x14ac:dyDescent="0.25">
      <c r="A118" t="s">
        <v>9033</v>
      </c>
      <c r="B118" t="s">
        <v>9034</v>
      </c>
      <c r="C118" t="s">
        <v>269</v>
      </c>
      <c r="D118" t="s">
        <v>417</v>
      </c>
      <c r="E118" s="8">
        <v>90.049999713897705</v>
      </c>
      <c r="F118" s="8">
        <v>57310.699240000002</v>
      </c>
    </row>
    <row r="119" spans="1:6" x14ac:dyDescent="0.25">
      <c r="A119" t="s">
        <v>9033</v>
      </c>
      <c r="B119" t="s">
        <v>9034</v>
      </c>
      <c r="C119" t="s">
        <v>287</v>
      </c>
      <c r="D119" t="s">
        <v>417</v>
      </c>
      <c r="E119" s="8">
        <v>10.5</v>
      </c>
      <c r="F119" s="8">
        <v>6221.25</v>
      </c>
    </row>
    <row r="120" spans="1:6" x14ac:dyDescent="0.25">
      <c r="A120" t="s">
        <v>9033</v>
      </c>
      <c r="B120" t="s">
        <v>9034</v>
      </c>
      <c r="C120" t="s">
        <v>293</v>
      </c>
      <c r="D120" t="s">
        <v>417</v>
      </c>
      <c r="E120" s="8">
        <v>35</v>
      </c>
      <c r="F120" s="8">
        <v>20719.5</v>
      </c>
    </row>
    <row r="121" spans="1:6" x14ac:dyDescent="0.25">
      <c r="A121" t="s">
        <v>9033</v>
      </c>
      <c r="B121" t="s">
        <v>9034</v>
      </c>
      <c r="C121" t="s">
        <v>351</v>
      </c>
      <c r="D121" t="s">
        <v>417</v>
      </c>
      <c r="E121" s="8">
        <v>1.7949999943375601</v>
      </c>
      <c r="F121" s="8">
        <v>2215.8427499999998</v>
      </c>
    </row>
    <row r="122" spans="1:6" x14ac:dyDescent="0.25">
      <c r="A122" t="s">
        <v>9033</v>
      </c>
      <c r="B122" t="s">
        <v>9034</v>
      </c>
      <c r="C122" t="s">
        <v>397</v>
      </c>
      <c r="D122" t="s">
        <v>417</v>
      </c>
      <c r="E122" s="8">
        <v>8</v>
      </c>
      <c r="F122" s="8">
        <v>4525.7849999999999</v>
      </c>
    </row>
    <row r="123" spans="1:6" x14ac:dyDescent="0.25">
      <c r="A123" t="s">
        <v>939</v>
      </c>
      <c r="B123" t="s">
        <v>940</v>
      </c>
      <c r="C123" t="s">
        <v>274</v>
      </c>
      <c r="D123" t="s">
        <v>417</v>
      </c>
      <c r="E123" s="8">
        <v>78162</v>
      </c>
      <c r="F123" s="8">
        <v>13044.94606</v>
      </c>
    </row>
    <row r="124" spans="1:6" x14ac:dyDescent="0.25">
      <c r="A124" t="s">
        <v>939</v>
      </c>
      <c r="B124" t="s">
        <v>940</v>
      </c>
      <c r="C124" t="s">
        <v>287</v>
      </c>
      <c r="D124" t="s">
        <v>417</v>
      </c>
      <c r="E124" s="8">
        <v>1550</v>
      </c>
      <c r="F124" s="8">
        <v>3403.3849500000001</v>
      </c>
    </row>
    <row r="125" spans="1:6" x14ac:dyDescent="0.25">
      <c r="A125" t="s">
        <v>939</v>
      </c>
      <c r="B125" t="s">
        <v>940</v>
      </c>
      <c r="C125" t="s">
        <v>290</v>
      </c>
      <c r="D125" t="s">
        <v>417</v>
      </c>
      <c r="E125" s="8">
        <v>1850</v>
      </c>
      <c r="F125" s="8">
        <v>357.90892000000002</v>
      </c>
    </row>
    <row r="126" spans="1:6" x14ac:dyDescent="0.25">
      <c r="A126" t="s">
        <v>939</v>
      </c>
      <c r="B126" t="s">
        <v>940</v>
      </c>
      <c r="C126" t="s">
        <v>293</v>
      </c>
      <c r="D126" t="s">
        <v>417</v>
      </c>
      <c r="E126" s="8">
        <v>2957</v>
      </c>
      <c r="F126" s="8">
        <v>818.24144000000001</v>
      </c>
    </row>
    <row r="127" spans="1:6" x14ac:dyDescent="0.25">
      <c r="A127" t="s">
        <v>939</v>
      </c>
      <c r="B127" t="s">
        <v>940</v>
      </c>
      <c r="C127" t="s">
        <v>296</v>
      </c>
      <c r="D127" t="s">
        <v>417</v>
      </c>
      <c r="E127" s="8">
        <v>620811.89990234398</v>
      </c>
      <c r="F127" s="8">
        <v>107043.85393</v>
      </c>
    </row>
    <row r="128" spans="1:6" x14ac:dyDescent="0.25">
      <c r="A128" t="s">
        <v>939</v>
      </c>
      <c r="B128" t="s">
        <v>940</v>
      </c>
      <c r="C128" t="s">
        <v>301</v>
      </c>
      <c r="D128" t="s">
        <v>417</v>
      </c>
      <c r="E128" s="8">
        <v>500</v>
      </c>
      <c r="F128" s="8">
        <v>704.48419000000001</v>
      </c>
    </row>
    <row r="129" spans="1:6" x14ac:dyDescent="0.25">
      <c r="A129" t="s">
        <v>939</v>
      </c>
      <c r="B129" t="s">
        <v>940</v>
      </c>
      <c r="C129" t="s">
        <v>302</v>
      </c>
      <c r="D129" t="s">
        <v>417</v>
      </c>
      <c r="E129" s="8">
        <v>157</v>
      </c>
      <c r="F129" s="8">
        <v>812.66180999999995</v>
      </c>
    </row>
    <row r="130" spans="1:6" x14ac:dyDescent="0.25">
      <c r="A130" t="s">
        <v>939</v>
      </c>
      <c r="B130" t="s">
        <v>940</v>
      </c>
      <c r="C130" t="s">
        <v>359</v>
      </c>
      <c r="D130" t="s">
        <v>417</v>
      </c>
      <c r="E130" s="8">
        <v>145</v>
      </c>
      <c r="F130" s="8">
        <v>36.362520000000004</v>
      </c>
    </row>
    <row r="131" spans="1:6" x14ac:dyDescent="0.25">
      <c r="A131" t="s">
        <v>939</v>
      </c>
      <c r="B131" t="s">
        <v>940</v>
      </c>
      <c r="C131" t="s">
        <v>383</v>
      </c>
      <c r="D131" t="s">
        <v>417</v>
      </c>
      <c r="E131" s="8">
        <v>100</v>
      </c>
      <c r="F131" s="8">
        <v>280.78438</v>
      </c>
    </row>
    <row r="132" spans="1:6" x14ac:dyDescent="0.25">
      <c r="A132" t="s">
        <v>955</v>
      </c>
      <c r="B132" t="s">
        <v>956</v>
      </c>
      <c r="C132" t="s">
        <v>296</v>
      </c>
      <c r="D132" t="s">
        <v>417</v>
      </c>
      <c r="E132" s="8">
        <v>106610</v>
      </c>
      <c r="F132" s="8">
        <v>3609.96</v>
      </c>
    </row>
    <row r="133" spans="1:6" x14ac:dyDescent="0.25">
      <c r="A133" t="s">
        <v>965</v>
      </c>
      <c r="B133" t="s">
        <v>966</v>
      </c>
      <c r="C133" t="s">
        <v>256</v>
      </c>
      <c r="D133" t="s">
        <v>417</v>
      </c>
      <c r="E133" s="8">
        <v>3653</v>
      </c>
      <c r="F133" s="8">
        <v>1174.3771200000001</v>
      </c>
    </row>
    <row r="134" spans="1:6" x14ac:dyDescent="0.25">
      <c r="A134" t="s">
        <v>9035</v>
      </c>
      <c r="B134" t="s">
        <v>9036</v>
      </c>
      <c r="C134" t="s">
        <v>296</v>
      </c>
      <c r="D134" t="s">
        <v>417</v>
      </c>
      <c r="E134" s="8">
        <v>127580</v>
      </c>
      <c r="F134" s="8">
        <v>19137</v>
      </c>
    </row>
    <row r="135" spans="1:6" x14ac:dyDescent="0.25">
      <c r="A135" t="s">
        <v>967</v>
      </c>
      <c r="B135" t="s">
        <v>968</v>
      </c>
      <c r="C135" t="s">
        <v>296</v>
      </c>
      <c r="D135" t="s">
        <v>417</v>
      </c>
      <c r="E135" s="8">
        <v>161660</v>
      </c>
      <c r="F135" s="8">
        <v>132617.29999999999</v>
      </c>
    </row>
    <row r="136" spans="1:6" x14ac:dyDescent="0.25">
      <c r="A136" t="s">
        <v>971</v>
      </c>
      <c r="B136" t="s">
        <v>972</v>
      </c>
      <c r="C136" t="s">
        <v>287</v>
      </c>
      <c r="D136" t="s">
        <v>417</v>
      </c>
      <c r="E136" s="8">
        <v>1100</v>
      </c>
      <c r="F136" s="8">
        <v>736.12950000000001</v>
      </c>
    </row>
    <row r="137" spans="1:6" x14ac:dyDescent="0.25">
      <c r="A137" t="s">
        <v>971</v>
      </c>
      <c r="B137" t="s">
        <v>972</v>
      </c>
      <c r="C137" t="s">
        <v>387</v>
      </c>
      <c r="D137" t="s">
        <v>417</v>
      </c>
      <c r="E137" s="8">
        <v>4408</v>
      </c>
      <c r="F137" s="8">
        <v>1376.2349899999999</v>
      </c>
    </row>
    <row r="138" spans="1:6" x14ac:dyDescent="0.25">
      <c r="A138" t="s">
        <v>973</v>
      </c>
      <c r="B138" t="s">
        <v>974</v>
      </c>
      <c r="C138" t="s">
        <v>274</v>
      </c>
      <c r="D138" t="s">
        <v>417</v>
      </c>
      <c r="E138" s="8">
        <v>4438.6999511718795</v>
      </c>
      <c r="F138" s="8">
        <v>632.26661999999999</v>
      </c>
    </row>
    <row r="139" spans="1:6" x14ac:dyDescent="0.25">
      <c r="A139" t="s">
        <v>973</v>
      </c>
      <c r="B139" t="s">
        <v>974</v>
      </c>
      <c r="C139" t="s">
        <v>296</v>
      </c>
      <c r="D139" t="s">
        <v>417</v>
      </c>
      <c r="E139" s="8">
        <v>32945</v>
      </c>
      <c r="F139" s="8">
        <v>892.95</v>
      </c>
    </row>
    <row r="140" spans="1:6" x14ac:dyDescent="0.25">
      <c r="A140" t="s">
        <v>973</v>
      </c>
      <c r="B140" t="s">
        <v>974</v>
      </c>
      <c r="C140" t="s">
        <v>391</v>
      </c>
      <c r="D140" t="s">
        <v>417</v>
      </c>
      <c r="E140" s="8">
        <v>57.700000762939503</v>
      </c>
      <c r="F140" s="8">
        <v>7.7846900000000003</v>
      </c>
    </row>
    <row r="141" spans="1:6" x14ac:dyDescent="0.25">
      <c r="A141" t="s">
        <v>9037</v>
      </c>
      <c r="B141" t="s">
        <v>9038</v>
      </c>
      <c r="C141" t="s">
        <v>302</v>
      </c>
      <c r="D141" t="s">
        <v>417</v>
      </c>
      <c r="E141" s="8">
        <v>31320</v>
      </c>
      <c r="F141" s="8">
        <v>22346.201000000001</v>
      </c>
    </row>
    <row r="142" spans="1:6" x14ac:dyDescent="0.25">
      <c r="A142" t="s">
        <v>975</v>
      </c>
      <c r="B142" t="s">
        <v>976</v>
      </c>
      <c r="C142" t="s">
        <v>296</v>
      </c>
      <c r="D142" t="s">
        <v>417</v>
      </c>
      <c r="E142" s="8">
        <v>23575</v>
      </c>
      <c r="F142" s="8">
        <v>2299.12</v>
      </c>
    </row>
    <row r="143" spans="1:6" x14ac:dyDescent="0.25">
      <c r="A143" t="s">
        <v>975</v>
      </c>
      <c r="B143" t="s">
        <v>976</v>
      </c>
      <c r="C143" t="s">
        <v>326</v>
      </c>
      <c r="D143" t="s">
        <v>417</v>
      </c>
      <c r="E143" s="8">
        <v>3100</v>
      </c>
      <c r="F143" s="8">
        <v>1334.9945</v>
      </c>
    </row>
    <row r="144" spans="1:6" x14ac:dyDescent="0.25">
      <c r="A144" t="s">
        <v>975</v>
      </c>
      <c r="B144" t="s">
        <v>976</v>
      </c>
      <c r="C144" t="s">
        <v>391</v>
      </c>
      <c r="D144" t="s">
        <v>417</v>
      </c>
      <c r="E144" s="8">
        <v>137</v>
      </c>
      <c r="F144" s="8">
        <v>71.7</v>
      </c>
    </row>
    <row r="145" spans="1:6" x14ac:dyDescent="0.25">
      <c r="A145" t="s">
        <v>977</v>
      </c>
      <c r="B145" t="s">
        <v>978</v>
      </c>
      <c r="C145" t="s">
        <v>262</v>
      </c>
      <c r="D145" t="s">
        <v>417</v>
      </c>
      <c r="E145" s="8">
        <v>32000</v>
      </c>
      <c r="F145" s="8">
        <v>882.10918000000004</v>
      </c>
    </row>
    <row r="146" spans="1:6" x14ac:dyDescent="0.25">
      <c r="A146" t="s">
        <v>977</v>
      </c>
      <c r="B146" t="s">
        <v>978</v>
      </c>
      <c r="C146" t="s">
        <v>296</v>
      </c>
      <c r="D146" t="s">
        <v>417</v>
      </c>
      <c r="E146" s="8">
        <v>1862070</v>
      </c>
      <c r="F146" s="8">
        <v>92783.65</v>
      </c>
    </row>
    <row r="147" spans="1:6" x14ac:dyDescent="0.25">
      <c r="A147" t="s">
        <v>979</v>
      </c>
      <c r="B147" t="s">
        <v>980</v>
      </c>
      <c r="C147" t="s">
        <v>274</v>
      </c>
      <c r="D147" t="s">
        <v>417</v>
      </c>
      <c r="E147" s="8">
        <v>14957.2001037598</v>
      </c>
      <c r="F147" s="8">
        <v>4932.6044599999996</v>
      </c>
    </row>
    <row r="148" spans="1:6" x14ac:dyDescent="0.25">
      <c r="A148" t="s">
        <v>979</v>
      </c>
      <c r="B148" t="s">
        <v>980</v>
      </c>
      <c r="C148" t="s">
        <v>391</v>
      </c>
      <c r="D148" t="s">
        <v>417</v>
      </c>
      <c r="E148" s="8">
        <v>2369.5</v>
      </c>
      <c r="F148" s="8">
        <v>554.45018000000005</v>
      </c>
    </row>
    <row r="149" spans="1:6" x14ac:dyDescent="0.25">
      <c r="A149" t="s">
        <v>989</v>
      </c>
      <c r="B149" t="s">
        <v>990</v>
      </c>
      <c r="C149" t="s">
        <v>296</v>
      </c>
      <c r="D149" t="s">
        <v>417</v>
      </c>
      <c r="E149" s="8">
        <v>73444814.507911697</v>
      </c>
      <c r="F149" s="8">
        <v>16481513.0195</v>
      </c>
    </row>
    <row r="150" spans="1:6" x14ac:dyDescent="0.25">
      <c r="A150" t="s">
        <v>999</v>
      </c>
      <c r="B150" t="s">
        <v>1000</v>
      </c>
      <c r="C150" t="s">
        <v>296</v>
      </c>
      <c r="D150" t="s">
        <v>464</v>
      </c>
      <c r="E150" s="8">
        <v>13970836.810009001</v>
      </c>
      <c r="F150" s="8">
        <v>2623607.5837900001</v>
      </c>
    </row>
    <row r="151" spans="1:6" x14ac:dyDescent="0.25">
      <c r="A151" t="s">
        <v>1001</v>
      </c>
      <c r="B151" t="s">
        <v>1002</v>
      </c>
      <c r="C151" t="s">
        <v>296</v>
      </c>
      <c r="D151" t="s">
        <v>464</v>
      </c>
      <c r="E151" s="8">
        <v>14521319.231269799</v>
      </c>
      <c r="F151" s="8">
        <v>2686015.45016</v>
      </c>
    </row>
    <row r="152" spans="1:6" x14ac:dyDescent="0.25">
      <c r="A152" t="s">
        <v>1003</v>
      </c>
      <c r="B152" t="s">
        <v>1000</v>
      </c>
      <c r="C152" t="s">
        <v>296</v>
      </c>
      <c r="D152" t="s">
        <v>464</v>
      </c>
      <c r="E152" s="8">
        <v>11854034.9250107</v>
      </c>
      <c r="F152" s="8">
        <v>2196480.7274099998</v>
      </c>
    </row>
    <row r="153" spans="1:6" x14ac:dyDescent="0.25">
      <c r="A153" t="s">
        <v>1006</v>
      </c>
      <c r="B153" t="s">
        <v>1007</v>
      </c>
      <c r="C153" t="s">
        <v>296</v>
      </c>
      <c r="D153" t="s">
        <v>464</v>
      </c>
      <c r="E153" s="8">
        <v>7351330.0320129404</v>
      </c>
      <c r="F153" s="8">
        <v>1458937.8250800001</v>
      </c>
    </row>
    <row r="154" spans="1:6" x14ac:dyDescent="0.25">
      <c r="A154" t="s">
        <v>1022</v>
      </c>
      <c r="B154" t="s">
        <v>1023</v>
      </c>
      <c r="C154" t="s">
        <v>290</v>
      </c>
      <c r="D154" t="s">
        <v>464</v>
      </c>
      <c r="E154" s="8">
        <v>100</v>
      </c>
      <c r="F154" s="8">
        <v>321.45499999999998</v>
      </c>
    </row>
    <row r="155" spans="1:6" x14ac:dyDescent="0.25">
      <c r="A155" t="s">
        <v>1022</v>
      </c>
      <c r="B155" t="s">
        <v>1023</v>
      </c>
      <c r="C155" t="s">
        <v>296</v>
      </c>
      <c r="D155" t="s">
        <v>464</v>
      </c>
      <c r="E155" s="8">
        <v>25660</v>
      </c>
      <c r="F155" s="8">
        <v>2463.36</v>
      </c>
    </row>
    <row r="156" spans="1:6" x14ac:dyDescent="0.25">
      <c r="A156" t="s">
        <v>1022</v>
      </c>
      <c r="B156" t="s">
        <v>1023</v>
      </c>
      <c r="C156" t="s">
        <v>302</v>
      </c>
      <c r="D156" t="s">
        <v>464</v>
      </c>
      <c r="E156" s="8">
        <v>90</v>
      </c>
      <c r="F156" s="8">
        <v>638.27741000000003</v>
      </c>
    </row>
    <row r="157" spans="1:6" x14ac:dyDescent="0.25">
      <c r="A157" t="s">
        <v>1028</v>
      </c>
      <c r="B157" t="s">
        <v>1029</v>
      </c>
      <c r="C157" t="s">
        <v>296</v>
      </c>
      <c r="D157" t="s">
        <v>464</v>
      </c>
      <c r="E157" s="8">
        <v>75</v>
      </c>
      <c r="F157" s="8">
        <v>15.21</v>
      </c>
    </row>
    <row r="158" spans="1:6" x14ac:dyDescent="0.25">
      <c r="A158" t="s">
        <v>1052</v>
      </c>
      <c r="B158" t="s">
        <v>1053</v>
      </c>
      <c r="C158" t="s">
        <v>391</v>
      </c>
      <c r="D158" t="s">
        <v>417</v>
      </c>
      <c r="E158" s="8">
        <v>3</v>
      </c>
      <c r="F158" s="8">
        <v>0.70482</v>
      </c>
    </row>
    <row r="159" spans="1:6" x14ac:dyDescent="0.25">
      <c r="A159" t="s">
        <v>1098</v>
      </c>
      <c r="B159" t="s">
        <v>1099</v>
      </c>
      <c r="C159" t="s">
        <v>256</v>
      </c>
      <c r="D159" t="s">
        <v>417</v>
      </c>
      <c r="E159" s="8">
        <v>600</v>
      </c>
      <c r="F159" s="8">
        <v>68.73</v>
      </c>
    </row>
    <row r="160" spans="1:6" x14ac:dyDescent="0.25">
      <c r="A160" t="s">
        <v>1098</v>
      </c>
      <c r="B160" t="s">
        <v>1099</v>
      </c>
      <c r="C160" t="s">
        <v>271</v>
      </c>
      <c r="D160" t="s">
        <v>417</v>
      </c>
      <c r="E160" s="8">
        <v>50</v>
      </c>
      <c r="F160" s="8">
        <v>3.5550000000000002</v>
      </c>
    </row>
    <row r="161" spans="1:6" x14ac:dyDescent="0.25">
      <c r="A161" t="s">
        <v>1098</v>
      </c>
      <c r="B161" t="s">
        <v>1099</v>
      </c>
      <c r="C161" t="s">
        <v>296</v>
      </c>
      <c r="D161" t="s">
        <v>417</v>
      </c>
      <c r="E161" s="8">
        <v>8281.5399169921893</v>
      </c>
      <c r="F161" s="8">
        <v>1845.88</v>
      </c>
    </row>
    <row r="162" spans="1:6" x14ac:dyDescent="0.25">
      <c r="A162" t="s">
        <v>1098</v>
      </c>
      <c r="B162" t="s">
        <v>1099</v>
      </c>
      <c r="C162" t="s">
        <v>391</v>
      </c>
      <c r="D162" t="s">
        <v>417</v>
      </c>
      <c r="E162" s="8">
        <v>509.5</v>
      </c>
      <c r="F162" s="8">
        <v>96.849249999999998</v>
      </c>
    </row>
    <row r="163" spans="1:6" x14ac:dyDescent="0.25">
      <c r="A163" t="s">
        <v>1115</v>
      </c>
      <c r="B163" t="s">
        <v>1116</v>
      </c>
      <c r="C163" t="s">
        <v>271</v>
      </c>
      <c r="D163" t="s">
        <v>417</v>
      </c>
      <c r="E163" s="8">
        <v>50</v>
      </c>
      <c r="F163" s="8">
        <v>10.191000000000001</v>
      </c>
    </row>
    <row r="164" spans="1:6" x14ac:dyDescent="0.25">
      <c r="A164" t="s">
        <v>1121</v>
      </c>
      <c r="B164" t="s">
        <v>1122</v>
      </c>
      <c r="C164" t="s">
        <v>271</v>
      </c>
      <c r="D164" t="s">
        <v>417</v>
      </c>
      <c r="E164" s="8">
        <v>53</v>
      </c>
      <c r="F164" s="8">
        <v>23.7</v>
      </c>
    </row>
    <row r="165" spans="1:6" x14ac:dyDescent="0.25">
      <c r="A165" t="s">
        <v>1123</v>
      </c>
      <c r="B165" t="s">
        <v>1124</v>
      </c>
      <c r="C165" t="s">
        <v>296</v>
      </c>
      <c r="D165" t="s">
        <v>417</v>
      </c>
      <c r="E165" s="8">
        <v>51647.650085449197</v>
      </c>
      <c r="F165" s="8">
        <v>11226.565399999999</v>
      </c>
    </row>
    <row r="166" spans="1:6" x14ac:dyDescent="0.25">
      <c r="A166" t="s">
        <v>1123</v>
      </c>
      <c r="B166" t="s">
        <v>1124</v>
      </c>
      <c r="C166" t="s">
        <v>302</v>
      </c>
      <c r="D166" t="s">
        <v>417</v>
      </c>
      <c r="E166" s="8">
        <v>12610.000003814701</v>
      </c>
      <c r="F166" s="8">
        <v>2809.0115900000001</v>
      </c>
    </row>
    <row r="167" spans="1:6" x14ac:dyDescent="0.25">
      <c r="A167" t="s">
        <v>1123</v>
      </c>
      <c r="B167" t="s">
        <v>1124</v>
      </c>
      <c r="C167" t="s">
        <v>391</v>
      </c>
      <c r="D167" t="s">
        <v>417</v>
      </c>
      <c r="E167" s="8">
        <v>649</v>
      </c>
      <c r="F167" s="8">
        <v>282.96075000000002</v>
      </c>
    </row>
    <row r="168" spans="1:6" x14ac:dyDescent="0.25">
      <c r="A168" t="s">
        <v>1125</v>
      </c>
      <c r="B168" t="s">
        <v>1126</v>
      </c>
      <c r="C168" t="s">
        <v>256</v>
      </c>
      <c r="D168" t="s">
        <v>417</v>
      </c>
      <c r="E168" s="8">
        <v>47590.58984375</v>
      </c>
      <c r="F168" s="8">
        <v>13321.19425</v>
      </c>
    </row>
    <row r="169" spans="1:6" x14ac:dyDescent="0.25">
      <c r="A169" t="s">
        <v>1125</v>
      </c>
      <c r="B169" t="s">
        <v>1126</v>
      </c>
      <c r="C169" t="s">
        <v>263</v>
      </c>
      <c r="D169" t="s">
        <v>417</v>
      </c>
      <c r="E169" s="8">
        <v>5026</v>
      </c>
      <c r="F169" s="8">
        <v>1675.0204900000001</v>
      </c>
    </row>
    <row r="170" spans="1:6" x14ac:dyDescent="0.25">
      <c r="A170" t="s">
        <v>1125</v>
      </c>
      <c r="B170" t="s">
        <v>1126</v>
      </c>
      <c r="C170" t="s">
        <v>293</v>
      </c>
      <c r="D170" t="s">
        <v>417</v>
      </c>
      <c r="E170" s="8">
        <v>10188.099609375</v>
      </c>
      <c r="F170" s="8">
        <v>1278.3931299999999</v>
      </c>
    </row>
    <row r="171" spans="1:6" x14ac:dyDescent="0.25">
      <c r="A171" t="s">
        <v>1125</v>
      </c>
      <c r="B171" t="s">
        <v>1126</v>
      </c>
      <c r="C171" t="s">
        <v>296</v>
      </c>
      <c r="D171" t="s">
        <v>417</v>
      </c>
      <c r="E171" s="8">
        <v>838253.88211941696</v>
      </c>
      <c r="F171" s="8">
        <v>126731.4255</v>
      </c>
    </row>
    <row r="172" spans="1:6" x14ac:dyDescent="0.25">
      <c r="A172" t="s">
        <v>1125</v>
      </c>
      <c r="B172" t="s">
        <v>1126</v>
      </c>
      <c r="C172" t="s">
        <v>301</v>
      </c>
      <c r="D172" t="s">
        <v>417</v>
      </c>
      <c r="E172" s="8">
        <v>23877</v>
      </c>
      <c r="F172" s="8">
        <v>9371.1299999999992</v>
      </c>
    </row>
    <row r="173" spans="1:6" x14ac:dyDescent="0.25">
      <c r="A173" t="s">
        <v>1125</v>
      </c>
      <c r="B173" t="s">
        <v>1126</v>
      </c>
      <c r="C173" t="s">
        <v>302</v>
      </c>
      <c r="D173" t="s">
        <v>417</v>
      </c>
      <c r="E173" s="8">
        <v>20689</v>
      </c>
      <c r="F173" s="8">
        <v>4880.4476299999997</v>
      </c>
    </row>
    <row r="174" spans="1:6" x14ac:dyDescent="0.25">
      <c r="A174" t="s">
        <v>1125</v>
      </c>
      <c r="B174" t="s">
        <v>1126</v>
      </c>
      <c r="C174" t="s">
        <v>317</v>
      </c>
      <c r="D174" t="s">
        <v>417</v>
      </c>
      <c r="E174" s="8">
        <v>14061</v>
      </c>
      <c r="F174" s="8">
        <v>6707.5290000000005</v>
      </c>
    </row>
    <row r="175" spans="1:6" x14ac:dyDescent="0.25">
      <c r="A175" t="s">
        <v>1125</v>
      </c>
      <c r="B175" t="s">
        <v>1126</v>
      </c>
      <c r="C175" t="s">
        <v>344</v>
      </c>
      <c r="D175" t="s">
        <v>417</v>
      </c>
      <c r="E175" s="8">
        <v>4787.5</v>
      </c>
      <c r="F175" s="8">
        <v>1065.01875</v>
      </c>
    </row>
    <row r="176" spans="1:6" x14ac:dyDescent="0.25">
      <c r="A176" t="s">
        <v>1125</v>
      </c>
      <c r="B176" t="s">
        <v>1126</v>
      </c>
      <c r="C176" t="s">
        <v>351</v>
      </c>
      <c r="D176" t="s">
        <v>417</v>
      </c>
      <c r="E176" s="8">
        <v>4342</v>
      </c>
      <c r="F176" s="8">
        <v>1165.7225000000001</v>
      </c>
    </row>
    <row r="177" spans="1:6" x14ac:dyDescent="0.25">
      <c r="A177" t="s">
        <v>1125</v>
      </c>
      <c r="B177" t="s">
        <v>1126</v>
      </c>
      <c r="C177" t="s">
        <v>391</v>
      </c>
      <c r="D177" t="s">
        <v>417</v>
      </c>
      <c r="E177" s="8">
        <v>51423.4697265625</v>
      </c>
      <c r="F177" s="8">
        <v>20145.136750000001</v>
      </c>
    </row>
    <row r="178" spans="1:6" x14ac:dyDescent="0.25">
      <c r="A178" t="s">
        <v>1129</v>
      </c>
      <c r="B178" t="s">
        <v>1130</v>
      </c>
      <c r="C178" t="s">
        <v>296</v>
      </c>
      <c r="D178" t="s">
        <v>417</v>
      </c>
      <c r="E178" s="8">
        <v>1080273.66030312</v>
      </c>
      <c r="F178" s="8">
        <v>167171.21458</v>
      </c>
    </row>
    <row r="179" spans="1:6" x14ac:dyDescent="0.25">
      <c r="A179" t="s">
        <v>1139</v>
      </c>
      <c r="B179" t="s">
        <v>1140</v>
      </c>
      <c r="C179" t="s">
        <v>256</v>
      </c>
      <c r="D179" t="s">
        <v>417</v>
      </c>
      <c r="E179" s="8">
        <v>72475.234741210894</v>
      </c>
      <c r="F179" s="8">
        <v>32072.01384</v>
      </c>
    </row>
    <row r="180" spans="1:6" x14ac:dyDescent="0.25">
      <c r="A180" t="s">
        <v>1139</v>
      </c>
      <c r="B180" t="s">
        <v>1140</v>
      </c>
      <c r="C180" t="s">
        <v>271</v>
      </c>
      <c r="D180" t="s">
        <v>417</v>
      </c>
      <c r="E180" s="8">
        <v>1640</v>
      </c>
      <c r="F180" s="8">
        <v>454.91268000000002</v>
      </c>
    </row>
    <row r="181" spans="1:6" x14ac:dyDescent="0.25">
      <c r="A181" t="s">
        <v>1139</v>
      </c>
      <c r="B181" t="s">
        <v>1140</v>
      </c>
      <c r="C181" t="s">
        <v>293</v>
      </c>
      <c r="D181" t="s">
        <v>417</v>
      </c>
      <c r="E181" s="8">
        <v>4099</v>
      </c>
      <c r="F181" s="8">
        <v>105.16708</v>
      </c>
    </row>
    <row r="182" spans="1:6" x14ac:dyDescent="0.25">
      <c r="A182" t="s">
        <v>1139</v>
      </c>
      <c r="B182" t="s">
        <v>1140</v>
      </c>
      <c r="C182" t="s">
        <v>302</v>
      </c>
      <c r="D182" t="s">
        <v>417</v>
      </c>
      <c r="E182" s="8">
        <v>16852.599609375</v>
      </c>
      <c r="F182" s="8">
        <v>7078.1524099999997</v>
      </c>
    </row>
    <row r="183" spans="1:6" x14ac:dyDescent="0.25">
      <c r="A183" t="s">
        <v>1139</v>
      </c>
      <c r="B183" t="s">
        <v>1140</v>
      </c>
      <c r="C183" t="s">
        <v>328</v>
      </c>
      <c r="D183" t="s">
        <v>417</v>
      </c>
      <c r="E183" s="8">
        <v>2144.2500305175799</v>
      </c>
      <c r="F183" s="8">
        <v>326.43858999999998</v>
      </c>
    </row>
    <row r="184" spans="1:6" x14ac:dyDescent="0.25">
      <c r="A184" t="s">
        <v>1139</v>
      </c>
      <c r="B184" t="s">
        <v>1140</v>
      </c>
      <c r="C184" t="s">
        <v>369</v>
      </c>
      <c r="D184" t="s">
        <v>417</v>
      </c>
      <c r="E184" s="8">
        <v>355</v>
      </c>
      <c r="F184" s="8">
        <v>15.7515</v>
      </c>
    </row>
    <row r="185" spans="1:6" x14ac:dyDescent="0.25">
      <c r="A185" t="s">
        <v>1139</v>
      </c>
      <c r="B185" t="s">
        <v>1140</v>
      </c>
      <c r="C185" t="s">
        <v>385</v>
      </c>
      <c r="D185" t="s">
        <v>417</v>
      </c>
      <c r="E185" s="8">
        <v>190</v>
      </c>
      <c r="F185" s="8">
        <v>17.540959999999998</v>
      </c>
    </row>
    <row r="186" spans="1:6" x14ac:dyDescent="0.25">
      <c r="A186" t="s">
        <v>1139</v>
      </c>
      <c r="B186" t="s">
        <v>1140</v>
      </c>
      <c r="C186" t="s">
        <v>387</v>
      </c>
      <c r="D186" t="s">
        <v>417</v>
      </c>
      <c r="E186" s="8">
        <v>21758.100006103501</v>
      </c>
      <c r="F186" s="8">
        <v>5559.8363099999997</v>
      </c>
    </row>
    <row r="187" spans="1:6" x14ac:dyDescent="0.25">
      <c r="A187" t="s">
        <v>1139</v>
      </c>
      <c r="B187" t="s">
        <v>1140</v>
      </c>
      <c r="C187" t="s">
        <v>391</v>
      </c>
      <c r="D187" t="s">
        <v>417</v>
      </c>
      <c r="E187" s="8">
        <v>3002.5</v>
      </c>
      <c r="F187" s="8">
        <v>1241.55216</v>
      </c>
    </row>
    <row r="188" spans="1:6" x14ac:dyDescent="0.25">
      <c r="A188" t="s">
        <v>1143</v>
      </c>
      <c r="B188" t="s">
        <v>1144</v>
      </c>
      <c r="C188" t="s">
        <v>256</v>
      </c>
      <c r="D188" t="s">
        <v>417</v>
      </c>
      <c r="E188" s="8">
        <v>36155.78125</v>
      </c>
      <c r="F188" s="8">
        <v>8749.5355</v>
      </c>
    </row>
    <row r="189" spans="1:6" x14ac:dyDescent="0.25">
      <c r="A189" t="s">
        <v>1143</v>
      </c>
      <c r="B189" t="s">
        <v>1144</v>
      </c>
      <c r="C189" t="s">
        <v>293</v>
      </c>
      <c r="D189" t="s">
        <v>417</v>
      </c>
      <c r="E189" s="8">
        <v>6472.5</v>
      </c>
      <c r="F189" s="8">
        <v>512.90881000000002</v>
      </c>
    </row>
    <row r="190" spans="1:6" x14ac:dyDescent="0.25">
      <c r="A190" t="s">
        <v>1143</v>
      </c>
      <c r="B190" t="s">
        <v>1144</v>
      </c>
      <c r="C190" t="s">
        <v>296</v>
      </c>
      <c r="D190" t="s">
        <v>417</v>
      </c>
      <c r="E190" s="8">
        <v>15840</v>
      </c>
      <c r="F190" s="8">
        <v>633.6</v>
      </c>
    </row>
    <row r="191" spans="1:6" x14ac:dyDescent="0.25">
      <c r="A191" t="s">
        <v>1143</v>
      </c>
      <c r="B191" t="s">
        <v>1144</v>
      </c>
      <c r="C191" t="s">
        <v>302</v>
      </c>
      <c r="D191" t="s">
        <v>417</v>
      </c>
      <c r="E191" s="8">
        <v>15068</v>
      </c>
      <c r="F191" s="8">
        <v>1723.8998099999999</v>
      </c>
    </row>
    <row r="192" spans="1:6" x14ac:dyDescent="0.25">
      <c r="A192" t="s">
        <v>1143</v>
      </c>
      <c r="B192" t="s">
        <v>1144</v>
      </c>
      <c r="C192" t="s">
        <v>387</v>
      </c>
      <c r="D192" t="s">
        <v>417</v>
      </c>
      <c r="E192" s="8">
        <v>12162.099609375</v>
      </c>
      <c r="F192" s="8">
        <v>4666.848</v>
      </c>
    </row>
    <row r="193" spans="1:6" x14ac:dyDescent="0.25">
      <c r="A193" t="s">
        <v>1143</v>
      </c>
      <c r="B193" t="s">
        <v>1144</v>
      </c>
      <c r="C193" t="s">
        <v>391</v>
      </c>
      <c r="D193" t="s">
        <v>417</v>
      </c>
      <c r="E193" s="8">
        <v>56835.4599609375</v>
      </c>
      <c r="F193" s="8">
        <v>23691.931</v>
      </c>
    </row>
    <row r="194" spans="1:6" x14ac:dyDescent="0.25">
      <c r="A194" t="s">
        <v>1159</v>
      </c>
      <c r="B194" t="s">
        <v>1160</v>
      </c>
      <c r="C194" t="s">
        <v>263</v>
      </c>
      <c r="D194" t="s">
        <v>417</v>
      </c>
      <c r="E194" s="8">
        <v>4151</v>
      </c>
      <c r="F194" s="8">
        <v>1945.4945</v>
      </c>
    </row>
    <row r="195" spans="1:6" x14ac:dyDescent="0.25">
      <c r="A195" t="s">
        <v>1171</v>
      </c>
      <c r="B195" t="s">
        <v>1172</v>
      </c>
      <c r="C195" t="s">
        <v>256</v>
      </c>
      <c r="D195" t="s">
        <v>417</v>
      </c>
      <c r="E195" s="8">
        <v>1620</v>
      </c>
      <c r="F195" s="8">
        <v>455.00159000000002</v>
      </c>
    </row>
    <row r="196" spans="1:6" x14ac:dyDescent="0.25">
      <c r="A196" t="s">
        <v>1175</v>
      </c>
      <c r="B196" t="s">
        <v>1176</v>
      </c>
      <c r="C196" t="s">
        <v>256</v>
      </c>
      <c r="D196" t="s">
        <v>417</v>
      </c>
      <c r="E196" s="8">
        <v>1099.5</v>
      </c>
      <c r="F196" s="8">
        <v>2167.08995</v>
      </c>
    </row>
    <row r="197" spans="1:6" x14ac:dyDescent="0.25">
      <c r="A197" t="s">
        <v>1175</v>
      </c>
      <c r="B197" t="s">
        <v>1176</v>
      </c>
      <c r="C197" t="s">
        <v>263</v>
      </c>
      <c r="D197" t="s">
        <v>417</v>
      </c>
      <c r="E197" s="8">
        <v>576</v>
      </c>
      <c r="F197" s="8">
        <v>153.38623000000001</v>
      </c>
    </row>
    <row r="198" spans="1:6" x14ac:dyDescent="0.25">
      <c r="A198" t="s">
        <v>1175</v>
      </c>
      <c r="B198" t="s">
        <v>1176</v>
      </c>
      <c r="C198" t="s">
        <v>293</v>
      </c>
      <c r="D198" t="s">
        <v>417</v>
      </c>
      <c r="E198" s="8">
        <v>961</v>
      </c>
      <c r="F198" s="8">
        <v>985.56191000000001</v>
      </c>
    </row>
    <row r="199" spans="1:6" x14ac:dyDescent="0.25">
      <c r="A199" t="s">
        <v>1229</v>
      </c>
      <c r="B199" t="s">
        <v>1230</v>
      </c>
      <c r="C199" t="s">
        <v>296</v>
      </c>
      <c r="D199" t="s">
        <v>464</v>
      </c>
      <c r="E199" s="8">
        <v>1289147.4002914401</v>
      </c>
      <c r="F199" s="8">
        <v>103584.81937</v>
      </c>
    </row>
    <row r="200" spans="1:6" x14ac:dyDescent="0.25">
      <c r="A200" t="s">
        <v>9039</v>
      </c>
      <c r="B200" t="s">
        <v>9040</v>
      </c>
      <c r="C200" t="s">
        <v>296</v>
      </c>
      <c r="D200" t="s">
        <v>464</v>
      </c>
      <c r="E200" s="8">
        <v>412326.59995269799</v>
      </c>
      <c r="F200" s="8">
        <v>35041.706230000003</v>
      </c>
    </row>
    <row r="201" spans="1:6" x14ac:dyDescent="0.25">
      <c r="A201" t="s">
        <v>9041</v>
      </c>
      <c r="B201" t="s">
        <v>9042</v>
      </c>
      <c r="C201" t="s">
        <v>296</v>
      </c>
      <c r="D201" t="s">
        <v>464</v>
      </c>
      <c r="E201" s="8">
        <v>804292.19950103795</v>
      </c>
      <c r="F201" s="8">
        <v>62168.284379999997</v>
      </c>
    </row>
    <row r="202" spans="1:6" x14ac:dyDescent="0.25">
      <c r="A202" t="s">
        <v>9043</v>
      </c>
      <c r="B202" t="s">
        <v>9044</v>
      </c>
      <c r="C202" t="s">
        <v>296</v>
      </c>
      <c r="D202" t="s">
        <v>464</v>
      </c>
      <c r="E202" s="8">
        <v>46812</v>
      </c>
      <c r="F202" s="8">
        <v>2614.7311100000002</v>
      </c>
    </row>
    <row r="203" spans="1:6" x14ac:dyDescent="0.25">
      <c r="A203" t="s">
        <v>9045</v>
      </c>
      <c r="B203" t="s">
        <v>9046</v>
      </c>
      <c r="C203" t="s">
        <v>296</v>
      </c>
      <c r="D203" t="s">
        <v>464</v>
      </c>
      <c r="E203" s="8">
        <v>348438.00004959101</v>
      </c>
      <c r="F203" s="8">
        <v>24646.918089999999</v>
      </c>
    </row>
    <row r="204" spans="1:6" x14ac:dyDescent="0.25">
      <c r="A204" t="s">
        <v>1237</v>
      </c>
      <c r="B204" t="s">
        <v>1238</v>
      </c>
      <c r="C204" t="s">
        <v>296</v>
      </c>
      <c r="D204" t="s">
        <v>464</v>
      </c>
      <c r="E204" s="8">
        <v>9680919.6402428206</v>
      </c>
      <c r="F204" s="8">
        <v>713116.62000999996</v>
      </c>
    </row>
    <row r="205" spans="1:6" x14ac:dyDescent="0.25">
      <c r="A205" t="s">
        <v>1260</v>
      </c>
      <c r="B205" t="s">
        <v>1261</v>
      </c>
      <c r="C205" t="s">
        <v>256</v>
      </c>
      <c r="D205" t="s">
        <v>417</v>
      </c>
      <c r="E205" s="8">
        <v>15460.4697265625</v>
      </c>
      <c r="F205" s="8">
        <v>5169.2929999999997</v>
      </c>
    </row>
    <row r="206" spans="1:6" x14ac:dyDescent="0.25">
      <c r="A206" t="s">
        <v>1260</v>
      </c>
      <c r="B206" t="s">
        <v>1261</v>
      </c>
      <c r="C206" t="s">
        <v>296</v>
      </c>
      <c r="D206" t="s">
        <v>417</v>
      </c>
      <c r="E206" s="8">
        <v>3002</v>
      </c>
      <c r="F206" s="8">
        <v>3241.92</v>
      </c>
    </row>
    <row r="207" spans="1:6" x14ac:dyDescent="0.25">
      <c r="A207" t="s">
        <v>1260</v>
      </c>
      <c r="B207" t="s">
        <v>1261</v>
      </c>
      <c r="C207" t="s">
        <v>306</v>
      </c>
      <c r="D207" t="s">
        <v>417</v>
      </c>
      <c r="E207" s="8">
        <v>22734.80078125</v>
      </c>
      <c r="F207" s="8">
        <v>5791.3784999999998</v>
      </c>
    </row>
    <row r="208" spans="1:6" x14ac:dyDescent="0.25">
      <c r="A208" t="s">
        <v>1260</v>
      </c>
      <c r="B208" t="s">
        <v>1261</v>
      </c>
      <c r="C208" t="s">
        <v>387</v>
      </c>
      <c r="D208" t="s">
        <v>417</v>
      </c>
      <c r="E208" s="8">
        <v>386.29998779296898</v>
      </c>
      <c r="F208" s="8">
        <v>171.82499999999999</v>
      </c>
    </row>
    <row r="209" spans="1:6" x14ac:dyDescent="0.25">
      <c r="A209" t="s">
        <v>1264</v>
      </c>
      <c r="B209" t="s">
        <v>1265</v>
      </c>
      <c r="C209" t="s">
        <v>271</v>
      </c>
      <c r="D209" t="s">
        <v>417</v>
      </c>
      <c r="E209" s="8">
        <v>80</v>
      </c>
      <c r="F209" s="8">
        <v>17.773499999999999</v>
      </c>
    </row>
    <row r="210" spans="1:6" x14ac:dyDescent="0.25">
      <c r="A210" t="s">
        <v>1266</v>
      </c>
      <c r="B210" t="s">
        <v>1267</v>
      </c>
      <c r="C210" t="s">
        <v>271</v>
      </c>
      <c r="D210" t="s">
        <v>417</v>
      </c>
      <c r="E210" s="8">
        <v>80</v>
      </c>
      <c r="F210" s="8">
        <v>7.1093999999999999</v>
      </c>
    </row>
    <row r="211" spans="1:6" x14ac:dyDescent="0.25">
      <c r="A211" t="s">
        <v>1272</v>
      </c>
      <c r="B211" t="s">
        <v>1273</v>
      </c>
      <c r="C211" t="s">
        <v>351</v>
      </c>
      <c r="D211" t="s">
        <v>417</v>
      </c>
      <c r="E211" s="8">
        <v>27</v>
      </c>
      <c r="F211" s="8">
        <v>23.9</v>
      </c>
    </row>
    <row r="212" spans="1:6" x14ac:dyDescent="0.25">
      <c r="A212" t="s">
        <v>1272</v>
      </c>
      <c r="B212" t="s">
        <v>1273</v>
      </c>
      <c r="C212" t="s">
        <v>367</v>
      </c>
      <c r="D212" t="s">
        <v>417</v>
      </c>
      <c r="E212" s="8">
        <v>240</v>
      </c>
      <c r="F212" s="8">
        <v>759.64530999999999</v>
      </c>
    </row>
    <row r="213" spans="1:6" x14ac:dyDescent="0.25">
      <c r="A213" t="s">
        <v>1275</v>
      </c>
      <c r="B213" t="s">
        <v>1276</v>
      </c>
      <c r="C213" t="s">
        <v>256</v>
      </c>
      <c r="D213" t="s">
        <v>417</v>
      </c>
      <c r="E213" s="8">
        <v>17945</v>
      </c>
      <c r="F213" s="8">
        <v>8559.0589999999993</v>
      </c>
    </row>
    <row r="214" spans="1:6" x14ac:dyDescent="0.25">
      <c r="A214" t="s">
        <v>1275</v>
      </c>
      <c r="B214" t="s">
        <v>1276</v>
      </c>
      <c r="C214" t="s">
        <v>265</v>
      </c>
      <c r="D214" t="s">
        <v>417</v>
      </c>
      <c r="E214" s="8">
        <v>2244</v>
      </c>
      <c r="F214" s="8">
        <v>924.8</v>
      </c>
    </row>
    <row r="215" spans="1:6" x14ac:dyDescent="0.25">
      <c r="A215" t="s">
        <v>1275</v>
      </c>
      <c r="B215" t="s">
        <v>1276</v>
      </c>
      <c r="C215" t="s">
        <v>293</v>
      </c>
      <c r="D215" t="s">
        <v>417</v>
      </c>
      <c r="E215" s="8">
        <v>240</v>
      </c>
      <c r="F215" s="8">
        <v>1.9470099999999999</v>
      </c>
    </row>
    <row r="216" spans="1:6" x14ac:dyDescent="0.25">
      <c r="A216" t="s">
        <v>1275</v>
      </c>
      <c r="B216" t="s">
        <v>1276</v>
      </c>
      <c r="C216" t="s">
        <v>296</v>
      </c>
      <c r="D216" t="s">
        <v>417</v>
      </c>
      <c r="E216" s="8">
        <v>50971.999816894502</v>
      </c>
      <c r="F216" s="8">
        <v>6929.9994999999999</v>
      </c>
    </row>
    <row r="217" spans="1:6" x14ac:dyDescent="0.25">
      <c r="A217" t="s">
        <v>1275</v>
      </c>
      <c r="B217" t="s">
        <v>1276</v>
      </c>
      <c r="C217" t="s">
        <v>302</v>
      </c>
      <c r="D217" t="s">
        <v>417</v>
      </c>
      <c r="E217" s="8">
        <v>3180</v>
      </c>
      <c r="F217" s="8">
        <v>969.84586999999999</v>
      </c>
    </row>
    <row r="218" spans="1:6" x14ac:dyDescent="0.25">
      <c r="A218" t="s">
        <v>1293</v>
      </c>
      <c r="B218" t="s">
        <v>1294</v>
      </c>
      <c r="C218" t="s">
        <v>256</v>
      </c>
      <c r="D218" t="s">
        <v>417</v>
      </c>
      <c r="E218" s="8">
        <v>8946.4404296875</v>
      </c>
      <c r="F218" s="8">
        <v>10244.284</v>
      </c>
    </row>
    <row r="219" spans="1:6" x14ac:dyDescent="0.25">
      <c r="A219" t="s">
        <v>1293</v>
      </c>
      <c r="B219" t="s">
        <v>1294</v>
      </c>
      <c r="C219" t="s">
        <v>262</v>
      </c>
      <c r="D219" t="s">
        <v>417</v>
      </c>
      <c r="E219" s="8">
        <v>14880</v>
      </c>
      <c r="F219" s="8">
        <v>5109.6729999999998</v>
      </c>
    </row>
    <row r="220" spans="1:6" x14ac:dyDescent="0.25">
      <c r="A220" t="s">
        <v>1293</v>
      </c>
      <c r="B220" t="s">
        <v>1294</v>
      </c>
      <c r="C220" t="s">
        <v>263</v>
      </c>
      <c r="D220" t="s">
        <v>417</v>
      </c>
      <c r="E220" s="8">
        <v>1530.40002441406</v>
      </c>
      <c r="F220" s="8">
        <v>1061.4755</v>
      </c>
    </row>
    <row r="221" spans="1:6" x14ac:dyDescent="0.25">
      <c r="A221" t="s">
        <v>1293</v>
      </c>
      <c r="B221" t="s">
        <v>1294</v>
      </c>
      <c r="C221" t="s">
        <v>302</v>
      </c>
      <c r="D221" t="s">
        <v>417</v>
      </c>
      <c r="E221" s="8">
        <v>5240</v>
      </c>
      <c r="F221" s="8">
        <v>3097.8362499999998</v>
      </c>
    </row>
    <row r="222" spans="1:6" x14ac:dyDescent="0.25">
      <c r="A222" t="s">
        <v>1293</v>
      </c>
      <c r="B222" t="s">
        <v>1294</v>
      </c>
      <c r="C222" t="s">
        <v>391</v>
      </c>
      <c r="D222" t="s">
        <v>417</v>
      </c>
      <c r="E222" s="8">
        <v>1702</v>
      </c>
      <c r="F222" s="8">
        <v>775.34310000000005</v>
      </c>
    </row>
    <row r="223" spans="1:6" x14ac:dyDescent="0.25">
      <c r="A223" t="s">
        <v>9047</v>
      </c>
      <c r="B223" t="s">
        <v>9048</v>
      </c>
      <c r="C223" t="s">
        <v>296</v>
      </c>
      <c r="D223" t="s">
        <v>464</v>
      </c>
      <c r="E223" s="8">
        <v>1134931.1995353701</v>
      </c>
      <c r="F223" s="8">
        <v>62151.976000000002</v>
      </c>
    </row>
    <row r="224" spans="1:6" x14ac:dyDescent="0.25">
      <c r="A224" t="s">
        <v>9049</v>
      </c>
      <c r="B224" t="s">
        <v>9050</v>
      </c>
      <c r="C224" t="s">
        <v>256</v>
      </c>
      <c r="D224" t="s">
        <v>464</v>
      </c>
      <c r="E224" s="8">
        <v>8712</v>
      </c>
      <c r="F224" s="8">
        <v>1372.14</v>
      </c>
    </row>
    <row r="225" spans="1:6" x14ac:dyDescent="0.25">
      <c r="A225" t="s">
        <v>9049</v>
      </c>
      <c r="B225" t="s">
        <v>9050</v>
      </c>
      <c r="C225" t="s">
        <v>293</v>
      </c>
      <c r="D225" t="s">
        <v>464</v>
      </c>
      <c r="E225" s="8">
        <v>4752</v>
      </c>
      <c r="F225" s="8">
        <v>725.79200000000003</v>
      </c>
    </row>
    <row r="226" spans="1:6" x14ac:dyDescent="0.25">
      <c r="A226" t="s">
        <v>9049</v>
      </c>
      <c r="B226" t="s">
        <v>9050</v>
      </c>
      <c r="C226" t="s">
        <v>296</v>
      </c>
      <c r="D226" t="s">
        <v>464</v>
      </c>
      <c r="E226" s="8">
        <v>236640</v>
      </c>
      <c r="F226" s="8">
        <v>13467.41001</v>
      </c>
    </row>
    <row r="227" spans="1:6" x14ac:dyDescent="0.25">
      <c r="A227" t="s">
        <v>9049</v>
      </c>
      <c r="B227" t="s">
        <v>9050</v>
      </c>
      <c r="C227" t="s">
        <v>302</v>
      </c>
      <c r="D227" t="s">
        <v>464</v>
      </c>
      <c r="E227" s="8">
        <v>8712</v>
      </c>
      <c r="F227" s="8">
        <v>1644.7662499999999</v>
      </c>
    </row>
    <row r="228" spans="1:6" x14ac:dyDescent="0.25">
      <c r="A228" t="s">
        <v>9051</v>
      </c>
      <c r="B228" t="s">
        <v>9052</v>
      </c>
      <c r="C228" t="s">
        <v>256</v>
      </c>
      <c r="D228" t="s">
        <v>464</v>
      </c>
      <c r="E228" s="8">
        <v>280</v>
      </c>
      <c r="F228" s="8">
        <v>1287.9862499999999</v>
      </c>
    </row>
    <row r="229" spans="1:6" x14ac:dyDescent="0.25">
      <c r="A229" t="s">
        <v>1330</v>
      </c>
      <c r="B229" t="s">
        <v>1331</v>
      </c>
      <c r="C229" t="s">
        <v>306</v>
      </c>
      <c r="D229" t="s">
        <v>464</v>
      </c>
      <c r="E229" s="8">
        <v>2916</v>
      </c>
      <c r="F229" s="8">
        <v>3420</v>
      </c>
    </row>
    <row r="230" spans="1:6" x14ac:dyDescent="0.25">
      <c r="A230" t="s">
        <v>9053</v>
      </c>
      <c r="B230" t="s">
        <v>9054</v>
      </c>
      <c r="C230" t="s">
        <v>302</v>
      </c>
      <c r="D230" t="s">
        <v>464</v>
      </c>
      <c r="E230" s="8">
        <v>9619.5</v>
      </c>
      <c r="F230" s="8">
        <v>6824.0304999999998</v>
      </c>
    </row>
    <row r="231" spans="1:6" x14ac:dyDescent="0.25">
      <c r="A231" t="s">
        <v>9055</v>
      </c>
      <c r="B231" t="s">
        <v>9056</v>
      </c>
      <c r="C231" t="s">
        <v>256</v>
      </c>
      <c r="D231" t="s">
        <v>464</v>
      </c>
      <c r="E231" s="8">
        <v>630</v>
      </c>
      <c r="F231" s="8">
        <v>811.53599999999994</v>
      </c>
    </row>
    <row r="232" spans="1:6" x14ac:dyDescent="0.25">
      <c r="A232" t="s">
        <v>1341</v>
      </c>
      <c r="B232" t="s">
        <v>1342</v>
      </c>
      <c r="C232" t="s">
        <v>306</v>
      </c>
      <c r="D232" t="s">
        <v>464</v>
      </c>
      <c r="E232" s="8">
        <v>1575</v>
      </c>
      <c r="F232" s="8">
        <v>997.5</v>
      </c>
    </row>
    <row r="233" spans="1:6" x14ac:dyDescent="0.25">
      <c r="A233" t="s">
        <v>9057</v>
      </c>
      <c r="B233" t="s">
        <v>9058</v>
      </c>
      <c r="C233" t="s">
        <v>256</v>
      </c>
      <c r="D233" t="s">
        <v>464</v>
      </c>
      <c r="E233" s="8">
        <v>900</v>
      </c>
      <c r="F233" s="8">
        <v>1471.9523799999999</v>
      </c>
    </row>
    <row r="234" spans="1:6" x14ac:dyDescent="0.25">
      <c r="A234" t="s">
        <v>9059</v>
      </c>
      <c r="B234" t="s">
        <v>9060</v>
      </c>
      <c r="C234" t="s">
        <v>296</v>
      </c>
      <c r="D234" t="s">
        <v>417</v>
      </c>
      <c r="E234" s="8">
        <v>247920</v>
      </c>
      <c r="F234" s="8">
        <v>6944.4480000000003</v>
      </c>
    </row>
    <row r="235" spans="1:6" x14ac:dyDescent="0.25">
      <c r="A235" t="s">
        <v>1363</v>
      </c>
      <c r="B235" t="s">
        <v>1364</v>
      </c>
      <c r="C235" t="s">
        <v>256</v>
      </c>
      <c r="D235" t="s">
        <v>417</v>
      </c>
      <c r="E235" s="8">
        <v>1150</v>
      </c>
      <c r="F235" s="8">
        <v>857.40630999999996</v>
      </c>
    </row>
    <row r="236" spans="1:6" x14ac:dyDescent="0.25">
      <c r="A236" t="s">
        <v>1363</v>
      </c>
      <c r="B236" t="s">
        <v>1364</v>
      </c>
      <c r="C236" t="s">
        <v>296</v>
      </c>
      <c r="D236" t="s">
        <v>417</v>
      </c>
      <c r="E236" s="8">
        <v>2108245</v>
      </c>
      <c r="F236" s="8">
        <v>68306.097529999999</v>
      </c>
    </row>
    <row r="237" spans="1:6" x14ac:dyDescent="0.25">
      <c r="A237" t="s">
        <v>1365</v>
      </c>
      <c r="B237" t="s">
        <v>1366</v>
      </c>
      <c r="C237" t="s">
        <v>296</v>
      </c>
      <c r="D237" t="s">
        <v>417</v>
      </c>
      <c r="E237" s="8">
        <v>180000</v>
      </c>
      <c r="F237" s="8">
        <v>5076.8</v>
      </c>
    </row>
    <row r="238" spans="1:6" x14ac:dyDescent="0.25">
      <c r="A238" t="s">
        <v>1371</v>
      </c>
      <c r="B238" t="s">
        <v>1372</v>
      </c>
      <c r="C238" t="s">
        <v>296</v>
      </c>
      <c r="D238" t="s">
        <v>417</v>
      </c>
      <c r="E238" s="8">
        <v>1154470</v>
      </c>
      <c r="F238" s="8">
        <v>1312.1849999999999</v>
      </c>
    </row>
    <row r="239" spans="1:6" x14ac:dyDescent="0.25">
      <c r="A239" t="s">
        <v>1373</v>
      </c>
      <c r="B239" t="s">
        <v>1374</v>
      </c>
      <c r="C239" t="s">
        <v>296</v>
      </c>
      <c r="D239" t="s">
        <v>417</v>
      </c>
      <c r="E239" s="8">
        <v>8421305</v>
      </c>
      <c r="F239" s="8">
        <v>758159.97962999996</v>
      </c>
    </row>
    <row r="240" spans="1:6" x14ac:dyDescent="0.25">
      <c r="A240" t="s">
        <v>1379</v>
      </c>
      <c r="B240" t="s">
        <v>1380</v>
      </c>
      <c r="C240" t="s">
        <v>296</v>
      </c>
      <c r="D240" t="s">
        <v>417</v>
      </c>
      <c r="E240" s="8">
        <v>13006105</v>
      </c>
      <c r="F240" s="8">
        <v>473685.30200000003</v>
      </c>
    </row>
    <row r="241" spans="1:6" x14ac:dyDescent="0.25">
      <c r="A241" t="s">
        <v>1379</v>
      </c>
      <c r="B241" t="s">
        <v>1380</v>
      </c>
      <c r="C241" t="s">
        <v>381</v>
      </c>
      <c r="D241" t="s">
        <v>417</v>
      </c>
      <c r="E241" s="8">
        <v>30000</v>
      </c>
      <c r="F241" s="8">
        <v>1056</v>
      </c>
    </row>
    <row r="242" spans="1:6" x14ac:dyDescent="0.25">
      <c r="A242" t="s">
        <v>1381</v>
      </c>
      <c r="B242" t="s">
        <v>1382</v>
      </c>
      <c r="C242" t="s">
        <v>262</v>
      </c>
      <c r="D242" t="s">
        <v>417</v>
      </c>
      <c r="E242" s="8">
        <v>441000</v>
      </c>
      <c r="F242" s="8">
        <v>18722.037499999999</v>
      </c>
    </row>
    <row r="243" spans="1:6" x14ac:dyDescent="0.25">
      <c r="A243" t="s">
        <v>1381</v>
      </c>
      <c r="B243" t="s">
        <v>1382</v>
      </c>
      <c r="C243" t="s">
        <v>296</v>
      </c>
      <c r="D243" t="s">
        <v>417</v>
      </c>
      <c r="E243" s="8">
        <v>307800</v>
      </c>
      <c r="F243" s="8">
        <v>12362.8</v>
      </c>
    </row>
    <row r="244" spans="1:6" x14ac:dyDescent="0.25">
      <c r="A244" t="s">
        <v>1383</v>
      </c>
      <c r="B244" t="s">
        <v>1384</v>
      </c>
      <c r="C244" t="s">
        <v>269</v>
      </c>
      <c r="D244" t="s">
        <v>417</v>
      </c>
      <c r="E244" s="8">
        <v>6696</v>
      </c>
      <c r="F244" s="8">
        <v>13611.884</v>
      </c>
    </row>
    <row r="245" spans="1:6" x14ac:dyDescent="0.25">
      <c r="A245" t="s">
        <v>1383</v>
      </c>
      <c r="B245" t="s">
        <v>1384</v>
      </c>
      <c r="C245" t="s">
        <v>271</v>
      </c>
      <c r="D245" t="s">
        <v>417</v>
      </c>
      <c r="E245" s="8">
        <v>18708.299999237101</v>
      </c>
      <c r="F245" s="8">
        <v>34995.076249999998</v>
      </c>
    </row>
    <row r="246" spans="1:6" x14ac:dyDescent="0.25">
      <c r="A246" t="s">
        <v>1383</v>
      </c>
      <c r="B246" t="s">
        <v>1384</v>
      </c>
      <c r="C246" t="s">
        <v>290</v>
      </c>
      <c r="D246" t="s">
        <v>417</v>
      </c>
      <c r="E246" s="8">
        <v>27</v>
      </c>
      <c r="F246" s="8">
        <v>67.545249999999996</v>
      </c>
    </row>
    <row r="247" spans="1:6" x14ac:dyDescent="0.25">
      <c r="A247" t="s">
        <v>1383</v>
      </c>
      <c r="B247" t="s">
        <v>1384</v>
      </c>
      <c r="C247" t="s">
        <v>293</v>
      </c>
      <c r="D247" t="s">
        <v>417</v>
      </c>
      <c r="E247" s="8">
        <v>25398.9499511719</v>
      </c>
      <c r="F247" s="8">
        <v>2330.6425100000001</v>
      </c>
    </row>
    <row r="248" spans="1:6" x14ac:dyDescent="0.25">
      <c r="A248" t="s">
        <v>1383</v>
      </c>
      <c r="B248" t="s">
        <v>1384</v>
      </c>
      <c r="C248" t="s">
        <v>297</v>
      </c>
      <c r="D248" t="s">
        <v>417</v>
      </c>
      <c r="E248" s="8">
        <v>181</v>
      </c>
      <c r="F248" s="8">
        <v>394.48694</v>
      </c>
    </row>
    <row r="249" spans="1:6" x14ac:dyDescent="0.25">
      <c r="A249" t="s">
        <v>1383</v>
      </c>
      <c r="B249" t="s">
        <v>1384</v>
      </c>
      <c r="C249" t="s">
        <v>302</v>
      </c>
      <c r="D249" t="s">
        <v>417</v>
      </c>
      <c r="E249" s="8">
        <v>1791.1999998092699</v>
      </c>
      <c r="F249" s="8">
        <v>3540.4769500000002</v>
      </c>
    </row>
    <row r="250" spans="1:6" x14ac:dyDescent="0.25">
      <c r="A250" t="s">
        <v>1383</v>
      </c>
      <c r="B250" t="s">
        <v>1384</v>
      </c>
      <c r="C250" t="s">
        <v>306</v>
      </c>
      <c r="D250" t="s">
        <v>417</v>
      </c>
      <c r="E250" s="8">
        <v>582</v>
      </c>
      <c r="F250" s="8">
        <v>845.57642999999996</v>
      </c>
    </row>
    <row r="251" spans="1:6" x14ac:dyDescent="0.25">
      <c r="A251" t="s">
        <v>1383</v>
      </c>
      <c r="B251" t="s">
        <v>1384</v>
      </c>
      <c r="C251" t="s">
        <v>326</v>
      </c>
      <c r="D251" t="s">
        <v>417</v>
      </c>
      <c r="E251" s="8">
        <v>900</v>
      </c>
      <c r="F251" s="8">
        <v>1798.07816</v>
      </c>
    </row>
    <row r="252" spans="1:6" x14ac:dyDescent="0.25">
      <c r="A252" t="s">
        <v>1383</v>
      </c>
      <c r="B252" t="s">
        <v>1384</v>
      </c>
      <c r="C252" t="s">
        <v>340</v>
      </c>
      <c r="D252" t="s">
        <v>417</v>
      </c>
      <c r="E252" s="8">
        <v>257</v>
      </c>
      <c r="F252" s="8">
        <v>680.81173999999999</v>
      </c>
    </row>
    <row r="253" spans="1:6" x14ac:dyDescent="0.25">
      <c r="A253" t="s">
        <v>1383</v>
      </c>
      <c r="B253" t="s">
        <v>1384</v>
      </c>
      <c r="C253" t="s">
        <v>341</v>
      </c>
      <c r="D253" t="s">
        <v>417</v>
      </c>
      <c r="E253" s="8">
        <v>320</v>
      </c>
      <c r="F253" s="8">
        <v>279.24</v>
      </c>
    </row>
    <row r="254" spans="1:6" x14ac:dyDescent="0.25">
      <c r="A254" t="s">
        <v>1383</v>
      </c>
      <c r="B254" t="s">
        <v>1384</v>
      </c>
      <c r="C254" t="s">
        <v>347</v>
      </c>
      <c r="D254" t="s">
        <v>417</v>
      </c>
      <c r="E254" s="8">
        <v>100</v>
      </c>
      <c r="F254" s="8">
        <v>243.13198</v>
      </c>
    </row>
    <row r="255" spans="1:6" x14ac:dyDescent="0.25">
      <c r="A255" t="s">
        <v>1383</v>
      </c>
      <c r="B255" t="s">
        <v>1384</v>
      </c>
      <c r="C255" t="s">
        <v>351</v>
      </c>
      <c r="D255" t="s">
        <v>417</v>
      </c>
      <c r="E255" s="8">
        <v>1090</v>
      </c>
      <c r="F255" s="8">
        <v>1901.0723700000001</v>
      </c>
    </row>
    <row r="256" spans="1:6" x14ac:dyDescent="0.25">
      <c r="A256" t="s">
        <v>1383</v>
      </c>
      <c r="B256" t="s">
        <v>1384</v>
      </c>
      <c r="C256" t="s">
        <v>371</v>
      </c>
      <c r="D256" t="s">
        <v>417</v>
      </c>
      <c r="E256" s="8">
        <v>640</v>
      </c>
      <c r="F256" s="8">
        <v>1326.5366899999999</v>
      </c>
    </row>
    <row r="257" spans="1:6" x14ac:dyDescent="0.25">
      <c r="A257" t="s">
        <v>1383</v>
      </c>
      <c r="B257" t="s">
        <v>1384</v>
      </c>
      <c r="C257" t="s">
        <v>373</v>
      </c>
      <c r="D257" t="s">
        <v>417</v>
      </c>
      <c r="E257" s="8">
        <v>210</v>
      </c>
      <c r="F257" s="8">
        <v>297.45184</v>
      </c>
    </row>
    <row r="258" spans="1:6" x14ac:dyDescent="0.25">
      <c r="A258" t="s">
        <v>1383</v>
      </c>
      <c r="B258" t="s">
        <v>1384</v>
      </c>
      <c r="C258" t="s">
        <v>385</v>
      </c>
      <c r="D258" t="s">
        <v>417</v>
      </c>
      <c r="E258" s="8">
        <v>192</v>
      </c>
      <c r="F258" s="8">
        <v>473.14864999999998</v>
      </c>
    </row>
    <row r="259" spans="1:6" x14ac:dyDescent="0.25">
      <c r="A259" t="s">
        <v>1383</v>
      </c>
      <c r="B259" t="s">
        <v>1384</v>
      </c>
      <c r="C259" t="s">
        <v>387</v>
      </c>
      <c r="D259" t="s">
        <v>417</v>
      </c>
      <c r="E259" s="8">
        <v>1128</v>
      </c>
      <c r="F259" s="8">
        <v>2488.3499299999999</v>
      </c>
    </row>
    <row r="260" spans="1:6" x14ac:dyDescent="0.25">
      <c r="A260" t="s">
        <v>1383</v>
      </c>
      <c r="B260" t="s">
        <v>1384</v>
      </c>
      <c r="C260" t="s">
        <v>391</v>
      </c>
      <c r="D260" t="s">
        <v>417</v>
      </c>
      <c r="E260" s="8">
        <v>194748.23077392601</v>
      </c>
      <c r="F260" s="8">
        <v>342509.14649999997</v>
      </c>
    </row>
    <row r="261" spans="1:6" x14ac:dyDescent="0.25">
      <c r="A261" t="s">
        <v>1385</v>
      </c>
      <c r="B261" t="s">
        <v>1386</v>
      </c>
      <c r="C261" t="s">
        <v>296</v>
      </c>
      <c r="D261" t="s">
        <v>417</v>
      </c>
      <c r="E261" s="8">
        <v>137600</v>
      </c>
      <c r="F261" s="8">
        <v>19687.04</v>
      </c>
    </row>
    <row r="262" spans="1:6" x14ac:dyDescent="0.25">
      <c r="A262" t="s">
        <v>9061</v>
      </c>
      <c r="B262" t="s">
        <v>9062</v>
      </c>
      <c r="C262" t="s">
        <v>290</v>
      </c>
      <c r="D262" t="s">
        <v>417</v>
      </c>
      <c r="E262" s="8">
        <v>1</v>
      </c>
      <c r="F262" s="8">
        <v>11.852</v>
      </c>
    </row>
    <row r="263" spans="1:6" x14ac:dyDescent="0.25">
      <c r="A263" t="s">
        <v>9063</v>
      </c>
      <c r="B263" t="s">
        <v>9064</v>
      </c>
      <c r="C263" t="s">
        <v>300</v>
      </c>
      <c r="D263" t="s">
        <v>417</v>
      </c>
      <c r="E263" s="8">
        <v>1586.40002441406</v>
      </c>
      <c r="F263" s="8">
        <v>707.90425000000005</v>
      </c>
    </row>
    <row r="264" spans="1:6" x14ac:dyDescent="0.25">
      <c r="A264" t="s">
        <v>9063</v>
      </c>
      <c r="B264" t="s">
        <v>9064</v>
      </c>
      <c r="C264" t="s">
        <v>302</v>
      </c>
      <c r="D264" t="s">
        <v>417</v>
      </c>
      <c r="E264" s="8">
        <v>3400</v>
      </c>
      <c r="F264" s="8">
        <v>1587.0691899999999</v>
      </c>
    </row>
    <row r="265" spans="1:6" x14ac:dyDescent="0.25">
      <c r="A265" t="s">
        <v>9063</v>
      </c>
      <c r="B265" t="s">
        <v>9064</v>
      </c>
      <c r="C265" t="s">
        <v>317</v>
      </c>
      <c r="D265" t="s">
        <v>417</v>
      </c>
      <c r="E265" s="8">
        <v>14724</v>
      </c>
      <c r="F265" s="8">
        <v>7305.3757500000002</v>
      </c>
    </row>
    <row r="266" spans="1:6" x14ac:dyDescent="0.25">
      <c r="A266" t="s">
        <v>1411</v>
      </c>
      <c r="B266" t="s">
        <v>1412</v>
      </c>
      <c r="C266" t="s">
        <v>387</v>
      </c>
      <c r="D266" t="s">
        <v>417</v>
      </c>
      <c r="E266" s="8">
        <v>10</v>
      </c>
      <c r="F266" s="8">
        <v>1.1494500000000001</v>
      </c>
    </row>
    <row r="267" spans="1:6" x14ac:dyDescent="0.25">
      <c r="A267" t="s">
        <v>1413</v>
      </c>
      <c r="B267" t="s">
        <v>1414</v>
      </c>
      <c r="C267" t="s">
        <v>271</v>
      </c>
      <c r="D267" t="s">
        <v>417</v>
      </c>
      <c r="E267" s="8">
        <v>80</v>
      </c>
      <c r="F267" s="8">
        <v>3.6968899999999998</v>
      </c>
    </row>
    <row r="268" spans="1:6" x14ac:dyDescent="0.25">
      <c r="A268" t="s">
        <v>1499</v>
      </c>
      <c r="B268" t="s">
        <v>1500</v>
      </c>
      <c r="C268" t="s">
        <v>296</v>
      </c>
      <c r="D268" t="s">
        <v>417</v>
      </c>
      <c r="E268" s="8">
        <v>251130</v>
      </c>
      <c r="F268" s="8">
        <v>843.79679999999996</v>
      </c>
    </row>
    <row r="269" spans="1:6" x14ac:dyDescent="0.25">
      <c r="A269" t="s">
        <v>9065</v>
      </c>
      <c r="B269" t="s">
        <v>9066</v>
      </c>
      <c r="C269" t="s">
        <v>265</v>
      </c>
      <c r="D269" t="s">
        <v>1509</v>
      </c>
      <c r="E269" s="8">
        <v>4001.0500030517601</v>
      </c>
      <c r="F269" s="8">
        <v>48011.472000000002</v>
      </c>
    </row>
    <row r="270" spans="1:6" x14ac:dyDescent="0.25">
      <c r="A270" t="s">
        <v>9065</v>
      </c>
      <c r="B270" t="s">
        <v>9066</v>
      </c>
      <c r="C270" t="s">
        <v>296</v>
      </c>
      <c r="D270" t="s">
        <v>1509</v>
      </c>
      <c r="E270" s="8">
        <v>624.29000854492199</v>
      </c>
      <c r="F270" s="8">
        <v>1748.0119999999999</v>
      </c>
    </row>
    <row r="271" spans="1:6" x14ac:dyDescent="0.25">
      <c r="A271" t="s">
        <v>1556</v>
      </c>
      <c r="B271" t="s">
        <v>1557</v>
      </c>
      <c r="C271" t="s">
        <v>302</v>
      </c>
      <c r="D271" t="s">
        <v>417</v>
      </c>
      <c r="E271" s="8">
        <v>50</v>
      </c>
      <c r="F271" s="8">
        <v>7.0481999999999996</v>
      </c>
    </row>
    <row r="272" spans="1:6" x14ac:dyDescent="0.25">
      <c r="A272" t="s">
        <v>1630</v>
      </c>
      <c r="B272" t="s">
        <v>1631</v>
      </c>
      <c r="C272" t="s">
        <v>369</v>
      </c>
      <c r="D272" t="s">
        <v>417</v>
      </c>
      <c r="E272" s="8">
        <v>50</v>
      </c>
      <c r="F272" s="8">
        <v>15.83685</v>
      </c>
    </row>
    <row r="273" spans="1:6" x14ac:dyDescent="0.25">
      <c r="A273" t="s">
        <v>2227</v>
      </c>
      <c r="B273" t="s">
        <v>2228</v>
      </c>
      <c r="C273" t="s">
        <v>296</v>
      </c>
      <c r="D273" t="s">
        <v>417</v>
      </c>
      <c r="E273" s="8">
        <v>104324</v>
      </c>
      <c r="F273" s="8">
        <v>7010.5727500000003</v>
      </c>
    </row>
    <row r="274" spans="1:6" x14ac:dyDescent="0.25">
      <c r="A274" t="s">
        <v>2307</v>
      </c>
      <c r="B274" t="s">
        <v>2308</v>
      </c>
      <c r="C274" t="s">
        <v>296</v>
      </c>
      <c r="D274" t="s">
        <v>417</v>
      </c>
      <c r="E274" s="8">
        <v>250</v>
      </c>
      <c r="F274" s="8">
        <v>1920</v>
      </c>
    </row>
    <row r="275" spans="1:6" x14ac:dyDescent="0.25">
      <c r="A275" t="s">
        <v>2381</v>
      </c>
      <c r="B275" t="s">
        <v>2382</v>
      </c>
      <c r="C275" t="s">
        <v>369</v>
      </c>
      <c r="D275" t="s">
        <v>417</v>
      </c>
      <c r="E275" s="8">
        <v>270</v>
      </c>
      <c r="F275" s="8">
        <v>2.37</v>
      </c>
    </row>
    <row r="276" spans="1:6" x14ac:dyDescent="0.25">
      <c r="A276" t="s">
        <v>2393</v>
      </c>
      <c r="B276" t="s">
        <v>2394</v>
      </c>
      <c r="C276" t="s">
        <v>246</v>
      </c>
      <c r="D276" t="s">
        <v>417</v>
      </c>
      <c r="E276" s="8">
        <v>4508</v>
      </c>
      <c r="F276" s="8">
        <v>8984.8084999999992</v>
      </c>
    </row>
    <row r="277" spans="1:6" x14ac:dyDescent="0.25">
      <c r="A277" t="s">
        <v>2393</v>
      </c>
      <c r="B277" t="s">
        <v>2394</v>
      </c>
      <c r="C277" t="s">
        <v>248</v>
      </c>
      <c r="D277" t="s">
        <v>417</v>
      </c>
      <c r="E277" s="8">
        <v>3680</v>
      </c>
      <c r="F277" s="8">
        <v>60718.868000000002</v>
      </c>
    </row>
    <row r="278" spans="1:6" x14ac:dyDescent="0.25">
      <c r="A278" t="s">
        <v>2393</v>
      </c>
      <c r="B278" t="s">
        <v>2394</v>
      </c>
      <c r="C278" t="s">
        <v>389</v>
      </c>
      <c r="D278" t="s">
        <v>417</v>
      </c>
      <c r="E278" s="8">
        <v>1173</v>
      </c>
      <c r="F278" s="8">
        <v>4940.5495000000001</v>
      </c>
    </row>
    <row r="279" spans="1:6" x14ac:dyDescent="0.25">
      <c r="A279" t="s">
        <v>2397</v>
      </c>
      <c r="B279" t="s">
        <v>2398</v>
      </c>
      <c r="C279" t="s">
        <v>387</v>
      </c>
      <c r="D279" t="s">
        <v>417</v>
      </c>
      <c r="E279" s="8">
        <v>9</v>
      </c>
      <c r="F279" s="8">
        <v>1279.7396000000001</v>
      </c>
    </row>
    <row r="280" spans="1:6" x14ac:dyDescent="0.25">
      <c r="A280" t="s">
        <v>2399</v>
      </c>
      <c r="B280" t="s">
        <v>2400</v>
      </c>
      <c r="C280" t="s">
        <v>326</v>
      </c>
      <c r="D280" t="s">
        <v>417</v>
      </c>
      <c r="E280" s="8">
        <v>254.60000610351599</v>
      </c>
      <c r="F280" s="8">
        <v>669.38806</v>
      </c>
    </row>
    <row r="281" spans="1:6" x14ac:dyDescent="0.25">
      <c r="A281" t="s">
        <v>2408</v>
      </c>
      <c r="B281" t="s">
        <v>2409</v>
      </c>
      <c r="C281" t="s">
        <v>296</v>
      </c>
      <c r="D281" t="s">
        <v>417</v>
      </c>
      <c r="E281" s="8">
        <v>155149.999049187</v>
      </c>
      <c r="F281" s="8">
        <v>55677.749320000003</v>
      </c>
    </row>
    <row r="282" spans="1:6" x14ac:dyDescent="0.25">
      <c r="A282" t="s">
        <v>2408</v>
      </c>
      <c r="B282" t="s">
        <v>2409</v>
      </c>
      <c r="C282" t="s">
        <v>336</v>
      </c>
      <c r="D282" t="s">
        <v>417</v>
      </c>
      <c r="E282" s="8">
        <v>30</v>
      </c>
      <c r="F282" s="8">
        <v>77.997619999999998</v>
      </c>
    </row>
    <row r="283" spans="1:6" x14ac:dyDescent="0.25">
      <c r="A283" t="s">
        <v>2410</v>
      </c>
      <c r="B283" t="s">
        <v>2411</v>
      </c>
      <c r="C283" t="s">
        <v>296</v>
      </c>
      <c r="D283" t="s">
        <v>417</v>
      </c>
      <c r="E283" s="8">
        <v>148493.779541016</v>
      </c>
      <c r="F283" s="8">
        <v>251097.74786999999</v>
      </c>
    </row>
    <row r="284" spans="1:6" x14ac:dyDescent="0.25">
      <c r="A284" t="s">
        <v>2416</v>
      </c>
      <c r="B284" t="s">
        <v>2417</v>
      </c>
      <c r="C284" t="s">
        <v>395</v>
      </c>
      <c r="D284" t="s">
        <v>417</v>
      </c>
      <c r="E284" s="8">
        <v>173.57000732421901</v>
      </c>
      <c r="F284" s="8">
        <v>1272.9047499999999</v>
      </c>
    </row>
    <row r="285" spans="1:6" x14ac:dyDescent="0.25">
      <c r="A285" t="s">
        <v>2430</v>
      </c>
      <c r="B285" t="s">
        <v>2431</v>
      </c>
      <c r="C285" t="s">
        <v>271</v>
      </c>
      <c r="D285" t="s">
        <v>417</v>
      </c>
      <c r="E285" s="8">
        <v>50</v>
      </c>
      <c r="F285" s="8">
        <v>3.3180000000000001</v>
      </c>
    </row>
    <row r="286" spans="1:6" x14ac:dyDescent="0.25">
      <c r="A286" t="s">
        <v>2438</v>
      </c>
      <c r="B286" t="s">
        <v>2439</v>
      </c>
      <c r="C286" t="s">
        <v>293</v>
      </c>
      <c r="D286" t="s">
        <v>417</v>
      </c>
      <c r="E286" s="8">
        <v>15000</v>
      </c>
      <c r="F286" s="8">
        <v>3519.3</v>
      </c>
    </row>
    <row r="287" spans="1:6" x14ac:dyDescent="0.25">
      <c r="A287" t="s">
        <v>2501</v>
      </c>
      <c r="B287" t="s">
        <v>2502</v>
      </c>
      <c r="C287" t="s">
        <v>262</v>
      </c>
      <c r="D287" t="s">
        <v>417</v>
      </c>
      <c r="E287" s="8">
        <v>88625</v>
      </c>
      <c r="F287" s="8">
        <v>3227.9222500000001</v>
      </c>
    </row>
    <row r="288" spans="1:6" x14ac:dyDescent="0.25">
      <c r="A288" t="s">
        <v>2501</v>
      </c>
      <c r="B288" t="s">
        <v>2502</v>
      </c>
      <c r="C288" t="s">
        <v>296</v>
      </c>
      <c r="D288" t="s">
        <v>417</v>
      </c>
      <c r="E288" s="8">
        <v>68325</v>
      </c>
      <c r="F288" s="8">
        <v>18037.8</v>
      </c>
    </row>
    <row r="289" spans="1:6" x14ac:dyDescent="0.25">
      <c r="A289" t="s">
        <v>2507</v>
      </c>
      <c r="B289" t="s">
        <v>2508</v>
      </c>
      <c r="C289" t="s">
        <v>296</v>
      </c>
      <c r="D289" t="s">
        <v>417</v>
      </c>
      <c r="E289" s="8">
        <v>233525</v>
      </c>
      <c r="F289" s="8">
        <v>9249</v>
      </c>
    </row>
    <row r="290" spans="1:6" x14ac:dyDescent="0.25">
      <c r="A290" t="s">
        <v>2507</v>
      </c>
      <c r="B290" t="s">
        <v>2508</v>
      </c>
      <c r="C290" t="s">
        <v>336</v>
      </c>
      <c r="D290" t="s">
        <v>417</v>
      </c>
      <c r="E290" s="8">
        <v>40000</v>
      </c>
      <c r="F290" s="8">
        <v>2832.96</v>
      </c>
    </row>
    <row r="291" spans="1:6" x14ac:dyDescent="0.25">
      <c r="A291" t="s">
        <v>2543</v>
      </c>
      <c r="B291" t="s">
        <v>2544</v>
      </c>
      <c r="C291" t="s">
        <v>274</v>
      </c>
      <c r="D291" t="s">
        <v>417</v>
      </c>
      <c r="E291" s="8">
        <v>1990</v>
      </c>
      <c r="F291" s="8">
        <v>241.28319999999999</v>
      </c>
    </row>
    <row r="292" spans="1:6" x14ac:dyDescent="0.25">
      <c r="A292" t="s">
        <v>2601</v>
      </c>
      <c r="B292" t="s">
        <v>2602</v>
      </c>
      <c r="C292" t="s">
        <v>287</v>
      </c>
      <c r="D292" t="s">
        <v>464</v>
      </c>
      <c r="E292" s="8">
        <v>50</v>
      </c>
      <c r="F292" s="8">
        <v>961.13850000000002</v>
      </c>
    </row>
    <row r="293" spans="1:6" x14ac:dyDescent="0.25">
      <c r="A293" t="s">
        <v>2601</v>
      </c>
      <c r="B293" t="s">
        <v>2602</v>
      </c>
      <c r="C293" t="s">
        <v>296</v>
      </c>
      <c r="D293" t="s">
        <v>464</v>
      </c>
      <c r="E293" s="8">
        <v>370</v>
      </c>
      <c r="F293" s="8">
        <v>7030</v>
      </c>
    </row>
    <row r="294" spans="1:6" x14ac:dyDescent="0.25">
      <c r="A294" t="s">
        <v>2601</v>
      </c>
      <c r="B294" t="s">
        <v>2602</v>
      </c>
      <c r="C294" t="s">
        <v>369</v>
      </c>
      <c r="D294" t="s">
        <v>464</v>
      </c>
      <c r="E294" s="8">
        <v>200</v>
      </c>
      <c r="F294" s="8">
        <v>2146.8252499999999</v>
      </c>
    </row>
    <row r="295" spans="1:6" x14ac:dyDescent="0.25">
      <c r="A295" t="s">
        <v>2601</v>
      </c>
      <c r="B295" t="s">
        <v>2602</v>
      </c>
      <c r="C295" t="s">
        <v>371</v>
      </c>
      <c r="D295" t="s">
        <v>464</v>
      </c>
      <c r="E295" s="8">
        <v>12</v>
      </c>
      <c r="F295" s="8">
        <v>176.00183999999999</v>
      </c>
    </row>
    <row r="296" spans="1:6" x14ac:dyDescent="0.25">
      <c r="A296" t="s">
        <v>2601</v>
      </c>
      <c r="B296" t="s">
        <v>2602</v>
      </c>
      <c r="C296" t="s">
        <v>387</v>
      </c>
      <c r="D296" t="s">
        <v>464</v>
      </c>
      <c r="E296" s="8">
        <v>125</v>
      </c>
      <c r="F296" s="8">
        <v>918.24719000000005</v>
      </c>
    </row>
    <row r="297" spans="1:6" x14ac:dyDescent="0.25">
      <c r="A297" t="s">
        <v>2601</v>
      </c>
      <c r="B297" t="s">
        <v>2602</v>
      </c>
      <c r="C297" t="s">
        <v>391</v>
      </c>
      <c r="D297" t="s">
        <v>464</v>
      </c>
      <c r="E297" s="8">
        <v>164</v>
      </c>
      <c r="F297" s="8">
        <v>1169.4741200000001</v>
      </c>
    </row>
    <row r="298" spans="1:6" x14ac:dyDescent="0.25">
      <c r="A298" t="s">
        <v>2605</v>
      </c>
      <c r="B298" t="s">
        <v>2606</v>
      </c>
      <c r="C298" t="s">
        <v>256</v>
      </c>
      <c r="D298" t="s">
        <v>464</v>
      </c>
      <c r="E298" s="8">
        <v>100</v>
      </c>
      <c r="F298" s="8">
        <v>994.72799999999995</v>
      </c>
    </row>
    <row r="299" spans="1:6" x14ac:dyDescent="0.25">
      <c r="A299" t="s">
        <v>2605</v>
      </c>
      <c r="B299" t="s">
        <v>2606</v>
      </c>
      <c r="C299" t="s">
        <v>274</v>
      </c>
      <c r="D299" t="s">
        <v>464</v>
      </c>
      <c r="E299" s="8">
        <v>52</v>
      </c>
      <c r="F299" s="8">
        <v>1157.664</v>
      </c>
    </row>
    <row r="300" spans="1:6" x14ac:dyDescent="0.25">
      <c r="A300" t="s">
        <v>2605</v>
      </c>
      <c r="B300" t="s">
        <v>2606</v>
      </c>
      <c r="C300" t="s">
        <v>278</v>
      </c>
      <c r="D300" t="s">
        <v>464</v>
      </c>
      <c r="E300" s="8">
        <v>9.5</v>
      </c>
      <c r="F300" s="8">
        <v>86.337260000000001</v>
      </c>
    </row>
    <row r="301" spans="1:6" x14ac:dyDescent="0.25">
      <c r="A301" t="s">
        <v>2605</v>
      </c>
      <c r="B301" t="s">
        <v>2606</v>
      </c>
      <c r="C301" t="s">
        <v>287</v>
      </c>
      <c r="D301" t="s">
        <v>464</v>
      </c>
      <c r="E301" s="8">
        <v>1807</v>
      </c>
      <c r="F301" s="8">
        <v>45429.241000000002</v>
      </c>
    </row>
    <row r="302" spans="1:6" x14ac:dyDescent="0.25">
      <c r="A302" t="s">
        <v>2605</v>
      </c>
      <c r="B302" t="s">
        <v>2606</v>
      </c>
      <c r="C302" t="s">
        <v>290</v>
      </c>
      <c r="D302" t="s">
        <v>464</v>
      </c>
      <c r="E302" s="8">
        <v>527</v>
      </c>
      <c r="F302" s="8">
        <v>3937.6613600000001</v>
      </c>
    </row>
    <row r="303" spans="1:6" x14ac:dyDescent="0.25">
      <c r="A303" t="s">
        <v>2605</v>
      </c>
      <c r="B303" t="s">
        <v>2606</v>
      </c>
      <c r="C303" t="s">
        <v>296</v>
      </c>
      <c r="D303" t="s">
        <v>464</v>
      </c>
      <c r="E303" s="8">
        <v>275</v>
      </c>
      <c r="F303" s="8">
        <v>600</v>
      </c>
    </row>
    <row r="304" spans="1:6" x14ac:dyDescent="0.25">
      <c r="A304" t="s">
        <v>2605</v>
      </c>
      <c r="B304" t="s">
        <v>2606</v>
      </c>
      <c r="C304" t="s">
        <v>299</v>
      </c>
      <c r="D304" t="s">
        <v>464</v>
      </c>
      <c r="E304" s="8">
        <v>50</v>
      </c>
      <c r="F304" s="8">
        <v>1362.75</v>
      </c>
    </row>
    <row r="305" spans="1:6" x14ac:dyDescent="0.25">
      <c r="A305" t="s">
        <v>2605</v>
      </c>
      <c r="B305" t="s">
        <v>2606</v>
      </c>
      <c r="C305" t="s">
        <v>301</v>
      </c>
      <c r="D305" t="s">
        <v>464</v>
      </c>
      <c r="E305" s="8">
        <v>1.20000004768372</v>
      </c>
      <c r="F305" s="8">
        <v>107.24885999999999</v>
      </c>
    </row>
    <row r="306" spans="1:6" x14ac:dyDescent="0.25">
      <c r="A306" t="s">
        <v>2605</v>
      </c>
      <c r="B306" t="s">
        <v>2606</v>
      </c>
      <c r="C306" t="s">
        <v>302</v>
      </c>
      <c r="D306" t="s">
        <v>464</v>
      </c>
      <c r="E306" s="8">
        <v>10</v>
      </c>
      <c r="F306" s="8">
        <v>5.75603</v>
      </c>
    </row>
    <row r="307" spans="1:6" x14ac:dyDescent="0.25">
      <c r="A307" t="s">
        <v>2605</v>
      </c>
      <c r="B307" t="s">
        <v>2606</v>
      </c>
      <c r="C307" t="s">
        <v>306</v>
      </c>
      <c r="D307" t="s">
        <v>464</v>
      </c>
      <c r="E307" s="8">
        <v>65</v>
      </c>
      <c r="F307" s="8">
        <v>664.91719000000001</v>
      </c>
    </row>
    <row r="308" spans="1:6" x14ac:dyDescent="0.25">
      <c r="A308" t="s">
        <v>2605</v>
      </c>
      <c r="B308" t="s">
        <v>2606</v>
      </c>
      <c r="C308" t="s">
        <v>367</v>
      </c>
      <c r="D308" t="s">
        <v>464</v>
      </c>
      <c r="E308" s="8">
        <v>209</v>
      </c>
      <c r="F308" s="8">
        <v>1440.72813</v>
      </c>
    </row>
    <row r="309" spans="1:6" x14ac:dyDescent="0.25">
      <c r="A309" t="s">
        <v>2605</v>
      </c>
      <c r="B309" t="s">
        <v>2606</v>
      </c>
      <c r="C309" t="s">
        <v>369</v>
      </c>
      <c r="D309" t="s">
        <v>464</v>
      </c>
      <c r="E309" s="8">
        <v>218</v>
      </c>
      <c r="F309" s="8">
        <v>6675.5601999999999</v>
      </c>
    </row>
    <row r="310" spans="1:6" x14ac:dyDescent="0.25">
      <c r="A310" t="s">
        <v>2605</v>
      </c>
      <c r="B310" t="s">
        <v>2606</v>
      </c>
      <c r="C310" t="s">
        <v>371</v>
      </c>
      <c r="D310" t="s">
        <v>464</v>
      </c>
      <c r="E310" s="8">
        <v>100</v>
      </c>
      <c r="F310" s="8">
        <v>41.95044</v>
      </c>
    </row>
    <row r="311" spans="1:6" x14ac:dyDescent="0.25">
      <c r="A311" t="s">
        <v>2605</v>
      </c>
      <c r="B311" t="s">
        <v>2606</v>
      </c>
      <c r="C311" t="s">
        <v>373</v>
      </c>
      <c r="D311" t="s">
        <v>464</v>
      </c>
      <c r="E311" s="8">
        <v>101</v>
      </c>
      <c r="F311" s="8">
        <v>805.29578000000004</v>
      </c>
    </row>
    <row r="312" spans="1:6" x14ac:dyDescent="0.25">
      <c r="A312" t="s">
        <v>2605</v>
      </c>
      <c r="B312" t="s">
        <v>2606</v>
      </c>
      <c r="C312" t="s">
        <v>391</v>
      </c>
      <c r="D312" t="s">
        <v>464</v>
      </c>
      <c r="E312" s="8">
        <v>3462</v>
      </c>
      <c r="F312" s="8">
        <v>44108.521719999997</v>
      </c>
    </row>
    <row r="313" spans="1:6" x14ac:dyDescent="0.25">
      <c r="A313" t="s">
        <v>2613</v>
      </c>
      <c r="B313" t="s">
        <v>2614</v>
      </c>
      <c r="C313" t="s">
        <v>271</v>
      </c>
      <c r="D313" t="s">
        <v>464</v>
      </c>
      <c r="E313" s="8">
        <v>75</v>
      </c>
      <c r="F313" s="8">
        <v>19.552499999999998</v>
      </c>
    </row>
    <row r="314" spans="1:6" x14ac:dyDescent="0.25">
      <c r="A314" t="s">
        <v>2615</v>
      </c>
      <c r="B314" t="s">
        <v>2616</v>
      </c>
      <c r="C314" t="s">
        <v>274</v>
      </c>
      <c r="D314" t="s">
        <v>417</v>
      </c>
      <c r="E314" s="8">
        <v>1663</v>
      </c>
      <c r="F314" s="8">
        <v>543.69933000000003</v>
      </c>
    </row>
    <row r="315" spans="1:6" x14ac:dyDescent="0.25">
      <c r="A315" t="s">
        <v>2615</v>
      </c>
      <c r="B315" t="s">
        <v>2616</v>
      </c>
      <c r="C315" t="s">
        <v>286</v>
      </c>
      <c r="D315" t="s">
        <v>417</v>
      </c>
      <c r="E315" s="8">
        <v>32</v>
      </c>
      <c r="F315" s="8">
        <v>6.2860500000000004</v>
      </c>
    </row>
    <row r="316" spans="1:6" x14ac:dyDescent="0.25">
      <c r="A316" t="s">
        <v>2615</v>
      </c>
      <c r="B316" t="s">
        <v>2616</v>
      </c>
      <c r="C316" t="s">
        <v>302</v>
      </c>
      <c r="D316" t="s">
        <v>417</v>
      </c>
      <c r="E316" s="8">
        <v>490</v>
      </c>
      <c r="F316" s="8">
        <v>5032.8919999999998</v>
      </c>
    </row>
    <row r="317" spans="1:6" x14ac:dyDescent="0.25">
      <c r="A317" t="s">
        <v>2615</v>
      </c>
      <c r="B317" t="s">
        <v>2616</v>
      </c>
      <c r="C317" t="s">
        <v>344</v>
      </c>
      <c r="D317" t="s">
        <v>417</v>
      </c>
      <c r="E317" s="8">
        <v>12</v>
      </c>
      <c r="F317" s="8">
        <v>1.5146299999999999</v>
      </c>
    </row>
    <row r="318" spans="1:6" x14ac:dyDescent="0.25">
      <c r="A318" t="s">
        <v>2615</v>
      </c>
      <c r="B318" t="s">
        <v>2616</v>
      </c>
      <c r="C318" t="s">
        <v>391</v>
      </c>
      <c r="D318" t="s">
        <v>417</v>
      </c>
      <c r="E318" s="8">
        <v>3916</v>
      </c>
      <c r="F318" s="8">
        <v>2265.9688000000001</v>
      </c>
    </row>
    <row r="319" spans="1:6" x14ac:dyDescent="0.25">
      <c r="A319" t="s">
        <v>2617</v>
      </c>
      <c r="B319" t="s">
        <v>2618</v>
      </c>
      <c r="C319" t="s">
        <v>391</v>
      </c>
      <c r="D319" t="s">
        <v>417</v>
      </c>
      <c r="E319" s="8">
        <v>6</v>
      </c>
      <c r="F319" s="8">
        <v>1.3129</v>
      </c>
    </row>
    <row r="320" spans="1:6" x14ac:dyDescent="0.25">
      <c r="A320" t="s">
        <v>2622</v>
      </c>
      <c r="B320" t="s">
        <v>2623</v>
      </c>
      <c r="C320" t="s">
        <v>256</v>
      </c>
      <c r="D320" t="s">
        <v>417</v>
      </c>
      <c r="E320" s="8">
        <v>600</v>
      </c>
      <c r="F320" s="8">
        <v>47.4</v>
      </c>
    </row>
    <row r="321" spans="1:6" x14ac:dyDescent="0.25">
      <c r="A321" t="s">
        <v>2634</v>
      </c>
      <c r="B321" t="s">
        <v>2635</v>
      </c>
      <c r="C321" t="s">
        <v>271</v>
      </c>
      <c r="D321" t="s">
        <v>417</v>
      </c>
      <c r="E321" s="8">
        <v>100</v>
      </c>
      <c r="F321" s="8">
        <v>6.1856999999999998</v>
      </c>
    </row>
    <row r="322" spans="1:6" x14ac:dyDescent="0.25">
      <c r="A322" t="s">
        <v>2634</v>
      </c>
      <c r="B322" t="s">
        <v>2635</v>
      </c>
      <c r="C322" t="s">
        <v>274</v>
      </c>
      <c r="D322" t="s">
        <v>417</v>
      </c>
      <c r="E322" s="8">
        <v>950</v>
      </c>
      <c r="F322" s="8">
        <v>446.76702</v>
      </c>
    </row>
    <row r="323" spans="1:6" x14ac:dyDescent="0.25">
      <c r="A323" t="s">
        <v>2652</v>
      </c>
      <c r="B323" t="s">
        <v>2653</v>
      </c>
      <c r="C323" t="s">
        <v>296</v>
      </c>
      <c r="D323" t="s">
        <v>417</v>
      </c>
      <c r="E323" s="8">
        <v>396025</v>
      </c>
      <c r="F323" s="8">
        <v>196225.63669000001</v>
      </c>
    </row>
    <row r="324" spans="1:6" x14ac:dyDescent="0.25">
      <c r="A324" t="s">
        <v>2664</v>
      </c>
      <c r="B324" t="s">
        <v>2665</v>
      </c>
      <c r="C324" t="s">
        <v>256</v>
      </c>
      <c r="D324" t="s">
        <v>417</v>
      </c>
      <c r="E324" s="8">
        <v>225</v>
      </c>
      <c r="F324" s="8">
        <v>541.85167999999999</v>
      </c>
    </row>
    <row r="325" spans="1:6" x14ac:dyDescent="0.25">
      <c r="A325" t="s">
        <v>2664</v>
      </c>
      <c r="B325" t="s">
        <v>2665</v>
      </c>
      <c r="C325" t="s">
        <v>258</v>
      </c>
      <c r="D325" t="s">
        <v>417</v>
      </c>
      <c r="E325" s="8">
        <v>60</v>
      </c>
      <c r="F325" s="8">
        <v>197.93808000000001</v>
      </c>
    </row>
    <row r="326" spans="1:6" x14ac:dyDescent="0.25">
      <c r="A326" t="s">
        <v>2664</v>
      </c>
      <c r="B326" t="s">
        <v>2665</v>
      </c>
      <c r="C326" t="s">
        <v>263</v>
      </c>
      <c r="D326" t="s">
        <v>417</v>
      </c>
      <c r="E326" s="8">
        <v>225</v>
      </c>
      <c r="F326" s="8">
        <v>59.710340000000002</v>
      </c>
    </row>
    <row r="327" spans="1:6" x14ac:dyDescent="0.25">
      <c r="A327" t="s">
        <v>2664</v>
      </c>
      <c r="B327" t="s">
        <v>2665</v>
      </c>
      <c r="C327" t="s">
        <v>265</v>
      </c>
      <c r="D327" t="s">
        <v>417</v>
      </c>
      <c r="E327" s="8">
        <v>8</v>
      </c>
      <c r="F327" s="8">
        <v>4.1496000000000004</v>
      </c>
    </row>
    <row r="328" spans="1:6" x14ac:dyDescent="0.25">
      <c r="A328" t="s">
        <v>2664</v>
      </c>
      <c r="B328" t="s">
        <v>2665</v>
      </c>
      <c r="C328" t="s">
        <v>271</v>
      </c>
      <c r="D328" t="s">
        <v>417</v>
      </c>
      <c r="E328" s="8">
        <v>404</v>
      </c>
      <c r="F328" s="8">
        <v>540.10835999999995</v>
      </c>
    </row>
    <row r="329" spans="1:6" x14ac:dyDescent="0.25">
      <c r="A329" t="s">
        <v>2664</v>
      </c>
      <c r="B329" t="s">
        <v>2665</v>
      </c>
      <c r="C329" t="s">
        <v>273</v>
      </c>
      <c r="D329" t="s">
        <v>417</v>
      </c>
      <c r="E329" s="8">
        <v>97</v>
      </c>
      <c r="F329" s="8">
        <v>377.30470000000003</v>
      </c>
    </row>
    <row r="330" spans="1:6" x14ac:dyDescent="0.25">
      <c r="A330" t="s">
        <v>2664</v>
      </c>
      <c r="B330" t="s">
        <v>2665</v>
      </c>
      <c r="C330" t="s">
        <v>274</v>
      </c>
      <c r="D330" t="s">
        <v>417</v>
      </c>
      <c r="E330" s="8">
        <v>5725.77001953125</v>
      </c>
      <c r="F330" s="8">
        <v>446.27402000000001</v>
      </c>
    </row>
    <row r="331" spans="1:6" x14ac:dyDescent="0.25">
      <c r="A331" t="s">
        <v>2664</v>
      </c>
      <c r="B331" t="s">
        <v>2665</v>
      </c>
      <c r="C331" t="s">
        <v>278</v>
      </c>
      <c r="D331" t="s">
        <v>417</v>
      </c>
      <c r="E331" s="8">
        <v>56</v>
      </c>
      <c r="F331" s="8">
        <v>70.108729999999994</v>
      </c>
    </row>
    <row r="332" spans="1:6" x14ac:dyDescent="0.25">
      <c r="A332" t="s">
        <v>2664</v>
      </c>
      <c r="B332" t="s">
        <v>2665</v>
      </c>
      <c r="C332" t="s">
        <v>279</v>
      </c>
      <c r="D332" t="s">
        <v>417</v>
      </c>
      <c r="E332" s="8">
        <v>106</v>
      </c>
      <c r="F332" s="8">
        <v>44.543100000000003</v>
      </c>
    </row>
    <row r="333" spans="1:6" x14ac:dyDescent="0.25">
      <c r="A333" t="s">
        <v>2664</v>
      </c>
      <c r="B333" t="s">
        <v>2665</v>
      </c>
      <c r="C333" t="s">
        <v>284</v>
      </c>
      <c r="D333" t="s">
        <v>417</v>
      </c>
      <c r="E333" s="8">
        <v>66</v>
      </c>
      <c r="F333" s="8">
        <v>16.894559999999998</v>
      </c>
    </row>
    <row r="334" spans="1:6" x14ac:dyDescent="0.25">
      <c r="A334" t="s">
        <v>2664</v>
      </c>
      <c r="B334" t="s">
        <v>2665</v>
      </c>
      <c r="C334" t="s">
        <v>287</v>
      </c>
      <c r="D334" t="s">
        <v>417</v>
      </c>
      <c r="E334" s="8">
        <v>589.10000610351597</v>
      </c>
      <c r="F334" s="8">
        <v>1446.2500600000001</v>
      </c>
    </row>
    <row r="335" spans="1:6" x14ac:dyDescent="0.25">
      <c r="A335" t="s">
        <v>2664</v>
      </c>
      <c r="B335" t="s">
        <v>2665</v>
      </c>
      <c r="C335" t="s">
        <v>290</v>
      </c>
      <c r="D335" t="s">
        <v>417</v>
      </c>
      <c r="E335" s="8">
        <v>595.5</v>
      </c>
      <c r="F335" s="8">
        <v>1182.2115899999999</v>
      </c>
    </row>
    <row r="336" spans="1:6" x14ac:dyDescent="0.25">
      <c r="A336" t="s">
        <v>2664</v>
      </c>
      <c r="B336" t="s">
        <v>2665</v>
      </c>
      <c r="C336" t="s">
        <v>293</v>
      </c>
      <c r="D336" t="s">
        <v>417</v>
      </c>
      <c r="E336" s="8">
        <v>79</v>
      </c>
      <c r="F336" s="8">
        <v>46.9146</v>
      </c>
    </row>
    <row r="337" spans="1:6" x14ac:dyDescent="0.25">
      <c r="A337" t="s">
        <v>2664</v>
      </c>
      <c r="B337" t="s">
        <v>2665</v>
      </c>
      <c r="C337" t="s">
        <v>294</v>
      </c>
      <c r="D337" t="s">
        <v>417</v>
      </c>
      <c r="E337" s="8">
        <v>31</v>
      </c>
      <c r="F337" s="8">
        <v>2.3328000000000002</v>
      </c>
    </row>
    <row r="338" spans="1:6" x14ac:dyDescent="0.25">
      <c r="A338" t="s">
        <v>2664</v>
      </c>
      <c r="B338" t="s">
        <v>2665</v>
      </c>
      <c r="C338" t="s">
        <v>301</v>
      </c>
      <c r="D338" t="s">
        <v>417</v>
      </c>
      <c r="E338" s="8">
        <v>23</v>
      </c>
      <c r="F338" s="8">
        <v>27.38391</v>
      </c>
    </row>
    <row r="339" spans="1:6" x14ac:dyDescent="0.25">
      <c r="A339" t="s">
        <v>2664</v>
      </c>
      <c r="B339" t="s">
        <v>2665</v>
      </c>
      <c r="C339" t="s">
        <v>302</v>
      </c>
      <c r="D339" t="s">
        <v>417</v>
      </c>
      <c r="E339" s="8">
        <v>35</v>
      </c>
      <c r="F339" s="8">
        <v>40.440060000000003</v>
      </c>
    </row>
    <row r="340" spans="1:6" x14ac:dyDescent="0.25">
      <c r="A340" t="s">
        <v>2664</v>
      </c>
      <c r="B340" t="s">
        <v>2665</v>
      </c>
      <c r="C340" t="s">
        <v>304</v>
      </c>
      <c r="D340" t="s">
        <v>417</v>
      </c>
      <c r="E340" s="8">
        <v>9</v>
      </c>
      <c r="F340" s="8">
        <v>16.75873</v>
      </c>
    </row>
    <row r="341" spans="1:6" x14ac:dyDescent="0.25">
      <c r="A341" t="s">
        <v>2664</v>
      </c>
      <c r="B341" t="s">
        <v>2665</v>
      </c>
      <c r="C341" t="s">
        <v>306</v>
      </c>
      <c r="D341" t="s">
        <v>417</v>
      </c>
      <c r="E341" s="8">
        <v>241</v>
      </c>
      <c r="F341" s="8">
        <v>727.25270999999998</v>
      </c>
    </row>
    <row r="342" spans="1:6" x14ac:dyDescent="0.25">
      <c r="A342" t="s">
        <v>2664</v>
      </c>
      <c r="B342" t="s">
        <v>2665</v>
      </c>
      <c r="C342" t="s">
        <v>309</v>
      </c>
      <c r="D342" t="s">
        <v>417</v>
      </c>
      <c r="E342" s="8">
        <v>145</v>
      </c>
      <c r="F342" s="8">
        <v>744.01400000000001</v>
      </c>
    </row>
    <row r="343" spans="1:6" x14ac:dyDescent="0.25">
      <c r="A343" t="s">
        <v>2664</v>
      </c>
      <c r="B343" t="s">
        <v>2665</v>
      </c>
      <c r="C343" t="s">
        <v>313</v>
      </c>
      <c r="D343" t="s">
        <v>417</v>
      </c>
      <c r="E343" s="8">
        <v>143</v>
      </c>
      <c r="F343" s="8">
        <v>470.92613</v>
      </c>
    </row>
    <row r="344" spans="1:6" x14ac:dyDescent="0.25">
      <c r="A344" t="s">
        <v>2664</v>
      </c>
      <c r="B344" t="s">
        <v>2665</v>
      </c>
      <c r="C344" t="s">
        <v>317</v>
      </c>
      <c r="D344" t="s">
        <v>417</v>
      </c>
      <c r="E344" s="8">
        <v>271</v>
      </c>
      <c r="F344" s="8">
        <v>138.99739</v>
      </c>
    </row>
    <row r="345" spans="1:6" x14ac:dyDescent="0.25">
      <c r="A345" t="s">
        <v>2664</v>
      </c>
      <c r="B345" t="s">
        <v>2665</v>
      </c>
      <c r="C345" t="s">
        <v>320</v>
      </c>
      <c r="D345" t="s">
        <v>417</v>
      </c>
      <c r="E345" s="8">
        <v>18</v>
      </c>
      <c r="F345" s="8">
        <v>33.227200000000003</v>
      </c>
    </row>
    <row r="346" spans="1:6" x14ac:dyDescent="0.25">
      <c r="A346" t="s">
        <v>2664</v>
      </c>
      <c r="B346" t="s">
        <v>2665</v>
      </c>
      <c r="C346" t="s">
        <v>326</v>
      </c>
      <c r="D346" t="s">
        <v>417</v>
      </c>
      <c r="E346" s="8">
        <v>214</v>
      </c>
      <c r="F346" s="8">
        <v>145.63327000000001</v>
      </c>
    </row>
    <row r="347" spans="1:6" x14ac:dyDescent="0.25">
      <c r="A347" t="s">
        <v>2664</v>
      </c>
      <c r="B347" t="s">
        <v>2665</v>
      </c>
      <c r="C347" t="s">
        <v>341</v>
      </c>
      <c r="D347" t="s">
        <v>417</v>
      </c>
      <c r="E347" s="8">
        <v>220</v>
      </c>
      <c r="F347" s="8">
        <v>260.49502000000001</v>
      </c>
    </row>
    <row r="348" spans="1:6" x14ac:dyDescent="0.25">
      <c r="A348" t="s">
        <v>2664</v>
      </c>
      <c r="B348" t="s">
        <v>2665</v>
      </c>
      <c r="C348" t="s">
        <v>345</v>
      </c>
      <c r="D348" t="s">
        <v>417</v>
      </c>
      <c r="E348" s="8">
        <v>13.6000003814697</v>
      </c>
      <c r="F348" s="8">
        <v>21.32133</v>
      </c>
    </row>
    <row r="349" spans="1:6" x14ac:dyDescent="0.25">
      <c r="A349" t="s">
        <v>2664</v>
      </c>
      <c r="B349" t="s">
        <v>2665</v>
      </c>
      <c r="C349" t="s">
        <v>346</v>
      </c>
      <c r="D349" t="s">
        <v>417</v>
      </c>
      <c r="E349" s="8">
        <v>285</v>
      </c>
      <c r="F349" s="8">
        <v>529.04300000000001</v>
      </c>
    </row>
    <row r="350" spans="1:6" x14ac:dyDescent="0.25">
      <c r="A350" t="s">
        <v>2664</v>
      </c>
      <c r="B350" t="s">
        <v>2665</v>
      </c>
      <c r="C350" t="s">
        <v>351</v>
      </c>
      <c r="D350" t="s">
        <v>417</v>
      </c>
      <c r="E350" s="8">
        <v>167</v>
      </c>
      <c r="F350" s="8">
        <v>161.18319</v>
      </c>
    </row>
    <row r="351" spans="1:6" x14ac:dyDescent="0.25">
      <c r="A351" t="s">
        <v>2664</v>
      </c>
      <c r="B351" t="s">
        <v>2665</v>
      </c>
      <c r="C351" t="s">
        <v>353</v>
      </c>
      <c r="D351" t="s">
        <v>417</v>
      </c>
      <c r="E351" s="8">
        <v>296</v>
      </c>
      <c r="F351" s="8">
        <v>747.24311</v>
      </c>
    </row>
    <row r="352" spans="1:6" x14ac:dyDescent="0.25">
      <c r="A352" t="s">
        <v>2664</v>
      </c>
      <c r="B352" t="s">
        <v>2665</v>
      </c>
      <c r="C352" t="s">
        <v>357</v>
      </c>
      <c r="D352" t="s">
        <v>417</v>
      </c>
      <c r="E352" s="8">
        <v>65</v>
      </c>
      <c r="F352" s="8">
        <v>30.969570000000001</v>
      </c>
    </row>
    <row r="353" spans="1:6" x14ac:dyDescent="0.25">
      <c r="A353" t="s">
        <v>2664</v>
      </c>
      <c r="B353" t="s">
        <v>2665</v>
      </c>
      <c r="C353" t="s">
        <v>359</v>
      </c>
      <c r="D353" t="s">
        <v>417</v>
      </c>
      <c r="E353" s="8">
        <v>522.5</v>
      </c>
      <c r="F353" s="8">
        <v>771.34157000000005</v>
      </c>
    </row>
    <row r="354" spans="1:6" x14ac:dyDescent="0.25">
      <c r="A354" t="s">
        <v>2664</v>
      </c>
      <c r="B354" t="s">
        <v>2665</v>
      </c>
      <c r="C354" t="s">
        <v>367</v>
      </c>
      <c r="D354" t="s">
        <v>417</v>
      </c>
      <c r="E354" s="8">
        <v>18</v>
      </c>
      <c r="F354" s="8">
        <v>34.734380000000002</v>
      </c>
    </row>
    <row r="355" spans="1:6" x14ac:dyDescent="0.25">
      <c r="A355" t="s">
        <v>2664</v>
      </c>
      <c r="B355" t="s">
        <v>2665</v>
      </c>
      <c r="C355" t="s">
        <v>369</v>
      </c>
      <c r="D355" t="s">
        <v>417</v>
      </c>
      <c r="E355" s="8">
        <v>38</v>
      </c>
      <c r="F355" s="8">
        <v>16.527270000000001</v>
      </c>
    </row>
    <row r="356" spans="1:6" x14ac:dyDescent="0.25">
      <c r="A356" t="s">
        <v>2664</v>
      </c>
      <c r="B356" t="s">
        <v>2665</v>
      </c>
      <c r="C356" t="s">
        <v>371</v>
      </c>
      <c r="D356" t="s">
        <v>417</v>
      </c>
      <c r="E356" s="8">
        <v>6575</v>
      </c>
      <c r="F356" s="8">
        <v>2693.1068500000001</v>
      </c>
    </row>
    <row r="357" spans="1:6" x14ac:dyDescent="0.25">
      <c r="A357" t="s">
        <v>2664</v>
      </c>
      <c r="B357" t="s">
        <v>2665</v>
      </c>
      <c r="C357" t="s">
        <v>373</v>
      </c>
      <c r="D357" t="s">
        <v>417</v>
      </c>
      <c r="E357" s="8">
        <v>30</v>
      </c>
      <c r="F357" s="8">
        <v>11.757999999999999</v>
      </c>
    </row>
    <row r="358" spans="1:6" x14ac:dyDescent="0.25">
      <c r="A358" t="s">
        <v>2664</v>
      </c>
      <c r="B358" t="s">
        <v>2665</v>
      </c>
      <c r="C358" t="s">
        <v>377</v>
      </c>
      <c r="D358" t="s">
        <v>417</v>
      </c>
      <c r="E358" s="8">
        <v>1</v>
      </c>
      <c r="F358" s="8">
        <v>0.15733</v>
      </c>
    </row>
    <row r="359" spans="1:6" x14ac:dyDescent="0.25">
      <c r="A359" t="s">
        <v>2664</v>
      </c>
      <c r="B359" t="s">
        <v>2665</v>
      </c>
      <c r="C359" t="s">
        <v>385</v>
      </c>
      <c r="D359" t="s">
        <v>417</v>
      </c>
      <c r="E359" s="8">
        <v>42</v>
      </c>
      <c r="F359" s="8">
        <v>19.986139999999999</v>
      </c>
    </row>
    <row r="360" spans="1:6" x14ac:dyDescent="0.25">
      <c r="A360" t="s">
        <v>2664</v>
      </c>
      <c r="B360" t="s">
        <v>2665</v>
      </c>
      <c r="C360" t="s">
        <v>387</v>
      </c>
      <c r="D360" t="s">
        <v>417</v>
      </c>
      <c r="E360" s="8">
        <v>155</v>
      </c>
      <c r="F360" s="8">
        <v>401.09318000000002</v>
      </c>
    </row>
    <row r="361" spans="1:6" x14ac:dyDescent="0.25">
      <c r="A361" t="s">
        <v>2664</v>
      </c>
      <c r="B361" t="s">
        <v>2665</v>
      </c>
      <c r="C361" t="s">
        <v>391</v>
      </c>
      <c r="D361" t="s">
        <v>417</v>
      </c>
      <c r="E361" s="8">
        <v>3686.6999971270602</v>
      </c>
      <c r="F361" s="8">
        <v>2989.1623500000001</v>
      </c>
    </row>
    <row r="362" spans="1:6" x14ac:dyDescent="0.25">
      <c r="A362" t="s">
        <v>2664</v>
      </c>
      <c r="B362" t="s">
        <v>2665</v>
      </c>
      <c r="C362" t="s">
        <v>397</v>
      </c>
      <c r="D362" t="s">
        <v>417</v>
      </c>
      <c r="E362" s="8">
        <v>63</v>
      </c>
      <c r="F362" s="8">
        <v>43.919139999999999</v>
      </c>
    </row>
    <row r="363" spans="1:6" x14ac:dyDescent="0.25">
      <c r="A363" t="s">
        <v>2668</v>
      </c>
      <c r="B363" t="s">
        <v>2669</v>
      </c>
      <c r="C363" t="s">
        <v>296</v>
      </c>
      <c r="D363" t="s">
        <v>417</v>
      </c>
      <c r="E363" s="8">
        <v>12500</v>
      </c>
      <c r="F363" s="8">
        <v>437.5</v>
      </c>
    </row>
    <row r="364" spans="1:6" x14ac:dyDescent="0.25">
      <c r="A364" t="s">
        <v>2670</v>
      </c>
      <c r="B364" t="s">
        <v>2671</v>
      </c>
      <c r="C364" t="s">
        <v>267</v>
      </c>
      <c r="D364" t="s">
        <v>417</v>
      </c>
      <c r="E364" s="8">
        <v>30</v>
      </c>
      <c r="F364" s="8">
        <v>79.202380000000005</v>
      </c>
    </row>
    <row r="365" spans="1:6" x14ac:dyDescent="0.25">
      <c r="A365" t="s">
        <v>2670</v>
      </c>
      <c r="B365" t="s">
        <v>2671</v>
      </c>
      <c r="C365" t="s">
        <v>284</v>
      </c>
      <c r="D365" t="s">
        <v>417</v>
      </c>
      <c r="E365" s="8">
        <v>33</v>
      </c>
      <c r="F365" s="8">
        <v>3.4620000000000002</v>
      </c>
    </row>
    <row r="366" spans="1:6" x14ac:dyDescent="0.25">
      <c r="A366" t="s">
        <v>2670</v>
      </c>
      <c r="B366" t="s">
        <v>2671</v>
      </c>
      <c r="C366" t="s">
        <v>302</v>
      </c>
      <c r="D366" t="s">
        <v>417</v>
      </c>
      <c r="E366" s="8">
        <v>70</v>
      </c>
      <c r="F366" s="8">
        <v>168.18956</v>
      </c>
    </row>
    <row r="367" spans="1:6" x14ac:dyDescent="0.25">
      <c r="A367" t="s">
        <v>2670</v>
      </c>
      <c r="B367" t="s">
        <v>2671</v>
      </c>
      <c r="C367" t="s">
        <v>344</v>
      </c>
      <c r="D367" t="s">
        <v>417</v>
      </c>
      <c r="E367" s="8">
        <v>750</v>
      </c>
      <c r="F367" s="8">
        <v>809.91061999999999</v>
      </c>
    </row>
    <row r="368" spans="1:6" x14ac:dyDescent="0.25">
      <c r="A368" t="s">
        <v>2670</v>
      </c>
      <c r="B368" t="s">
        <v>2671</v>
      </c>
      <c r="C368" t="s">
        <v>357</v>
      </c>
      <c r="D368" t="s">
        <v>417</v>
      </c>
      <c r="E368" s="8">
        <v>8</v>
      </c>
      <c r="F368" s="8">
        <v>6.4488300000000001</v>
      </c>
    </row>
    <row r="369" spans="1:6" x14ac:dyDescent="0.25">
      <c r="A369" t="s">
        <v>2670</v>
      </c>
      <c r="B369" t="s">
        <v>2671</v>
      </c>
      <c r="C369" t="s">
        <v>387</v>
      </c>
      <c r="D369" t="s">
        <v>417</v>
      </c>
      <c r="E369" s="8">
        <v>2.5</v>
      </c>
      <c r="F369" s="8">
        <v>2.5652200000000001</v>
      </c>
    </row>
    <row r="370" spans="1:6" x14ac:dyDescent="0.25">
      <c r="A370" t="s">
        <v>2672</v>
      </c>
      <c r="B370" t="s">
        <v>2673</v>
      </c>
      <c r="C370" t="s">
        <v>256</v>
      </c>
      <c r="D370" t="s">
        <v>417</v>
      </c>
      <c r="E370" s="8">
        <v>1150</v>
      </c>
      <c r="F370" s="8">
        <v>54.124879999999997</v>
      </c>
    </row>
    <row r="371" spans="1:6" x14ac:dyDescent="0.25">
      <c r="A371" t="s">
        <v>2672</v>
      </c>
      <c r="B371" t="s">
        <v>2673</v>
      </c>
      <c r="C371" t="s">
        <v>274</v>
      </c>
      <c r="D371" t="s">
        <v>417</v>
      </c>
      <c r="E371" s="8">
        <v>80</v>
      </c>
      <c r="F371" s="8">
        <v>19.125900000000001</v>
      </c>
    </row>
    <row r="372" spans="1:6" x14ac:dyDescent="0.25">
      <c r="A372" t="s">
        <v>2676</v>
      </c>
      <c r="B372" t="s">
        <v>2675</v>
      </c>
      <c r="C372" t="s">
        <v>369</v>
      </c>
      <c r="D372" t="s">
        <v>417</v>
      </c>
      <c r="E372" s="8">
        <v>70</v>
      </c>
      <c r="F372" s="8">
        <v>50.066279999999999</v>
      </c>
    </row>
    <row r="373" spans="1:6" x14ac:dyDescent="0.25">
      <c r="A373" t="s">
        <v>2677</v>
      </c>
      <c r="B373" t="s">
        <v>2678</v>
      </c>
      <c r="C373" t="s">
        <v>290</v>
      </c>
      <c r="D373" t="s">
        <v>417</v>
      </c>
      <c r="E373" s="8">
        <v>18</v>
      </c>
      <c r="F373" s="8">
        <v>14.0868</v>
      </c>
    </row>
    <row r="374" spans="1:6" x14ac:dyDescent="0.25">
      <c r="A374" t="s">
        <v>2677</v>
      </c>
      <c r="B374" t="s">
        <v>2678</v>
      </c>
      <c r="C374" t="s">
        <v>369</v>
      </c>
      <c r="D374" t="s">
        <v>417</v>
      </c>
      <c r="E374" s="8">
        <v>9</v>
      </c>
      <c r="F374" s="8">
        <v>2.9177</v>
      </c>
    </row>
    <row r="375" spans="1:6" x14ac:dyDescent="0.25">
      <c r="A375" t="s">
        <v>2677</v>
      </c>
      <c r="B375" t="s">
        <v>2678</v>
      </c>
      <c r="C375" t="s">
        <v>387</v>
      </c>
      <c r="D375" t="s">
        <v>417</v>
      </c>
      <c r="E375" s="8">
        <v>120</v>
      </c>
      <c r="F375" s="8">
        <v>94.570210000000003</v>
      </c>
    </row>
    <row r="376" spans="1:6" x14ac:dyDescent="0.25">
      <c r="A376" t="s">
        <v>2689</v>
      </c>
      <c r="B376" t="s">
        <v>2690</v>
      </c>
      <c r="C376" t="s">
        <v>391</v>
      </c>
      <c r="D376" t="s">
        <v>417</v>
      </c>
      <c r="E376" s="8">
        <v>418.799999237061</v>
      </c>
      <c r="F376" s="8">
        <v>254.27142000000001</v>
      </c>
    </row>
    <row r="377" spans="1:6" x14ac:dyDescent="0.25">
      <c r="A377" t="s">
        <v>2693</v>
      </c>
      <c r="B377" t="s">
        <v>2694</v>
      </c>
      <c r="C377" t="s">
        <v>271</v>
      </c>
      <c r="D377" t="s">
        <v>417</v>
      </c>
      <c r="E377" s="8">
        <v>50</v>
      </c>
      <c r="F377" s="8">
        <v>2.9624999999999999</v>
      </c>
    </row>
    <row r="378" spans="1:6" x14ac:dyDescent="0.25">
      <c r="A378" t="s">
        <v>2713</v>
      </c>
      <c r="B378" t="s">
        <v>2714</v>
      </c>
      <c r="C378" t="s">
        <v>271</v>
      </c>
      <c r="D378" t="s">
        <v>417</v>
      </c>
      <c r="E378" s="8">
        <v>80</v>
      </c>
      <c r="F378" s="8">
        <v>3.7916799999999999</v>
      </c>
    </row>
    <row r="379" spans="1:6" x14ac:dyDescent="0.25">
      <c r="A379" t="s">
        <v>2795</v>
      </c>
      <c r="B379" t="s">
        <v>2796</v>
      </c>
      <c r="C379" t="s">
        <v>296</v>
      </c>
      <c r="D379" t="s">
        <v>464</v>
      </c>
      <c r="E379" s="8">
        <v>278080</v>
      </c>
      <c r="F379" s="8">
        <v>41464.127999999997</v>
      </c>
    </row>
    <row r="380" spans="1:6" x14ac:dyDescent="0.25">
      <c r="A380" t="s">
        <v>2797</v>
      </c>
      <c r="B380" t="s">
        <v>2798</v>
      </c>
      <c r="C380" t="s">
        <v>296</v>
      </c>
      <c r="D380" t="s">
        <v>417</v>
      </c>
      <c r="E380" s="8">
        <v>21325</v>
      </c>
      <c r="F380" s="8">
        <v>5080</v>
      </c>
    </row>
    <row r="381" spans="1:6" x14ac:dyDescent="0.25">
      <c r="A381" t="s">
        <v>2799</v>
      </c>
      <c r="B381" t="s">
        <v>2800</v>
      </c>
      <c r="C381" t="s">
        <v>296</v>
      </c>
      <c r="D381" t="s">
        <v>417</v>
      </c>
      <c r="E381" s="8">
        <v>1250882</v>
      </c>
      <c r="F381" s="8">
        <v>213062.144</v>
      </c>
    </row>
    <row r="382" spans="1:6" x14ac:dyDescent="0.25">
      <c r="A382" t="s">
        <v>2880</v>
      </c>
      <c r="B382" t="s">
        <v>2881</v>
      </c>
      <c r="C382" t="s">
        <v>296</v>
      </c>
      <c r="D382" t="s">
        <v>417</v>
      </c>
      <c r="E382" s="8">
        <v>35</v>
      </c>
      <c r="F382" s="8">
        <v>13.343830000000001</v>
      </c>
    </row>
    <row r="383" spans="1:6" x14ac:dyDescent="0.25">
      <c r="A383" t="s">
        <v>2880</v>
      </c>
      <c r="B383" t="s">
        <v>2881</v>
      </c>
      <c r="C383" t="s">
        <v>351</v>
      </c>
      <c r="D383" t="s">
        <v>417</v>
      </c>
      <c r="E383" s="8">
        <v>3</v>
      </c>
      <c r="F383" s="8">
        <v>59.26</v>
      </c>
    </row>
    <row r="384" spans="1:6" x14ac:dyDescent="0.25">
      <c r="A384" t="s">
        <v>2880</v>
      </c>
      <c r="B384" t="s">
        <v>2881</v>
      </c>
      <c r="C384" t="s">
        <v>371</v>
      </c>
      <c r="D384" t="s">
        <v>417</v>
      </c>
      <c r="E384" s="8">
        <v>2</v>
      </c>
      <c r="F384" s="8">
        <v>97.158159999999995</v>
      </c>
    </row>
    <row r="385" spans="1:6" x14ac:dyDescent="0.25">
      <c r="A385" t="s">
        <v>2880</v>
      </c>
      <c r="B385" t="s">
        <v>2881</v>
      </c>
      <c r="C385" t="s">
        <v>387</v>
      </c>
      <c r="D385" t="s">
        <v>417</v>
      </c>
      <c r="E385" s="8">
        <v>2</v>
      </c>
      <c r="F385" s="8">
        <v>153.53488999999999</v>
      </c>
    </row>
    <row r="386" spans="1:6" x14ac:dyDescent="0.25">
      <c r="A386" t="s">
        <v>2882</v>
      </c>
      <c r="B386" t="s">
        <v>2883</v>
      </c>
      <c r="C386" t="s">
        <v>296</v>
      </c>
      <c r="D386" t="s">
        <v>417</v>
      </c>
      <c r="E386" s="8">
        <v>191780</v>
      </c>
      <c r="F386" s="8">
        <v>11827.36</v>
      </c>
    </row>
    <row r="387" spans="1:6" x14ac:dyDescent="0.25">
      <c r="A387" t="s">
        <v>2886</v>
      </c>
      <c r="B387" t="s">
        <v>2887</v>
      </c>
      <c r="C387" t="s">
        <v>296</v>
      </c>
      <c r="D387" t="s">
        <v>417</v>
      </c>
      <c r="E387" s="8">
        <v>1662805</v>
      </c>
      <c r="F387" s="8">
        <v>129426.5015</v>
      </c>
    </row>
    <row r="388" spans="1:6" x14ac:dyDescent="0.25">
      <c r="A388" t="s">
        <v>2919</v>
      </c>
      <c r="B388" t="s">
        <v>2920</v>
      </c>
      <c r="C388" t="s">
        <v>302</v>
      </c>
      <c r="D388" t="s">
        <v>417</v>
      </c>
      <c r="E388" s="8">
        <v>6</v>
      </c>
      <c r="F388" s="8">
        <v>1.2087600000000001</v>
      </c>
    </row>
    <row r="389" spans="1:6" x14ac:dyDescent="0.25">
      <c r="A389" t="s">
        <v>2979</v>
      </c>
      <c r="B389" t="s">
        <v>2980</v>
      </c>
      <c r="C389" t="s">
        <v>290</v>
      </c>
      <c r="D389" t="s">
        <v>417</v>
      </c>
      <c r="E389" s="8">
        <v>14.5</v>
      </c>
      <c r="F389" s="8">
        <v>4.1763000000000003</v>
      </c>
    </row>
    <row r="390" spans="1:6" x14ac:dyDescent="0.25">
      <c r="A390" t="s">
        <v>3040</v>
      </c>
      <c r="B390" t="s">
        <v>3041</v>
      </c>
      <c r="C390" t="s">
        <v>296</v>
      </c>
      <c r="D390" t="s">
        <v>417</v>
      </c>
      <c r="E390" s="8">
        <v>7183.9999961853</v>
      </c>
      <c r="F390" s="8">
        <v>1359.65759</v>
      </c>
    </row>
    <row r="391" spans="1:6" x14ac:dyDescent="0.25">
      <c r="A391" t="s">
        <v>3048</v>
      </c>
      <c r="B391" t="s">
        <v>3049</v>
      </c>
      <c r="C391" t="s">
        <v>296</v>
      </c>
      <c r="D391" t="s">
        <v>417</v>
      </c>
      <c r="E391" s="8">
        <v>30297.0703125</v>
      </c>
      <c r="F391" s="8">
        <v>8047.5990000000002</v>
      </c>
    </row>
    <row r="392" spans="1:6" x14ac:dyDescent="0.25">
      <c r="A392" t="s">
        <v>3060</v>
      </c>
      <c r="B392" t="s">
        <v>3061</v>
      </c>
      <c r="C392" t="s">
        <v>296</v>
      </c>
      <c r="D392" t="s">
        <v>417</v>
      </c>
      <c r="E392" s="8">
        <v>137888.77551269499</v>
      </c>
      <c r="F392" s="8">
        <v>22062.204809999999</v>
      </c>
    </row>
    <row r="393" spans="1:6" x14ac:dyDescent="0.25">
      <c r="A393" t="s">
        <v>3070</v>
      </c>
      <c r="B393" t="s">
        <v>3071</v>
      </c>
      <c r="C393" t="s">
        <v>296</v>
      </c>
      <c r="D393" t="s">
        <v>417</v>
      </c>
      <c r="E393" s="8">
        <v>81803.740356445298</v>
      </c>
      <c r="F393" s="8">
        <v>16283.23041</v>
      </c>
    </row>
    <row r="394" spans="1:6" x14ac:dyDescent="0.25">
      <c r="A394" t="s">
        <v>3130</v>
      </c>
      <c r="B394" t="s">
        <v>3131</v>
      </c>
      <c r="C394" t="s">
        <v>296</v>
      </c>
      <c r="D394" t="s">
        <v>417</v>
      </c>
      <c r="E394" s="8">
        <v>3318.5</v>
      </c>
      <c r="F394" s="8">
        <v>432.61594000000002</v>
      </c>
    </row>
    <row r="395" spans="1:6" x14ac:dyDescent="0.25">
      <c r="A395" t="s">
        <v>3161</v>
      </c>
      <c r="B395" t="s">
        <v>3162</v>
      </c>
      <c r="C395" t="s">
        <v>296</v>
      </c>
      <c r="D395" t="s">
        <v>417</v>
      </c>
      <c r="E395" s="8">
        <v>189151.9140625</v>
      </c>
      <c r="F395" s="8">
        <v>32733.441620000001</v>
      </c>
    </row>
    <row r="396" spans="1:6" x14ac:dyDescent="0.25">
      <c r="A396" t="s">
        <v>3163</v>
      </c>
      <c r="B396" t="s">
        <v>3164</v>
      </c>
      <c r="C396" t="s">
        <v>296</v>
      </c>
      <c r="D396" t="s">
        <v>417</v>
      </c>
      <c r="E396" s="8">
        <v>193587</v>
      </c>
      <c r="F396" s="8">
        <v>31257.014370000001</v>
      </c>
    </row>
    <row r="397" spans="1:6" x14ac:dyDescent="0.25">
      <c r="A397" t="s">
        <v>3167</v>
      </c>
      <c r="B397" t="s">
        <v>3168</v>
      </c>
      <c r="C397" t="s">
        <v>296</v>
      </c>
      <c r="D397" t="s">
        <v>417</v>
      </c>
      <c r="E397" s="8">
        <v>130063.00097656201</v>
      </c>
      <c r="F397" s="8">
        <v>42152.928</v>
      </c>
    </row>
    <row r="398" spans="1:6" x14ac:dyDescent="0.25">
      <c r="A398" t="s">
        <v>3200</v>
      </c>
      <c r="B398" t="s">
        <v>3201</v>
      </c>
      <c r="C398" t="s">
        <v>341</v>
      </c>
      <c r="D398" t="s">
        <v>417</v>
      </c>
      <c r="E398" s="8">
        <v>10</v>
      </c>
      <c r="F398" s="8">
        <v>88.895840000000007</v>
      </c>
    </row>
    <row r="399" spans="1:6" x14ac:dyDescent="0.25">
      <c r="A399" t="s">
        <v>3200</v>
      </c>
      <c r="B399" t="s">
        <v>3201</v>
      </c>
      <c r="C399" t="s">
        <v>387</v>
      </c>
      <c r="D399" t="s">
        <v>417</v>
      </c>
      <c r="E399" s="8">
        <v>84</v>
      </c>
      <c r="F399" s="8">
        <v>44.319000000000003</v>
      </c>
    </row>
    <row r="400" spans="1:6" x14ac:dyDescent="0.25">
      <c r="A400" t="s">
        <v>3221</v>
      </c>
      <c r="B400" t="s">
        <v>3222</v>
      </c>
      <c r="C400" t="s">
        <v>274</v>
      </c>
      <c r="D400" t="s">
        <v>417</v>
      </c>
      <c r="E400" s="8">
        <v>80</v>
      </c>
      <c r="F400" s="8">
        <v>14.2128</v>
      </c>
    </row>
    <row r="401" spans="1:6" x14ac:dyDescent="0.25">
      <c r="A401" t="s">
        <v>3221</v>
      </c>
      <c r="B401" t="s">
        <v>3222</v>
      </c>
      <c r="C401" t="s">
        <v>359</v>
      </c>
      <c r="D401" t="s">
        <v>417</v>
      </c>
      <c r="E401" s="8">
        <v>20</v>
      </c>
      <c r="F401" s="8">
        <v>129.77350999999999</v>
      </c>
    </row>
    <row r="402" spans="1:6" x14ac:dyDescent="0.25">
      <c r="A402" t="s">
        <v>3245</v>
      </c>
      <c r="B402" t="s">
        <v>3246</v>
      </c>
      <c r="C402" t="s">
        <v>296</v>
      </c>
      <c r="D402" t="s">
        <v>417</v>
      </c>
      <c r="E402" s="8">
        <v>47415.499511718801</v>
      </c>
      <c r="F402" s="8">
        <v>6827.8321599999999</v>
      </c>
    </row>
    <row r="403" spans="1:6" x14ac:dyDescent="0.25">
      <c r="A403" t="s">
        <v>3395</v>
      </c>
      <c r="B403" t="s">
        <v>3396</v>
      </c>
      <c r="C403" t="s">
        <v>302</v>
      </c>
      <c r="D403" t="s">
        <v>417</v>
      </c>
      <c r="E403" s="8">
        <v>9</v>
      </c>
      <c r="F403" s="8">
        <v>3.5556000000000001</v>
      </c>
    </row>
    <row r="404" spans="1:6" x14ac:dyDescent="0.25">
      <c r="A404" t="s">
        <v>9067</v>
      </c>
      <c r="B404" t="s">
        <v>9068</v>
      </c>
      <c r="C404" t="s">
        <v>274</v>
      </c>
      <c r="D404" t="s">
        <v>417</v>
      </c>
      <c r="E404" s="8">
        <v>94060</v>
      </c>
      <c r="F404" s="8">
        <v>6643</v>
      </c>
    </row>
    <row r="405" spans="1:6" x14ac:dyDescent="0.25">
      <c r="A405" t="s">
        <v>9069</v>
      </c>
      <c r="B405" t="s">
        <v>9070</v>
      </c>
      <c r="C405" t="s">
        <v>274</v>
      </c>
      <c r="D405" t="s">
        <v>417</v>
      </c>
      <c r="E405" s="8">
        <v>31825</v>
      </c>
      <c r="F405" s="8">
        <v>1322.7991300000001</v>
      </c>
    </row>
    <row r="406" spans="1:6" x14ac:dyDescent="0.25">
      <c r="A406" t="s">
        <v>9069</v>
      </c>
      <c r="B406" t="s">
        <v>9070</v>
      </c>
      <c r="C406" t="s">
        <v>296</v>
      </c>
      <c r="D406" t="s">
        <v>417</v>
      </c>
      <c r="E406" s="8">
        <v>214130</v>
      </c>
      <c r="F406" s="8">
        <v>18142.734479999999</v>
      </c>
    </row>
    <row r="407" spans="1:6" x14ac:dyDescent="0.25">
      <c r="A407" t="s">
        <v>9069</v>
      </c>
      <c r="B407" t="s">
        <v>9070</v>
      </c>
      <c r="C407" t="s">
        <v>297</v>
      </c>
      <c r="D407" t="s">
        <v>417</v>
      </c>
      <c r="E407" s="8">
        <v>18542</v>
      </c>
      <c r="F407" s="8">
        <v>2908.8850000000002</v>
      </c>
    </row>
    <row r="408" spans="1:6" x14ac:dyDescent="0.25">
      <c r="A408" t="s">
        <v>9069</v>
      </c>
      <c r="B408" t="s">
        <v>9070</v>
      </c>
      <c r="C408" t="s">
        <v>342</v>
      </c>
      <c r="D408" t="s">
        <v>417</v>
      </c>
      <c r="E408" s="8">
        <v>25080</v>
      </c>
      <c r="F408" s="8">
        <v>2077.4250000000002</v>
      </c>
    </row>
    <row r="409" spans="1:6" x14ac:dyDescent="0.25">
      <c r="A409" t="s">
        <v>9071</v>
      </c>
      <c r="B409" t="s">
        <v>9072</v>
      </c>
      <c r="C409" t="s">
        <v>301</v>
      </c>
      <c r="D409" t="s">
        <v>417</v>
      </c>
      <c r="E409" s="8">
        <v>16314</v>
      </c>
      <c r="F409" s="8">
        <v>10013.25</v>
      </c>
    </row>
    <row r="410" spans="1:6" x14ac:dyDescent="0.25">
      <c r="A410" t="s">
        <v>3427</v>
      </c>
      <c r="B410" t="s">
        <v>3428</v>
      </c>
      <c r="C410" t="s">
        <v>296</v>
      </c>
      <c r="D410" t="s">
        <v>417</v>
      </c>
      <c r="E410" s="8">
        <v>70000</v>
      </c>
      <c r="F410" s="8">
        <v>3139.12</v>
      </c>
    </row>
    <row r="411" spans="1:6" x14ac:dyDescent="0.25">
      <c r="A411" t="s">
        <v>3435</v>
      </c>
      <c r="B411" t="s">
        <v>3436</v>
      </c>
      <c r="C411" t="s">
        <v>274</v>
      </c>
      <c r="D411" t="s">
        <v>408</v>
      </c>
      <c r="E411" s="8">
        <v>1</v>
      </c>
      <c r="F411" s="8">
        <v>0.35627999999999999</v>
      </c>
    </row>
    <row r="412" spans="1:6" x14ac:dyDescent="0.25">
      <c r="A412" t="s">
        <v>3439</v>
      </c>
      <c r="B412" t="s">
        <v>3440</v>
      </c>
      <c r="C412" t="s">
        <v>274</v>
      </c>
      <c r="D412" t="s">
        <v>408</v>
      </c>
      <c r="E412" s="8">
        <v>5</v>
      </c>
      <c r="F412" s="8">
        <v>0.59279999999999999</v>
      </c>
    </row>
    <row r="413" spans="1:6" x14ac:dyDescent="0.25">
      <c r="A413" t="s">
        <v>3445</v>
      </c>
      <c r="B413" t="s">
        <v>3446</v>
      </c>
      <c r="C413" t="s">
        <v>286</v>
      </c>
      <c r="D413" t="s">
        <v>408</v>
      </c>
      <c r="E413" s="8">
        <v>587</v>
      </c>
      <c r="F413" s="8">
        <v>2042.4018799999999</v>
      </c>
    </row>
    <row r="414" spans="1:6" x14ac:dyDescent="0.25">
      <c r="A414" t="s">
        <v>3445</v>
      </c>
      <c r="B414" t="s">
        <v>3446</v>
      </c>
      <c r="C414" t="s">
        <v>301</v>
      </c>
      <c r="D414" t="s">
        <v>408</v>
      </c>
      <c r="E414" s="8">
        <v>21</v>
      </c>
      <c r="F414" s="8">
        <v>11.660880000000001</v>
      </c>
    </row>
    <row r="415" spans="1:6" x14ac:dyDescent="0.25">
      <c r="A415" t="s">
        <v>3445</v>
      </c>
      <c r="B415" t="s">
        <v>3446</v>
      </c>
      <c r="C415" t="s">
        <v>367</v>
      </c>
      <c r="D415" t="s">
        <v>408</v>
      </c>
      <c r="E415" s="8">
        <v>1944</v>
      </c>
      <c r="F415" s="8">
        <v>344.60494</v>
      </c>
    </row>
    <row r="416" spans="1:6" x14ac:dyDescent="0.25">
      <c r="A416" t="s">
        <v>3445</v>
      </c>
      <c r="B416" t="s">
        <v>3446</v>
      </c>
      <c r="C416" t="s">
        <v>387</v>
      </c>
      <c r="D416" t="s">
        <v>408</v>
      </c>
      <c r="E416" s="8">
        <v>53482</v>
      </c>
      <c r="F416" s="8">
        <v>11138.751</v>
      </c>
    </row>
    <row r="417" spans="1:6" x14ac:dyDescent="0.25">
      <c r="A417" t="s">
        <v>3445</v>
      </c>
      <c r="B417" t="s">
        <v>3446</v>
      </c>
      <c r="C417" t="s">
        <v>391</v>
      </c>
      <c r="D417" t="s">
        <v>408</v>
      </c>
      <c r="E417" s="8">
        <v>7557</v>
      </c>
      <c r="F417" s="8">
        <v>10805.73014</v>
      </c>
    </row>
    <row r="418" spans="1:6" x14ac:dyDescent="0.25">
      <c r="A418" t="s">
        <v>3447</v>
      </c>
      <c r="B418" t="s">
        <v>3448</v>
      </c>
      <c r="C418" t="s">
        <v>271</v>
      </c>
      <c r="D418" t="s">
        <v>408</v>
      </c>
      <c r="E418" s="8">
        <v>1787</v>
      </c>
      <c r="F418" s="8">
        <v>32.187809999999999</v>
      </c>
    </row>
    <row r="419" spans="1:6" x14ac:dyDescent="0.25">
      <c r="A419" t="s">
        <v>3447</v>
      </c>
      <c r="B419" t="s">
        <v>3448</v>
      </c>
      <c r="C419" t="s">
        <v>306</v>
      </c>
      <c r="D419" t="s">
        <v>408</v>
      </c>
      <c r="E419" s="8">
        <v>6300</v>
      </c>
      <c r="F419" s="8">
        <v>4588.9579999999996</v>
      </c>
    </row>
    <row r="420" spans="1:6" x14ac:dyDescent="0.25">
      <c r="A420" t="s">
        <v>3449</v>
      </c>
      <c r="B420" t="s">
        <v>3450</v>
      </c>
      <c r="C420" t="s">
        <v>391</v>
      </c>
      <c r="D420" t="s">
        <v>408</v>
      </c>
      <c r="E420" s="8">
        <v>518</v>
      </c>
      <c r="F420" s="8">
        <v>895.25625000000002</v>
      </c>
    </row>
    <row r="421" spans="1:6" x14ac:dyDescent="0.25">
      <c r="A421" t="s">
        <v>3451</v>
      </c>
      <c r="B421" t="s">
        <v>3452</v>
      </c>
      <c r="C421" t="s">
        <v>391</v>
      </c>
      <c r="D421" t="s">
        <v>408</v>
      </c>
      <c r="E421" s="8">
        <v>1497</v>
      </c>
      <c r="F421" s="8">
        <v>1892.3013800000001</v>
      </c>
    </row>
    <row r="422" spans="1:6" x14ac:dyDescent="0.25">
      <c r="A422" t="s">
        <v>3453</v>
      </c>
      <c r="B422" t="s">
        <v>3454</v>
      </c>
      <c r="C422" t="s">
        <v>256</v>
      </c>
      <c r="D422" t="s">
        <v>408</v>
      </c>
      <c r="E422" s="8">
        <v>50</v>
      </c>
      <c r="F422" s="8">
        <v>0.94935999999999998</v>
      </c>
    </row>
    <row r="423" spans="1:6" x14ac:dyDescent="0.25">
      <c r="A423" t="s">
        <v>3453</v>
      </c>
      <c r="B423" t="s">
        <v>3454</v>
      </c>
      <c r="C423" t="s">
        <v>359</v>
      </c>
      <c r="D423" t="s">
        <v>408</v>
      </c>
      <c r="E423" s="8">
        <v>290</v>
      </c>
      <c r="F423" s="8">
        <v>10.23997</v>
      </c>
    </row>
    <row r="424" spans="1:6" x14ac:dyDescent="0.25">
      <c r="A424" t="s">
        <v>3453</v>
      </c>
      <c r="B424" t="s">
        <v>3454</v>
      </c>
      <c r="C424" t="s">
        <v>391</v>
      </c>
      <c r="D424" t="s">
        <v>408</v>
      </c>
      <c r="E424" s="8">
        <v>10500</v>
      </c>
      <c r="F424" s="8">
        <v>173.14500000000001</v>
      </c>
    </row>
    <row r="425" spans="1:6" x14ac:dyDescent="0.25">
      <c r="A425" t="s">
        <v>3457</v>
      </c>
      <c r="B425" t="s">
        <v>3458</v>
      </c>
      <c r="C425" t="s">
        <v>296</v>
      </c>
      <c r="D425" t="s">
        <v>408</v>
      </c>
      <c r="E425" s="8">
        <v>12419</v>
      </c>
      <c r="F425" s="8">
        <v>1499.74</v>
      </c>
    </row>
    <row r="426" spans="1:6" x14ac:dyDescent="0.25">
      <c r="A426" t="s">
        <v>3461</v>
      </c>
      <c r="B426" t="s">
        <v>3462</v>
      </c>
      <c r="C426" t="s">
        <v>278</v>
      </c>
      <c r="D426" t="s">
        <v>408</v>
      </c>
      <c r="E426" s="8">
        <v>85</v>
      </c>
      <c r="F426" s="8">
        <v>73.734200000000001</v>
      </c>
    </row>
    <row r="427" spans="1:6" x14ac:dyDescent="0.25">
      <c r="A427" t="s">
        <v>3461</v>
      </c>
      <c r="B427" t="s">
        <v>3462</v>
      </c>
      <c r="C427" t="s">
        <v>279</v>
      </c>
      <c r="D427" t="s">
        <v>408</v>
      </c>
      <c r="E427" s="8">
        <v>1602</v>
      </c>
      <c r="F427" s="8">
        <v>371.02972</v>
      </c>
    </row>
    <row r="428" spans="1:6" x14ac:dyDescent="0.25">
      <c r="A428" t="s">
        <v>3461</v>
      </c>
      <c r="B428" t="s">
        <v>3462</v>
      </c>
      <c r="C428" t="s">
        <v>284</v>
      </c>
      <c r="D428" t="s">
        <v>408</v>
      </c>
      <c r="E428" s="8">
        <v>350</v>
      </c>
      <c r="F428" s="8">
        <v>12.117000000000001</v>
      </c>
    </row>
    <row r="429" spans="1:6" x14ac:dyDescent="0.25">
      <c r="A429" t="s">
        <v>3461</v>
      </c>
      <c r="B429" t="s">
        <v>3462</v>
      </c>
      <c r="C429" t="s">
        <v>290</v>
      </c>
      <c r="D429" t="s">
        <v>408</v>
      </c>
      <c r="E429" s="8">
        <v>441</v>
      </c>
      <c r="F429" s="8">
        <v>108.24925</v>
      </c>
    </row>
    <row r="430" spans="1:6" x14ac:dyDescent="0.25">
      <c r="A430" t="s">
        <v>3461</v>
      </c>
      <c r="B430" t="s">
        <v>3462</v>
      </c>
      <c r="C430" t="s">
        <v>293</v>
      </c>
      <c r="D430" t="s">
        <v>408</v>
      </c>
      <c r="E430" s="8">
        <v>95</v>
      </c>
      <c r="F430" s="8">
        <v>25.6388</v>
      </c>
    </row>
    <row r="431" spans="1:6" x14ac:dyDescent="0.25">
      <c r="A431" t="s">
        <v>3461</v>
      </c>
      <c r="B431" t="s">
        <v>3462</v>
      </c>
      <c r="C431" t="s">
        <v>302</v>
      </c>
      <c r="D431" t="s">
        <v>408</v>
      </c>
      <c r="E431" s="8">
        <v>28993</v>
      </c>
      <c r="F431" s="8">
        <v>10801.75447</v>
      </c>
    </row>
    <row r="432" spans="1:6" x14ac:dyDescent="0.25">
      <c r="A432" t="s">
        <v>3461</v>
      </c>
      <c r="B432" t="s">
        <v>3462</v>
      </c>
      <c r="C432" t="s">
        <v>326</v>
      </c>
      <c r="D432" t="s">
        <v>408</v>
      </c>
      <c r="E432" s="8">
        <v>81</v>
      </c>
      <c r="F432" s="8">
        <v>40.677190000000003</v>
      </c>
    </row>
    <row r="433" spans="1:6" x14ac:dyDescent="0.25">
      <c r="A433" t="s">
        <v>3461</v>
      </c>
      <c r="B433" t="s">
        <v>3462</v>
      </c>
      <c r="C433" t="s">
        <v>346</v>
      </c>
      <c r="D433" t="s">
        <v>408</v>
      </c>
      <c r="E433" s="8">
        <v>3115</v>
      </c>
      <c r="F433" s="8">
        <v>703.80588</v>
      </c>
    </row>
    <row r="434" spans="1:6" x14ac:dyDescent="0.25">
      <c r="A434" t="s">
        <v>3461</v>
      </c>
      <c r="B434" t="s">
        <v>3462</v>
      </c>
      <c r="C434" t="s">
        <v>359</v>
      </c>
      <c r="D434" t="s">
        <v>408</v>
      </c>
      <c r="E434" s="8">
        <v>20</v>
      </c>
      <c r="F434" s="8">
        <v>1.9478200000000001</v>
      </c>
    </row>
    <row r="435" spans="1:6" x14ac:dyDescent="0.25">
      <c r="A435" t="s">
        <v>3461</v>
      </c>
      <c r="B435" t="s">
        <v>3462</v>
      </c>
      <c r="C435" t="s">
        <v>369</v>
      </c>
      <c r="D435" t="s">
        <v>408</v>
      </c>
      <c r="E435" s="8">
        <v>3</v>
      </c>
      <c r="F435" s="8">
        <v>11.6685</v>
      </c>
    </row>
    <row r="436" spans="1:6" x14ac:dyDescent="0.25">
      <c r="A436" t="s">
        <v>3461</v>
      </c>
      <c r="B436" t="s">
        <v>3462</v>
      </c>
      <c r="C436" t="s">
        <v>387</v>
      </c>
      <c r="D436" t="s">
        <v>408</v>
      </c>
      <c r="E436" s="8">
        <v>1132</v>
      </c>
      <c r="F436" s="8">
        <v>1479.1838700000001</v>
      </c>
    </row>
    <row r="437" spans="1:6" x14ac:dyDescent="0.25">
      <c r="A437" t="s">
        <v>3461</v>
      </c>
      <c r="B437" t="s">
        <v>3462</v>
      </c>
      <c r="C437" t="s">
        <v>391</v>
      </c>
      <c r="D437" t="s">
        <v>408</v>
      </c>
      <c r="E437" s="8">
        <v>40</v>
      </c>
      <c r="F437" s="8">
        <v>104.00244000000001</v>
      </c>
    </row>
    <row r="438" spans="1:6" x14ac:dyDescent="0.25">
      <c r="A438" t="s">
        <v>3465</v>
      </c>
      <c r="B438" t="s">
        <v>3466</v>
      </c>
      <c r="C438" t="s">
        <v>391</v>
      </c>
      <c r="D438" t="s">
        <v>408</v>
      </c>
      <c r="E438" s="8">
        <v>1281</v>
      </c>
      <c r="F438" s="8">
        <v>1788.62562</v>
      </c>
    </row>
    <row r="439" spans="1:6" x14ac:dyDescent="0.25">
      <c r="A439" t="s">
        <v>3467</v>
      </c>
      <c r="B439" t="s">
        <v>3468</v>
      </c>
      <c r="C439" t="s">
        <v>290</v>
      </c>
      <c r="D439" t="s">
        <v>408</v>
      </c>
      <c r="E439" s="8">
        <v>729</v>
      </c>
      <c r="F439" s="8">
        <v>16.28528</v>
      </c>
    </row>
    <row r="440" spans="1:6" x14ac:dyDescent="0.25">
      <c r="A440" t="s">
        <v>3473</v>
      </c>
      <c r="B440" t="s">
        <v>3474</v>
      </c>
      <c r="C440" t="s">
        <v>359</v>
      </c>
      <c r="D440" t="s">
        <v>408</v>
      </c>
      <c r="E440" s="8">
        <v>612</v>
      </c>
      <c r="F440" s="8">
        <v>102.66562999999999</v>
      </c>
    </row>
    <row r="441" spans="1:6" x14ac:dyDescent="0.25">
      <c r="A441" t="s">
        <v>9073</v>
      </c>
      <c r="B441" t="s">
        <v>9074</v>
      </c>
      <c r="C441" t="s">
        <v>326</v>
      </c>
      <c r="D441" t="s">
        <v>408</v>
      </c>
      <c r="E441" s="8">
        <v>4</v>
      </c>
      <c r="F441" s="8">
        <v>0.18958</v>
      </c>
    </row>
    <row r="442" spans="1:6" x14ac:dyDescent="0.25">
      <c r="A442" t="s">
        <v>3493</v>
      </c>
      <c r="B442" t="s">
        <v>3494</v>
      </c>
      <c r="C442" t="s">
        <v>359</v>
      </c>
      <c r="D442" t="s">
        <v>417</v>
      </c>
      <c r="E442" s="8">
        <v>35</v>
      </c>
      <c r="F442" s="8">
        <v>74.434550000000002</v>
      </c>
    </row>
    <row r="443" spans="1:6" x14ac:dyDescent="0.25">
      <c r="A443" t="s">
        <v>3516</v>
      </c>
      <c r="B443" t="s">
        <v>3517</v>
      </c>
      <c r="C443" t="s">
        <v>274</v>
      </c>
      <c r="D443" t="s">
        <v>3511</v>
      </c>
      <c r="E443" s="8">
        <v>440</v>
      </c>
      <c r="F443" s="8">
        <v>261.44799999999998</v>
      </c>
    </row>
    <row r="444" spans="1:6" x14ac:dyDescent="0.25">
      <c r="A444" t="s">
        <v>3552</v>
      </c>
      <c r="B444" t="s">
        <v>3553</v>
      </c>
      <c r="C444" t="s">
        <v>296</v>
      </c>
      <c r="D444" t="s">
        <v>1457</v>
      </c>
      <c r="E444" s="8">
        <v>32038.5378265381</v>
      </c>
      <c r="F444" s="8">
        <v>14161.42222</v>
      </c>
    </row>
    <row r="445" spans="1:6" x14ac:dyDescent="0.25">
      <c r="A445" t="s">
        <v>3556</v>
      </c>
      <c r="B445" t="s">
        <v>3557</v>
      </c>
      <c r="C445" t="s">
        <v>391</v>
      </c>
      <c r="D445" t="s">
        <v>417</v>
      </c>
      <c r="E445" s="8">
        <v>120</v>
      </c>
      <c r="F445" s="8">
        <v>49.639220000000002</v>
      </c>
    </row>
    <row r="446" spans="1:6" x14ac:dyDescent="0.25">
      <c r="A446" t="s">
        <v>3558</v>
      </c>
      <c r="B446" t="s">
        <v>3559</v>
      </c>
      <c r="C446" t="s">
        <v>263</v>
      </c>
      <c r="D446" t="s">
        <v>408</v>
      </c>
      <c r="E446" s="8">
        <v>274</v>
      </c>
      <c r="F446" s="8">
        <v>9.0496700000000008</v>
      </c>
    </row>
    <row r="447" spans="1:6" x14ac:dyDescent="0.25">
      <c r="A447" t="s">
        <v>3558</v>
      </c>
      <c r="B447" t="s">
        <v>3559</v>
      </c>
      <c r="C447" t="s">
        <v>274</v>
      </c>
      <c r="D447" t="s">
        <v>408</v>
      </c>
      <c r="E447" s="8">
        <v>31641</v>
      </c>
      <c r="F447" s="8">
        <v>1396.9866199999999</v>
      </c>
    </row>
    <row r="448" spans="1:6" x14ac:dyDescent="0.25">
      <c r="A448" t="s">
        <v>3558</v>
      </c>
      <c r="B448" t="s">
        <v>3559</v>
      </c>
      <c r="C448" t="s">
        <v>359</v>
      </c>
      <c r="D448" t="s">
        <v>408</v>
      </c>
      <c r="E448" s="8">
        <v>123</v>
      </c>
      <c r="F448" s="8">
        <v>11.913690000000001</v>
      </c>
    </row>
    <row r="449" spans="1:6" x14ac:dyDescent="0.25">
      <c r="A449" t="s">
        <v>3558</v>
      </c>
      <c r="B449" t="s">
        <v>3559</v>
      </c>
      <c r="C449" t="s">
        <v>371</v>
      </c>
      <c r="D449" t="s">
        <v>408</v>
      </c>
      <c r="E449" s="8">
        <v>6</v>
      </c>
      <c r="F449" s="8">
        <v>11.968970000000001</v>
      </c>
    </row>
    <row r="450" spans="1:6" x14ac:dyDescent="0.25">
      <c r="A450" t="s">
        <v>3558</v>
      </c>
      <c r="B450" t="s">
        <v>3559</v>
      </c>
      <c r="C450" t="s">
        <v>391</v>
      </c>
      <c r="D450" t="s">
        <v>408</v>
      </c>
      <c r="E450" s="8">
        <v>241</v>
      </c>
      <c r="F450" s="8">
        <v>335.39900999999998</v>
      </c>
    </row>
    <row r="451" spans="1:6" x14ac:dyDescent="0.25">
      <c r="A451" t="s">
        <v>3560</v>
      </c>
      <c r="B451" t="s">
        <v>3561</v>
      </c>
      <c r="C451" t="s">
        <v>274</v>
      </c>
      <c r="D451" t="s">
        <v>408</v>
      </c>
      <c r="E451" s="8">
        <v>119</v>
      </c>
      <c r="F451" s="8">
        <v>16.69782</v>
      </c>
    </row>
    <row r="452" spans="1:6" x14ac:dyDescent="0.25">
      <c r="A452" t="s">
        <v>3560</v>
      </c>
      <c r="B452" t="s">
        <v>3561</v>
      </c>
      <c r="C452" t="s">
        <v>391</v>
      </c>
      <c r="D452" t="s">
        <v>408</v>
      </c>
      <c r="E452" s="8">
        <v>3</v>
      </c>
      <c r="F452" s="8">
        <v>2.13192</v>
      </c>
    </row>
    <row r="453" spans="1:6" x14ac:dyDescent="0.25">
      <c r="A453" t="s">
        <v>3564</v>
      </c>
      <c r="B453" t="s">
        <v>3565</v>
      </c>
      <c r="C453" t="s">
        <v>256</v>
      </c>
      <c r="D453" t="s">
        <v>417</v>
      </c>
      <c r="E453" s="8">
        <v>0.80000001192092896</v>
      </c>
      <c r="F453" s="8">
        <v>0.46616000000000002</v>
      </c>
    </row>
    <row r="454" spans="1:6" x14ac:dyDescent="0.25">
      <c r="A454" t="s">
        <v>3566</v>
      </c>
      <c r="B454" t="s">
        <v>3567</v>
      </c>
      <c r="C454" t="s">
        <v>391</v>
      </c>
      <c r="D454" t="s">
        <v>408</v>
      </c>
      <c r="E454" s="8">
        <v>5</v>
      </c>
      <c r="F454" s="8">
        <v>36.046239999999997</v>
      </c>
    </row>
    <row r="455" spans="1:6" x14ac:dyDescent="0.25">
      <c r="A455" t="s">
        <v>3581</v>
      </c>
      <c r="B455" t="s">
        <v>3582</v>
      </c>
      <c r="C455" t="s">
        <v>290</v>
      </c>
      <c r="D455" t="s">
        <v>417</v>
      </c>
      <c r="E455" s="8">
        <v>25</v>
      </c>
      <c r="F455" s="8">
        <v>5.3478000000000003</v>
      </c>
    </row>
    <row r="456" spans="1:6" x14ac:dyDescent="0.25">
      <c r="A456" t="s">
        <v>3585</v>
      </c>
      <c r="B456" t="s">
        <v>3586</v>
      </c>
      <c r="C456" t="s">
        <v>256</v>
      </c>
      <c r="D456" t="s">
        <v>417</v>
      </c>
      <c r="E456" s="8">
        <v>8</v>
      </c>
      <c r="F456" s="8">
        <v>4.7349899999999998</v>
      </c>
    </row>
    <row r="457" spans="1:6" x14ac:dyDescent="0.25">
      <c r="A457" t="s">
        <v>3585</v>
      </c>
      <c r="B457" t="s">
        <v>3586</v>
      </c>
      <c r="C457" t="s">
        <v>263</v>
      </c>
      <c r="D457" t="s">
        <v>417</v>
      </c>
      <c r="E457" s="8">
        <v>35.5</v>
      </c>
      <c r="F457" s="8">
        <v>17.87199</v>
      </c>
    </row>
    <row r="458" spans="1:6" x14ac:dyDescent="0.25">
      <c r="A458" t="s">
        <v>3585</v>
      </c>
      <c r="B458" t="s">
        <v>3586</v>
      </c>
      <c r="C458" t="s">
        <v>271</v>
      </c>
      <c r="D458" t="s">
        <v>417</v>
      </c>
      <c r="E458" s="8">
        <v>420</v>
      </c>
      <c r="F458" s="8">
        <v>1197.1925000000001</v>
      </c>
    </row>
    <row r="459" spans="1:6" x14ac:dyDescent="0.25">
      <c r="A459" t="s">
        <v>3585</v>
      </c>
      <c r="B459" t="s">
        <v>3586</v>
      </c>
      <c r="C459" t="s">
        <v>273</v>
      </c>
      <c r="D459" t="s">
        <v>417</v>
      </c>
      <c r="E459" s="8">
        <v>290</v>
      </c>
      <c r="F459" s="8">
        <v>156.90649999999999</v>
      </c>
    </row>
    <row r="460" spans="1:6" x14ac:dyDescent="0.25">
      <c r="A460" t="s">
        <v>3585</v>
      </c>
      <c r="B460" t="s">
        <v>3586</v>
      </c>
      <c r="C460" t="s">
        <v>274</v>
      </c>
      <c r="D460" t="s">
        <v>417</v>
      </c>
      <c r="E460" s="8">
        <v>4825</v>
      </c>
      <c r="F460" s="8">
        <v>1361.7127800000001</v>
      </c>
    </row>
    <row r="461" spans="1:6" x14ac:dyDescent="0.25">
      <c r="A461" t="s">
        <v>3585</v>
      </c>
      <c r="B461" t="s">
        <v>3586</v>
      </c>
      <c r="C461" t="s">
        <v>278</v>
      </c>
      <c r="D461" t="s">
        <v>417</v>
      </c>
      <c r="E461" s="8">
        <v>48</v>
      </c>
      <c r="F461" s="8">
        <v>36.220669999999998</v>
      </c>
    </row>
    <row r="462" spans="1:6" x14ac:dyDescent="0.25">
      <c r="A462" t="s">
        <v>3585</v>
      </c>
      <c r="B462" t="s">
        <v>3586</v>
      </c>
      <c r="C462" t="s">
        <v>284</v>
      </c>
      <c r="D462" t="s">
        <v>417</v>
      </c>
      <c r="E462" s="8">
        <v>33</v>
      </c>
      <c r="F462" s="8">
        <v>5.4007199999999997</v>
      </c>
    </row>
    <row r="463" spans="1:6" x14ac:dyDescent="0.25">
      <c r="A463" t="s">
        <v>3585</v>
      </c>
      <c r="B463" t="s">
        <v>3586</v>
      </c>
      <c r="C463" t="s">
        <v>290</v>
      </c>
      <c r="D463" t="s">
        <v>417</v>
      </c>
      <c r="E463" s="8">
        <v>181.75</v>
      </c>
      <c r="F463" s="8">
        <v>391.79113000000001</v>
      </c>
    </row>
    <row r="464" spans="1:6" x14ac:dyDescent="0.25">
      <c r="A464" t="s">
        <v>3585</v>
      </c>
      <c r="B464" t="s">
        <v>3586</v>
      </c>
      <c r="C464" t="s">
        <v>301</v>
      </c>
      <c r="D464" t="s">
        <v>417</v>
      </c>
      <c r="E464" s="8">
        <v>80</v>
      </c>
      <c r="F464" s="8">
        <v>46.303260000000002</v>
      </c>
    </row>
    <row r="465" spans="1:6" x14ac:dyDescent="0.25">
      <c r="A465" t="s">
        <v>3585</v>
      </c>
      <c r="B465" t="s">
        <v>3586</v>
      </c>
      <c r="C465" t="s">
        <v>302</v>
      </c>
      <c r="D465" t="s">
        <v>417</v>
      </c>
      <c r="E465" s="8">
        <v>1190</v>
      </c>
      <c r="F465" s="8">
        <v>508.96154999999999</v>
      </c>
    </row>
    <row r="466" spans="1:6" x14ac:dyDescent="0.25">
      <c r="A466" t="s">
        <v>3585</v>
      </c>
      <c r="B466" t="s">
        <v>3586</v>
      </c>
      <c r="C466" t="s">
        <v>306</v>
      </c>
      <c r="D466" t="s">
        <v>417</v>
      </c>
      <c r="E466" s="8">
        <v>1045.5</v>
      </c>
      <c r="F466" s="8">
        <v>271.14028999999999</v>
      </c>
    </row>
    <row r="467" spans="1:6" x14ac:dyDescent="0.25">
      <c r="A467" t="s">
        <v>3585</v>
      </c>
      <c r="B467" t="s">
        <v>3586</v>
      </c>
      <c r="C467" t="s">
        <v>317</v>
      </c>
      <c r="D467" t="s">
        <v>417</v>
      </c>
      <c r="E467" s="8">
        <v>17</v>
      </c>
      <c r="F467" s="8">
        <v>32.846800000000002</v>
      </c>
    </row>
    <row r="468" spans="1:6" x14ac:dyDescent="0.25">
      <c r="A468" t="s">
        <v>3585</v>
      </c>
      <c r="B468" t="s">
        <v>3586</v>
      </c>
      <c r="C468" t="s">
        <v>351</v>
      </c>
      <c r="D468" t="s">
        <v>417</v>
      </c>
      <c r="E468" s="8">
        <v>6</v>
      </c>
      <c r="F468" s="8">
        <v>1.9229099999999999</v>
      </c>
    </row>
    <row r="469" spans="1:6" x14ac:dyDescent="0.25">
      <c r="A469" t="s">
        <v>3585</v>
      </c>
      <c r="B469" t="s">
        <v>3586</v>
      </c>
      <c r="C469" t="s">
        <v>357</v>
      </c>
      <c r="D469" t="s">
        <v>417</v>
      </c>
      <c r="E469" s="8">
        <v>20</v>
      </c>
      <c r="F469" s="8">
        <v>4.4210099999999999</v>
      </c>
    </row>
    <row r="470" spans="1:6" x14ac:dyDescent="0.25">
      <c r="A470" t="s">
        <v>3585</v>
      </c>
      <c r="B470" t="s">
        <v>3586</v>
      </c>
      <c r="C470" t="s">
        <v>359</v>
      </c>
      <c r="D470" t="s">
        <v>417</v>
      </c>
      <c r="E470" s="8">
        <v>282</v>
      </c>
      <c r="F470" s="8">
        <v>406.26159000000001</v>
      </c>
    </row>
    <row r="471" spans="1:6" x14ac:dyDescent="0.25">
      <c r="A471" t="s">
        <v>3585</v>
      </c>
      <c r="B471" t="s">
        <v>3586</v>
      </c>
      <c r="C471" t="s">
        <v>371</v>
      </c>
      <c r="D471" t="s">
        <v>417</v>
      </c>
      <c r="E471" s="8">
        <v>147</v>
      </c>
      <c r="F471" s="8">
        <v>142.39085</v>
      </c>
    </row>
    <row r="472" spans="1:6" x14ac:dyDescent="0.25">
      <c r="A472" t="s">
        <v>3585</v>
      </c>
      <c r="B472" t="s">
        <v>3586</v>
      </c>
      <c r="C472" t="s">
        <v>385</v>
      </c>
      <c r="D472" t="s">
        <v>417</v>
      </c>
      <c r="E472" s="8">
        <v>14</v>
      </c>
      <c r="F472" s="8">
        <v>3.0773600000000001</v>
      </c>
    </row>
    <row r="473" spans="1:6" x14ac:dyDescent="0.25">
      <c r="A473" t="s">
        <v>3585</v>
      </c>
      <c r="B473" t="s">
        <v>3586</v>
      </c>
      <c r="C473" t="s">
        <v>387</v>
      </c>
      <c r="D473" t="s">
        <v>417</v>
      </c>
      <c r="E473" s="8">
        <v>50</v>
      </c>
      <c r="F473" s="8">
        <v>23.194489999999998</v>
      </c>
    </row>
    <row r="474" spans="1:6" x14ac:dyDescent="0.25">
      <c r="A474" t="s">
        <v>3585</v>
      </c>
      <c r="B474" t="s">
        <v>3586</v>
      </c>
      <c r="C474" t="s">
        <v>391</v>
      </c>
      <c r="D474" t="s">
        <v>417</v>
      </c>
      <c r="E474" s="8">
        <v>1302</v>
      </c>
      <c r="F474" s="8">
        <v>157.81798000000001</v>
      </c>
    </row>
    <row r="475" spans="1:6" x14ac:dyDescent="0.25">
      <c r="A475" t="s">
        <v>3587</v>
      </c>
      <c r="B475" t="s">
        <v>3588</v>
      </c>
      <c r="C475" t="s">
        <v>263</v>
      </c>
      <c r="D475" t="s">
        <v>417</v>
      </c>
      <c r="E475" s="8">
        <v>78</v>
      </c>
      <c r="F475" s="8">
        <v>1.2493799999999999</v>
      </c>
    </row>
    <row r="476" spans="1:6" x14ac:dyDescent="0.25">
      <c r="A476" t="s">
        <v>3587</v>
      </c>
      <c r="B476" t="s">
        <v>3588</v>
      </c>
      <c r="C476" t="s">
        <v>274</v>
      </c>
      <c r="D476" t="s">
        <v>417</v>
      </c>
      <c r="E476" s="8">
        <v>8</v>
      </c>
      <c r="F476" s="8">
        <v>0.93344000000000005</v>
      </c>
    </row>
    <row r="477" spans="1:6" x14ac:dyDescent="0.25">
      <c r="A477" t="s">
        <v>3587</v>
      </c>
      <c r="B477" t="s">
        <v>3588</v>
      </c>
      <c r="C477" t="s">
        <v>287</v>
      </c>
      <c r="D477" t="s">
        <v>417</v>
      </c>
      <c r="E477" s="8">
        <v>85</v>
      </c>
      <c r="F477" s="8">
        <v>123.5136</v>
      </c>
    </row>
    <row r="478" spans="1:6" x14ac:dyDescent="0.25">
      <c r="A478" t="s">
        <v>3587</v>
      </c>
      <c r="B478" t="s">
        <v>3588</v>
      </c>
      <c r="C478" t="s">
        <v>391</v>
      </c>
      <c r="D478" t="s">
        <v>417</v>
      </c>
      <c r="E478" s="8">
        <v>4589</v>
      </c>
      <c r="F478" s="8">
        <v>35812.161999999997</v>
      </c>
    </row>
    <row r="479" spans="1:6" x14ac:dyDescent="0.25">
      <c r="A479" t="s">
        <v>3589</v>
      </c>
      <c r="B479" t="s">
        <v>3590</v>
      </c>
      <c r="C479" t="s">
        <v>271</v>
      </c>
      <c r="D479" t="s">
        <v>417</v>
      </c>
      <c r="E479" s="8">
        <v>75</v>
      </c>
      <c r="F479" s="8">
        <v>16.267810000000001</v>
      </c>
    </row>
    <row r="480" spans="1:6" x14ac:dyDescent="0.25">
      <c r="A480" t="s">
        <v>3589</v>
      </c>
      <c r="B480" t="s">
        <v>3590</v>
      </c>
      <c r="C480" t="s">
        <v>274</v>
      </c>
      <c r="D480" t="s">
        <v>417</v>
      </c>
      <c r="E480" s="8">
        <v>980</v>
      </c>
      <c r="F480" s="8">
        <v>41.922820000000002</v>
      </c>
    </row>
    <row r="481" spans="1:6" x14ac:dyDescent="0.25">
      <c r="A481" t="s">
        <v>3589</v>
      </c>
      <c r="B481" t="s">
        <v>3590</v>
      </c>
      <c r="C481" t="s">
        <v>279</v>
      </c>
      <c r="D481" t="s">
        <v>417</v>
      </c>
      <c r="E481" s="8">
        <v>60</v>
      </c>
      <c r="F481" s="8">
        <v>217.37512000000001</v>
      </c>
    </row>
    <row r="482" spans="1:6" x14ac:dyDescent="0.25">
      <c r="A482" t="s">
        <v>3589</v>
      </c>
      <c r="B482" t="s">
        <v>3590</v>
      </c>
      <c r="C482" t="s">
        <v>284</v>
      </c>
      <c r="D482" t="s">
        <v>417</v>
      </c>
      <c r="E482" s="8">
        <v>66</v>
      </c>
      <c r="F482" s="8">
        <v>15.9252</v>
      </c>
    </row>
    <row r="483" spans="1:6" x14ac:dyDescent="0.25">
      <c r="A483" t="s">
        <v>3589</v>
      </c>
      <c r="B483" t="s">
        <v>3590</v>
      </c>
      <c r="C483" t="s">
        <v>287</v>
      </c>
      <c r="D483" t="s">
        <v>417</v>
      </c>
      <c r="E483" s="8">
        <v>12</v>
      </c>
      <c r="F483" s="8">
        <v>23.462</v>
      </c>
    </row>
    <row r="484" spans="1:6" x14ac:dyDescent="0.25">
      <c r="A484" t="s">
        <v>3589</v>
      </c>
      <c r="B484" t="s">
        <v>3590</v>
      </c>
      <c r="C484" t="s">
        <v>290</v>
      </c>
      <c r="D484" t="s">
        <v>417</v>
      </c>
      <c r="E484" s="8">
        <v>74</v>
      </c>
      <c r="F484" s="8">
        <v>11.72866</v>
      </c>
    </row>
    <row r="485" spans="1:6" x14ac:dyDescent="0.25">
      <c r="A485" t="s">
        <v>3589</v>
      </c>
      <c r="B485" t="s">
        <v>3590</v>
      </c>
      <c r="C485" t="s">
        <v>302</v>
      </c>
      <c r="D485" t="s">
        <v>417</v>
      </c>
      <c r="E485" s="8">
        <v>1.8999999761581401</v>
      </c>
      <c r="F485" s="8">
        <v>20.433599999999998</v>
      </c>
    </row>
    <row r="486" spans="1:6" x14ac:dyDescent="0.25">
      <c r="A486" t="s">
        <v>3589</v>
      </c>
      <c r="B486" t="s">
        <v>3590</v>
      </c>
      <c r="C486" t="s">
        <v>313</v>
      </c>
      <c r="D486" t="s">
        <v>417</v>
      </c>
      <c r="E486" s="8">
        <v>27</v>
      </c>
      <c r="F486" s="8">
        <v>26.58916</v>
      </c>
    </row>
    <row r="487" spans="1:6" x14ac:dyDescent="0.25">
      <c r="A487" t="s">
        <v>3589</v>
      </c>
      <c r="B487" t="s">
        <v>3590</v>
      </c>
      <c r="C487" t="s">
        <v>345</v>
      </c>
      <c r="D487" t="s">
        <v>417</v>
      </c>
      <c r="E487" s="8">
        <v>35</v>
      </c>
      <c r="F487" s="8">
        <v>21.210540000000002</v>
      </c>
    </row>
    <row r="488" spans="1:6" x14ac:dyDescent="0.25">
      <c r="A488" t="s">
        <v>3589</v>
      </c>
      <c r="B488" t="s">
        <v>3590</v>
      </c>
      <c r="C488" t="s">
        <v>346</v>
      </c>
      <c r="D488" t="s">
        <v>417</v>
      </c>
      <c r="E488" s="8">
        <v>15</v>
      </c>
      <c r="F488" s="8">
        <v>3.5613000000000001</v>
      </c>
    </row>
    <row r="489" spans="1:6" x14ac:dyDescent="0.25">
      <c r="A489" t="s">
        <v>3589</v>
      </c>
      <c r="B489" t="s">
        <v>3590</v>
      </c>
      <c r="C489" t="s">
        <v>359</v>
      </c>
      <c r="D489" t="s">
        <v>417</v>
      </c>
      <c r="E489" s="8">
        <v>550</v>
      </c>
      <c r="F489" s="8">
        <v>5.43309</v>
      </c>
    </row>
    <row r="490" spans="1:6" x14ac:dyDescent="0.25">
      <c r="A490" t="s">
        <v>3589</v>
      </c>
      <c r="B490" t="s">
        <v>3590</v>
      </c>
      <c r="C490" t="s">
        <v>367</v>
      </c>
      <c r="D490" t="s">
        <v>417</v>
      </c>
      <c r="E490" s="8">
        <v>15</v>
      </c>
      <c r="F490" s="8">
        <v>35.53</v>
      </c>
    </row>
    <row r="491" spans="1:6" x14ac:dyDescent="0.25">
      <c r="A491" t="s">
        <v>3589</v>
      </c>
      <c r="B491" t="s">
        <v>3590</v>
      </c>
      <c r="C491" t="s">
        <v>391</v>
      </c>
      <c r="D491" t="s">
        <v>417</v>
      </c>
      <c r="E491" s="8">
        <v>475.89999997615803</v>
      </c>
      <c r="F491" s="8">
        <v>31.948709999999998</v>
      </c>
    </row>
    <row r="492" spans="1:6" x14ac:dyDescent="0.25">
      <c r="A492" t="s">
        <v>3594</v>
      </c>
      <c r="B492" t="s">
        <v>443</v>
      </c>
      <c r="C492" t="s">
        <v>256</v>
      </c>
      <c r="D492" t="s">
        <v>417</v>
      </c>
      <c r="E492" s="8">
        <v>2650</v>
      </c>
      <c r="F492" s="8">
        <v>1213.2809999999999</v>
      </c>
    </row>
    <row r="493" spans="1:6" x14ac:dyDescent="0.25">
      <c r="A493" t="s">
        <v>3610</v>
      </c>
      <c r="B493" t="s">
        <v>3611</v>
      </c>
      <c r="C493" t="s">
        <v>326</v>
      </c>
      <c r="D493" t="s">
        <v>408</v>
      </c>
      <c r="E493" s="8">
        <v>31</v>
      </c>
      <c r="F493" s="8">
        <v>3.3058700000000001</v>
      </c>
    </row>
    <row r="494" spans="1:6" x14ac:dyDescent="0.25">
      <c r="A494" t="s">
        <v>3624</v>
      </c>
      <c r="B494" t="s">
        <v>3625</v>
      </c>
      <c r="C494" t="s">
        <v>256</v>
      </c>
      <c r="D494" t="s">
        <v>417</v>
      </c>
      <c r="E494" s="8">
        <v>1624</v>
      </c>
      <c r="F494" s="8">
        <v>1063.0609400000001</v>
      </c>
    </row>
    <row r="495" spans="1:6" x14ac:dyDescent="0.25">
      <c r="A495" t="s">
        <v>3624</v>
      </c>
      <c r="B495" t="s">
        <v>3625</v>
      </c>
      <c r="C495" t="s">
        <v>263</v>
      </c>
      <c r="D495" t="s">
        <v>417</v>
      </c>
      <c r="E495" s="8">
        <v>8</v>
      </c>
      <c r="F495" s="8">
        <v>1.0481199999999999</v>
      </c>
    </row>
    <row r="496" spans="1:6" x14ac:dyDescent="0.25">
      <c r="A496" t="s">
        <v>3624</v>
      </c>
      <c r="B496" t="s">
        <v>3625</v>
      </c>
      <c r="C496" t="s">
        <v>271</v>
      </c>
      <c r="D496" t="s">
        <v>417</v>
      </c>
      <c r="E496" s="8">
        <v>212.5</v>
      </c>
      <c r="F496" s="8">
        <v>4241.1450599999998</v>
      </c>
    </row>
    <row r="497" spans="1:6" x14ac:dyDescent="0.25">
      <c r="A497" t="s">
        <v>3624</v>
      </c>
      <c r="B497" t="s">
        <v>3625</v>
      </c>
      <c r="C497" t="s">
        <v>273</v>
      </c>
      <c r="D497" t="s">
        <v>417</v>
      </c>
      <c r="E497" s="8">
        <v>8</v>
      </c>
      <c r="F497" s="8">
        <v>11.748329999999999</v>
      </c>
    </row>
    <row r="498" spans="1:6" x14ac:dyDescent="0.25">
      <c r="A498" t="s">
        <v>3624</v>
      </c>
      <c r="B498" t="s">
        <v>3625</v>
      </c>
      <c r="C498" t="s">
        <v>274</v>
      </c>
      <c r="D498" t="s">
        <v>417</v>
      </c>
      <c r="E498" s="8">
        <v>16406</v>
      </c>
      <c r="F498" s="8">
        <v>2385.5765999999999</v>
      </c>
    </row>
    <row r="499" spans="1:6" x14ac:dyDescent="0.25">
      <c r="A499" t="s">
        <v>3624</v>
      </c>
      <c r="B499" t="s">
        <v>3625</v>
      </c>
      <c r="C499" t="s">
        <v>279</v>
      </c>
      <c r="D499" t="s">
        <v>417</v>
      </c>
      <c r="E499" s="8">
        <v>8</v>
      </c>
      <c r="F499" s="8">
        <v>2.3698000000000001</v>
      </c>
    </row>
    <row r="500" spans="1:6" x14ac:dyDescent="0.25">
      <c r="A500" t="s">
        <v>3624</v>
      </c>
      <c r="B500" t="s">
        <v>3625</v>
      </c>
      <c r="C500" t="s">
        <v>287</v>
      </c>
      <c r="D500" t="s">
        <v>417</v>
      </c>
      <c r="E500" s="8">
        <v>1143</v>
      </c>
      <c r="F500" s="8">
        <v>3635.2938100000001</v>
      </c>
    </row>
    <row r="501" spans="1:6" x14ac:dyDescent="0.25">
      <c r="A501" t="s">
        <v>3624</v>
      </c>
      <c r="B501" t="s">
        <v>3625</v>
      </c>
      <c r="C501" t="s">
        <v>290</v>
      </c>
      <c r="D501" t="s">
        <v>417</v>
      </c>
      <c r="E501" s="8">
        <v>7681</v>
      </c>
      <c r="F501" s="8">
        <v>16421.393</v>
      </c>
    </row>
    <row r="502" spans="1:6" x14ac:dyDescent="0.25">
      <c r="A502" t="s">
        <v>3624</v>
      </c>
      <c r="B502" t="s">
        <v>3625</v>
      </c>
      <c r="C502" t="s">
        <v>291</v>
      </c>
      <c r="D502" t="s">
        <v>417</v>
      </c>
      <c r="E502" s="8">
        <v>28</v>
      </c>
      <c r="F502" s="8">
        <v>142.95044999999999</v>
      </c>
    </row>
    <row r="503" spans="1:6" x14ac:dyDescent="0.25">
      <c r="A503" t="s">
        <v>3624</v>
      </c>
      <c r="B503" t="s">
        <v>3625</v>
      </c>
      <c r="C503" t="s">
        <v>293</v>
      </c>
      <c r="D503" t="s">
        <v>417</v>
      </c>
      <c r="E503" s="8">
        <v>3583.5</v>
      </c>
      <c r="F503" s="8">
        <v>901.10184000000004</v>
      </c>
    </row>
    <row r="504" spans="1:6" x14ac:dyDescent="0.25">
      <c r="A504" t="s">
        <v>3624</v>
      </c>
      <c r="B504" t="s">
        <v>3625</v>
      </c>
      <c r="C504" t="s">
        <v>296</v>
      </c>
      <c r="D504" t="s">
        <v>417</v>
      </c>
      <c r="E504" s="8">
        <v>410</v>
      </c>
      <c r="F504" s="8">
        <v>91.59</v>
      </c>
    </row>
    <row r="505" spans="1:6" x14ac:dyDescent="0.25">
      <c r="A505" t="s">
        <v>3624</v>
      </c>
      <c r="B505" t="s">
        <v>3625</v>
      </c>
      <c r="C505" t="s">
        <v>300</v>
      </c>
      <c r="D505" t="s">
        <v>417</v>
      </c>
      <c r="E505" s="8">
        <v>20</v>
      </c>
      <c r="F505" s="8">
        <v>16.544419999999999</v>
      </c>
    </row>
    <row r="506" spans="1:6" x14ac:dyDescent="0.25">
      <c r="A506" t="s">
        <v>3624</v>
      </c>
      <c r="B506" t="s">
        <v>3625</v>
      </c>
      <c r="C506" t="s">
        <v>301</v>
      </c>
      <c r="D506" t="s">
        <v>417</v>
      </c>
      <c r="E506" s="8">
        <v>305</v>
      </c>
      <c r="F506" s="8">
        <v>848.46438999999998</v>
      </c>
    </row>
    <row r="507" spans="1:6" x14ac:dyDescent="0.25">
      <c r="A507" t="s">
        <v>3624</v>
      </c>
      <c r="B507" t="s">
        <v>3625</v>
      </c>
      <c r="C507" t="s">
        <v>302</v>
      </c>
      <c r="D507" t="s">
        <v>417</v>
      </c>
      <c r="E507" s="8">
        <v>4069.5</v>
      </c>
      <c r="F507" s="8">
        <v>9985.6304600000003</v>
      </c>
    </row>
    <row r="508" spans="1:6" x14ac:dyDescent="0.25">
      <c r="A508" t="s">
        <v>3624</v>
      </c>
      <c r="B508" t="s">
        <v>3625</v>
      </c>
      <c r="C508" t="s">
        <v>306</v>
      </c>
      <c r="D508" t="s">
        <v>417</v>
      </c>
      <c r="E508" s="8">
        <v>0.44999998807907099</v>
      </c>
      <c r="F508" s="8">
        <v>7.7024999999999997</v>
      </c>
    </row>
    <row r="509" spans="1:6" x14ac:dyDescent="0.25">
      <c r="A509" t="s">
        <v>3624</v>
      </c>
      <c r="B509" t="s">
        <v>3625</v>
      </c>
      <c r="C509" t="s">
        <v>326</v>
      </c>
      <c r="D509" t="s">
        <v>417</v>
      </c>
      <c r="E509" s="8">
        <v>580.30000001192104</v>
      </c>
      <c r="F509" s="8">
        <v>1988.9628</v>
      </c>
    </row>
    <row r="510" spans="1:6" x14ac:dyDescent="0.25">
      <c r="A510" t="s">
        <v>3624</v>
      </c>
      <c r="B510" t="s">
        <v>3625</v>
      </c>
      <c r="C510" t="s">
        <v>333</v>
      </c>
      <c r="D510" t="s">
        <v>417</v>
      </c>
      <c r="E510" s="8">
        <v>50</v>
      </c>
      <c r="F510" s="8">
        <v>122.325</v>
      </c>
    </row>
    <row r="511" spans="1:6" x14ac:dyDescent="0.25">
      <c r="A511" t="s">
        <v>3624</v>
      </c>
      <c r="B511" t="s">
        <v>3625</v>
      </c>
      <c r="C511" t="s">
        <v>351</v>
      </c>
      <c r="D511" t="s">
        <v>417</v>
      </c>
      <c r="E511" s="8">
        <v>1278</v>
      </c>
      <c r="F511" s="8">
        <v>242.31200000000001</v>
      </c>
    </row>
    <row r="512" spans="1:6" x14ac:dyDescent="0.25">
      <c r="A512" t="s">
        <v>3624</v>
      </c>
      <c r="B512" t="s">
        <v>3625</v>
      </c>
      <c r="C512" t="s">
        <v>353</v>
      </c>
      <c r="D512" t="s">
        <v>417</v>
      </c>
      <c r="E512" s="8">
        <v>46</v>
      </c>
      <c r="F512" s="8">
        <v>92.476709999999997</v>
      </c>
    </row>
    <row r="513" spans="1:6" x14ac:dyDescent="0.25">
      <c r="A513" t="s">
        <v>3624</v>
      </c>
      <c r="B513" t="s">
        <v>3625</v>
      </c>
      <c r="C513" t="s">
        <v>359</v>
      </c>
      <c r="D513" t="s">
        <v>417</v>
      </c>
      <c r="E513" s="8">
        <v>18</v>
      </c>
      <c r="F513" s="8">
        <v>1.67628</v>
      </c>
    </row>
    <row r="514" spans="1:6" x14ac:dyDescent="0.25">
      <c r="A514" t="s">
        <v>3624</v>
      </c>
      <c r="B514" t="s">
        <v>3625</v>
      </c>
      <c r="C514" t="s">
        <v>361</v>
      </c>
      <c r="D514" t="s">
        <v>417</v>
      </c>
      <c r="E514" s="8">
        <v>55</v>
      </c>
      <c r="F514" s="8">
        <v>8.7982499999999995</v>
      </c>
    </row>
    <row r="515" spans="1:6" x14ac:dyDescent="0.25">
      <c r="A515" t="s">
        <v>3624</v>
      </c>
      <c r="B515" t="s">
        <v>3625</v>
      </c>
      <c r="C515" t="s">
        <v>367</v>
      </c>
      <c r="D515" t="s">
        <v>417</v>
      </c>
      <c r="E515" s="8">
        <v>458</v>
      </c>
      <c r="F515" s="8">
        <v>1725.79348</v>
      </c>
    </row>
    <row r="516" spans="1:6" x14ac:dyDescent="0.25">
      <c r="A516" t="s">
        <v>3624</v>
      </c>
      <c r="B516" t="s">
        <v>3625</v>
      </c>
      <c r="C516" t="s">
        <v>369</v>
      </c>
      <c r="D516" t="s">
        <v>417</v>
      </c>
      <c r="E516" s="8">
        <v>545</v>
      </c>
      <c r="F516" s="8">
        <v>1959.68895</v>
      </c>
    </row>
    <row r="517" spans="1:6" x14ac:dyDescent="0.25">
      <c r="A517" t="s">
        <v>3624</v>
      </c>
      <c r="B517" t="s">
        <v>3625</v>
      </c>
      <c r="C517" t="s">
        <v>371</v>
      </c>
      <c r="D517" t="s">
        <v>417</v>
      </c>
      <c r="E517" s="8">
        <v>160</v>
      </c>
      <c r="F517" s="8">
        <v>44.368589999999998</v>
      </c>
    </row>
    <row r="518" spans="1:6" x14ac:dyDescent="0.25">
      <c r="A518" t="s">
        <v>3624</v>
      </c>
      <c r="B518" t="s">
        <v>3625</v>
      </c>
      <c r="C518" t="s">
        <v>377</v>
      </c>
      <c r="D518" t="s">
        <v>417</v>
      </c>
      <c r="E518" s="8">
        <v>8</v>
      </c>
      <c r="F518" s="8">
        <v>1.1654</v>
      </c>
    </row>
    <row r="519" spans="1:6" x14ac:dyDescent="0.25">
      <c r="A519" t="s">
        <v>3624</v>
      </c>
      <c r="B519" t="s">
        <v>3625</v>
      </c>
      <c r="C519" t="s">
        <v>385</v>
      </c>
      <c r="D519" t="s">
        <v>417</v>
      </c>
      <c r="E519" s="8">
        <v>16175</v>
      </c>
      <c r="F519" s="8">
        <v>7408.1365999999998</v>
      </c>
    </row>
    <row r="520" spans="1:6" x14ac:dyDescent="0.25">
      <c r="A520" t="s">
        <v>3624</v>
      </c>
      <c r="B520" t="s">
        <v>3625</v>
      </c>
      <c r="C520" t="s">
        <v>387</v>
      </c>
      <c r="D520" t="s">
        <v>417</v>
      </c>
      <c r="E520" s="8">
        <v>1801.5</v>
      </c>
      <c r="F520" s="8">
        <v>13554.15184</v>
      </c>
    </row>
    <row r="521" spans="1:6" x14ac:dyDescent="0.25">
      <c r="A521" t="s">
        <v>3624</v>
      </c>
      <c r="B521" t="s">
        <v>3625</v>
      </c>
      <c r="C521" t="s">
        <v>391</v>
      </c>
      <c r="D521" t="s">
        <v>417</v>
      </c>
      <c r="E521" s="8">
        <v>11458.5</v>
      </c>
      <c r="F521" s="8">
        <v>35566.678569999996</v>
      </c>
    </row>
    <row r="522" spans="1:6" x14ac:dyDescent="0.25">
      <c r="A522" t="s">
        <v>3644</v>
      </c>
      <c r="B522" t="s">
        <v>3645</v>
      </c>
      <c r="C522" t="s">
        <v>296</v>
      </c>
      <c r="D522" t="s">
        <v>417</v>
      </c>
      <c r="E522" s="8">
        <v>20000</v>
      </c>
      <c r="F522" s="8">
        <v>148.80000000000001</v>
      </c>
    </row>
    <row r="523" spans="1:6" x14ac:dyDescent="0.25">
      <c r="A523" t="s">
        <v>3660</v>
      </c>
      <c r="B523" t="s">
        <v>3661</v>
      </c>
      <c r="C523" t="s">
        <v>296</v>
      </c>
      <c r="D523" t="s">
        <v>417</v>
      </c>
      <c r="E523" s="8">
        <v>581632</v>
      </c>
      <c r="F523" s="8">
        <v>31532.233520000002</v>
      </c>
    </row>
    <row r="524" spans="1:6" x14ac:dyDescent="0.25">
      <c r="A524" t="s">
        <v>3688</v>
      </c>
      <c r="B524" t="s">
        <v>3689</v>
      </c>
      <c r="C524" t="s">
        <v>391</v>
      </c>
      <c r="D524" t="s">
        <v>417</v>
      </c>
      <c r="E524" s="8">
        <v>185</v>
      </c>
      <c r="F524" s="8">
        <v>483.32456000000002</v>
      </c>
    </row>
    <row r="525" spans="1:6" x14ac:dyDescent="0.25">
      <c r="A525" t="s">
        <v>3704</v>
      </c>
      <c r="B525" t="s">
        <v>3705</v>
      </c>
      <c r="C525" t="s">
        <v>290</v>
      </c>
      <c r="D525" t="s">
        <v>417</v>
      </c>
      <c r="E525" s="8">
        <v>13</v>
      </c>
      <c r="F525" s="8">
        <v>69.099999999999994</v>
      </c>
    </row>
    <row r="526" spans="1:6" x14ac:dyDescent="0.25">
      <c r="A526" t="s">
        <v>3704</v>
      </c>
      <c r="B526" t="s">
        <v>3705</v>
      </c>
      <c r="C526" t="s">
        <v>369</v>
      </c>
      <c r="D526" t="s">
        <v>417</v>
      </c>
      <c r="E526" s="8">
        <v>10</v>
      </c>
      <c r="F526" s="8">
        <v>735.29700000000003</v>
      </c>
    </row>
    <row r="527" spans="1:6" x14ac:dyDescent="0.25">
      <c r="A527" t="s">
        <v>3710</v>
      </c>
      <c r="B527" t="s">
        <v>3711</v>
      </c>
      <c r="C527" t="s">
        <v>296</v>
      </c>
      <c r="D527" t="s">
        <v>417</v>
      </c>
      <c r="E527" s="8">
        <v>50406.1015625</v>
      </c>
      <c r="F527" s="8">
        <v>3421.3676300000002</v>
      </c>
    </row>
    <row r="528" spans="1:6" x14ac:dyDescent="0.25">
      <c r="A528" t="s">
        <v>3739</v>
      </c>
      <c r="B528" t="s">
        <v>3740</v>
      </c>
      <c r="C528" t="s">
        <v>286</v>
      </c>
      <c r="D528" t="s">
        <v>417</v>
      </c>
      <c r="E528" s="8">
        <v>16</v>
      </c>
      <c r="F528" s="8">
        <v>2.2350400000000001</v>
      </c>
    </row>
    <row r="529" spans="1:6" x14ac:dyDescent="0.25">
      <c r="A529" t="s">
        <v>3739</v>
      </c>
      <c r="B529" t="s">
        <v>3740</v>
      </c>
      <c r="C529" t="s">
        <v>371</v>
      </c>
      <c r="D529" t="s">
        <v>417</v>
      </c>
      <c r="E529" s="8">
        <v>10</v>
      </c>
      <c r="F529" s="8">
        <v>36.704000000000001</v>
      </c>
    </row>
    <row r="530" spans="1:6" x14ac:dyDescent="0.25">
      <c r="A530" t="s">
        <v>3747</v>
      </c>
      <c r="B530" t="s">
        <v>3748</v>
      </c>
      <c r="C530" t="s">
        <v>369</v>
      </c>
      <c r="D530" t="s">
        <v>417</v>
      </c>
      <c r="E530" s="8">
        <v>20</v>
      </c>
      <c r="F530" s="8">
        <v>27.891529999999999</v>
      </c>
    </row>
    <row r="531" spans="1:6" x14ac:dyDescent="0.25">
      <c r="A531" t="s">
        <v>3747</v>
      </c>
      <c r="B531" t="s">
        <v>3748</v>
      </c>
      <c r="C531" t="s">
        <v>391</v>
      </c>
      <c r="D531" t="s">
        <v>417</v>
      </c>
      <c r="E531" s="8">
        <v>29</v>
      </c>
      <c r="F531" s="8">
        <v>0.23688000000000001</v>
      </c>
    </row>
    <row r="532" spans="1:6" x14ac:dyDescent="0.25">
      <c r="A532" t="s">
        <v>3749</v>
      </c>
      <c r="B532" t="s">
        <v>3750</v>
      </c>
      <c r="C532" t="s">
        <v>279</v>
      </c>
      <c r="D532" t="s">
        <v>417</v>
      </c>
      <c r="E532" s="8">
        <v>12</v>
      </c>
      <c r="F532" s="8">
        <v>13.0284</v>
      </c>
    </row>
    <row r="533" spans="1:6" x14ac:dyDescent="0.25">
      <c r="A533" t="s">
        <v>3753</v>
      </c>
      <c r="B533" t="s">
        <v>3754</v>
      </c>
      <c r="C533" t="s">
        <v>256</v>
      </c>
      <c r="D533" t="s">
        <v>417</v>
      </c>
      <c r="E533" s="8">
        <v>4.5</v>
      </c>
      <c r="F533" s="8">
        <v>17.774999999999999</v>
      </c>
    </row>
    <row r="534" spans="1:6" x14ac:dyDescent="0.25">
      <c r="A534" t="s">
        <v>3761</v>
      </c>
      <c r="B534" t="s">
        <v>3762</v>
      </c>
      <c r="C534" t="s">
        <v>345</v>
      </c>
      <c r="D534" t="s">
        <v>417</v>
      </c>
      <c r="E534" s="8">
        <v>6.8000001907348597</v>
      </c>
      <c r="F534" s="8">
        <v>8.7382500000000007</v>
      </c>
    </row>
    <row r="535" spans="1:6" x14ac:dyDescent="0.25">
      <c r="A535" t="s">
        <v>3765</v>
      </c>
      <c r="B535" t="s">
        <v>3766</v>
      </c>
      <c r="C535" t="s">
        <v>290</v>
      </c>
      <c r="D535" t="s">
        <v>417</v>
      </c>
      <c r="E535" s="8">
        <v>46</v>
      </c>
      <c r="F535" s="8">
        <v>267.17469</v>
      </c>
    </row>
    <row r="536" spans="1:6" x14ac:dyDescent="0.25">
      <c r="A536" t="s">
        <v>3767</v>
      </c>
      <c r="B536" t="s">
        <v>3768</v>
      </c>
      <c r="C536" t="s">
        <v>290</v>
      </c>
      <c r="D536" t="s">
        <v>417</v>
      </c>
      <c r="E536" s="8">
        <v>1845</v>
      </c>
      <c r="F536" s="8">
        <v>3099.6447499999999</v>
      </c>
    </row>
    <row r="537" spans="1:6" x14ac:dyDescent="0.25">
      <c r="A537" t="s">
        <v>3767</v>
      </c>
      <c r="B537" t="s">
        <v>3768</v>
      </c>
      <c r="C537" t="s">
        <v>296</v>
      </c>
      <c r="D537" t="s">
        <v>417</v>
      </c>
      <c r="E537" s="8">
        <v>95</v>
      </c>
      <c r="F537" s="8">
        <v>64</v>
      </c>
    </row>
    <row r="538" spans="1:6" x14ac:dyDescent="0.25">
      <c r="A538" t="s">
        <v>3767</v>
      </c>
      <c r="B538" t="s">
        <v>3768</v>
      </c>
      <c r="C538" t="s">
        <v>367</v>
      </c>
      <c r="D538" t="s">
        <v>417</v>
      </c>
      <c r="E538" s="8">
        <v>16</v>
      </c>
      <c r="F538" s="8">
        <v>2.6718799999999998</v>
      </c>
    </row>
    <row r="539" spans="1:6" x14ac:dyDescent="0.25">
      <c r="A539" t="s">
        <v>3767</v>
      </c>
      <c r="B539" t="s">
        <v>3768</v>
      </c>
      <c r="C539" t="s">
        <v>391</v>
      </c>
      <c r="D539" t="s">
        <v>417</v>
      </c>
      <c r="E539" s="8">
        <v>2029</v>
      </c>
      <c r="F539" s="8">
        <v>1294.0523700000001</v>
      </c>
    </row>
    <row r="540" spans="1:6" x14ac:dyDescent="0.25">
      <c r="A540" t="s">
        <v>3771</v>
      </c>
      <c r="B540" t="s">
        <v>3772</v>
      </c>
      <c r="C540" t="s">
        <v>256</v>
      </c>
      <c r="D540" t="s">
        <v>417</v>
      </c>
      <c r="E540" s="8">
        <v>1682.58996582031</v>
      </c>
      <c r="F540" s="8">
        <v>1574.5348799999999</v>
      </c>
    </row>
    <row r="541" spans="1:6" x14ac:dyDescent="0.25">
      <c r="A541" t="s">
        <v>3771</v>
      </c>
      <c r="B541" t="s">
        <v>3772</v>
      </c>
      <c r="C541" t="s">
        <v>351</v>
      </c>
      <c r="D541" t="s">
        <v>417</v>
      </c>
      <c r="E541" s="8">
        <v>15306</v>
      </c>
      <c r="F541" s="8">
        <v>14068.067499999999</v>
      </c>
    </row>
    <row r="542" spans="1:6" x14ac:dyDescent="0.25">
      <c r="A542" t="s">
        <v>3771</v>
      </c>
      <c r="B542" t="s">
        <v>3772</v>
      </c>
      <c r="C542" t="s">
        <v>373</v>
      </c>
      <c r="D542" t="s">
        <v>417</v>
      </c>
      <c r="E542" s="8">
        <v>25787.8000488281</v>
      </c>
      <c r="F542" s="8">
        <v>17723.031749999998</v>
      </c>
    </row>
    <row r="543" spans="1:6" x14ac:dyDescent="0.25">
      <c r="A543" t="s">
        <v>3771</v>
      </c>
      <c r="B543" t="s">
        <v>3772</v>
      </c>
      <c r="C543" t="s">
        <v>391</v>
      </c>
      <c r="D543" t="s">
        <v>417</v>
      </c>
      <c r="E543" s="8">
        <v>4062</v>
      </c>
      <c r="F543" s="8">
        <v>3029.5735</v>
      </c>
    </row>
    <row r="544" spans="1:6" x14ac:dyDescent="0.25">
      <c r="A544" t="s">
        <v>3773</v>
      </c>
      <c r="B544" t="s">
        <v>3774</v>
      </c>
      <c r="C544" t="s">
        <v>279</v>
      </c>
      <c r="D544" t="s">
        <v>417</v>
      </c>
      <c r="E544" s="8">
        <v>130</v>
      </c>
      <c r="F544" s="8">
        <v>50.613250000000001</v>
      </c>
    </row>
    <row r="545" spans="1:6" x14ac:dyDescent="0.25">
      <c r="A545" t="s">
        <v>3777</v>
      </c>
      <c r="B545" t="s">
        <v>3778</v>
      </c>
      <c r="C545" t="s">
        <v>256</v>
      </c>
      <c r="D545" t="s">
        <v>417</v>
      </c>
      <c r="E545" s="8">
        <v>7</v>
      </c>
      <c r="F545" s="8">
        <v>3.56704</v>
      </c>
    </row>
    <row r="546" spans="1:6" x14ac:dyDescent="0.25">
      <c r="A546" t="s">
        <v>3777</v>
      </c>
      <c r="B546" t="s">
        <v>3778</v>
      </c>
      <c r="C546" t="s">
        <v>263</v>
      </c>
      <c r="D546" t="s">
        <v>417</v>
      </c>
      <c r="E546" s="8">
        <v>274</v>
      </c>
      <c r="F546" s="8">
        <v>116.42922</v>
      </c>
    </row>
    <row r="547" spans="1:6" x14ac:dyDescent="0.25">
      <c r="A547" t="s">
        <v>3777</v>
      </c>
      <c r="B547" t="s">
        <v>3778</v>
      </c>
      <c r="C547" t="s">
        <v>279</v>
      </c>
      <c r="D547" t="s">
        <v>417</v>
      </c>
      <c r="E547" s="8">
        <v>15</v>
      </c>
      <c r="F547" s="8">
        <v>0.75751000000000002</v>
      </c>
    </row>
    <row r="548" spans="1:6" x14ac:dyDescent="0.25">
      <c r="A548" t="s">
        <v>3777</v>
      </c>
      <c r="B548" t="s">
        <v>3778</v>
      </c>
      <c r="C548" t="s">
        <v>287</v>
      </c>
      <c r="D548" t="s">
        <v>417</v>
      </c>
      <c r="E548" s="8">
        <v>30</v>
      </c>
      <c r="F548" s="8">
        <v>24.91639</v>
      </c>
    </row>
    <row r="549" spans="1:6" x14ac:dyDescent="0.25">
      <c r="A549" t="s">
        <v>3777</v>
      </c>
      <c r="B549" t="s">
        <v>3778</v>
      </c>
      <c r="C549" t="s">
        <v>290</v>
      </c>
      <c r="D549" t="s">
        <v>417</v>
      </c>
      <c r="E549" s="8">
        <v>145</v>
      </c>
      <c r="F549" s="8">
        <v>511.85052000000002</v>
      </c>
    </row>
    <row r="550" spans="1:6" x14ac:dyDescent="0.25">
      <c r="A550" t="s">
        <v>3777</v>
      </c>
      <c r="B550" t="s">
        <v>3778</v>
      </c>
      <c r="C550" t="s">
        <v>302</v>
      </c>
      <c r="D550" t="s">
        <v>417</v>
      </c>
      <c r="E550" s="8">
        <v>53</v>
      </c>
      <c r="F550" s="8">
        <v>7.4878799999999996</v>
      </c>
    </row>
    <row r="551" spans="1:6" x14ac:dyDescent="0.25">
      <c r="A551" t="s">
        <v>3777</v>
      </c>
      <c r="B551" t="s">
        <v>3778</v>
      </c>
      <c r="C551" t="s">
        <v>359</v>
      </c>
      <c r="D551" t="s">
        <v>417</v>
      </c>
      <c r="E551" s="8">
        <v>20</v>
      </c>
      <c r="F551" s="8">
        <v>2.33738</v>
      </c>
    </row>
    <row r="552" spans="1:6" x14ac:dyDescent="0.25">
      <c r="A552" t="s">
        <v>3777</v>
      </c>
      <c r="B552" t="s">
        <v>3778</v>
      </c>
      <c r="C552" t="s">
        <v>371</v>
      </c>
      <c r="D552" t="s">
        <v>417</v>
      </c>
      <c r="E552" s="8">
        <v>15</v>
      </c>
      <c r="F552" s="8">
        <v>7.2699800000000003</v>
      </c>
    </row>
    <row r="553" spans="1:6" x14ac:dyDescent="0.25">
      <c r="A553" t="s">
        <v>3777</v>
      </c>
      <c r="B553" t="s">
        <v>3778</v>
      </c>
      <c r="C553" t="s">
        <v>385</v>
      </c>
      <c r="D553" t="s">
        <v>417</v>
      </c>
      <c r="E553" s="8">
        <v>15</v>
      </c>
      <c r="F553" s="8">
        <v>0.71135999999999999</v>
      </c>
    </row>
    <row r="554" spans="1:6" x14ac:dyDescent="0.25">
      <c r="A554" t="s">
        <v>3777</v>
      </c>
      <c r="B554" t="s">
        <v>3778</v>
      </c>
      <c r="C554" t="s">
        <v>391</v>
      </c>
      <c r="D554" t="s">
        <v>417</v>
      </c>
      <c r="E554" s="8">
        <v>2309.5</v>
      </c>
      <c r="F554" s="8">
        <v>7938.6730500000003</v>
      </c>
    </row>
    <row r="555" spans="1:6" x14ac:dyDescent="0.25">
      <c r="A555" t="s">
        <v>3789</v>
      </c>
      <c r="B555" t="s">
        <v>3790</v>
      </c>
      <c r="C555" t="s">
        <v>326</v>
      </c>
      <c r="D555" t="s">
        <v>417</v>
      </c>
      <c r="E555" s="8">
        <v>45</v>
      </c>
      <c r="F555" s="8">
        <v>220.27291</v>
      </c>
    </row>
    <row r="556" spans="1:6" x14ac:dyDescent="0.25">
      <c r="A556" t="s">
        <v>3789</v>
      </c>
      <c r="B556" t="s">
        <v>3790</v>
      </c>
      <c r="C556" t="s">
        <v>341</v>
      </c>
      <c r="D556" t="s">
        <v>417</v>
      </c>
      <c r="E556" s="8">
        <v>5</v>
      </c>
      <c r="F556" s="8">
        <v>4.1976000000000004</v>
      </c>
    </row>
    <row r="557" spans="1:6" x14ac:dyDescent="0.25">
      <c r="A557" t="s">
        <v>3789</v>
      </c>
      <c r="B557" t="s">
        <v>3790</v>
      </c>
      <c r="C557" t="s">
        <v>369</v>
      </c>
      <c r="D557" t="s">
        <v>417</v>
      </c>
      <c r="E557" s="8">
        <v>40</v>
      </c>
      <c r="F557" s="8">
        <v>524.70993999999996</v>
      </c>
    </row>
    <row r="558" spans="1:6" x14ac:dyDescent="0.25">
      <c r="A558" t="s">
        <v>3792</v>
      </c>
      <c r="B558" t="s">
        <v>3793</v>
      </c>
      <c r="C558" t="s">
        <v>256</v>
      </c>
      <c r="D558" t="s">
        <v>417</v>
      </c>
      <c r="E558" s="8">
        <v>480</v>
      </c>
      <c r="F558" s="8">
        <v>111.9258</v>
      </c>
    </row>
    <row r="559" spans="1:6" x14ac:dyDescent="0.25">
      <c r="A559" t="s">
        <v>3814</v>
      </c>
      <c r="B559" t="s">
        <v>3815</v>
      </c>
      <c r="C559" t="s">
        <v>256</v>
      </c>
      <c r="D559" t="s">
        <v>408</v>
      </c>
      <c r="E559" s="8">
        <v>13</v>
      </c>
      <c r="F559" s="8">
        <v>116.2011</v>
      </c>
    </row>
    <row r="560" spans="1:6" x14ac:dyDescent="0.25">
      <c r="A560" t="s">
        <v>3814</v>
      </c>
      <c r="B560" t="s">
        <v>3815</v>
      </c>
      <c r="C560" t="s">
        <v>293</v>
      </c>
      <c r="D560" t="s">
        <v>408</v>
      </c>
      <c r="E560" s="8">
        <v>157</v>
      </c>
      <c r="F560" s="8">
        <v>79.790850000000006</v>
      </c>
    </row>
    <row r="561" spans="1:6" x14ac:dyDescent="0.25">
      <c r="A561" t="s">
        <v>3814</v>
      </c>
      <c r="B561" t="s">
        <v>3815</v>
      </c>
      <c r="C561" t="s">
        <v>302</v>
      </c>
      <c r="D561" t="s">
        <v>408</v>
      </c>
      <c r="E561" s="8">
        <v>259</v>
      </c>
      <c r="F561" s="8">
        <v>43.210120000000003</v>
      </c>
    </row>
    <row r="562" spans="1:6" x14ac:dyDescent="0.25">
      <c r="A562" t="s">
        <v>3814</v>
      </c>
      <c r="B562" t="s">
        <v>3815</v>
      </c>
      <c r="C562" t="s">
        <v>306</v>
      </c>
      <c r="D562" t="s">
        <v>408</v>
      </c>
      <c r="E562" s="8">
        <v>2</v>
      </c>
      <c r="F562" s="8">
        <v>1.1668000000000001</v>
      </c>
    </row>
    <row r="563" spans="1:6" x14ac:dyDescent="0.25">
      <c r="A563" t="s">
        <v>3814</v>
      </c>
      <c r="B563" t="s">
        <v>3815</v>
      </c>
      <c r="C563" t="s">
        <v>333</v>
      </c>
      <c r="D563" t="s">
        <v>408</v>
      </c>
      <c r="E563" s="8">
        <v>120</v>
      </c>
      <c r="F563" s="8">
        <v>2.3990399999999998</v>
      </c>
    </row>
    <row r="564" spans="1:6" x14ac:dyDescent="0.25">
      <c r="A564" t="s">
        <v>3814</v>
      </c>
      <c r="B564" t="s">
        <v>3815</v>
      </c>
      <c r="C564" t="s">
        <v>387</v>
      </c>
      <c r="D564" t="s">
        <v>408</v>
      </c>
      <c r="E564" s="8">
        <v>52</v>
      </c>
      <c r="F564" s="8">
        <v>117.44018</v>
      </c>
    </row>
    <row r="565" spans="1:6" x14ac:dyDescent="0.25">
      <c r="A565" t="s">
        <v>3814</v>
      </c>
      <c r="B565" t="s">
        <v>3815</v>
      </c>
      <c r="C565" t="s">
        <v>391</v>
      </c>
      <c r="D565" t="s">
        <v>408</v>
      </c>
      <c r="E565" s="8">
        <v>33</v>
      </c>
      <c r="F565" s="8">
        <v>9.9942399999999996</v>
      </c>
    </row>
    <row r="566" spans="1:6" x14ac:dyDescent="0.25">
      <c r="A566" t="s">
        <v>3818</v>
      </c>
      <c r="B566" t="s">
        <v>3819</v>
      </c>
      <c r="C566" t="s">
        <v>263</v>
      </c>
      <c r="D566" t="s">
        <v>408</v>
      </c>
      <c r="E566" s="8">
        <v>2</v>
      </c>
      <c r="F566" s="8">
        <v>25.12642</v>
      </c>
    </row>
    <row r="567" spans="1:6" x14ac:dyDescent="0.25">
      <c r="A567" t="s">
        <v>3820</v>
      </c>
      <c r="B567" t="s">
        <v>3821</v>
      </c>
      <c r="C567" t="s">
        <v>256</v>
      </c>
      <c r="D567" t="s">
        <v>417</v>
      </c>
      <c r="E567" s="8">
        <v>4530</v>
      </c>
      <c r="F567" s="8">
        <v>680.62796000000003</v>
      </c>
    </row>
    <row r="568" spans="1:6" x14ac:dyDescent="0.25">
      <c r="A568" t="s">
        <v>3820</v>
      </c>
      <c r="B568" t="s">
        <v>3821</v>
      </c>
      <c r="C568" t="s">
        <v>293</v>
      </c>
      <c r="D568" t="s">
        <v>417</v>
      </c>
      <c r="E568" s="8">
        <v>3790</v>
      </c>
      <c r="F568" s="8">
        <v>1079.5983900000001</v>
      </c>
    </row>
    <row r="569" spans="1:6" x14ac:dyDescent="0.25">
      <c r="A569" t="s">
        <v>3820</v>
      </c>
      <c r="B569" t="s">
        <v>3821</v>
      </c>
      <c r="C569" t="s">
        <v>385</v>
      </c>
      <c r="D569" t="s">
        <v>417</v>
      </c>
      <c r="E569" s="8">
        <v>10030</v>
      </c>
      <c r="F569" s="8">
        <v>3821.8250600000001</v>
      </c>
    </row>
    <row r="570" spans="1:6" x14ac:dyDescent="0.25">
      <c r="A570" t="s">
        <v>3820</v>
      </c>
      <c r="B570" t="s">
        <v>3821</v>
      </c>
      <c r="C570" t="s">
        <v>391</v>
      </c>
      <c r="D570" t="s">
        <v>417</v>
      </c>
      <c r="E570" s="8">
        <v>130</v>
      </c>
      <c r="F570" s="8">
        <v>38.317909999999998</v>
      </c>
    </row>
    <row r="571" spans="1:6" x14ac:dyDescent="0.25">
      <c r="A571" t="s">
        <v>3822</v>
      </c>
      <c r="B571" t="s">
        <v>3823</v>
      </c>
      <c r="C571" t="s">
        <v>256</v>
      </c>
      <c r="D571" t="s">
        <v>417</v>
      </c>
      <c r="E571" s="8">
        <v>950</v>
      </c>
      <c r="F571" s="8">
        <v>113.51342</v>
      </c>
    </row>
    <row r="572" spans="1:6" x14ac:dyDescent="0.25">
      <c r="A572" t="s">
        <v>3822</v>
      </c>
      <c r="B572" t="s">
        <v>3823</v>
      </c>
      <c r="C572" t="s">
        <v>290</v>
      </c>
      <c r="D572" t="s">
        <v>417</v>
      </c>
      <c r="E572" s="8">
        <v>310</v>
      </c>
      <c r="F572" s="8">
        <v>58.43036</v>
      </c>
    </row>
    <row r="573" spans="1:6" x14ac:dyDescent="0.25">
      <c r="A573" t="s">
        <v>3822</v>
      </c>
      <c r="B573" t="s">
        <v>3823</v>
      </c>
      <c r="C573" t="s">
        <v>293</v>
      </c>
      <c r="D573" t="s">
        <v>417</v>
      </c>
      <c r="E573" s="8">
        <v>2512.51000976562</v>
      </c>
      <c r="F573" s="8">
        <v>670.82857999999999</v>
      </c>
    </row>
    <row r="574" spans="1:6" x14ac:dyDescent="0.25">
      <c r="A574" t="s">
        <v>3822</v>
      </c>
      <c r="B574" t="s">
        <v>3823</v>
      </c>
      <c r="C574" t="s">
        <v>361</v>
      </c>
      <c r="D574" t="s">
        <v>417</v>
      </c>
      <c r="E574" s="8">
        <v>16</v>
      </c>
      <c r="F574" s="8">
        <v>1.1650000000000001E-2</v>
      </c>
    </row>
    <row r="575" spans="1:6" x14ac:dyDescent="0.25">
      <c r="A575" t="s">
        <v>3822</v>
      </c>
      <c r="B575" t="s">
        <v>3823</v>
      </c>
      <c r="C575" t="s">
        <v>385</v>
      </c>
      <c r="D575" t="s">
        <v>417</v>
      </c>
      <c r="E575" s="8">
        <v>1865</v>
      </c>
      <c r="F575" s="8">
        <v>1735.41688</v>
      </c>
    </row>
    <row r="576" spans="1:6" x14ac:dyDescent="0.25">
      <c r="A576" t="s">
        <v>3822</v>
      </c>
      <c r="B576" t="s">
        <v>3823</v>
      </c>
      <c r="C576" t="s">
        <v>387</v>
      </c>
      <c r="D576" t="s">
        <v>417</v>
      </c>
      <c r="E576" s="8">
        <v>745</v>
      </c>
      <c r="F576" s="8">
        <v>204.25756000000001</v>
      </c>
    </row>
    <row r="577" spans="1:6" x14ac:dyDescent="0.25">
      <c r="A577" t="s">
        <v>9075</v>
      </c>
      <c r="B577" t="s">
        <v>9076</v>
      </c>
      <c r="C577" t="s">
        <v>279</v>
      </c>
      <c r="D577" t="s">
        <v>408</v>
      </c>
      <c r="E577" s="8">
        <v>90</v>
      </c>
      <c r="F577" s="8">
        <v>8.8829999999999991</v>
      </c>
    </row>
    <row r="578" spans="1:6" x14ac:dyDescent="0.25">
      <c r="A578" t="s">
        <v>3836</v>
      </c>
      <c r="B578" t="s">
        <v>3837</v>
      </c>
      <c r="C578" t="s">
        <v>290</v>
      </c>
      <c r="D578" t="s">
        <v>417</v>
      </c>
      <c r="E578" s="8">
        <v>1184.25</v>
      </c>
      <c r="F578" s="8">
        <v>4644.7415000000001</v>
      </c>
    </row>
    <row r="579" spans="1:6" x14ac:dyDescent="0.25">
      <c r="A579" t="s">
        <v>3836</v>
      </c>
      <c r="B579" t="s">
        <v>3837</v>
      </c>
      <c r="C579" t="s">
        <v>385</v>
      </c>
      <c r="D579" t="s">
        <v>417</v>
      </c>
      <c r="E579" s="8">
        <v>5</v>
      </c>
      <c r="F579" s="8">
        <v>1.1849000000000001</v>
      </c>
    </row>
    <row r="580" spans="1:6" x14ac:dyDescent="0.25">
      <c r="A580" t="s">
        <v>3836</v>
      </c>
      <c r="B580" t="s">
        <v>3837</v>
      </c>
      <c r="C580" t="s">
        <v>391</v>
      </c>
      <c r="D580" t="s">
        <v>417</v>
      </c>
      <c r="E580" s="8">
        <v>495</v>
      </c>
      <c r="F580" s="8">
        <v>11.849</v>
      </c>
    </row>
    <row r="581" spans="1:6" x14ac:dyDescent="0.25">
      <c r="A581" t="s">
        <v>3846</v>
      </c>
      <c r="B581" t="s">
        <v>3847</v>
      </c>
      <c r="C581" t="s">
        <v>296</v>
      </c>
      <c r="D581" t="s">
        <v>417</v>
      </c>
      <c r="E581" s="8">
        <v>213</v>
      </c>
      <c r="F581" s="8">
        <v>50.857199999999999</v>
      </c>
    </row>
    <row r="582" spans="1:6" x14ac:dyDescent="0.25">
      <c r="A582" t="s">
        <v>3846</v>
      </c>
      <c r="B582" t="s">
        <v>3847</v>
      </c>
      <c r="C582" t="s">
        <v>359</v>
      </c>
      <c r="D582" t="s">
        <v>417</v>
      </c>
      <c r="E582" s="8">
        <v>17</v>
      </c>
      <c r="F582" s="8">
        <v>4.1906999999999996</v>
      </c>
    </row>
    <row r="583" spans="1:6" x14ac:dyDescent="0.25">
      <c r="A583" t="s">
        <v>3846</v>
      </c>
      <c r="B583" t="s">
        <v>3847</v>
      </c>
      <c r="C583" t="s">
        <v>373</v>
      </c>
      <c r="D583" t="s">
        <v>417</v>
      </c>
      <c r="E583" s="8">
        <v>13</v>
      </c>
      <c r="F583" s="8">
        <v>11.867000000000001</v>
      </c>
    </row>
    <row r="584" spans="1:6" x14ac:dyDescent="0.25">
      <c r="A584" t="s">
        <v>3846</v>
      </c>
      <c r="B584" t="s">
        <v>3847</v>
      </c>
      <c r="C584" t="s">
        <v>391</v>
      </c>
      <c r="D584" t="s">
        <v>417</v>
      </c>
      <c r="E584" s="8">
        <v>945</v>
      </c>
      <c r="F584" s="8">
        <v>192.6414</v>
      </c>
    </row>
    <row r="585" spans="1:6" x14ac:dyDescent="0.25">
      <c r="A585" t="s">
        <v>3848</v>
      </c>
      <c r="B585" t="s">
        <v>3849</v>
      </c>
      <c r="C585" t="s">
        <v>391</v>
      </c>
      <c r="D585" t="s">
        <v>417</v>
      </c>
      <c r="E585" s="8">
        <v>324</v>
      </c>
      <c r="F585" s="8">
        <v>1057.9680000000001</v>
      </c>
    </row>
    <row r="586" spans="1:6" x14ac:dyDescent="0.25">
      <c r="A586" t="s">
        <v>3880</v>
      </c>
      <c r="B586" t="s">
        <v>3881</v>
      </c>
      <c r="C586" t="s">
        <v>391</v>
      </c>
      <c r="D586" t="s">
        <v>417</v>
      </c>
      <c r="E586" s="8">
        <v>6</v>
      </c>
      <c r="F586" s="8">
        <v>408.24</v>
      </c>
    </row>
    <row r="587" spans="1:6" x14ac:dyDescent="0.25">
      <c r="A587" t="s">
        <v>3886</v>
      </c>
      <c r="B587" t="s">
        <v>3887</v>
      </c>
      <c r="C587" t="s">
        <v>391</v>
      </c>
      <c r="D587" t="s">
        <v>417</v>
      </c>
      <c r="E587" s="8">
        <v>155.60000610351599</v>
      </c>
      <c r="F587" s="8">
        <v>431.40987000000001</v>
      </c>
    </row>
    <row r="588" spans="1:6" x14ac:dyDescent="0.25">
      <c r="A588" t="s">
        <v>3936</v>
      </c>
      <c r="B588" t="s">
        <v>3937</v>
      </c>
      <c r="C588" t="s">
        <v>326</v>
      </c>
      <c r="D588" t="s">
        <v>417</v>
      </c>
      <c r="E588" s="8">
        <v>180</v>
      </c>
      <c r="F588" s="8">
        <v>137.72864000000001</v>
      </c>
    </row>
    <row r="589" spans="1:6" x14ac:dyDescent="0.25">
      <c r="A589" t="s">
        <v>3942</v>
      </c>
      <c r="B589" t="s">
        <v>3943</v>
      </c>
      <c r="C589" t="s">
        <v>359</v>
      </c>
      <c r="D589" t="s">
        <v>417</v>
      </c>
      <c r="E589" s="8">
        <v>26</v>
      </c>
      <c r="F589" s="8">
        <v>2.2259999999999999E-2</v>
      </c>
    </row>
    <row r="590" spans="1:6" x14ac:dyDescent="0.25">
      <c r="A590" t="s">
        <v>3988</v>
      </c>
      <c r="B590" t="s">
        <v>3989</v>
      </c>
      <c r="C590" t="s">
        <v>274</v>
      </c>
      <c r="D590" t="s">
        <v>417</v>
      </c>
      <c r="E590" s="8">
        <v>350</v>
      </c>
      <c r="F590" s="8">
        <v>43.134</v>
      </c>
    </row>
    <row r="591" spans="1:6" x14ac:dyDescent="0.25">
      <c r="A591" t="s">
        <v>3988</v>
      </c>
      <c r="B591" t="s">
        <v>3989</v>
      </c>
      <c r="C591" t="s">
        <v>290</v>
      </c>
      <c r="D591" t="s">
        <v>417</v>
      </c>
      <c r="E591" s="8">
        <v>60</v>
      </c>
      <c r="F591" s="8">
        <v>415.68</v>
      </c>
    </row>
    <row r="592" spans="1:6" x14ac:dyDescent="0.25">
      <c r="A592" t="s">
        <v>3990</v>
      </c>
      <c r="B592" t="s">
        <v>3991</v>
      </c>
      <c r="C592" t="s">
        <v>290</v>
      </c>
      <c r="D592" t="s">
        <v>417</v>
      </c>
      <c r="E592" s="8">
        <v>60</v>
      </c>
      <c r="F592" s="8">
        <v>41.567999999999998</v>
      </c>
    </row>
    <row r="593" spans="1:6" x14ac:dyDescent="0.25">
      <c r="A593" t="s">
        <v>4014</v>
      </c>
      <c r="B593" t="s">
        <v>4015</v>
      </c>
      <c r="C593" t="s">
        <v>274</v>
      </c>
      <c r="D593" t="s">
        <v>2755</v>
      </c>
      <c r="E593" s="8">
        <v>31026.099975585901</v>
      </c>
      <c r="F593" s="8">
        <v>2390.9161100000001</v>
      </c>
    </row>
    <row r="594" spans="1:6" x14ac:dyDescent="0.25">
      <c r="A594" t="s">
        <v>4028</v>
      </c>
      <c r="B594" t="s">
        <v>4029</v>
      </c>
      <c r="C594" t="s">
        <v>359</v>
      </c>
      <c r="D594" t="s">
        <v>2755</v>
      </c>
      <c r="E594" s="8">
        <v>40</v>
      </c>
      <c r="F594" s="8">
        <v>5.2869400000000004</v>
      </c>
    </row>
    <row r="595" spans="1:6" x14ac:dyDescent="0.25">
      <c r="A595" t="s">
        <v>4030</v>
      </c>
      <c r="B595" t="s">
        <v>4031</v>
      </c>
      <c r="C595" t="s">
        <v>256</v>
      </c>
      <c r="D595" t="s">
        <v>2755</v>
      </c>
      <c r="E595" s="8">
        <v>10</v>
      </c>
      <c r="F595" s="8">
        <v>0.23734</v>
      </c>
    </row>
    <row r="596" spans="1:6" x14ac:dyDescent="0.25">
      <c r="A596" t="s">
        <v>9077</v>
      </c>
      <c r="B596" t="s">
        <v>9078</v>
      </c>
      <c r="C596" t="s">
        <v>263</v>
      </c>
      <c r="D596" t="s">
        <v>417</v>
      </c>
      <c r="E596" s="8">
        <v>80</v>
      </c>
      <c r="F596" s="8">
        <v>78.701120000000003</v>
      </c>
    </row>
    <row r="597" spans="1:6" x14ac:dyDescent="0.25">
      <c r="A597" t="s">
        <v>9077</v>
      </c>
      <c r="B597" t="s">
        <v>9078</v>
      </c>
      <c r="C597" t="s">
        <v>284</v>
      </c>
      <c r="D597" t="s">
        <v>417</v>
      </c>
      <c r="E597" s="8">
        <v>66</v>
      </c>
      <c r="F597" s="8">
        <v>42.928800000000003</v>
      </c>
    </row>
    <row r="598" spans="1:6" x14ac:dyDescent="0.25">
      <c r="A598" t="s">
        <v>9077</v>
      </c>
      <c r="B598" t="s">
        <v>9078</v>
      </c>
      <c r="C598" t="s">
        <v>290</v>
      </c>
      <c r="D598" t="s">
        <v>417</v>
      </c>
      <c r="E598" s="8">
        <v>35</v>
      </c>
      <c r="F598" s="8">
        <v>11.867000000000001</v>
      </c>
    </row>
    <row r="599" spans="1:6" x14ac:dyDescent="0.25">
      <c r="A599" t="s">
        <v>9077</v>
      </c>
      <c r="B599" t="s">
        <v>9078</v>
      </c>
      <c r="C599" t="s">
        <v>326</v>
      </c>
      <c r="D599" t="s">
        <v>417</v>
      </c>
      <c r="E599" s="8">
        <v>25</v>
      </c>
      <c r="F599" s="8">
        <v>11.20553</v>
      </c>
    </row>
    <row r="600" spans="1:6" x14ac:dyDescent="0.25">
      <c r="A600" t="s">
        <v>9077</v>
      </c>
      <c r="B600" t="s">
        <v>9078</v>
      </c>
      <c r="C600" t="s">
        <v>359</v>
      </c>
      <c r="D600" t="s">
        <v>417</v>
      </c>
      <c r="E600" s="8">
        <v>200</v>
      </c>
      <c r="F600" s="8">
        <v>215.78548000000001</v>
      </c>
    </row>
    <row r="601" spans="1:6" x14ac:dyDescent="0.25">
      <c r="A601" t="s">
        <v>9077</v>
      </c>
      <c r="B601" t="s">
        <v>9078</v>
      </c>
      <c r="C601" t="s">
        <v>369</v>
      </c>
      <c r="D601" t="s">
        <v>417</v>
      </c>
      <c r="E601" s="8">
        <v>18</v>
      </c>
      <c r="F601" s="8">
        <v>24.243359999999999</v>
      </c>
    </row>
    <row r="602" spans="1:6" x14ac:dyDescent="0.25">
      <c r="A602" t="s">
        <v>9077</v>
      </c>
      <c r="B602" t="s">
        <v>9078</v>
      </c>
      <c r="C602" t="s">
        <v>371</v>
      </c>
      <c r="D602" t="s">
        <v>417</v>
      </c>
      <c r="E602" s="8">
        <v>40</v>
      </c>
      <c r="F602" s="8">
        <v>13.8645</v>
      </c>
    </row>
    <row r="603" spans="1:6" x14ac:dyDescent="0.25">
      <c r="A603" t="s">
        <v>9077</v>
      </c>
      <c r="B603" t="s">
        <v>9078</v>
      </c>
      <c r="C603" t="s">
        <v>387</v>
      </c>
      <c r="D603" t="s">
        <v>417</v>
      </c>
      <c r="E603" s="8">
        <v>8</v>
      </c>
      <c r="F603" s="8">
        <v>5.19008</v>
      </c>
    </row>
    <row r="604" spans="1:6" x14ac:dyDescent="0.25">
      <c r="A604" t="s">
        <v>9077</v>
      </c>
      <c r="B604" t="s">
        <v>9078</v>
      </c>
      <c r="C604" t="s">
        <v>391</v>
      </c>
      <c r="D604" t="s">
        <v>417</v>
      </c>
      <c r="E604" s="8">
        <v>1774</v>
      </c>
      <c r="F604" s="8">
        <v>2098.2865700000002</v>
      </c>
    </row>
    <row r="605" spans="1:6" x14ac:dyDescent="0.25">
      <c r="A605" t="s">
        <v>4102</v>
      </c>
      <c r="B605" t="s">
        <v>4103</v>
      </c>
      <c r="C605" t="s">
        <v>290</v>
      </c>
      <c r="D605" t="s">
        <v>417</v>
      </c>
      <c r="E605" s="8">
        <v>180</v>
      </c>
      <c r="F605" s="8">
        <v>526.52800000000002</v>
      </c>
    </row>
    <row r="606" spans="1:6" x14ac:dyDescent="0.25">
      <c r="A606" t="s">
        <v>4102</v>
      </c>
      <c r="B606" t="s">
        <v>4103</v>
      </c>
      <c r="C606" t="s">
        <v>326</v>
      </c>
      <c r="D606" t="s">
        <v>417</v>
      </c>
      <c r="E606" s="8">
        <v>350</v>
      </c>
      <c r="F606" s="8">
        <v>48.433599999999998</v>
      </c>
    </row>
    <row r="607" spans="1:6" x14ac:dyDescent="0.25">
      <c r="A607" t="s">
        <v>4106</v>
      </c>
      <c r="B607" t="s">
        <v>4107</v>
      </c>
      <c r="C607" t="s">
        <v>301</v>
      </c>
      <c r="D607" t="s">
        <v>417</v>
      </c>
      <c r="E607" s="8">
        <v>1500</v>
      </c>
      <c r="F607" s="8">
        <v>1876.7363700000001</v>
      </c>
    </row>
    <row r="608" spans="1:6" x14ac:dyDescent="0.25">
      <c r="A608" t="s">
        <v>4106</v>
      </c>
      <c r="B608" t="s">
        <v>4107</v>
      </c>
      <c r="C608" t="s">
        <v>387</v>
      </c>
      <c r="D608" t="s">
        <v>417</v>
      </c>
      <c r="E608" s="8">
        <v>400</v>
      </c>
      <c r="F608" s="8">
        <v>589.73163</v>
      </c>
    </row>
    <row r="609" spans="1:6" x14ac:dyDescent="0.25">
      <c r="A609" t="s">
        <v>4116</v>
      </c>
      <c r="B609" t="s">
        <v>4117</v>
      </c>
      <c r="C609" t="s">
        <v>296</v>
      </c>
      <c r="D609" t="s">
        <v>417</v>
      </c>
      <c r="E609" s="8">
        <v>657000</v>
      </c>
      <c r="F609" s="8">
        <v>88267.029689999996</v>
      </c>
    </row>
    <row r="610" spans="1:6" x14ac:dyDescent="0.25">
      <c r="A610" t="s">
        <v>9079</v>
      </c>
      <c r="B610" t="s">
        <v>9080</v>
      </c>
      <c r="C610" t="s">
        <v>296</v>
      </c>
      <c r="D610" t="s">
        <v>417</v>
      </c>
      <c r="E610" s="8">
        <v>560</v>
      </c>
      <c r="F610" s="8">
        <v>499.2</v>
      </c>
    </row>
    <row r="611" spans="1:6" x14ac:dyDescent="0.25">
      <c r="A611" t="s">
        <v>4126</v>
      </c>
      <c r="B611" t="s">
        <v>4127</v>
      </c>
      <c r="C611" t="s">
        <v>296</v>
      </c>
      <c r="D611" t="s">
        <v>2755</v>
      </c>
      <c r="E611" s="8">
        <v>3199024</v>
      </c>
      <c r="F611" s="8">
        <v>106146.30955999999</v>
      </c>
    </row>
    <row r="612" spans="1:6" x14ac:dyDescent="0.25">
      <c r="A612" t="s">
        <v>4128</v>
      </c>
      <c r="B612" t="s">
        <v>4129</v>
      </c>
      <c r="C612" t="s">
        <v>296</v>
      </c>
      <c r="D612" t="s">
        <v>2755</v>
      </c>
      <c r="E612" s="8">
        <v>28955046.5859375</v>
      </c>
      <c r="F612" s="8">
        <v>1335034.2076000001</v>
      </c>
    </row>
    <row r="613" spans="1:6" x14ac:dyDescent="0.25">
      <c r="A613" t="s">
        <v>4146</v>
      </c>
      <c r="B613" t="s">
        <v>4147</v>
      </c>
      <c r="C613" t="s">
        <v>296</v>
      </c>
      <c r="D613" t="s">
        <v>417</v>
      </c>
      <c r="E613" s="8">
        <v>25660.479980468801</v>
      </c>
      <c r="F613" s="8">
        <v>6805.6798799999997</v>
      </c>
    </row>
    <row r="614" spans="1:6" x14ac:dyDescent="0.25">
      <c r="A614" t="s">
        <v>4186</v>
      </c>
      <c r="B614" t="s">
        <v>4187</v>
      </c>
      <c r="C614" t="s">
        <v>391</v>
      </c>
      <c r="D614" t="s">
        <v>2755</v>
      </c>
      <c r="E614" s="8">
        <v>400</v>
      </c>
      <c r="F614" s="8">
        <v>9.52</v>
      </c>
    </row>
    <row r="615" spans="1:6" x14ac:dyDescent="0.25">
      <c r="A615" t="s">
        <v>4188</v>
      </c>
      <c r="B615" t="s">
        <v>4189</v>
      </c>
      <c r="C615" t="s">
        <v>296</v>
      </c>
      <c r="D615" t="s">
        <v>2755</v>
      </c>
      <c r="E615" s="8">
        <v>43055403.130859397</v>
      </c>
      <c r="F615" s="8">
        <v>602587.43325999996</v>
      </c>
    </row>
    <row r="616" spans="1:6" x14ac:dyDescent="0.25">
      <c r="A616" t="s">
        <v>4270</v>
      </c>
      <c r="B616" t="s">
        <v>4271</v>
      </c>
      <c r="C616" t="s">
        <v>377</v>
      </c>
      <c r="D616" t="s">
        <v>417</v>
      </c>
      <c r="E616" s="8">
        <v>172873.1015625</v>
      </c>
      <c r="F616" s="8">
        <v>57270.595999999998</v>
      </c>
    </row>
    <row r="617" spans="1:6" x14ac:dyDescent="0.25">
      <c r="A617" t="s">
        <v>4276</v>
      </c>
      <c r="B617" t="s">
        <v>4277</v>
      </c>
      <c r="C617" t="s">
        <v>296</v>
      </c>
      <c r="D617" t="s">
        <v>417</v>
      </c>
      <c r="E617" s="8">
        <v>3689496.9993896498</v>
      </c>
      <c r="F617" s="8">
        <v>800997.14009</v>
      </c>
    </row>
    <row r="618" spans="1:6" x14ac:dyDescent="0.25">
      <c r="A618" t="s">
        <v>4276</v>
      </c>
      <c r="B618" t="s">
        <v>4277</v>
      </c>
      <c r="C618" t="s">
        <v>351</v>
      </c>
      <c r="D618" t="s">
        <v>417</v>
      </c>
      <c r="E618" s="8">
        <v>46800</v>
      </c>
      <c r="F618" s="8">
        <v>14003.999</v>
      </c>
    </row>
    <row r="619" spans="1:6" x14ac:dyDescent="0.25">
      <c r="A619" t="s">
        <v>4276</v>
      </c>
      <c r="B619" t="s">
        <v>4277</v>
      </c>
      <c r="C619" t="s">
        <v>377</v>
      </c>
      <c r="D619" t="s">
        <v>417</v>
      </c>
      <c r="E619" s="8">
        <v>469243.30078125</v>
      </c>
      <c r="F619" s="8">
        <v>123244.90225</v>
      </c>
    </row>
    <row r="620" spans="1:6" x14ac:dyDescent="0.25">
      <c r="A620" t="s">
        <v>4278</v>
      </c>
      <c r="B620" t="s">
        <v>4279</v>
      </c>
      <c r="C620" t="s">
        <v>296</v>
      </c>
      <c r="D620" t="s">
        <v>417</v>
      </c>
      <c r="E620" s="8">
        <v>309652.50024414097</v>
      </c>
      <c r="F620" s="8">
        <v>66638.210210000005</v>
      </c>
    </row>
    <row r="621" spans="1:6" x14ac:dyDescent="0.25">
      <c r="A621" t="s">
        <v>4278</v>
      </c>
      <c r="B621" t="s">
        <v>4279</v>
      </c>
      <c r="C621" t="s">
        <v>377</v>
      </c>
      <c r="D621" t="s">
        <v>417</v>
      </c>
      <c r="E621" s="8">
        <v>24300</v>
      </c>
      <c r="F621" s="8">
        <v>6407.8320000000003</v>
      </c>
    </row>
    <row r="622" spans="1:6" x14ac:dyDescent="0.25">
      <c r="A622" t="s">
        <v>4280</v>
      </c>
      <c r="B622" t="s">
        <v>4281</v>
      </c>
      <c r="C622" t="s">
        <v>296</v>
      </c>
      <c r="D622" t="s">
        <v>417</v>
      </c>
      <c r="E622" s="8">
        <v>227357.99951171901</v>
      </c>
      <c r="F622" s="8">
        <v>95345.886429999999</v>
      </c>
    </row>
    <row r="623" spans="1:6" x14ac:dyDescent="0.25">
      <c r="A623" t="s">
        <v>4282</v>
      </c>
      <c r="B623" t="s">
        <v>4283</v>
      </c>
      <c r="C623" t="s">
        <v>296</v>
      </c>
      <c r="D623" t="s">
        <v>417</v>
      </c>
      <c r="E623" s="8">
        <v>582473.80206298805</v>
      </c>
      <c r="F623" s="8">
        <v>220744.70858000001</v>
      </c>
    </row>
    <row r="624" spans="1:6" x14ac:dyDescent="0.25">
      <c r="A624" t="s">
        <v>4288</v>
      </c>
      <c r="B624" t="s">
        <v>4289</v>
      </c>
      <c r="C624" t="s">
        <v>296</v>
      </c>
      <c r="D624" t="s">
        <v>417</v>
      </c>
      <c r="E624" s="8">
        <v>610788.59973144496</v>
      </c>
      <c r="F624" s="8">
        <v>154545.21363000001</v>
      </c>
    </row>
    <row r="625" spans="1:6" x14ac:dyDescent="0.25">
      <c r="A625" t="s">
        <v>4288</v>
      </c>
      <c r="B625" t="s">
        <v>4289</v>
      </c>
      <c r="C625" t="s">
        <v>377</v>
      </c>
      <c r="D625" t="s">
        <v>417</v>
      </c>
      <c r="E625" s="8">
        <v>981056.697265625</v>
      </c>
      <c r="F625" s="8">
        <v>323277.47781000001</v>
      </c>
    </row>
    <row r="626" spans="1:6" x14ac:dyDescent="0.25">
      <c r="A626" t="s">
        <v>9081</v>
      </c>
      <c r="B626" t="s">
        <v>9082</v>
      </c>
      <c r="C626" t="s">
        <v>296</v>
      </c>
      <c r="D626" t="s">
        <v>417</v>
      </c>
      <c r="E626" s="8">
        <v>13899</v>
      </c>
      <c r="F626" s="8">
        <v>3758.4671899999998</v>
      </c>
    </row>
    <row r="627" spans="1:6" x14ac:dyDescent="0.25">
      <c r="A627" t="s">
        <v>4290</v>
      </c>
      <c r="B627" t="s">
        <v>4291</v>
      </c>
      <c r="C627" t="s">
        <v>296</v>
      </c>
      <c r="D627" t="s">
        <v>417</v>
      </c>
      <c r="E627" s="8">
        <v>58086.100219726599</v>
      </c>
      <c r="F627" s="8">
        <v>18042.967499999999</v>
      </c>
    </row>
    <row r="628" spans="1:6" x14ac:dyDescent="0.25">
      <c r="A628" t="s">
        <v>4290</v>
      </c>
      <c r="B628" t="s">
        <v>4291</v>
      </c>
      <c r="C628" t="s">
        <v>397</v>
      </c>
      <c r="D628" t="s">
        <v>417</v>
      </c>
      <c r="E628" s="8">
        <v>12448.599609375</v>
      </c>
      <c r="F628" s="8">
        <v>5454.4040000000005</v>
      </c>
    </row>
    <row r="629" spans="1:6" x14ac:dyDescent="0.25">
      <c r="A629" t="s">
        <v>4298</v>
      </c>
      <c r="B629" t="s">
        <v>4299</v>
      </c>
      <c r="C629" t="s">
        <v>296</v>
      </c>
      <c r="D629" t="s">
        <v>417</v>
      </c>
      <c r="E629" s="8">
        <v>627308.60046386695</v>
      </c>
      <c r="F629" s="8">
        <v>209691.33348999999</v>
      </c>
    </row>
    <row r="630" spans="1:6" x14ac:dyDescent="0.25">
      <c r="A630" t="s">
        <v>9083</v>
      </c>
      <c r="B630" t="s">
        <v>9084</v>
      </c>
      <c r="C630" t="s">
        <v>296</v>
      </c>
      <c r="D630" t="s">
        <v>417</v>
      </c>
      <c r="E630" s="8">
        <v>300193.30029296898</v>
      </c>
      <c r="F630" s="8">
        <v>105356.21768</v>
      </c>
    </row>
    <row r="631" spans="1:6" x14ac:dyDescent="0.25">
      <c r="A631" t="s">
        <v>4302</v>
      </c>
      <c r="B631" t="s">
        <v>4303</v>
      </c>
      <c r="C631" t="s">
        <v>306</v>
      </c>
      <c r="D631" t="s">
        <v>417</v>
      </c>
      <c r="E631" s="8">
        <v>98.699996948242202</v>
      </c>
      <c r="F631" s="8">
        <v>138.59759</v>
      </c>
    </row>
    <row r="632" spans="1:6" x14ac:dyDescent="0.25">
      <c r="A632" t="s">
        <v>4376</v>
      </c>
      <c r="B632" t="s">
        <v>4377</v>
      </c>
      <c r="C632" t="s">
        <v>263</v>
      </c>
      <c r="D632" t="s">
        <v>417</v>
      </c>
      <c r="E632" s="8">
        <v>72</v>
      </c>
      <c r="F632" s="8">
        <v>9.7659199999999995</v>
      </c>
    </row>
    <row r="633" spans="1:6" x14ac:dyDescent="0.25">
      <c r="A633" t="s">
        <v>4376</v>
      </c>
      <c r="B633" t="s">
        <v>4377</v>
      </c>
      <c r="C633" t="s">
        <v>284</v>
      </c>
      <c r="D633" t="s">
        <v>417</v>
      </c>
      <c r="E633" s="8">
        <v>33</v>
      </c>
      <c r="F633" s="8">
        <v>4.1543999999999999</v>
      </c>
    </row>
    <row r="634" spans="1:6" x14ac:dyDescent="0.25">
      <c r="A634" t="s">
        <v>4376</v>
      </c>
      <c r="B634" t="s">
        <v>4377</v>
      </c>
      <c r="C634" t="s">
        <v>290</v>
      </c>
      <c r="D634" t="s">
        <v>417</v>
      </c>
      <c r="E634" s="8">
        <v>90</v>
      </c>
      <c r="F634" s="8">
        <v>77.716980000000007</v>
      </c>
    </row>
    <row r="635" spans="1:6" x14ac:dyDescent="0.25">
      <c r="A635" t="s">
        <v>4376</v>
      </c>
      <c r="B635" t="s">
        <v>4377</v>
      </c>
      <c r="C635" t="s">
        <v>306</v>
      </c>
      <c r="D635" t="s">
        <v>417</v>
      </c>
      <c r="E635" s="8">
        <v>8</v>
      </c>
      <c r="F635" s="8">
        <v>3.4962</v>
      </c>
    </row>
    <row r="636" spans="1:6" x14ac:dyDescent="0.25">
      <c r="A636" t="s">
        <v>4376</v>
      </c>
      <c r="B636" t="s">
        <v>4377</v>
      </c>
      <c r="C636" t="s">
        <v>357</v>
      </c>
      <c r="D636" t="s">
        <v>417</v>
      </c>
      <c r="E636" s="8">
        <v>30</v>
      </c>
      <c r="F636" s="8">
        <v>22.543500000000002</v>
      </c>
    </row>
    <row r="637" spans="1:6" x14ac:dyDescent="0.25">
      <c r="A637" t="s">
        <v>4376</v>
      </c>
      <c r="B637" t="s">
        <v>4377</v>
      </c>
      <c r="C637" t="s">
        <v>391</v>
      </c>
      <c r="D637" t="s">
        <v>417</v>
      </c>
      <c r="E637" s="8">
        <v>115</v>
      </c>
      <c r="F637" s="8">
        <v>903.42179999999996</v>
      </c>
    </row>
    <row r="638" spans="1:6" x14ac:dyDescent="0.25">
      <c r="A638" t="s">
        <v>4378</v>
      </c>
      <c r="B638" t="s">
        <v>4379</v>
      </c>
      <c r="C638" t="s">
        <v>287</v>
      </c>
      <c r="D638" t="s">
        <v>417</v>
      </c>
      <c r="E638" s="8">
        <v>2300</v>
      </c>
      <c r="F638" s="8">
        <v>5233.9489999999996</v>
      </c>
    </row>
    <row r="639" spans="1:6" x14ac:dyDescent="0.25">
      <c r="A639" t="s">
        <v>4378</v>
      </c>
      <c r="B639" t="s">
        <v>4379</v>
      </c>
      <c r="C639" t="s">
        <v>290</v>
      </c>
      <c r="D639" t="s">
        <v>417</v>
      </c>
      <c r="E639" s="8">
        <v>4100</v>
      </c>
      <c r="F639" s="8">
        <v>6303.54</v>
      </c>
    </row>
    <row r="640" spans="1:6" x14ac:dyDescent="0.25">
      <c r="A640" t="s">
        <v>4378</v>
      </c>
      <c r="B640" t="s">
        <v>4379</v>
      </c>
      <c r="C640" t="s">
        <v>391</v>
      </c>
      <c r="D640" t="s">
        <v>417</v>
      </c>
      <c r="E640" s="8">
        <v>28174</v>
      </c>
      <c r="F640" s="8">
        <v>29068.45</v>
      </c>
    </row>
    <row r="641" spans="1:6" x14ac:dyDescent="0.25">
      <c r="A641" t="s">
        <v>4380</v>
      </c>
      <c r="B641" t="s">
        <v>4381</v>
      </c>
      <c r="C641" t="s">
        <v>256</v>
      </c>
      <c r="D641" t="s">
        <v>417</v>
      </c>
      <c r="E641" s="8">
        <v>782.719970703125</v>
      </c>
      <c r="F641" s="8">
        <v>1009.41981</v>
      </c>
    </row>
    <row r="642" spans="1:6" x14ac:dyDescent="0.25">
      <c r="A642" t="s">
        <v>4380</v>
      </c>
      <c r="B642" t="s">
        <v>4381</v>
      </c>
      <c r="C642" t="s">
        <v>271</v>
      </c>
      <c r="D642" t="s">
        <v>417</v>
      </c>
      <c r="E642" s="8">
        <v>180</v>
      </c>
      <c r="F642" s="8">
        <v>543.12338</v>
      </c>
    </row>
    <row r="643" spans="1:6" x14ac:dyDescent="0.25">
      <c r="A643" t="s">
        <v>4380</v>
      </c>
      <c r="B643" t="s">
        <v>4381</v>
      </c>
      <c r="C643" t="s">
        <v>290</v>
      </c>
      <c r="D643" t="s">
        <v>417</v>
      </c>
      <c r="E643" s="8">
        <v>90</v>
      </c>
      <c r="F643" s="8">
        <v>126.79552</v>
      </c>
    </row>
    <row r="644" spans="1:6" x14ac:dyDescent="0.25">
      <c r="A644" t="s">
        <v>4380</v>
      </c>
      <c r="B644" t="s">
        <v>4381</v>
      </c>
      <c r="C644" t="s">
        <v>326</v>
      </c>
      <c r="D644" t="s">
        <v>417</v>
      </c>
      <c r="E644" s="8">
        <v>520</v>
      </c>
      <c r="F644" s="8">
        <v>738.92700000000002</v>
      </c>
    </row>
    <row r="645" spans="1:6" x14ac:dyDescent="0.25">
      <c r="A645" t="s">
        <v>4380</v>
      </c>
      <c r="B645" t="s">
        <v>4381</v>
      </c>
      <c r="C645" t="s">
        <v>385</v>
      </c>
      <c r="D645" t="s">
        <v>417</v>
      </c>
      <c r="E645" s="8">
        <v>100</v>
      </c>
      <c r="F645" s="8">
        <v>23.462</v>
      </c>
    </row>
    <row r="646" spans="1:6" x14ac:dyDescent="0.25">
      <c r="A646" t="s">
        <v>4382</v>
      </c>
      <c r="B646" t="s">
        <v>4383</v>
      </c>
      <c r="C646" t="s">
        <v>256</v>
      </c>
      <c r="D646" t="s">
        <v>417</v>
      </c>
      <c r="E646" s="8">
        <v>19996.269989013701</v>
      </c>
      <c r="F646" s="8">
        <v>36566.153319999998</v>
      </c>
    </row>
    <row r="647" spans="1:6" x14ac:dyDescent="0.25">
      <c r="A647" t="s">
        <v>4382</v>
      </c>
      <c r="B647" t="s">
        <v>4383</v>
      </c>
      <c r="C647" t="s">
        <v>258</v>
      </c>
      <c r="D647" t="s">
        <v>417</v>
      </c>
      <c r="E647" s="8">
        <v>3</v>
      </c>
      <c r="F647" s="8">
        <v>11.352499999999999</v>
      </c>
    </row>
    <row r="648" spans="1:6" x14ac:dyDescent="0.25">
      <c r="A648" t="s">
        <v>4382</v>
      </c>
      <c r="B648" t="s">
        <v>4383</v>
      </c>
      <c r="C648" t="s">
        <v>263</v>
      </c>
      <c r="D648" t="s">
        <v>417</v>
      </c>
      <c r="E648" s="8">
        <v>18</v>
      </c>
      <c r="F648" s="8">
        <v>35.511000000000003</v>
      </c>
    </row>
    <row r="649" spans="1:6" x14ac:dyDescent="0.25">
      <c r="A649" t="s">
        <v>4382</v>
      </c>
      <c r="B649" t="s">
        <v>4383</v>
      </c>
      <c r="C649" t="s">
        <v>271</v>
      </c>
      <c r="D649" t="s">
        <v>417</v>
      </c>
      <c r="E649" s="8">
        <v>11290.4159545898</v>
      </c>
      <c r="F649" s="8">
        <v>29755.508580000002</v>
      </c>
    </row>
    <row r="650" spans="1:6" x14ac:dyDescent="0.25">
      <c r="A650" t="s">
        <v>4382</v>
      </c>
      <c r="B650" t="s">
        <v>4383</v>
      </c>
      <c r="C650" t="s">
        <v>274</v>
      </c>
      <c r="D650" t="s">
        <v>417</v>
      </c>
      <c r="E650" s="8">
        <v>1890.40002441406</v>
      </c>
      <c r="F650" s="8">
        <v>1405.6353099999999</v>
      </c>
    </row>
    <row r="651" spans="1:6" x14ac:dyDescent="0.25">
      <c r="A651" t="s">
        <v>4382</v>
      </c>
      <c r="B651" t="s">
        <v>4383</v>
      </c>
      <c r="C651" t="s">
        <v>278</v>
      </c>
      <c r="D651" t="s">
        <v>417</v>
      </c>
      <c r="E651" s="8">
        <v>13</v>
      </c>
      <c r="F651" s="8">
        <v>195.55799999999999</v>
      </c>
    </row>
    <row r="652" spans="1:6" x14ac:dyDescent="0.25">
      <c r="A652" t="s">
        <v>4382</v>
      </c>
      <c r="B652" t="s">
        <v>4383</v>
      </c>
      <c r="C652" t="s">
        <v>279</v>
      </c>
      <c r="D652" t="s">
        <v>417</v>
      </c>
      <c r="E652" s="8">
        <v>27369.475219726599</v>
      </c>
      <c r="F652" s="8">
        <v>71903.719509999995</v>
      </c>
    </row>
    <row r="653" spans="1:6" x14ac:dyDescent="0.25">
      <c r="A653" t="s">
        <v>4382</v>
      </c>
      <c r="B653" t="s">
        <v>4383</v>
      </c>
      <c r="C653" t="s">
        <v>286</v>
      </c>
      <c r="D653" t="s">
        <v>417</v>
      </c>
      <c r="E653" s="8">
        <v>613</v>
      </c>
      <c r="F653" s="8">
        <v>389.03460000000001</v>
      </c>
    </row>
    <row r="654" spans="1:6" x14ac:dyDescent="0.25">
      <c r="A654" t="s">
        <v>4382</v>
      </c>
      <c r="B654" t="s">
        <v>4383</v>
      </c>
      <c r="C654" t="s">
        <v>287</v>
      </c>
      <c r="D654" t="s">
        <v>417</v>
      </c>
      <c r="E654" s="8">
        <v>5229.5</v>
      </c>
      <c r="F654" s="8">
        <v>15072.827499999999</v>
      </c>
    </row>
    <row r="655" spans="1:6" x14ac:dyDescent="0.25">
      <c r="A655" t="s">
        <v>4382</v>
      </c>
      <c r="B655" t="s">
        <v>4383</v>
      </c>
      <c r="C655" t="s">
        <v>290</v>
      </c>
      <c r="D655" t="s">
        <v>417</v>
      </c>
      <c r="E655" s="8">
        <v>34622.369773864702</v>
      </c>
      <c r="F655" s="8">
        <v>88344.016090000005</v>
      </c>
    </row>
    <row r="656" spans="1:6" x14ac:dyDescent="0.25">
      <c r="A656" t="s">
        <v>4382</v>
      </c>
      <c r="B656" t="s">
        <v>4383</v>
      </c>
      <c r="C656" t="s">
        <v>293</v>
      </c>
      <c r="D656" t="s">
        <v>417</v>
      </c>
      <c r="E656" s="8">
        <v>873</v>
      </c>
      <c r="F656" s="8">
        <v>1279.8432600000001</v>
      </c>
    </row>
    <row r="657" spans="1:6" x14ac:dyDescent="0.25">
      <c r="A657" t="s">
        <v>4382</v>
      </c>
      <c r="B657" t="s">
        <v>4383</v>
      </c>
      <c r="C657" t="s">
        <v>295</v>
      </c>
      <c r="D657" t="s">
        <v>417</v>
      </c>
      <c r="E657" s="8">
        <v>19.5</v>
      </c>
      <c r="F657" s="8">
        <v>117.3348</v>
      </c>
    </row>
    <row r="658" spans="1:6" x14ac:dyDescent="0.25">
      <c r="A658" t="s">
        <v>4382</v>
      </c>
      <c r="B658" t="s">
        <v>4383</v>
      </c>
      <c r="C658" t="s">
        <v>296</v>
      </c>
      <c r="D658" t="s">
        <v>417</v>
      </c>
      <c r="E658" s="8">
        <v>6329.6899833679199</v>
      </c>
      <c r="F658" s="8">
        <v>42200.173620000001</v>
      </c>
    </row>
    <row r="659" spans="1:6" x14ac:dyDescent="0.25">
      <c r="A659" t="s">
        <v>4382</v>
      </c>
      <c r="B659" t="s">
        <v>4383</v>
      </c>
      <c r="C659" t="s">
        <v>297</v>
      </c>
      <c r="D659" t="s">
        <v>417</v>
      </c>
      <c r="E659" s="8">
        <v>2000</v>
      </c>
      <c r="F659" s="8">
        <v>1744.9124999999999</v>
      </c>
    </row>
    <row r="660" spans="1:6" x14ac:dyDescent="0.25">
      <c r="A660" t="s">
        <v>4382</v>
      </c>
      <c r="B660" t="s">
        <v>4383</v>
      </c>
      <c r="C660" t="s">
        <v>299</v>
      </c>
      <c r="D660" t="s">
        <v>417</v>
      </c>
      <c r="E660" s="8">
        <v>318.799999237061</v>
      </c>
      <c r="F660" s="8">
        <v>684.40106000000003</v>
      </c>
    </row>
    <row r="661" spans="1:6" x14ac:dyDescent="0.25">
      <c r="A661" t="s">
        <v>4382</v>
      </c>
      <c r="B661" t="s">
        <v>4383</v>
      </c>
      <c r="C661" t="s">
        <v>301</v>
      </c>
      <c r="D661" t="s">
        <v>417</v>
      </c>
      <c r="E661" s="8">
        <v>148.60000038147001</v>
      </c>
      <c r="F661" s="8">
        <v>556.23929999999996</v>
      </c>
    </row>
    <row r="662" spans="1:6" x14ac:dyDescent="0.25">
      <c r="A662" t="s">
        <v>4382</v>
      </c>
      <c r="B662" t="s">
        <v>4383</v>
      </c>
      <c r="C662" t="s">
        <v>302</v>
      </c>
      <c r="D662" t="s">
        <v>417</v>
      </c>
      <c r="E662" s="8">
        <v>7491.9949989318802</v>
      </c>
      <c r="F662" s="8">
        <v>15875.631659999999</v>
      </c>
    </row>
    <row r="663" spans="1:6" x14ac:dyDescent="0.25">
      <c r="A663" t="s">
        <v>4382</v>
      </c>
      <c r="B663" t="s">
        <v>4383</v>
      </c>
      <c r="C663" t="s">
        <v>306</v>
      </c>
      <c r="D663" t="s">
        <v>417</v>
      </c>
      <c r="E663" s="8">
        <v>2884.3200225830101</v>
      </c>
      <c r="F663" s="8">
        <v>4147.1266900000001</v>
      </c>
    </row>
    <row r="664" spans="1:6" x14ac:dyDescent="0.25">
      <c r="A664" t="s">
        <v>4382</v>
      </c>
      <c r="B664" t="s">
        <v>4383</v>
      </c>
      <c r="C664" t="s">
        <v>317</v>
      </c>
      <c r="D664" t="s">
        <v>417</v>
      </c>
      <c r="E664" s="8">
        <v>160</v>
      </c>
      <c r="F664" s="8">
        <v>67.547200000000004</v>
      </c>
    </row>
    <row r="665" spans="1:6" x14ac:dyDescent="0.25">
      <c r="A665" t="s">
        <v>4382</v>
      </c>
      <c r="B665" t="s">
        <v>4383</v>
      </c>
      <c r="C665" t="s">
        <v>319</v>
      </c>
      <c r="D665" t="s">
        <v>417</v>
      </c>
      <c r="E665" s="8">
        <v>4400</v>
      </c>
      <c r="F665" s="8">
        <v>8261.1090000000004</v>
      </c>
    </row>
    <row r="666" spans="1:6" x14ac:dyDescent="0.25">
      <c r="A666" t="s">
        <v>4382</v>
      </c>
      <c r="B666" t="s">
        <v>4383</v>
      </c>
      <c r="C666" t="s">
        <v>320</v>
      </c>
      <c r="D666" t="s">
        <v>417</v>
      </c>
      <c r="E666" s="8">
        <v>95</v>
      </c>
      <c r="F666" s="8">
        <v>390.38941</v>
      </c>
    </row>
    <row r="667" spans="1:6" x14ac:dyDescent="0.25">
      <c r="A667" t="s">
        <v>4382</v>
      </c>
      <c r="B667" t="s">
        <v>4383</v>
      </c>
      <c r="C667" t="s">
        <v>326</v>
      </c>
      <c r="D667" t="s">
        <v>417</v>
      </c>
      <c r="E667" s="8">
        <v>16794</v>
      </c>
      <c r="F667" s="8">
        <v>53560.075819999998</v>
      </c>
    </row>
    <row r="668" spans="1:6" x14ac:dyDescent="0.25">
      <c r="A668" t="s">
        <v>4382</v>
      </c>
      <c r="B668" t="s">
        <v>4383</v>
      </c>
      <c r="C668" t="s">
        <v>328</v>
      </c>
      <c r="D668" t="s">
        <v>417</v>
      </c>
      <c r="E668" s="8">
        <v>8417.14990234375</v>
      </c>
      <c r="F668" s="8">
        <v>16632.843260000001</v>
      </c>
    </row>
    <row r="669" spans="1:6" x14ac:dyDescent="0.25">
      <c r="A669" t="s">
        <v>4382</v>
      </c>
      <c r="B669" t="s">
        <v>4383</v>
      </c>
      <c r="C669" t="s">
        <v>333</v>
      </c>
      <c r="D669" t="s">
        <v>417</v>
      </c>
      <c r="E669" s="8">
        <v>6308.9998779296902</v>
      </c>
      <c r="F669" s="8">
        <v>12926.192209999999</v>
      </c>
    </row>
    <row r="670" spans="1:6" x14ac:dyDescent="0.25">
      <c r="A670" t="s">
        <v>4382</v>
      </c>
      <c r="B670" t="s">
        <v>4383</v>
      </c>
      <c r="C670" t="s">
        <v>340</v>
      </c>
      <c r="D670" t="s">
        <v>417</v>
      </c>
      <c r="E670" s="8">
        <v>76</v>
      </c>
      <c r="F670" s="8">
        <v>175.30887000000001</v>
      </c>
    </row>
    <row r="671" spans="1:6" x14ac:dyDescent="0.25">
      <c r="A671" t="s">
        <v>4382</v>
      </c>
      <c r="B671" t="s">
        <v>4383</v>
      </c>
      <c r="C671" t="s">
        <v>341</v>
      </c>
      <c r="D671" t="s">
        <v>417</v>
      </c>
      <c r="E671" s="8">
        <v>1076.84997558594</v>
      </c>
      <c r="F671" s="8">
        <v>2918.59247</v>
      </c>
    </row>
    <row r="672" spans="1:6" x14ac:dyDescent="0.25">
      <c r="A672" t="s">
        <v>4382</v>
      </c>
      <c r="B672" t="s">
        <v>4383</v>
      </c>
      <c r="C672" t="s">
        <v>345</v>
      </c>
      <c r="D672" t="s">
        <v>417</v>
      </c>
      <c r="E672" s="8">
        <v>110</v>
      </c>
      <c r="F672" s="8">
        <v>106.70399999999999</v>
      </c>
    </row>
    <row r="673" spans="1:6" x14ac:dyDescent="0.25">
      <c r="A673" t="s">
        <v>4382</v>
      </c>
      <c r="B673" t="s">
        <v>4383</v>
      </c>
      <c r="C673" t="s">
        <v>346</v>
      </c>
      <c r="D673" t="s">
        <v>417</v>
      </c>
      <c r="E673" s="8">
        <v>400</v>
      </c>
      <c r="F673" s="8">
        <v>729.78018999999995</v>
      </c>
    </row>
    <row r="674" spans="1:6" x14ac:dyDescent="0.25">
      <c r="A674" t="s">
        <v>4382</v>
      </c>
      <c r="B674" t="s">
        <v>4383</v>
      </c>
      <c r="C674" t="s">
        <v>351</v>
      </c>
      <c r="D674" t="s">
        <v>417</v>
      </c>
      <c r="E674" s="8">
        <v>1</v>
      </c>
      <c r="F674" s="8">
        <v>20.358360000000001</v>
      </c>
    </row>
    <row r="675" spans="1:6" x14ac:dyDescent="0.25">
      <c r="A675" t="s">
        <v>4382</v>
      </c>
      <c r="B675" t="s">
        <v>4383</v>
      </c>
      <c r="C675" t="s">
        <v>353</v>
      </c>
      <c r="D675" t="s">
        <v>417</v>
      </c>
      <c r="E675" s="8">
        <v>158</v>
      </c>
      <c r="F675" s="8">
        <v>73.252979999999994</v>
      </c>
    </row>
    <row r="676" spans="1:6" x14ac:dyDescent="0.25">
      <c r="A676" t="s">
        <v>4382</v>
      </c>
      <c r="B676" t="s">
        <v>4383</v>
      </c>
      <c r="C676" t="s">
        <v>357</v>
      </c>
      <c r="D676" t="s">
        <v>417</v>
      </c>
      <c r="E676" s="8">
        <v>18</v>
      </c>
      <c r="F676" s="8">
        <v>33.433349999999997</v>
      </c>
    </row>
    <row r="677" spans="1:6" x14ac:dyDescent="0.25">
      <c r="A677" t="s">
        <v>4382</v>
      </c>
      <c r="B677" t="s">
        <v>4383</v>
      </c>
      <c r="C677" t="s">
        <v>359</v>
      </c>
      <c r="D677" t="s">
        <v>417</v>
      </c>
      <c r="E677" s="8">
        <v>1553.9600219726599</v>
      </c>
      <c r="F677" s="8">
        <v>1745.08007</v>
      </c>
    </row>
    <row r="678" spans="1:6" x14ac:dyDescent="0.25">
      <c r="A678" t="s">
        <v>4382</v>
      </c>
      <c r="B678" t="s">
        <v>4383</v>
      </c>
      <c r="C678" t="s">
        <v>367</v>
      </c>
      <c r="D678" t="s">
        <v>417</v>
      </c>
      <c r="E678" s="8">
        <v>10053.8300247192</v>
      </c>
      <c r="F678" s="8">
        <v>30951.326669999999</v>
      </c>
    </row>
    <row r="679" spans="1:6" x14ac:dyDescent="0.25">
      <c r="A679" t="s">
        <v>4382</v>
      </c>
      <c r="B679" t="s">
        <v>4383</v>
      </c>
      <c r="C679" t="s">
        <v>369</v>
      </c>
      <c r="D679" t="s">
        <v>417</v>
      </c>
      <c r="E679" s="8">
        <v>1342.5</v>
      </c>
      <c r="F679" s="8">
        <v>3377.74125</v>
      </c>
    </row>
    <row r="680" spans="1:6" x14ac:dyDescent="0.25">
      <c r="A680" t="s">
        <v>4382</v>
      </c>
      <c r="B680" t="s">
        <v>4383</v>
      </c>
      <c r="C680" t="s">
        <v>383</v>
      </c>
      <c r="D680" t="s">
        <v>417</v>
      </c>
      <c r="E680" s="8">
        <v>28</v>
      </c>
      <c r="F680" s="8">
        <v>137.94456</v>
      </c>
    </row>
    <row r="681" spans="1:6" x14ac:dyDescent="0.25">
      <c r="A681" t="s">
        <v>4382</v>
      </c>
      <c r="B681" t="s">
        <v>4383</v>
      </c>
      <c r="C681" t="s">
        <v>385</v>
      </c>
      <c r="D681" t="s">
        <v>417</v>
      </c>
      <c r="E681" s="8">
        <v>29138.259970665</v>
      </c>
      <c r="F681" s="8">
        <v>10332.322630000001</v>
      </c>
    </row>
    <row r="682" spans="1:6" x14ac:dyDescent="0.25">
      <c r="A682" t="s">
        <v>4382</v>
      </c>
      <c r="B682" t="s">
        <v>4383</v>
      </c>
      <c r="C682" t="s">
        <v>387</v>
      </c>
      <c r="D682" t="s">
        <v>417</v>
      </c>
      <c r="E682" s="8">
        <v>22328.809967041001</v>
      </c>
      <c r="F682" s="8">
        <v>68327.831980000003</v>
      </c>
    </row>
    <row r="683" spans="1:6" x14ac:dyDescent="0.25">
      <c r="A683" t="s">
        <v>4382</v>
      </c>
      <c r="B683" t="s">
        <v>4383</v>
      </c>
      <c r="C683" t="s">
        <v>391</v>
      </c>
      <c r="D683" t="s">
        <v>417</v>
      </c>
      <c r="E683" s="8">
        <v>217384.87958812699</v>
      </c>
      <c r="F683" s="8">
        <v>569647.60994999995</v>
      </c>
    </row>
    <row r="684" spans="1:6" x14ac:dyDescent="0.25">
      <c r="A684" t="s">
        <v>4428</v>
      </c>
      <c r="B684" t="s">
        <v>4429</v>
      </c>
      <c r="C684" t="s">
        <v>256</v>
      </c>
      <c r="D684" t="s">
        <v>2755</v>
      </c>
      <c r="E684" s="8">
        <v>843.24999308586098</v>
      </c>
      <c r="F684" s="8">
        <v>18042.96067</v>
      </c>
    </row>
    <row r="685" spans="1:6" x14ac:dyDescent="0.25">
      <c r="A685" t="s">
        <v>4428</v>
      </c>
      <c r="B685" t="s">
        <v>4429</v>
      </c>
      <c r="C685" t="s">
        <v>258</v>
      </c>
      <c r="D685" t="s">
        <v>2755</v>
      </c>
      <c r="E685" s="8">
        <v>257.530003547668</v>
      </c>
      <c r="F685" s="8">
        <v>5843.7569199999998</v>
      </c>
    </row>
    <row r="686" spans="1:6" x14ac:dyDescent="0.25">
      <c r="A686" t="s">
        <v>4428</v>
      </c>
      <c r="B686" t="s">
        <v>4429</v>
      </c>
      <c r="C686" t="s">
        <v>263</v>
      </c>
      <c r="D686" t="s">
        <v>2755</v>
      </c>
      <c r="E686" s="8">
        <v>1777.9000043869</v>
      </c>
      <c r="F686" s="8">
        <v>36364.805229999998</v>
      </c>
    </row>
    <row r="687" spans="1:6" x14ac:dyDescent="0.25">
      <c r="A687" t="s">
        <v>4428</v>
      </c>
      <c r="B687" t="s">
        <v>4429</v>
      </c>
      <c r="C687" t="s">
        <v>265</v>
      </c>
      <c r="D687" t="s">
        <v>2755</v>
      </c>
      <c r="E687" s="8">
        <v>3</v>
      </c>
      <c r="F687" s="8">
        <v>7.0308000000000002</v>
      </c>
    </row>
    <row r="688" spans="1:6" x14ac:dyDescent="0.25">
      <c r="A688" t="s">
        <v>4428</v>
      </c>
      <c r="B688" t="s">
        <v>4429</v>
      </c>
      <c r="C688" t="s">
        <v>266</v>
      </c>
      <c r="D688" t="s">
        <v>2755</v>
      </c>
      <c r="E688" s="8">
        <v>1063.90001487732</v>
      </c>
      <c r="F688" s="8">
        <v>12202.164769999999</v>
      </c>
    </row>
    <row r="689" spans="1:6" x14ac:dyDescent="0.25">
      <c r="A689" t="s">
        <v>4428</v>
      </c>
      <c r="B689" t="s">
        <v>4429</v>
      </c>
      <c r="C689" t="s">
        <v>268</v>
      </c>
      <c r="D689" t="s">
        <v>2755</v>
      </c>
      <c r="E689" s="8">
        <v>66.670001983642607</v>
      </c>
      <c r="F689" s="8">
        <v>2744.5738099999999</v>
      </c>
    </row>
    <row r="690" spans="1:6" x14ac:dyDescent="0.25">
      <c r="A690" t="s">
        <v>4428</v>
      </c>
      <c r="B690" t="s">
        <v>4429</v>
      </c>
      <c r="C690" t="s">
        <v>271</v>
      </c>
      <c r="D690" t="s">
        <v>2755</v>
      </c>
      <c r="E690" s="8">
        <v>1557.92000341415</v>
      </c>
      <c r="F690" s="8">
        <v>35231.841590000004</v>
      </c>
    </row>
    <row r="691" spans="1:6" x14ac:dyDescent="0.25">
      <c r="A691" t="s">
        <v>4428</v>
      </c>
      <c r="B691" t="s">
        <v>4429</v>
      </c>
      <c r="C691" t="s">
        <v>272</v>
      </c>
      <c r="D691" t="s">
        <v>2755</v>
      </c>
      <c r="E691" s="8">
        <v>32.709999084472699</v>
      </c>
      <c r="F691" s="8">
        <v>872.74306000000001</v>
      </c>
    </row>
    <row r="692" spans="1:6" x14ac:dyDescent="0.25">
      <c r="A692" t="s">
        <v>4428</v>
      </c>
      <c r="B692" t="s">
        <v>4429</v>
      </c>
      <c r="C692" t="s">
        <v>273</v>
      </c>
      <c r="D692" t="s">
        <v>2755</v>
      </c>
      <c r="E692" s="8">
        <v>3</v>
      </c>
      <c r="F692" s="8">
        <v>28.4208</v>
      </c>
    </row>
    <row r="693" spans="1:6" x14ac:dyDescent="0.25">
      <c r="A693" t="s">
        <v>4428</v>
      </c>
      <c r="B693" t="s">
        <v>4429</v>
      </c>
      <c r="C693" t="s">
        <v>274</v>
      </c>
      <c r="D693" t="s">
        <v>2755</v>
      </c>
      <c r="E693" s="8">
        <v>8240.9159789681398</v>
      </c>
      <c r="F693" s="8">
        <v>40757.474450000002</v>
      </c>
    </row>
    <row r="694" spans="1:6" x14ac:dyDescent="0.25">
      <c r="A694" t="s">
        <v>4428</v>
      </c>
      <c r="B694" t="s">
        <v>4429</v>
      </c>
      <c r="C694" t="s">
        <v>279</v>
      </c>
      <c r="D694" t="s">
        <v>2755</v>
      </c>
      <c r="E694" s="8">
        <v>80.2900004386902</v>
      </c>
      <c r="F694" s="8">
        <v>2115.7543099999998</v>
      </c>
    </row>
    <row r="695" spans="1:6" x14ac:dyDescent="0.25">
      <c r="A695" t="s">
        <v>4428</v>
      </c>
      <c r="B695" t="s">
        <v>4429</v>
      </c>
      <c r="C695" t="s">
        <v>284</v>
      </c>
      <c r="D695" t="s">
        <v>2755</v>
      </c>
      <c r="E695" s="8">
        <v>7.5599999427795401</v>
      </c>
      <c r="F695" s="8">
        <v>475.34580999999997</v>
      </c>
    </row>
    <row r="696" spans="1:6" x14ac:dyDescent="0.25">
      <c r="A696" t="s">
        <v>4428</v>
      </c>
      <c r="B696" t="s">
        <v>4429</v>
      </c>
      <c r="C696" t="s">
        <v>286</v>
      </c>
      <c r="D696" t="s">
        <v>2755</v>
      </c>
      <c r="E696" s="8">
        <v>189.799997329712</v>
      </c>
      <c r="F696" s="8">
        <v>5336.1923500000003</v>
      </c>
    </row>
    <row r="697" spans="1:6" x14ac:dyDescent="0.25">
      <c r="A697" t="s">
        <v>4428</v>
      </c>
      <c r="B697" t="s">
        <v>4429</v>
      </c>
      <c r="C697" t="s">
        <v>287</v>
      </c>
      <c r="D697" t="s">
        <v>2755</v>
      </c>
      <c r="E697" s="8">
        <v>1572.8300161361699</v>
      </c>
      <c r="F697" s="8">
        <v>46311.525179999997</v>
      </c>
    </row>
    <row r="698" spans="1:6" x14ac:dyDescent="0.25">
      <c r="A698" t="s">
        <v>4428</v>
      </c>
      <c r="B698" t="s">
        <v>4429</v>
      </c>
      <c r="C698" t="s">
        <v>290</v>
      </c>
      <c r="D698" t="s">
        <v>2755</v>
      </c>
      <c r="E698" s="8">
        <v>6601.1699567437199</v>
      </c>
      <c r="F698" s="8">
        <v>158111.80848000001</v>
      </c>
    </row>
    <row r="699" spans="1:6" x14ac:dyDescent="0.25">
      <c r="A699" t="s">
        <v>4428</v>
      </c>
      <c r="B699" t="s">
        <v>4429</v>
      </c>
      <c r="C699" t="s">
        <v>291</v>
      </c>
      <c r="D699" t="s">
        <v>2755</v>
      </c>
      <c r="E699" s="8">
        <v>2</v>
      </c>
      <c r="F699" s="8">
        <v>54.341700000000003</v>
      </c>
    </row>
    <row r="700" spans="1:6" x14ac:dyDescent="0.25">
      <c r="A700" t="s">
        <v>4428</v>
      </c>
      <c r="B700" t="s">
        <v>4429</v>
      </c>
      <c r="C700" t="s">
        <v>293</v>
      </c>
      <c r="D700" t="s">
        <v>2755</v>
      </c>
      <c r="E700" s="8">
        <v>125.290000915527</v>
      </c>
      <c r="F700" s="8">
        <v>2131.6703400000001</v>
      </c>
    </row>
    <row r="701" spans="1:6" x14ac:dyDescent="0.25">
      <c r="A701" t="s">
        <v>4428</v>
      </c>
      <c r="B701" t="s">
        <v>4429</v>
      </c>
      <c r="C701" t="s">
        <v>296</v>
      </c>
      <c r="D701" t="s">
        <v>2755</v>
      </c>
      <c r="E701" s="8">
        <v>82.25</v>
      </c>
      <c r="F701" s="8">
        <v>1191.5360000000001</v>
      </c>
    </row>
    <row r="702" spans="1:6" x14ac:dyDescent="0.25">
      <c r="A702" t="s">
        <v>4428</v>
      </c>
      <c r="B702" t="s">
        <v>4429</v>
      </c>
      <c r="C702" t="s">
        <v>297</v>
      </c>
      <c r="D702" t="s">
        <v>2755</v>
      </c>
      <c r="E702" s="8">
        <v>6</v>
      </c>
      <c r="F702" s="8">
        <v>218.61091999999999</v>
      </c>
    </row>
    <row r="703" spans="1:6" x14ac:dyDescent="0.25">
      <c r="A703" t="s">
        <v>4428</v>
      </c>
      <c r="B703" t="s">
        <v>4429</v>
      </c>
      <c r="C703" t="s">
        <v>299</v>
      </c>
      <c r="D703" t="s">
        <v>2755</v>
      </c>
      <c r="E703" s="8">
        <v>28.969999313354499</v>
      </c>
      <c r="F703" s="8">
        <v>947.50606000000005</v>
      </c>
    </row>
    <row r="704" spans="1:6" x14ac:dyDescent="0.25">
      <c r="A704" t="s">
        <v>4428</v>
      </c>
      <c r="B704" t="s">
        <v>4429</v>
      </c>
      <c r="C704" t="s">
        <v>300</v>
      </c>
      <c r="D704" t="s">
        <v>2755</v>
      </c>
      <c r="E704" s="8">
        <v>17.480000019073501</v>
      </c>
      <c r="F704" s="8">
        <v>468.14274999999998</v>
      </c>
    </row>
    <row r="705" spans="1:6" x14ac:dyDescent="0.25">
      <c r="A705" t="s">
        <v>4428</v>
      </c>
      <c r="B705" t="s">
        <v>4429</v>
      </c>
      <c r="C705" t="s">
        <v>301</v>
      </c>
      <c r="D705" t="s">
        <v>2755</v>
      </c>
      <c r="E705" s="8">
        <v>3446.73503541946</v>
      </c>
      <c r="F705" s="8">
        <v>85728.436839999995</v>
      </c>
    </row>
    <row r="706" spans="1:6" x14ac:dyDescent="0.25">
      <c r="A706" t="s">
        <v>4428</v>
      </c>
      <c r="B706" t="s">
        <v>4429</v>
      </c>
      <c r="C706" t="s">
        <v>302</v>
      </c>
      <c r="D706" t="s">
        <v>2755</v>
      </c>
      <c r="E706" s="8">
        <v>198.16999840736401</v>
      </c>
      <c r="F706" s="8">
        <v>3393.3213799999999</v>
      </c>
    </row>
    <row r="707" spans="1:6" x14ac:dyDescent="0.25">
      <c r="A707" t="s">
        <v>4428</v>
      </c>
      <c r="B707" t="s">
        <v>4429</v>
      </c>
      <c r="C707" t="s">
        <v>306</v>
      </c>
      <c r="D707" t="s">
        <v>2755</v>
      </c>
      <c r="E707" s="8">
        <v>74.109999656677203</v>
      </c>
      <c r="F707" s="8">
        <v>1571.8601699999999</v>
      </c>
    </row>
    <row r="708" spans="1:6" x14ac:dyDescent="0.25">
      <c r="A708" t="s">
        <v>4428</v>
      </c>
      <c r="B708" t="s">
        <v>4429</v>
      </c>
      <c r="C708" t="s">
        <v>307</v>
      </c>
      <c r="D708" t="s">
        <v>2755</v>
      </c>
      <c r="E708" s="8">
        <v>4.8800001144409197</v>
      </c>
      <c r="F708" s="8">
        <v>96.788880000000006</v>
      </c>
    </row>
    <row r="709" spans="1:6" x14ac:dyDescent="0.25">
      <c r="A709" t="s">
        <v>4428</v>
      </c>
      <c r="B709" t="s">
        <v>4429</v>
      </c>
      <c r="C709" t="s">
        <v>310</v>
      </c>
      <c r="D709" t="s">
        <v>2755</v>
      </c>
      <c r="E709" s="8">
        <v>19.799999237060501</v>
      </c>
      <c r="F709" s="8">
        <v>270.93991</v>
      </c>
    </row>
    <row r="710" spans="1:6" x14ac:dyDescent="0.25">
      <c r="A710" t="s">
        <v>4428</v>
      </c>
      <c r="B710" t="s">
        <v>4429</v>
      </c>
      <c r="C710" t="s">
        <v>313</v>
      </c>
      <c r="D710" t="s">
        <v>2755</v>
      </c>
      <c r="E710" s="8">
        <v>167.620002746582</v>
      </c>
      <c r="F710" s="8">
        <v>6057.7014099999997</v>
      </c>
    </row>
    <row r="711" spans="1:6" x14ac:dyDescent="0.25">
      <c r="A711" t="s">
        <v>4428</v>
      </c>
      <c r="B711" t="s">
        <v>4429</v>
      </c>
      <c r="C711" t="s">
        <v>317</v>
      </c>
      <c r="D711" t="s">
        <v>2755</v>
      </c>
      <c r="E711" s="8">
        <v>5.8000001907348597</v>
      </c>
      <c r="F711" s="8">
        <v>146.28456</v>
      </c>
    </row>
    <row r="712" spans="1:6" x14ac:dyDescent="0.25">
      <c r="A712" t="s">
        <v>4428</v>
      </c>
      <c r="B712" t="s">
        <v>4429</v>
      </c>
      <c r="C712" t="s">
        <v>320</v>
      </c>
      <c r="D712" t="s">
        <v>2755</v>
      </c>
      <c r="E712" s="8">
        <v>23.050000190734899</v>
      </c>
      <c r="F712" s="8">
        <v>891.02846999999997</v>
      </c>
    </row>
    <row r="713" spans="1:6" x14ac:dyDescent="0.25">
      <c r="A713" t="s">
        <v>4428</v>
      </c>
      <c r="B713" t="s">
        <v>4429</v>
      </c>
      <c r="C713" t="s">
        <v>326</v>
      </c>
      <c r="D713" t="s">
        <v>2755</v>
      </c>
      <c r="E713" s="8">
        <v>191.21999406814601</v>
      </c>
      <c r="F713" s="8">
        <v>4323.2091499999997</v>
      </c>
    </row>
    <row r="714" spans="1:6" x14ac:dyDescent="0.25">
      <c r="A714" t="s">
        <v>4428</v>
      </c>
      <c r="B714" t="s">
        <v>4429</v>
      </c>
      <c r="C714" t="s">
        <v>328</v>
      </c>
      <c r="D714" t="s">
        <v>2755</v>
      </c>
      <c r="E714" s="8">
        <v>260.06000137329102</v>
      </c>
      <c r="F714" s="8">
        <v>4677.2380000000003</v>
      </c>
    </row>
    <row r="715" spans="1:6" x14ac:dyDescent="0.25">
      <c r="A715" t="s">
        <v>4428</v>
      </c>
      <c r="B715" t="s">
        <v>4429</v>
      </c>
      <c r="C715" t="s">
        <v>333</v>
      </c>
      <c r="D715" t="s">
        <v>2755</v>
      </c>
      <c r="E715" s="8">
        <v>13.7299995422363</v>
      </c>
      <c r="F715" s="8">
        <v>485.42200000000003</v>
      </c>
    </row>
    <row r="716" spans="1:6" x14ac:dyDescent="0.25">
      <c r="A716" t="s">
        <v>4428</v>
      </c>
      <c r="B716" t="s">
        <v>4429</v>
      </c>
      <c r="C716" t="s">
        <v>341</v>
      </c>
      <c r="D716" t="s">
        <v>2755</v>
      </c>
      <c r="E716" s="8">
        <v>1</v>
      </c>
      <c r="F716" s="8">
        <v>17.797499999999999</v>
      </c>
    </row>
    <row r="717" spans="1:6" x14ac:dyDescent="0.25">
      <c r="A717" t="s">
        <v>4428</v>
      </c>
      <c r="B717" t="s">
        <v>4429</v>
      </c>
      <c r="C717" t="s">
        <v>342</v>
      </c>
      <c r="D717" t="s">
        <v>2755</v>
      </c>
      <c r="E717" s="8">
        <v>5.3600001335143999</v>
      </c>
      <c r="F717" s="8">
        <v>128.18584000000001</v>
      </c>
    </row>
    <row r="718" spans="1:6" x14ac:dyDescent="0.25">
      <c r="A718" t="s">
        <v>4428</v>
      </c>
      <c r="B718" t="s">
        <v>4429</v>
      </c>
      <c r="C718" t="s">
        <v>346</v>
      </c>
      <c r="D718" t="s">
        <v>2755</v>
      </c>
      <c r="E718" s="8">
        <v>1554.44703650475</v>
      </c>
      <c r="F718" s="8">
        <v>41811.497860000003</v>
      </c>
    </row>
    <row r="719" spans="1:6" x14ac:dyDescent="0.25">
      <c r="A719" t="s">
        <v>4428</v>
      </c>
      <c r="B719" t="s">
        <v>4429</v>
      </c>
      <c r="C719" t="s">
        <v>351</v>
      </c>
      <c r="D719" t="s">
        <v>2755</v>
      </c>
      <c r="E719" s="8">
        <v>44.150000572204597</v>
      </c>
      <c r="F719" s="8">
        <v>1446.3924999999999</v>
      </c>
    </row>
    <row r="720" spans="1:6" x14ac:dyDescent="0.25">
      <c r="A720" t="s">
        <v>4428</v>
      </c>
      <c r="B720" t="s">
        <v>4429</v>
      </c>
      <c r="C720" t="s">
        <v>357</v>
      </c>
      <c r="D720" t="s">
        <v>2755</v>
      </c>
      <c r="E720" s="8">
        <v>32.759998321533203</v>
      </c>
      <c r="F720" s="8">
        <v>288.23066</v>
      </c>
    </row>
    <row r="721" spans="1:6" x14ac:dyDescent="0.25">
      <c r="A721" t="s">
        <v>4428</v>
      </c>
      <c r="B721" t="s">
        <v>4429</v>
      </c>
      <c r="C721" t="s">
        <v>359</v>
      </c>
      <c r="D721" t="s">
        <v>2755</v>
      </c>
      <c r="E721" s="8">
        <v>72.970000267028794</v>
      </c>
      <c r="F721" s="8">
        <v>1671.40365</v>
      </c>
    </row>
    <row r="722" spans="1:6" x14ac:dyDescent="0.25">
      <c r="A722" t="s">
        <v>4428</v>
      </c>
      <c r="B722" t="s">
        <v>4429</v>
      </c>
      <c r="C722" t="s">
        <v>367</v>
      </c>
      <c r="D722" t="s">
        <v>2755</v>
      </c>
      <c r="E722" s="8">
        <v>838.49000930786099</v>
      </c>
      <c r="F722" s="8">
        <v>11649.94584</v>
      </c>
    </row>
    <row r="723" spans="1:6" x14ac:dyDescent="0.25">
      <c r="A723" t="s">
        <v>4428</v>
      </c>
      <c r="B723" t="s">
        <v>4429</v>
      </c>
      <c r="C723" t="s">
        <v>369</v>
      </c>
      <c r="D723" t="s">
        <v>2755</v>
      </c>
      <c r="E723" s="8">
        <v>879.87998211383797</v>
      </c>
      <c r="F723" s="8">
        <v>24568.229960000001</v>
      </c>
    </row>
    <row r="724" spans="1:6" x14ac:dyDescent="0.25">
      <c r="A724" t="s">
        <v>4428</v>
      </c>
      <c r="B724" t="s">
        <v>4429</v>
      </c>
      <c r="C724" t="s">
        <v>373</v>
      </c>
      <c r="D724" t="s">
        <v>2755</v>
      </c>
      <c r="E724" s="8">
        <v>90.410003662109403</v>
      </c>
      <c r="F724" s="8">
        <v>2837.4074999999998</v>
      </c>
    </row>
    <row r="725" spans="1:6" x14ac:dyDescent="0.25">
      <c r="A725" t="s">
        <v>4428</v>
      </c>
      <c r="B725" t="s">
        <v>4429</v>
      </c>
      <c r="C725" t="s">
        <v>377</v>
      </c>
      <c r="D725" t="s">
        <v>2755</v>
      </c>
      <c r="E725" s="8">
        <v>87.209999084472699</v>
      </c>
      <c r="F725" s="8">
        <v>3480.221</v>
      </c>
    </row>
    <row r="726" spans="1:6" x14ac:dyDescent="0.25">
      <c r="A726" t="s">
        <v>4428</v>
      </c>
      <c r="B726" t="s">
        <v>4429</v>
      </c>
      <c r="C726" t="s">
        <v>383</v>
      </c>
      <c r="D726" t="s">
        <v>2755</v>
      </c>
      <c r="E726" s="8">
        <v>9.3880003690719604</v>
      </c>
      <c r="F726" s="8">
        <v>224.75230999999999</v>
      </c>
    </row>
    <row r="727" spans="1:6" x14ac:dyDescent="0.25">
      <c r="A727" t="s">
        <v>4428</v>
      </c>
      <c r="B727" t="s">
        <v>4429</v>
      </c>
      <c r="C727" t="s">
        <v>385</v>
      </c>
      <c r="D727" t="s">
        <v>2755</v>
      </c>
      <c r="E727" s="8">
        <v>724.08999538421597</v>
      </c>
      <c r="F727" s="8">
        <v>6584.3161</v>
      </c>
    </row>
    <row r="728" spans="1:6" x14ac:dyDescent="0.25">
      <c r="A728" t="s">
        <v>4428</v>
      </c>
      <c r="B728" t="s">
        <v>4429</v>
      </c>
      <c r="C728" t="s">
        <v>387</v>
      </c>
      <c r="D728" t="s">
        <v>2755</v>
      </c>
      <c r="E728" s="8">
        <v>4067.4599902629898</v>
      </c>
      <c r="F728" s="8">
        <v>113202.62354</v>
      </c>
    </row>
    <row r="729" spans="1:6" x14ac:dyDescent="0.25">
      <c r="A729" t="s">
        <v>4428</v>
      </c>
      <c r="B729" t="s">
        <v>4429</v>
      </c>
      <c r="C729" t="s">
        <v>391</v>
      </c>
      <c r="D729" t="s">
        <v>2755</v>
      </c>
      <c r="E729" s="8">
        <v>37970.995004057899</v>
      </c>
      <c r="F729" s="8">
        <v>818666.75184000004</v>
      </c>
    </row>
    <row r="730" spans="1:6" x14ac:dyDescent="0.25">
      <c r="A730" t="s">
        <v>9085</v>
      </c>
      <c r="B730" t="s">
        <v>9086</v>
      </c>
      <c r="C730" t="s">
        <v>296</v>
      </c>
      <c r="D730" t="s">
        <v>2755</v>
      </c>
      <c r="E730" s="8">
        <v>129682.08999633801</v>
      </c>
      <c r="F730" s="8">
        <v>37236.24826</v>
      </c>
    </row>
    <row r="731" spans="1:6" x14ac:dyDescent="0.25">
      <c r="A731" t="s">
        <v>4446</v>
      </c>
      <c r="B731" t="s">
        <v>4447</v>
      </c>
      <c r="C731" t="s">
        <v>287</v>
      </c>
      <c r="D731" t="s">
        <v>2755</v>
      </c>
      <c r="E731" s="8">
        <v>662.83001708984398</v>
      </c>
      <c r="F731" s="8">
        <v>22722.806</v>
      </c>
    </row>
    <row r="732" spans="1:6" x14ac:dyDescent="0.25">
      <c r="A732" t="s">
        <v>4454</v>
      </c>
      <c r="B732" t="s">
        <v>4455</v>
      </c>
      <c r="C732" t="s">
        <v>256</v>
      </c>
      <c r="D732" t="s">
        <v>2755</v>
      </c>
      <c r="E732" s="8">
        <v>24</v>
      </c>
      <c r="F732" s="8">
        <v>142.22399999999999</v>
      </c>
    </row>
    <row r="733" spans="1:6" x14ac:dyDescent="0.25">
      <c r="A733" t="s">
        <v>4656</v>
      </c>
      <c r="B733" t="s">
        <v>4657</v>
      </c>
      <c r="C733" t="s">
        <v>301</v>
      </c>
      <c r="D733" t="s">
        <v>408</v>
      </c>
      <c r="E733" s="8">
        <v>1</v>
      </c>
      <c r="F733" s="8">
        <v>15.49408</v>
      </c>
    </row>
    <row r="734" spans="1:6" x14ac:dyDescent="0.25">
      <c r="A734" t="s">
        <v>4656</v>
      </c>
      <c r="B734" t="s">
        <v>4657</v>
      </c>
      <c r="C734" t="s">
        <v>306</v>
      </c>
      <c r="D734" t="s">
        <v>408</v>
      </c>
      <c r="E734" s="8">
        <v>18</v>
      </c>
      <c r="F734" s="8">
        <v>256.49029999999999</v>
      </c>
    </row>
    <row r="735" spans="1:6" x14ac:dyDescent="0.25">
      <c r="A735" t="s">
        <v>4656</v>
      </c>
      <c r="B735" t="s">
        <v>4657</v>
      </c>
      <c r="C735" t="s">
        <v>387</v>
      </c>
      <c r="D735" t="s">
        <v>408</v>
      </c>
      <c r="E735" s="8">
        <v>262</v>
      </c>
      <c r="F735" s="8">
        <v>378.52319</v>
      </c>
    </row>
    <row r="736" spans="1:6" x14ac:dyDescent="0.25">
      <c r="A736" t="s">
        <v>4662</v>
      </c>
      <c r="B736" t="s">
        <v>4663</v>
      </c>
      <c r="C736" t="s">
        <v>391</v>
      </c>
      <c r="D736" t="s">
        <v>408</v>
      </c>
      <c r="E736" s="8">
        <v>48</v>
      </c>
      <c r="F736" s="8">
        <v>387.56063</v>
      </c>
    </row>
    <row r="737" spans="1:6" x14ac:dyDescent="0.25">
      <c r="A737" t="s">
        <v>4670</v>
      </c>
      <c r="B737" t="s">
        <v>4671</v>
      </c>
      <c r="C737" t="s">
        <v>296</v>
      </c>
      <c r="D737" t="s">
        <v>408</v>
      </c>
      <c r="E737" s="8">
        <v>4750</v>
      </c>
      <c r="F737" s="8">
        <v>3800</v>
      </c>
    </row>
    <row r="738" spans="1:6" x14ac:dyDescent="0.25">
      <c r="A738" t="s">
        <v>4670</v>
      </c>
      <c r="B738" t="s">
        <v>4671</v>
      </c>
      <c r="C738" t="s">
        <v>391</v>
      </c>
      <c r="D738" t="s">
        <v>408</v>
      </c>
      <c r="E738" s="8">
        <v>11</v>
      </c>
      <c r="F738" s="8">
        <v>0.15201999999999999</v>
      </c>
    </row>
    <row r="739" spans="1:6" x14ac:dyDescent="0.25">
      <c r="A739" t="s">
        <v>4672</v>
      </c>
      <c r="B739" t="s">
        <v>4673</v>
      </c>
      <c r="C739" t="s">
        <v>271</v>
      </c>
      <c r="D739" t="s">
        <v>408</v>
      </c>
      <c r="E739" s="8">
        <v>3943</v>
      </c>
      <c r="F739" s="8">
        <v>5808.1229999999996</v>
      </c>
    </row>
    <row r="740" spans="1:6" x14ac:dyDescent="0.25">
      <c r="A740" t="s">
        <v>4672</v>
      </c>
      <c r="B740" t="s">
        <v>4673</v>
      </c>
      <c r="C740" t="s">
        <v>296</v>
      </c>
      <c r="D740" t="s">
        <v>408</v>
      </c>
      <c r="E740" s="8">
        <v>557</v>
      </c>
      <c r="F740" s="8">
        <v>445.6</v>
      </c>
    </row>
    <row r="741" spans="1:6" x14ac:dyDescent="0.25">
      <c r="A741" t="s">
        <v>4676</v>
      </c>
      <c r="B741" t="s">
        <v>4677</v>
      </c>
      <c r="C741" t="s">
        <v>290</v>
      </c>
      <c r="D741" t="s">
        <v>408</v>
      </c>
      <c r="E741" s="8">
        <v>57</v>
      </c>
      <c r="F741" s="8">
        <v>387.72424999999998</v>
      </c>
    </row>
    <row r="742" spans="1:6" x14ac:dyDescent="0.25">
      <c r="A742" t="s">
        <v>4676</v>
      </c>
      <c r="B742" t="s">
        <v>4677</v>
      </c>
      <c r="C742" t="s">
        <v>387</v>
      </c>
      <c r="D742" t="s">
        <v>408</v>
      </c>
      <c r="E742" s="8">
        <v>118</v>
      </c>
      <c r="F742" s="8">
        <v>2528.9582500000001</v>
      </c>
    </row>
    <row r="743" spans="1:6" x14ac:dyDescent="0.25">
      <c r="A743" t="s">
        <v>4678</v>
      </c>
      <c r="B743" t="s">
        <v>4679</v>
      </c>
      <c r="C743" t="s">
        <v>279</v>
      </c>
      <c r="D743" t="s">
        <v>408</v>
      </c>
      <c r="E743" s="8">
        <v>682</v>
      </c>
      <c r="F743" s="8">
        <v>311.94017000000002</v>
      </c>
    </row>
    <row r="744" spans="1:6" x14ac:dyDescent="0.25">
      <c r="A744" t="s">
        <v>4678</v>
      </c>
      <c r="B744" t="s">
        <v>4679</v>
      </c>
      <c r="C744" t="s">
        <v>290</v>
      </c>
      <c r="D744" t="s">
        <v>408</v>
      </c>
      <c r="E744" s="8">
        <v>15</v>
      </c>
      <c r="F744" s="8">
        <v>134.45249999999999</v>
      </c>
    </row>
    <row r="745" spans="1:6" x14ac:dyDescent="0.25">
      <c r="A745" t="s">
        <v>4692</v>
      </c>
      <c r="B745" t="s">
        <v>4693</v>
      </c>
      <c r="C745" t="s">
        <v>279</v>
      </c>
      <c r="D745" t="s">
        <v>408</v>
      </c>
      <c r="E745" s="8">
        <v>99</v>
      </c>
      <c r="F745" s="8">
        <v>712.53480000000002</v>
      </c>
    </row>
    <row r="746" spans="1:6" x14ac:dyDescent="0.25">
      <c r="A746" t="s">
        <v>4692</v>
      </c>
      <c r="B746" t="s">
        <v>4693</v>
      </c>
      <c r="C746" t="s">
        <v>287</v>
      </c>
      <c r="D746" t="s">
        <v>408</v>
      </c>
      <c r="E746" s="8">
        <v>89</v>
      </c>
      <c r="F746" s="8">
        <v>156.82245</v>
      </c>
    </row>
    <row r="747" spans="1:6" x14ac:dyDescent="0.25">
      <c r="A747" t="s">
        <v>4692</v>
      </c>
      <c r="B747" t="s">
        <v>4693</v>
      </c>
      <c r="C747" t="s">
        <v>290</v>
      </c>
      <c r="D747" t="s">
        <v>408</v>
      </c>
      <c r="E747" s="8">
        <v>974</v>
      </c>
      <c r="F747" s="8">
        <v>1857.91894</v>
      </c>
    </row>
    <row r="748" spans="1:6" x14ac:dyDescent="0.25">
      <c r="A748" t="s">
        <v>4692</v>
      </c>
      <c r="B748" t="s">
        <v>4693</v>
      </c>
      <c r="C748" t="s">
        <v>291</v>
      </c>
      <c r="D748" t="s">
        <v>408</v>
      </c>
      <c r="E748" s="8">
        <v>24044</v>
      </c>
      <c r="F748" s="8">
        <v>2312.92875</v>
      </c>
    </row>
    <row r="749" spans="1:6" x14ac:dyDescent="0.25">
      <c r="A749" t="s">
        <v>4692</v>
      </c>
      <c r="B749" t="s">
        <v>4693</v>
      </c>
      <c r="C749" t="s">
        <v>299</v>
      </c>
      <c r="D749" t="s">
        <v>408</v>
      </c>
      <c r="E749" s="8">
        <v>32</v>
      </c>
      <c r="F749" s="8">
        <v>220.3152</v>
      </c>
    </row>
    <row r="750" spans="1:6" x14ac:dyDescent="0.25">
      <c r="A750" t="s">
        <v>4692</v>
      </c>
      <c r="B750" t="s">
        <v>4693</v>
      </c>
      <c r="C750" t="s">
        <v>326</v>
      </c>
      <c r="D750" t="s">
        <v>408</v>
      </c>
      <c r="E750" s="8">
        <v>197</v>
      </c>
      <c r="F750" s="8">
        <v>449.83440999999999</v>
      </c>
    </row>
    <row r="751" spans="1:6" x14ac:dyDescent="0.25">
      <c r="A751" t="s">
        <v>4694</v>
      </c>
      <c r="B751" t="s">
        <v>4695</v>
      </c>
      <c r="C751" t="s">
        <v>391</v>
      </c>
      <c r="D751" t="s">
        <v>408</v>
      </c>
      <c r="E751" s="8">
        <v>234</v>
      </c>
      <c r="F751" s="8">
        <v>77.834400000000002</v>
      </c>
    </row>
    <row r="752" spans="1:6" x14ac:dyDescent="0.25">
      <c r="A752" t="s">
        <v>4698</v>
      </c>
      <c r="B752" t="s">
        <v>4699</v>
      </c>
      <c r="C752" t="s">
        <v>301</v>
      </c>
      <c r="D752" t="s">
        <v>408</v>
      </c>
      <c r="E752" s="8">
        <v>11</v>
      </c>
      <c r="F752" s="8">
        <v>22.9053</v>
      </c>
    </row>
    <row r="753" spans="1:6" x14ac:dyDescent="0.25">
      <c r="A753" t="s">
        <v>4700</v>
      </c>
      <c r="B753" t="s">
        <v>4701</v>
      </c>
      <c r="C753" t="s">
        <v>278</v>
      </c>
      <c r="D753" t="s">
        <v>408</v>
      </c>
      <c r="E753" s="8">
        <v>3430</v>
      </c>
      <c r="F753" s="8">
        <v>2349.10275</v>
      </c>
    </row>
    <row r="754" spans="1:6" x14ac:dyDescent="0.25">
      <c r="A754" t="s">
        <v>4700</v>
      </c>
      <c r="B754" t="s">
        <v>4701</v>
      </c>
      <c r="C754" t="s">
        <v>287</v>
      </c>
      <c r="D754" t="s">
        <v>408</v>
      </c>
      <c r="E754" s="8">
        <v>334</v>
      </c>
      <c r="F754" s="8">
        <v>231.86279999999999</v>
      </c>
    </row>
    <row r="755" spans="1:6" x14ac:dyDescent="0.25">
      <c r="A755" t="s">
        <v>4700</v>
      </c>
      <c r="B755" t="s">
        <v>4701</v>
      </c>
      <c r="C755" t="s">
        <v>290</v>
      </c>
      <c r="D755" t="s">
        <v>408</v>
      </c>
      <c r="E755" s="8">
        <v>22</v>
      </c>
      <c r="F755" s="8">
        <v>7.6714000000000002</v>
      </c>
    </row>
    <row r="756" spans="1:6" x14ac:dyDescent="0.25">
      <c r="A756" t="s">
        <v>4700</v>
      </c>
      <c r="B756" t="s">
        <v>4701</v>
      </c>
      <c r="C756" t="s">
        <v>387</v>
      </c>
      <c r="D756" t="s">
        <v>408</v>
      </c>
      <c r="E756" s="8">
        <v>290</v>
      </c>
      <c r="F756" s="8">
        <v>9771.34</v>
      </c>
    </row>
    <row r="757" spans="1:6" x14ac:dyDescent="0.25">
      <c r="A757" t="s">
        <v>4700</v>
      </c>
      <c r="B757" t="s">
        <v>4701</v>
      </c>
      <c r="C757" t="s">
        <v>391</v>
      </c>
      <c r="D757" t="s">
        <v>408</v>
      </c>
      <c r="E757" s="8">
        <v>56</v>
      </c>
      <c r="F757" s="8">
        <v>466.30081000000001</v>
      </c>
    </row>
    <row r="758" spans="1:6" x14ac:dyDescent="0.25">
      <c r="A758" t="s">
        <v>4702</v>
      </c>
      <c r="B758" t="s">
        <v>4703</v>
      </c>
      <c r="C758" t="s">
        <v>278</v>
      </c>
      <c r="D758" t="s">
        <v>408</v>
      </c>
      <c r="E758" s="8">
        <v>2353</v>
      </c>
      <c r="F758" s="8">
        <v>1787.5076200000001</v>
      </c>
    </row>
    <row r="759" spans="1:6" x14ac:dyDescent="0.25">
      <c r="A759" t="s">
        <v>4702</v>
      </c>
      <c r="B759" t="s">
        <v>4703</v>
      </c>
      <c r="C759" t="s">
        <v>279</v>
      </c>
      <c r="D759" t="s">
        <v>408</v>
      </c>
      <c r="E759" s="8">
        <v>9</v>
      </c>
      <c r="F759" s="8">
        <v>9.9713499999999993</v>
      </c>
    </row>
    <row r="760" spans="1:6" x14ac:dyDescent="0.25">
      <c r="A760" t="s">
        <v>4702</v>
      </c>
      <c r="B760" t="s">
        <v>4703</v>
      </c>
      <c r="C760" t="s">
        <v>290</v>
      </c>
      <c r="D760" t="s">
        <v>408</v>
      </c>
      <c r="E760" s="8">
        <v>3890</v>
      </c>
      <c r="F760" s="8">
        <v>807.34513000000004</v>
      </c>
    </row>
    <row r="761" spans="1:6" x14ac:dyDescent="0.25">
      <c r="A761" t="s">
        <v>4702</v>
      </c>
      <c r="B761" t="s">
        <v>4703</v>
      </c>
      <c r="C761" t="s">
        <v>301</v>
      </c>
      <c r="D761" t="s">
        <v>408</v>
      </c>
      <c r="E761" s="8">
        <v>4746</v>
      </c>
      <c r="F761" s="8">
        <v>4167.0187500000002</v>
      </c>
    </row>
    <row r="762" spans="1:6" x14ac:dyDescent="0.25">
      <c r="A762" t="s">
        <v>4702</v>
      </c>
      <c r="B762" t="s">
        <v>4703</v>
      </c>
      <c r="C762" t="s">
        <v>357</v>
      </c>
      <c r="D762" t="s">
        <v>408</v>
      </c>
      <c r="E762" s="8">
        <v>1472</v>
      </c>
      <c r="F762" s="8">
        <v>673.07500000000005</v>
      </c>
    </row>
    <row r="763" spans="1:6" x14ac:dyDescent="0.25">
      <c r="A763" t="s">
        <v>4704</v>
      </c>
      <c r="B763" t="s">
        <v>4705</v>
      </c>
      <c r="C763" t="s">
        <v>301</v>
      </c>
      <c r="D763" t="s">
        <v>408</v>
      </c>
      <c r="E763" s="8">
        <v>546</v>
      </c>
      <c r="F763" s="8">
        <v>795.85505999999998</v>
      </c>
    </row>
    <row r="764" spans="1:6" x14ac:dyDescent="0.25">
      <c r="A764" t="s">
        <v>4708</v>
      </c>
      <c r="B764" t="s">
        <v>4709</v>
      </c>
      <c r="C764" t="s">
        <v>387</v>
      </c>
      <c r="D764" t="s">
        <v>408</v>
      </c>
      <c r="E764" s="8">
        <v>10323</v>
      </c>
      <c r="F764" s="8">
        <v>4742.8035</v>
      </c>
    </row>
    <row r="765" spans="1:6" x14ac:dyDescent="0.25">
      <c r="A765" t="s">
        <v>4710</v>
      </c>
      <c r="B765" t="s">
        <v>4711</v>
      </c>
      <c r="C765" t="s">
        <v>287</v>
      </c>
      <c r="D765" t="s">
        <v>408</v>
      </c>
      <c r="E765" s="8">
        <v>46</v>
      </c>
      <c r="F765" s="8">
        <v>38.319839999999999</v>
      </c>
    </row>
    <row r="766" spans="1:6" x14ac:dyDescent="0.25">
      <c r="A766" t="s">
        <v>4714</v>
      </c>
      <c r="B766" t="s">
        <v>4715</v>
      </c>
      <c r="C766" t="s">
        <v>301</v>
      </c>
      <c r="D766" t="s">
        <v>408</v>
      </c>
      <c r="E766" s="8">
        <v>191</v>
      </c>
      <c r="F766" s="8">
        <v>172.34503000000001</v>
      </c>
    </row>
    <row r="767" spans="1:6" x14ac:dyDescent="0.25">
      <c r="A767" t="s">
        <v>4714</v>
      </c>
      <c r="B767" t="s">
        <v>4715</v>
      </c>
      <c r="C767" t="s">
        <v>302</v>
      </c>
      <c r="D767" t="s">
        <v>408</v>
      </c>
      <c r="E767" s="8">
        <v>68</v>
      </c>
      <c r="F767" s="8">
        <v>18.98104</v>
      </c>
    </row>
    <row r="768" spans="1:6" x14ac:dyDescent="0.25">
      <c r="A768" t="s">
        <v>4714</v>
      </c>
      <c r="B768" t="s">
        <v>4715</v>
      </c>
      <c r="C768" t="s">
        <v>359</v>
      </c>
      <c r="D768" t="s">
        <v>408</v>
      </c>
      <c r="E768" s="8">
        <v>160</v>
      </c>
      <c r="F768" s="8">
        <v>52.430979999999998</v>
      </c>
    </row>
    <row r="769" spans="1:6" x14ac:dyDescent="0.25">
      <c r="A769" t="s">
        <v>4718</v>
      </c>
      <c r="B769" t="s">
        <v>4719</v>
      </c>
      <c r="C769" t="s">
        <v>287</v>
      </c>
      <c r="D769" t="s">
        <v>408</v>
      </c>
      <c r="E769" s="8">
        <v>317</v>
      </c>
      <c r="F769" s="8">
        <v>336.54815000000002</v>
      </c>
    </row>
    <row r="770" spans="1:6" x14ac:dyDescent="0.25">
      <c r="A770" t="s">
        <v>4720</v>
      </c>
      <c r="B770" t="s">
        <v>4721</v>
      </c>
      <c r="C770" t="s">
        <v>290</v>
      </c>
      <c r="D770" t="s">
        <v>408</v>
      </c>
      <c r="E770" s="8">
        <v>40</v>
      </c>
      <c r="F770" s="8">
        <v>41.845120000000001</v>
      </c>
    </row>
    <row r="771" spans="1:6" x14ac:dyDescent="0.25">
      <c r="A771" t="s">
        <v>4720</v>
      </c>
      <c r="B771" t="s">
        <v>4721</v>
      </c>
      <c r="C771" t="s">
        <v>344</v>
      </c>
      <c r="D771" t="s">
        <v>408</v>
      </c>
      <c r="E771" s="8">
        <v>2657</v>
      </c>
      <c r="F771" s="8">
        <v>190.87833000000001</v>
      </c>
    </row>
    <row r="772" spans="1:6" x14ac:dyDescent="0.25">
      <c r="A772" t="s">
        <v>4720</v>
      </c>
      <c r="B772" t="s">
        <v>4721</v>
      </c>
      <c r="C772" t="s">
        <v>391</v>
      </c>
      <c r="D772" t="s">
        <v>408</v>
      </c>
      <c r="E772" s="8">
        <v>3226</v>
      </c>
      <c r="F772" s="8">
        <v>432.71388999999999</v>
      </c>
    </row>
    <row r="773" spans="1:6" x14ac:dyDescent="0.25">
      <c r="A773" t="s">
        <v>4722</v>
      </c>
      <c r="B773" t="s">
        <v>4723</v>
      </c>
      <c r="C773" t="s">
        <v>301</v>
      </c>
      <c r="D773" t="s">
        <v>408</v>
      </c>
      <c r="E773" s="8">
        <v>68</v>
      </c>
      <c r="F773" s="8">
        <v>61.358440000000002</v>
      </c>
    </row>
    <row r="774" spans="1:6" x14ac:dyDescent="0.25">
      <c r="A774" t="s">
        <v>4724</v>
      </c>
      <c r="B774" t="s">
        <v>4725</v>
      </c>
      <c r="C774" t="s">
        <v>287</v>
      </c>
      <c r="D774" t="s">
        <v>408</v>
      </c>
      <c r="E774" s="8">
        <v>40</v>
      </c>
      <c r="F774" s="8">
        <v>230.12700000000001</v>
      </c>
    </row>
    <row r="775" spans="1:6" x14ac:dyDescent="0.25">
      <c r="A775" t="s">
        <v>4726</v>
      </c>
      <c r="B775" t="s">
        <v>4727</v>
      </c>
      <c r="C775" t="s">
        <v>302</v>
      </c>
      <c r="D775" t="s">
        <v>408</v>
      </c>
      <c r="E775" s="8">
        <v>48</v>
      </c>
      <c r="F775" s="8">
        <v>20.164940000000001</v>
      </c>
    </row>
    <row r="776" spans="1:6" x14ac:dyDescent="0.25">
      <c r="A776" t="s">
        <v>4729</v>
      </c>
      <c r="B776" t="s">
        <v>4730</v>
      </c>
      <c r="C776" t="s">
        <v>391</v>
      </c>
      <c r="D776" t="s">
        <v>408</v>
      </c>
      <c r="E776" s="8">
        <v>113</v>
      </c>
      <c r="F776" s="8">
        <v>20.072189999999999</v>
      </c>
    </row>
    <row r="777" spans="1:6" x14ac:dyDescent="0.25">
      <c r="A777" t="s">
        <v>4733</v>
      </c>
      <c r="B777" t="s">
        <v>4734</v>
      </c>
      <c r="C777" t="s">
        <v>284</v>
      </c>
      <c r="D777" t="s">
        <v>408</v>
      </c>
      <c r="E777" s="8">
        <v>210</v>
      </c>
      <c r="F777" s="8">
        <v>29.0808</v>
      </c>
    </row>
    <row r="778" spans="1:6" x14ac:dyDescent="0.25">
      <c r="A778" t="s">
        <v>4733</v>
      </c>
      <c r="B778" t="s">
        <v>4734</v>
      </c>
      <c r="C778" t="s">
        <v>290</v>
      </c>
      <c r="D778" t="s">
        <v>408</v>
      </c>
      <c r="E778" s="8">
        <v>558</v>
      </c>
      <c r="F778" s="8">
        <v>445.77524</v>
      </c>
    </row>
    <row r="779" spans="1:6" x14ac:dyDescent="0.25">
      <c r="A779" t="s">
        <v>4733</v>
      </c>
      <c r="B779" t="s">
        <v>4734</v>
      </c>
      <c r="C779" t="s">
        <v>391</v>
      </c>
      <c r="D779" t="s">
        <v>408</v>
      </c>
      <c r="E779" s="8">
        <v>1869</v>
      </c>
      <c r="F779" s="8">
        <v>846.01400000000001</v>
      </c>
    </row>
    <row r="780" spans="1:6" x14ac:dyDescent="0.25">
      <c r="A780" t="s">
        <v>4737</v>
      </c>
      <c r="B780" t="s">
        <v>4738</v>
      </c>
      <c r="C780" t="s">
        <v>271</v>
      </c>
      <c r="D780" t="s">
        <v>408</v>
      </c>
      <c r="E780" s="8">
        <v>18</v>
      </c>
      <c r="F780" s="8">
        <v>5.8640400000000001</v>
      </c>
    </row>
    <row r="781" spans="1:6" x14ac:dyDescent="0.25">
      <c r="A781" t="s">
        <v>4739</v>
      </c>
      <c r="B781" t="s">
        <v>4740</v>
      </c>
      <c r="C781" t="s">
        <v>391</v>
      </c>
      <c r="D781" t="s">
        <v>408</v>
      </c>
      <c r="E781" s="8">
        <v>51</v>
      </c>
      <c r="F781" s="8">
        <v>6.0409499999999996</v>
      </c>
    </row>
    <row r="782" spans="1:6" x14ac:dyDescent="0.25">
      <c r="A782" t="s">
        <v>4751</v>
      </c>
      <c r="B782" t="s">
        <v>4752</v>
      </c>
      <c r="C782" t="s">
        <v>299</v>
      </c>
      <c r="D782" t="s">
        <v>408</v>
      </c>
      <c r="E782" s="8">
        <v>136</v>
      </c>
      <c r="F782" s="8">
        <v>50.447580000000002</v>
      </c>
    </row>
    <row r="783" spans="1:6" x14ac:dyDescent="0.25">
      <c r="A783" t="s">
        <v>4751</v>
      </c>
      <c r="B783" t="s">
        <v>4752</v>
      </c>
      <c r="C783" t="s">
        <v>333</v>
      </c>
      <c r="D783" t="s">
        <v>408</v>
      </c>
      <c r="E783" s="8">
        <v>4</v>
      </c>
      <c r="F783" s="8">
        <v>4.7375999999999996</v>
      </c>
    </row>
    <row r="784" spans="1:6" x14ac:dyDescent="0.25">
      <c r="A784" t="s">
        <v>4751</v>
      </c>
      <c r="B784" t="s">
        <v>4752</v>
      </c>
      <c r="C784" t="s">
        <v>391</v>
      </c>
      <c r="D784" t="s">
        <v>408</v>
      </c>
      <c r="E784" s="8">
        <v>6</v>
      </c>
      <c r="F784" s="8">
        <v>7.9011899999999997</v>
      </c>
    </row>
    <row r="785" spans="1:6" x14ac:dyDescent="0.25">
      <c r="A785" t="s">
        <v>4755</v>
      </c>
      <c r="B785" t="s">
        <v>4756</v>
      </c>
      <c r="C785" t="s">
        <v>287</v>
      </c>
      <c r="D785" t="s">
        <v>408</v>
      </c>
      <c r="E785" s="8">
        <v>2</v>
      </c>
      <c r="F785" s="8">
        <v>33.25</v>
      </c>
    </row>
    <row r="786" spans="1:6" x14ac:dyDescent="0.25">
      <c r="A786" t="s">
        <v>4759</v>
      </c>
      <c r="B786" t="s">
        <v>4760</v>
      </c>
      <c r="C786" t="s">
        <v>391</v>
      </c>
      <c r="D786" t="s">
        <v>408</v>
      </c>
      <c r="E786" s="8">
        <v>368.04998779296898</v>
      </c>
      <c r="F786" s="8">
        <v>7481.25</v>
      </c>
    </row>
    <row r="787" spans="1:6" x14ac:dyDescent="0.25">
      <c r="A787" t="s">
        <v>4777</v>
      </c>
      <c r="B787" t="s">
        <v>4778</v>
      </c>
      <c r="C787" t="s">
        <v>256</v>
      </c>
      <c r="D787" t="s">
        <v>408</v>
      </c>
      <c r="E787" s="8">
        <v>415</v>
      </c>
      <c r="F787" s="8">
        <v>936.05349999999999</v>
      </c>
    </row>
    <row r="788" spans="1:6" x14ac:dyDescent="0.25">
      <c r="A788" t="s">
        <v>4777</v>
      </c>
      <c r="B788" t="s">
        <v>4778</v>
      </c>
      <c r="C788" t="s">
        <v>284</v>
      </c>
      <c r="D788" t="s">
        <v>408</v>
      </c>
      <c r="E788" s="8">
        <v>30</v>
      </c>
      <c r="F788" s="8">
        <v>4.9852800000000004</v>
      </c>
    </row>
    <row r="789" spans="1:6" x14ac:dyDescent="0.25">
      <c r="A789" t="s">
        <v>4777</v>
      </c>
      <c r="B789" t="s">
        <v>4778</v>
      </c>
      <c r="C789" t="s">
        <v>290</v>
      </c>
      <c r="D789" t="s">
        <v>408</v>
      </c>
      <c r="E789" s="8">
        <v>1349</v>
      </c>
      <c r="F789" s="8">
        <v>781.88009999999997</v>
      </c>
    </row>
    <row r="790" spans="1:6" x14ac:dyDescent="0.25">
      <c r="A790" t="s">
        <v>4777</v>
      </c>
      <c r="B790" t="s">
        <v>4778</v>
      </c>
      <c r="C790" t="s">
        <v>293</v>
      </c>
      <c r="D790" t="s">
        <v>408</v>
      </c>
      <c r="E790" s="8">
        <v>20</v>
      </c>
      <c r="F790" s="8">
        <v>3.5613000000000001</v>
      </c>
    </row>
    <row r="791" spans="1:6" x14ac:dyDescent="0.25">
      <c r="A791" t="s">
        <v>4777</v>
      </c>
      <c r="B791" t="s">
        <v>4778</v>
      </c>
      <c r="C791" t="s">
        <v>296</v>
      </c>
      <c r="D791" t="s">
        <v>408</v>
      </c>
      <c r="E791" s="8">
        <v>2994.5</v>
      </c>
      <c r="F791" s="8">
        <v>224.47460000000001</v>
      </c>
    </row>
    <row r="792" spans="1:6" x14ac:dyDescent="0.25">
      <c r="A792" t="s">
        <v>4777</v>
      </c>
      <c r="B792" t="s">
        <v>4778</v>
      </c>
      <c r="C792" t="s">
        <v>302</v>
      </c>
      <c r="D792" t="s">
        <v>408</v>
      </c>
      <c r="E792" s="8">
        <v>45</v>
      </c>
      <c r="F792" s="8">
        <v>4.9581099999999996</v>
      </c>
    </row>
    <row r="793" spans="1:6" x14ac:dyDescent="0.25">
      <c r="A793" t="s">
        <v>4777</v>
      </c>
      <c r="B793" t="s">
        <v>4778</v>
      </c>
      <c r="C793" t="s">
        <v>345</v>
      </c>
      <c r="D793" t="s">
        <v>408</v>
      </c>
      <c r="E793" s="8">
        <v>18</v>
      </c>
      <c r="F793" s="8">
        <v>51.449649999999998</v>
      </c>
    </row>
    <row r="794" spans="1:6" x14ac:dyDescent="0.25">
      <c r="A794" t="s">
        <v>4777</v>
      </c>
      <c r="B794" t="s">
        <v>4778</v>
      </c>
      <c r="C794" t="s">
        <v>355</v>
      </c>
      <c r="D794" t="s">
        <v>408</v>
      </c>
      <c r="E794" s="8">
        <v>1798</v>
      </c>
      <c r="F794" s="8">
        <v>737.11694</v>
      </c>
    </row>
    <row r="795" spans="1:6" x14ac:dyDescent="0.25">
      <c r="A795" t="s">
        <v>4777</v>
      </c>
      <c r="B795" t="s">
        <v>4778</v>
      </c>
      <c r="C795" t="s">
        <v>359</v>
      </c>
      <c r="D795" t="s">
        <v>408</v>
      </c>
      <c r="E795" s="8">
        <v>104</v>
      </c>
      <c r="F795" s="8">
        <v>22.318719999999999</v>
      </c>
    </row>
    <row r="796" spans="1:6" x14ac:dyDescent="0.25">
      <c r="A796" t="s">
        <v>4777</v>
      </c>
      <c r="B796" t="s">
        <v>4778</v>
      </c>
      <c r="C796" t="s">
        <v>385</v>
      </c>
      <c r="D796" t="s">
        <v>408</v>
      </c>
      <c r="E796" s="8">
        <v>8</v>
      </c>
      <c r="F796" s="8">
        <v>3.75</v>
      </c>
    </row>
    <row r="797" spans="1:6" x14ac:dyDescent="0.25">
      <c r="A797" t="s">
        <v>4777</v>
      </c>
      <c r="B797" t="s">
        <v>4778</v>
      </c>
      <c r="C797" t="s">
        <v>387</v>
      </c>
      <c r="D797" t="s">
        <v>408</v>
      </c>
      <c r="E797" s="8">
        <v>1276</v>
      </c>
      <c r="F797" s="8">
        <v>1752.0500199999999</v>
      </c>
    </row>
    <row r="798" spans="1:6" x14ac:dyDescent="0.25">
      <c r="A798" t="s">
        <v>4777</v>
      </c>
      <c r="B798" t="s">
        <v>4778</v>
      </c>
      <c r="C798" t="s">
        <v>391</v>
      </c>
      <c r="D798" t="s">
        <v>408</v>
      </c>
      <c r="E798" s="8">
        <v>3285</v>
      </c>
      <c r="F798" s="8">
        <v>4254.23891</v>
      </c>
    </row>
    <row r="799" spans="1:6" x14ac:dyDescent="0.25">
      <c r="A799" t="s">
        <v>4780</v>
      </c>
      <c r="B799" t="s">
        <v>4781</v>
      </c>
      <c r="C799" t="s">
        <v>256</v>
      </c>
      <c r="D799" t="s">
        <v>408</v>
      </c>
      <c r="E799" s="8">
        <v>4</v>
      </c>
      <c r="F799" s="8">
        <v>0.94935999999999998</v>
      </c>
    </row>
    <row r="800" spans="1:6" x14ac:dyDescent="0.25">
      <c r="A800" t="s">
        <v>4780</v>
      </c>
      <c r="B800" t="s">
        <v>4781</v>
      </c>
      <c r="C800" t="s">
        <v>301</v>
      </c>
      <c r="D800" t="s">
        <v>408</v>
      </c>
      <c r="E800" s="8">
        <v>170</v>
      </c>
      <c r="F800" s="8">
        <v>117.997</v>
      </c>
    </row>
    <row r="801" spans="1:6" x14ac:dyDescent="0.25">
      <c r="A801" t="s">
        <v>4780</v>
      </c>
      <c r="B801" t="s">
        <v>4781</v>
      </c>
      <c r="C801" t="s">
        <v>306</v>
      </c>
      <c r="D801" t="s">
        <v>408</v>
      </c>
      <c r="E801" s="8">
        <v>62</v>
      </c>
      <c r="F801" s="8">
        <v>121.319</v>
      </c>
    </row>
    <row r="802" spans="1:6" x14ac:dyDescent="0.25">
      <c r="A802" t="s">
        <v>4780</v>
      </c>
      <c r="B802" t="s">
        <v>4781</v>
      </c>
      <c r="C802" t="s">
        <v>391</v>
      </c>
      <c r="D802" t="s">
        <v>408</v>
      </c>
      <c r="E802" s="8">
        <v>93</v>
      </c>
      <c r="F802" s="8">
        <v>380.40017999999998</v>
      </c>
    </row>
    <row r="803" spans="1:6" x14ac:dyDescent="0.25">
      <c r="A803" t="s">
        <v>4783</v>
      </c>
      <c r="B803" t="s">
        <v>4784</v>
      </c>
      <c r="C803" t="s">
        <v>256</v>
      </c>
      <c r="D803" t="s">
        <v>408</v>
      </c>
      <c r="E803" s="8">
        <v>564</v>
      </c>
      <c r="F803" s="8">
        <v>183.06509</v>
      </c>
    </row>
    <row r="804" spans="1:6" x14ac:dyDescent="0.25">
      <c r="A804" t="s">
        <v>4783</v>
      </c>
      <c r="B804" t="s">
        <v>4784</v>
      </c>
      <c r="C804" t="s">
        <v>263</v>
      </c>
      <c r="D804" t="s">
        <v>408</v>
      </c>
      <c r="E804" s="8">
        <v>63</v>
      </c>
      <c r="F804" s="8">
        <v>48.738689999999998</v>
      </c>
    </row>
    <row r="805" spans="1:6" x14ac:dyDescent="0.25">
      <c r="A805" t="s">
        <v>4783</v>
      </c>
      <c r="B805" t="s">
        <v>4784</v>
      </c>
      <c r="C805" t="s">
        <v>271</v>
      </c>
      <c r="D805" t="s">
        <v>408</v>
      </c>
      <c r="E805" s="8">
        <v>1817</v>
      </c>
      <c r="F805" s="8">
        <v>4048.4353700000001</v>
      </c>
    </row>
    <row r="806" spans="1:6" x14ac:dyDescent="0.25">
      <c r="A806" t="s">
        <v>4783</v>
      </c>
      <c r="B806" t="s">
        <v>4784</v>
      </c>
      <c r="C806" t="s">
        <v>274</v>
      </c>
      <c r="D806" t="s">
        <v>408</v>
      </c>
      <c r="E806" s="8">
        <v>1</v>
      </c>
      <c r="F806" s="8">
        <v>0.29398000000000002</v>
      </c>
    </row>
    <row r="807" spans="1:6" x14ac:dyDescent="0.25">
      <c r="A807" t="s">
        <v>4783</v>
      </c>
      <c r="B807" t="s">
        <v>4784</v>
      </c>
      <c r="C807" t="s">
        <v>278</v>
      </c>
      <c r="D807" t="s">
        <v>408</v>
      </c>
      <c r="E807" s="8">
        <v>9</v>
      </c>
      <c r="F807" s="8">
        <v>7.1301899999999998</v>
      </c>
    </row>
    <row r="808" spans="1:6" x14ac:dyDescent="0.25">
      <c r="A808" t="s">
        <v>4783</v>
      </c>
      <c r="B808" t="s">
        <v>4784</v>
      </c>
      <c r="C808" t="s">
        <v>279</v>
      </c>
      <c r="D808" t="s">
        <v>408</v>
      </c>
      <c r="E808" s="8">
        <v>17</v>
      </c>
      <c r="F808" s="8">
        <v>75.101860000000002</v>
      </c>
    </row>
    <row r="809" spans="1:6" x14ac:dyDescent="0.25">
      <c r="A809" t="s">
        <v>4783</v>
      </c>
      <c r="B809" t="s">
        <v>4784</v>
      </c>
      <c r="C809" t="s">
        <v>286</v>
      </c>
      <c r="D809" t="s">
        <v>408</v>
      </c>
      <c r="E809" s="8">
        <v>600</v>
      </c>
      <c r="F809" s="8">
        <v>600.37968999999998</v>
      </c>
    </row>
    <row r="810" spans="1:6" x14ac:dyDescent="0.25">
      <c r="A810" t="s">
        <v>4783</v>
      </c>
      <c r="B810" t="s">
        <v>4784</v>
      </c>
      <c r="C810" t="s">
        <v>287</v>
      </c>
      <c r="D810" t="s">
        <v>408</v>
      </c>
      <c r="E810" s="8">
        <v>6180</v>
      </c>
      <c r="F810" s="8">
        <v>27101.68766</v>
      </c>
    </row>
    <row r="811" spans="1:6" x14ac:dyDescent="0.25">
      <c r="A811" t="s">
        <v>4783</v>
      </c>
      <c r="B811" t="s">
        <v>4784</v>
      </c>
      <c r="C811" t="s">
        <v>290</v>
      </c>
      <c r="D811" t="s">
        <v>408</v>
      </c>
      <c r="E811" s="8">
        <v>10709</v>
      </c>
      <c r="F811" s="8">
        <v>7145.4674000000005</v>
      </c>
    </row>
    <row r="812" spans="1:6" x14ac:dyDescent="0.25">
      <c r="A812" t="s">
        <v>4783</v>
      </c>
      <c r="B812" t="s">
        <v>4784</v>
      </c>
      <c r="C812" t="s">
        <v>296</v>
      </c>
      <c r="D812" t="s">
        <v>408</v>
      </c>
      <c r="E812" s="8">
        <v>134412</v>
      </c>
      <c r="F812" s="8">
        <v>5259.8850000000002</v>
      </c>
    </row>
    <row r="813" spans="1:6" x14ac:dyDescent="0.25">
      <c r="A813" t="s">
        <v>4783</v>
      </c>
      <c r="B813" t="s">
        <v>4784</v>
      </c>
      <c r="C813" t="s">
        <v>301</v>
      </c>
      <c r="D813" t="s">
        <v>408</v>
      </c>
      <c r="E813" s="8">
        <v>271</v>
      </c>
      <c r="F813" s="8">
        <v>1306.42302</v>
      </c>
    </row>
    <row r="814" spans="1:6" x14ac:dyDescent="0.25">
      <c r="A814" t="s">
        <v>4783</v>
      </c>
      <c r="B814" t="s">
        <v>4784</v>
      </c>
      <c r="C814" t="s">
        <v>302</v>
      </c>
      <c r="D814" t="s">
        <v>408</v>
      </c>
      <c r="E814" s="8">
        <v>14902</v>
      </c>
      <c r="F814" s="8">
        <v>22401.643260000001</v>
      </c>
    </row>
    <row r="815" spans="1:6" x14ac:dyDescent="0.25">
      <c r="A815" t="s">
        <v>4783</v>
      </c>
      <c r="B815" t="s">
        <v>4784</v>
      </c>
      <c r="C815" t="s">
        <v>306</v>
      </c>
      <c r="D815" t="s">
        <v>408</v>
      </c>
      <c r="E815" s="8">
        <v>2</v>
      </c>
      <c r="F815" s="8">
        <v>14.096399999999999</v>
      </c>
    </row>
    <row r="816" spans="1:6" x14ac:dyDescent="0.25">
      <c r="A816" t="s">
        <v>4783</v>
      </c>
      <c r="B816" t="s">
        <v>4784</v>
      </c>
      <c r="C816" t="s">
        <v>326</v>
      </c>
      <c r="D816" t="s">
        <v>408</v>
      </c>
      <c r="E816" s="8">
        <v>17817</v>
      </c>
      <c r="F816" s="8">
        <v>9779.9093599999997</v>
      </c>
    </row>
    <row r="817" spans="1:6" x14ac:dyDescent="0.25">
      <c r="A817" t="s">
        <v>4783</v>
      </c>
      <c r="B817" t="s">
        <v>4784</v>
      </c>
      <c r="C817" t="s">
        <v>328</v>
      </c>
      <c r="D817" t="s">
        <v>408</v>
      </c>
      <c r="E817" s="8">
        <v>304</v>
      </c>
      <c r="F817" s="8">
        <v>1780.67075</v>
      </c>
    </row>
    <row r="818" spans="1:6" x14ac:dyDescent="0.25">
      <c r="A818" t="s">
        <v>4783</v>
      </c>
      <c r="B818" t="s">
        <v>4784</v>
      </c>
      <c r="C818" t="s">
        <v>333</v>
      </c>
      <c r="D818" t="s">
        <v>408</v>
      </c>
      <c r="E818" s="8">
        <v>2176</v>
      </c>
      <c r="F818" s="8">
        <v>7704.48</v>
      </c>
    </row>
    <row r="819" spans="1:6" x14ac:dyDescent="0.25">
      <c r="A819" t="s">
        <v>4783</v>
      </c>
      <c r="B819" t="s">
        <v>4784</v>
      </c>
      <c r="C819" t="s">
        <v>359</v>
      </c>
      <c r="D819" t="s">
        <v>408</v>
      </c>
      <c r="E819" s="8">
        <v>80</v>
      </c>
      <c r="F819" s="8">
        <v>500.36399999999998</v>
      </c>
    </row>
    <row r="820" spans="1:6" x14ac:dyDescent="0.25">
      <c r="A820" t="s">
        <v>4783</v>
      </c>
      <c r="B820" t="s">
        <v>4784</v>
      </c>
      <c r="C820" t="s">
        <v>367</v>
      </c>
      <c r="D820" t="s">
        <v>408</v>
      </c>
      <c r="E820" s="8">
        <v>570</v>
      </c>
      <c r="F820" s="8">
        <v>193.31795</v>
      </c>
    </row>
    <row r="821" spans="1:6" x14ac:dyDescent="0.25">
      <c r="A821" t="s">
        <v>4783</v>
      </c>
      <c r="B821" t="s">
        <v>4784</v>
      </c>
      <c r="C821" t="s">
        <v>371</v>
      </c>
      <c r="D821" t="s">
        <v>408</v>
      </c>
      <c r="E821" s="8">
        <v>45</v>
      </c>
      <c r="F821" s="8">
        <v>6.9322499999999998</v>
      </c>
    </row>
    <row r="822" spans="1:6" x14ac:dyDescent="0.25">
      <c r="A822" t="s">
        <v>4783</v>
      </c>
      <c r="B822" t="s">
        <v>4784</v>
      </c>
      <c r="C822" t="s">
        <v>387</v>
      </c>
      <c r="D822" t="s">
        <v>408</v>
      </c>
      <c r="E822" s="8">
        <v>23308.909999847401</v>
      </c>
      <c r="F822" s="8">
        <v>58291.034189999998</v>
      </c>
    </row>
    <row r="823" spans="1:6" x14ac:dyDescent="0.25">
      <c r="A823" t="s">
        <v>4783</v>
      </c>
      <c r="B823" t="s">
        <v>4784</v>
      </c>
      <c r="C823" t="s">
        <v>391</v>
      </c>
      <c r="D823" t="s">
        <v>408</v>
      </c>
      <c r="E823" s="8">
        <v>39040</v>
      </c>
      <c r="F823" s="8">
        <v>25818.817660000001</v>
      </c>
    </row>
    <row r="824" spans="1:6" x14ac:dyDescent="0.25">
      <c r="A824" t="s">
        <v>4785</v>
      </c>
      <c r="B824" t="s">
        <v>4786</v>
      </c>
      <c r="C824" t="s">
        <v>256</v>
      </c>
      <c r="D824" t="s">
        <v>408</v>
      </c>
      <c r="E824" s="8">
        <v>262</v>
      </c>
      <c r="F824" s="8">
        <v>1384.48614</v>
      </c>
    </row>
    <row r="825" spans="1:6" x14ac:dyDescent="0.25">
      <c r="A825" t="s">
        <v>4785</v>
      </c>
      <c r="B825" t="s">
        <v>4786</v>
      </c>
      <c r="C825" t="s">
        <v>258</v>
      </c>
      <c r="D825" t="s">
        <v>408</v>
      </c>
      <c r="E825" s="8">
        <v>5911</v>
      </c>
      <c r="F825" s="8">
        <v>28269.141199999998</v>
      </c>
    </row>
    <row r="826" spans="1:6" x14ac:dyDescent="0.25">
      <c r="A826" t="s">
        <v>4785</v>
      </c>
      <c r="B826" t="s">
        <v>4786</v>
      </c>
      <c r="C826" t="s">
        <v>263</v>
      </c>
      <c r="D826" t="s">
        <v>408</v>
      </c>
      <c r="E826" s="8">
        <v>1600</v>
      </c>
      <c r="F826" s="8">
        <v>6537.4134599999998</v>
      </c>
    </row>
    <row r="827" spans="1:6" x14ac:dyDescent="0.25">
      <c r="A827" t="s">
        <v>4785</v>
      </c>
      <c r="B827" t="s">
        <v>4786</v>
      </c>
      <c r="C827" t="s">
        <v>271</v>
      </c>
      <c r="D827" t="s">
        <v>408</v>
      </c>
      <c r="E827" s="8">
        <v>2634</v>
      </c>
      <c r="F827" s="8">
        <v>2340.6810099999998</v>
      </c>
    </row>
    <row r="828" spans="1:6" x14ac:dyDescent="0.25">
      <c r="A828" t="s">
        <v>4785</v>
      </c>
      <c r="B828" t="s">
        <v>4786</v>
      </c>
      <c r="C828" t="s">
        <v>274</v>
      </c>
      <c r="D828" t="s">
        <v>408</v>
      </c>
      <c r="E828" s="8">
        <v>90</v>
      </c>
      <c r="F828" s="8">
        <v>9.9413099999999996</v>
      </c>
    </row>
    <row r="829" spans="1:6" x14ac:dyDescent="0.25">
      <c r="A829" t="s">
        <v>4785</v>
      </c>
      <c r="B829" t="s">
        <v>4786</v>
      </c>
      <c r="C829" t="s">
        <v>279</v>
      </c>
      <c r="D829" t="s">
        <v>408</v>
      </c>
      <c r="E829" s="8">
        <v>9054</v>
      </c>
      <c r="F829" s="8">
        <v>37537.600109999999</v>
      </c>
    </row>
    <row r="830" spans="1:6" x14ac:dyDescent="0.25">
      <c r="A830" t="s">
        <v>4785</v>
      </c>
      <c r="B830" t="s">
        <v>4786</v>
      </c>
      <c r="C830" t="s">
        <v>286</v>
      </c>
      <c r="D830" t="s">
        <v>408</v>
      </c>
      <c r="E830" s="8">
        <v>318</v>
      </c>
      <c r="F830" s="8">
        <v>460.70249999999999</v>
      </c>
    </row>
    <row r="831" spans="1:6" x14ac:dyDescent="0.25">
      <c r="A831" t="s">
        <v>4785</v>
      </c>
      <c r="B831" t="s">
        <v>4786</v>
      </c>
      <c r="C831" t="s">
        <v>287</v>
      </c>
      <c r="D831" t="s">
        <v>408</v>
      </c>
      <c r="E831" s="8">
        <v>3071</v>
      </c>
      <c r="F831" s="8">
        <v>20073.474010000002</v>
      </c>
    </row>
    <row r="832" spans="1:6" x14ac:dyDescent="0.25">
      <c r="A832" t="s">
        <v>4785</v>
      </c>
      <c r="B832" t="s">
        <v>4786</v>
      </c>
      <c r="C832" t="s">
        <v>290</v>
      </c>
      <c r="D832" t="s">
        <v>408</v>
      </c>
      <c r="E832" s="8">
        <v>23773</v>
      </c>
      <c r="F832" s="8">
        <v>46729.523950000003</v>
      </c>
    </row>
    <row r="833" spans="1:6" x14ac:dyDescent="0.25">
      <c r="A833" t="s">
        <v>4785</v>
      </c>
      <c r="B833" t="s">
        <v>4786</v>
      </c>
      <c r="C833" t="s">
        <v>291</v>
      </c>
      <c r="D833" t="s">
        <v>408</v>
      </c>
      <c r="E833" s="8">
        <v>6</v>
      </c>
      <c r="F833" s="8">
        <v>101.96639999999999</v>
      </c>
    </row>
    <row r="834" spans="1:6" x14ac:dyDescent="0.25">
      <c r="A834" t="s">
        <v>4785</v>
      </c>
      <c r="B834" t="s">
        <v>4786</v>
      </c>
      <c r="C834" t="s">
        <v>296</v>
      </c>
      <c r="D834" t="s">
        <v>408</v>
      </c>
      <c r="E834" s="8">
        <v>18</v>
      </c>
      <c r="F834" s="8">
        <v>792.8</v>
      </c>
    </row>
    <row r="835" spans="1:6" x14ac:dyDescent="0.25">
      <c r="A835" t="s">
        <v>4785</v>
      </c>
      <c r="B835" t="s">
        <v>4786</v>
      </c>
      <c r="C835" t="s">
        <v>299</v>
      </c>
      <c r="D835" t="s">
        <v>408</v>
      </c>
      <c r="E835" s="8">
        <v>507</v>
      </c>
      <c r="F835" s="8">
        <v>4034.8410800000001</v>
      </c>
    </row>
    <row r="836" spans="1:6" x14ac:dyDescent="0.25">
      <c r="A836" t="s">
        <v>4785</v>
      </c>
      <c r="B836" t="s">
        <v>4786</v>
      </c>
      <c r="C836" t="s">
        <v>301</v>
      </c>
      <c r="D836" t="s">
        <v>408</v>
      </c>
      <c r="E836" s="8">
        <v>13522</v>
      </c>
      <c r="F836" s="8">
        <v>52710.3842</v>
      </c>
    </row>
    <row r="837" spans="1:6" x14ac:dyDescent="0.25">
      <c r="A837" t="s">
        <v>4785</v>
      </c>
      <c r="B837" t="s">
        <v>4786</v>
      </c>
      <c r="C837" t="s">
        <v>302</v>
      </c>
      <c r="D837" t="s">
        <v>408</v>
      </c>
      <c r="E837" s="8">
        <v>9684</v>
      </c>
      <c r="F837" s="8">
        <v>10435.79682</v>
      </c>
    </row>
    <row r="838" spans="1:6" x14ac:dyDescent="0.25">
      <c r="A838" t="s">
        <v>4785</v>
      </c>
      <c r="B838" t="s">
        <v>4786</v>
      </c>
      <c r="C838" t="s">
        <v>306</v>
      </c>
      <c r="D838" t="s">
        <v>408</v>
      </c>
      <c r="E838" s="8">
        <v>876</v>
      </c>
      <c r="F838" s="8">
        <v>9656.5299400000004</v>
      </c>
    </row>
    <row r="839" spans="1:6" x14ac:dyDescent="0.25">
      <c r="A839" t="s">
        <v>4785</v>
      </c>
      <c r="B839" t="s">
        <v>4786</v>
      </c>
      <c r="C839" t="s">
        <v>326</v>
      </c>
      <c r="D839" t="s">
        <v>408</v>
      </c>
      <c r="E839" s="8">
        <v>7025</v>
      </c>
      <c r="F839" s="8">
        <v>15650.755719999999</v>
      </c>
    </row>
    <row r="840" spans="1:6" x14ac:dyDescent="0.25">
      <c r="A840" t="s">
        <v>4785</v>
      </c>
      <c r="B840" t="s">
        <v>4786</v>
      </c>
      <c r="C840" t="s">
        <v>328</v>
      </c>
      <c r="D840" t="s">
        <v>408</v>
      </c>
      <c r="E840" s="8">
        <v>107</v>
      </c>
      <c r="F840" s="8">
        <v>1025.08194</v>
      </c>
    </row>
    <row r="841" spans="1:6" x14ac:dyDescent="0.25">
      <c r="A841" t="s">
        <v>4785</v>
      </c>
      <c r="B841" t="s">
        <v>4786</v>
      </c>
      <c r="C841" t="s">
        <v>333</v>
      </c>
      <c r="D841" t="s">
        <v>408</v>
      </c>
      <c r="E841" s="8">
        <v>2</v>
      </c>
      <c r="F841" s="8">
        <v>5.3779399999999997</v>
      </c>
    </row>
    <row r="842" spans="1:6" x14ac:dyDescent="0.25">
      <c r="A842" t="s">
        <v>4785</v>
      </c>
      <c r="B842" t="s">
        <v>4786</v>
      </c>
      <c r="C842" t="s">
        <v>342</v>
      </c>
      <c r="D842" t="s">
        <v>408</v>
      </c>
      <c r="E842" s="8">
        <v>12</v>
      </c>
      <c r="F842" s="8">
        <v>43.024000000000001</v>
      </c>
    </row>
    <row r="843" spans="1:6" x14ac:dyDescent="0.25">
      <c r="A843" t="s">
        <v>4785</v>
      </c>
      <c r="B843" t="s">
        <v>4786</v>
      </c>
      <c r="C843" t="s">
        <v>351</v>
      </c>
      <c r="D843" t="s">
        <v>408</v>
      </c>
      <c r="E843" s="8">
        <v>13912</v>
      </c>
      <c r="F843" s="8">
        <v>295.63592</v>
      </c>
    </row>
    <row r="844" spans="1:6" x14ac:dyDescent="0.25">
      <c r="A844" t="s">
        <v>4785</v>
      </c>
      <c r="B844" t="s">
        <v>4786</v>
      </c>
      <c r="C844" t="s">
        <v>359</v>
      </c>
      <c r="D844" t="s">
        <v>408</v>
      </c>
      <c r="E844" s="8">
        <v>760</v>
      </c>
      <c r="F844" s="8">
        <v>4077.6579999999999</v>
      </c>
    </row>
    <row r="845" spans="1:6" x14ac:dyDescent="0.25">
      <c r="A845" t="s">
        <v>4785</v>
      </c>
      <c r="B845" t="s">
        <v>4786</v>
      </c>
      <c r="C845" t="s">
        <v>369</v>
      </c>
      <c r="D845" t="s">
        <v>408</v>
      </c>
      <c r="E845" s="8">
        <v>524</v>
      </c>
      <c r="F845" s="8">
        <v>2976.7067200000001</v>
      </c>
    </row>
    <row r="846" spans="1:6" x14ac:dyDescent="0.25">
      <c r="A846" t="s">
        <v>4785</v>
      </c>
      <c r="B846" t="s">
        <v>4786</v>
      </c>
      <c r="C846" t="s">
        <v>385</v>
      </c>
      <c r="D846" t="s">
        <v>408</v>
      </c>
      <c r="E846" s="8">
        <v>8</v>
      </c>
      <c r="F846" s="8">
        <v>117.19269</v>
      </c>
    </row>
    <row r="847" spans="1:6" x14ac:dyDescent="0.25">
      <c r="A847" t="s">
        <v>4785</v>
      </c>
      <c r="B847" t="s">
        <v>4786</v>
      </c>
      <c r="C847" t="s">
        <v>387</v>
      </c>
      <c r="D847" t="s">
        <v>408</v>
      </c>
      <c r="E847" s="8">
        <v>107814</v>
      </c>
      <c r="F847" s="8">
        <v>87823.381720000005</v>
      </c>
    </row>
    <row r="848" spans="1:6" x14ac:dyDescent="0.25">
      <c r="A848" t="s">
        <v>4785</v>
      </c>
      <c r="B848" t="s">
        <v>4786</v>
      </c>
      <c r="C848" t="s">
        <v>391</v>
      </c>
      <c r="D848" t="s">
        <v>408</v>
      </c>
      <c r="E848" s="8">
        <v>36117</v>
      </c>
      <c r="F848" s="8">
        <v>27119.031200000001</v>
      </c>
    </row>
    <row r="849" spans="1:6" x14ac:dyDescent="0.25">
      <c r="A849" t="s">
        <v>4787</v>
      </c>
      <c r="B849" t="s">
        <v>4788</v>
      </c>
      <c r="C849" t="s">
        <v>287</v>
      </c>
      <c r="D849" t="s">
        <v>408</v>
      </c>
      <c r="E849" s="8">
        <v>14</v>
      </c>
      <c r="F849" s="8">
        <v>213.67102</v>
      </c>
    </row>
    <row r="850" spans="1:6" x14ac:dyDescent="0.25">
      <c r="A850" t="s">
        <v>4787</v>
      </c>
      <c r="B850" t="s">
        <v>4788</v>
      </c>
      <c r="C850" t="s">
        <v>296</v>
      </c>
      <c r="D850" t="s">
        <v>408</v>
      </c>
      <c r="E850" s="8">
        <v>460</v>
      </c>
      <c r="F850" s="8">
        <v>147.19999999999999</v>
      </c>
    </row>
    <row r="851" spans="1:6" x14ac:dyDescent="0.25">
      <c r="A851" t="s">
        <v>4789</v>
      </c>
      <c r="B851" t="s">
        <v>4790</v>
      </c>
      <c r="C851" t="s">
        <v>287</v>
      </c>
      <c r="D851" t="s">
        <v>408</v>
      </c>
      <c r="E851" s="8">
        <v>30</v>
      </c>
      <c r="F851" s="8">
        <v>1043.0999999999999</v>
      </c>
    </row>
    <row r="852" spans="1:6" x14ac:dyDescent="0.25">
      <c r="A852" t="s">
        <v>4789</v>
      </c>
      <c r="B852" t="s">
        <v>4790</v>
      </c>
      <c r="C852" t="s">
        <v>290</v>
      </c>
      <c r="D852" t="s">
        <v>408</v>
      </c>
      <c r="E852" s="8">
        <v>21</v>
      </c>
      <c r="F852" s="8">
        <v>152.01731000000001</v>
      </c>
    </row>
    <row r="853" spans="1:6" x14ac:dyDescent="0.25">
      <c r="A853" t="s">
        <v>4789</v>
      </c>
      <c r="B853" t="s">
        <v>4790</v>
      </c>
      <c r="C853" t="s">
        <v>301</v>
      </c>
      <c r="D853" t="s">
        <v>408</v>
      </c>
      <c r="E853" s="8">
        <v>138</v>
      </c>
      <c r="F853" s="8">
        <v>1044.8869500000001</v>
      </c>
    </row>
    <row r="854" spans="1:6" x14ac:dyDescent="0.25">
      <c r="A854" t="s">
        <v>4789</v>
      </c>
      <c r="B854" t="s">
        <v>4790</v>
      </c>
      <c r="C854" t="s">
        <v>302</v>
      </c>
      <c r="D854" t="s">
        <v>408</v>
      </c>
      <c r="E854" s="8">
        <v>520</v>
      </c>
      <c r="F854" s="8">
        <v>1333.069</v>
      </c>
    </row>
    <row r="855" spans="1:6" x14ac:dyDescent="0.25">
      <c r="A855" t="s">
        <v>4789</v>
      </c>
      <c r="B855" t="s">
        <v>4790</v>
      </c>
      <c r="C855" t="s">
        <v>342</v>
      </c>
      <c r="D855" t="s">
        <v>408</v>
      </c>
      <c r="E855" s="8">
        <v>80</v>
      </c>
      <c r="F855" s="8">
        <v>288.17374999999998</v>
      </c>
    </row>
    <row r="856" spans="1:6" x14ac:dyDescent="0.25">
      <c r="A856" t="s">
        <v>4789</v>
      </c>
      <c r="B856" t="s">
        <v>4790</v>
      </c>
      <c r="C856" t="s">
        <v>387</v>
      </c>
      <c r="D856" t="s">
        <v>408</v>
      </c>
      <c r="E856" s="8">
        <v>3608</v>
      </c>
      <c r="F856" s="8">
        <v>10257.24602</v>
      </c>
    </row>
    <row r="857" spans="1:6" x14ac:dyDescent="0.25">
      <c r="A857" t="s">
        <v>4789</v>
      </c>
      <c r="B857" t="s">
        <v>4790</v>
      </c>
      <c r="C857" t="s">
        <v>391</v>
      </c>
      <c r="D857" t="s">
        <v>408</v>
      </c>
      <c r="E857" s="8">
        <v>60</v>
      </c>
      <c r="F857" s="8">
        <v>807.29600000000005</v>
      </c>
    </row>
    <row r="858" spans="1:6" x14ac:dyDescent="0.25">
      <c r="A858" t="s">
        <v>4793</v>
      </c>
      <c r="B858" t="s">
        <v>4794</v>
      </c>
      <c r="C858" t="s">
        <v>287</v>
      </c>
      <c r="D858" t="s">
        <v>408</v>
      </c>
      <c r="E858" s="8">
        <v>197</v>
      </c>
      <c r="F858" s="8">
        <v>2540.3270299999999</v>
      </c>
    </row>
    <row r="859" spans="1:6" x14ac:dyDescent="0.25">
      <c r="A859" t="s">
        <v>4793</v>
      </c>
      <c r="B859" t="s">
        <v>4794</v>
      </c>
      <c r="C859" t="s">
        <v>291</v>
      </c>
      <c r="D859" t="s">
        <v>408</v>
      </c>
      <c r="E859" s="8">
        <v>37</v>
      </c>
      <c r="F859" s="8">
        <v>553.05418999999995</v>
      </c>
    </row>
    <row r="860" spans="1:6" x14ac:dyDescent="0.25">
      <c r="A860" t="s">
        <v>4793</v>
      </c>
      <c r="B860" t="s">
        <v>4794</v>
      </c>
      <c r="C860" t="s">
        <v>301</v>
      </c>
      <c r="D860" t="s">
        <v>408</v>
      </c>
      <c r="E860" s="8">
        <v>3854</v>
      </c>
      <c r="F860" s="8">
        <v>22047.268</v>
      </c>
    </row>
    <row r="861" spans="1:6" x14ac:dyDescent="0.25">
      <c r="A861" t="s">
        <v>4793</v>
      </c>
      <c r="B861" t="s">
        <v>4794</v>
      </c>
      <c r="C861" t="s">
        <v>326</v>
      </c>
      <c r="D861" t="s">
        <v>408</v>
      </c>
      <c r="E861" s="8">
        <v>92</v>
      </c>
      <c r="F861" s="8">
        <v>388.25387000000001</v>
      </c>
    </row>
    <row r="862" spans="1:6" x14ac:dyDescent="0.25">
      <c r="A862" t="s">
        <v>4793</v>
      </c>
      <c r="B862" t="s">
        <v>4794</v>
      </c>
      <c r="C862" t="s">
        <v>342</v>
      </c>
      <c r="D862" t="s">
        <v>408</v>
      </c>
      <c r="E862" s="8">
        <v>37</v>
      </c>
      <c r="F862" s="8">
        <v>376.61865999999998</v>
      </c>
    </row>
    <row r="863" spans="1:6" x14ac:dyDescent="0.25">
      <c r="A863" t="s">
        <v>4793</v>
      </c>
      <c r="B863" t="s">
        <v>4794</v>
      </c>
      <c r="C863" t="s">
        <v>359</v>
      </c>
      <c r="D863" t="s">
        <v>408</v>
      </c>
      <c r="E863" s="8">
        <v>58</v>
      </c>
      <c r="F863" s="8">
        <v>629.50055999999995</v>
      </c>
    </row>
    <row r="864" spans="1:6" x14ac:dyDescent="0.25">
      <c r="A864" t="s">
        <v>4793</v>
      </c>
      <c r="B864" t="s">
        <v>4794</v>
      </c>
      <c r="C864" t="s">
        <v>369</v>
      </c>
      <c r="D864" t="s">
        <v>408</v>
      </c>
      <c r="E864" s="8">
        <v>93</v>
      </c>
      <c r="F864" s="8">
        <v>772.01305000000002</v>
      </c>
    </row>
    <row r="865" spans="1:6" x14ac:dyDescent="0.25">
      <c r="A865" t="s">
        <v>4793</v>
      </c>
      <c r="B865" t="s">
        <v>4794</v>
      </c>
      <c r="C865" t="s">
        <v>385</v>
      </c>
      <c r="D865" t="s">
        <v>408</v>
      </c>
      <c r="E865" s="8">
        <v>1</v>
      </c>
      <c r="F865" s="8">
        <v>1.99393</v>
      </c>
    </row>
    <row r="866" spans="1:6" x14ac:dyDescent="0.25">
      <c r="A866" t="s">
        <v>4793</v>
      </c>
      <c r="B866" t="s">
        <v>4794</v>
      </c>
      <c r="C866" t="s">
        <v>387</v>
      </c>
      <c r="D866" t="s">
        <v>408</v>
      </c>
      <c r="E866" s="8">
        <v>1460</v>
      </c>
      <c r="F866" s="8">
        <v>1945.85391</v>
      </c>
    </row>
    <row r="867" spans="1:6" x14ac:dyDescent="0.25">
      <c r="A867" t="s">
        <v>4793</v>
      </c>
      <c r="B867" t="s">
        <v>4794</v>
      </c>
      <c r="C867" t="s">
        <v>391</v>
      </c>
      <c r="D867" t="s">
        <v>408</v>
      </c>
      <c r="E867" s="8">
        <v>268</v>
      </c>
      <c r="F867" s="8">
        <v>3008.1750000000002</v>
      </c>
    </row>
    <row r="868" spans="1:6" x14ac:dyDescent="0.25">
      <c r="A868" t="s">
        <v>4796</v>
      </c>
      <c r="B868" t="s">
        <v>4797</v>
      </c>
      <c r="C868" t="s">
        <v>296</v>
      </c>
      <c r="D868" t="s">
        <v>408</v>
      </c>
      <c r="E868" s="8">
        <v>1118</v>
      </c>
      <c r="F868" s="8">
        <v>67.08</v>
      </c>
    </row>
    <row r="869" spans="1:6" x14ac:dyDescent="0.25">
      <c r="A869" t="s">
        <v>4802</v>
      </c>
      <c r="B869" t="s">
        <v>4803</v>
      </c>
      <c r="C869" t="s">
        <v>391</v>
      </c>
      <c r="D869" t="s">
        <v>408</v>
      </c>
      <c r="E869" s="8">
        <v>9</v>
      </c>
      <c r="F869" s="8">
        <v>86.806250000000006</v>
      </c>
    </row>
    <row r="870" spans="1:6" x14ac:dyDescent="0.25">
      <c r="A870" t="s">
        <v>4816</v>
      </c>
      <c r="B870" t="s">
        <v>4817</v>
      </c>
      <c r="C870" t="s">
        <v>326</v>
      </c>
      <c r="D870" t="s">
        <v>408</v>
      </c>
      <c r="E870" s="8">
        <v>72</v>
      </c>
      <c r="F870" s="8">
        <v>136.47713999999999</v>
      </c>
    </row>
    <row r="871" spans="1:6" x14ac:dyDescent="0.25">
      <c r="A871" t="s">
        <v>4822</v>
      </c>
      <c r="B871" t="s">
        <v>4823</v>
      </c>
      <c r="C871" t="s">
        <v>258</v>
      </c>
      <c r="D871" t="s">
        <v>3204</v>
      </c>
      <c r="E871" s="8">
        <v>28</v>
      </c>
      <c r="F871" s="8">
        <v>85.519279999999995</v>
      </c>
    </row>
    <row r="872" spans="1:6" x14ac:dyDescent="0.25">
      <c r="A872" t="s">
        <v>4822</v>
      </c>
      <c r="B872" t="s">
        <v>4823</v>
      </c>
      <c r="C872" t="s">
        <v>290</v>
      </c>
      <c r="D872" t="s">
        <v>3204</v>
      </c>
      <c r="E872" s="8">
        <v>129</v>
      </c>
      <c r="F872" s="8">
        <v>295.52094</v>
      </c>
    </row>
    <row r="873" spans="1:6" x14ac:dyDescent="0.25">
      <c r="A873" t="s">
        <v>4822</v>
      </c>
      <c r="B873" t="s">
        <v>4823</v>
      </c>
      <c r="C873" t="s">
        <v>326</v>
      </c>
      <c r="D873" t="s">
        <v>3204</v>
      </c>
      <c r="E873" s="8">
        <v>800</v>
      </c>
      <c r="F873" s="8">
        <v>120.17872</v>
      </c>
    </row>
    <row r="874" spans="1:6" x14ac:dyDescent="0.25">
      <c r="A874" t="s">
        <v>4822</v>
      </c>
      <c r="B874" t="s">
        <v>4823</v>
      </c>
      <c r="C874" t="s">
        <v>387</v>
      </c>
      <c r="D874" t="s">
        <v>3204</v>
      </c>
      <c r="E874" s="8">
        <v>60</v>
      </c>
      <c r="F874" s="8">
        <v>78.537599999999998</v>
      </c>
    </row>
    <row r="875" spans="1:6" x14ac:dyDescent="0.25">
      <c r="A875" t="s">
        <v>4828</v>
      </c>
      <c r="B875" t="s">
        <v>4829</v>
      </c>
      <c r="C875" t="s">
        <v>391</v>
      </c>
      <c r="D875" t="s">
        <v>3204</v>
      </c>
      <c r="E875" s="8">
        <v>105</v>
      </c>
      <c r="F875" s="8">
        <v>62.244</v>
      </c>
    </row>
    <row r="876" spans="1:6" x14ac:dyDescent="0.25">
      <c r="A876" t="s">
        <v>4832</v>
      </c>
      <c r="B876" t="s">
        <v>4833</v>
      </c>
      <c r="C876" t="s">
        <v>287</v>
      </c>
      <c r="D876" t="s">
        <v>3204</v>
      </c>
      <c r="E876" s="8">
        <v>68</v>
      </c>
      <c r="F876" s="8">
        <v>28.323360000000001</v>
      </c>
    </row>
    <row r="877" spans="1:6" x14ac:dyDescent="0.25">
      <c r="A877" t="s">
        <v>4838</v>
      </c>
      <c r="B877" t="s">
        <v>4839</v>
      </c>
      <c r="C877" t="s">
        <v>290</v>
      </c>
      <c r="D877" t="s">
        <v>3204</v>
      </c>
      <c r="E877" s="8">
        <v>433</v>
      </c>
      <c r="F877" s="8">
        <v>990.83162000000004</v>
      </c>
    </row>
    <row r="878" spans="1:6" x14ac:dyDescent="0.25">
      <c r="A878" t="s">
        <v>4840</v>
      </c>
      <c r="B878" t="s">
        <v>4841</v>
      </c>
      <c r="C878" t="s">
        <v>258</v>
      </c>
      <c r="D878" t="s">
        <v>3204</v>
      </c>
      <c r="E878" s="8">
        <v>38</v>
      </c>
      <c r="F878" s="8">
        <v>130.5248</v>
      </c>
    </row>
    <row r="879" spans="1:6" x14ac:dyDescent="0.25">
      <c r="A879" t="s">
        <v>4840</v>
      </c>
      <c r="B879" t="s">
        <v>4841</v>
      </c>
      <c r="C879" t="s">
        <v>271</v>
      </c>
      <c r="D879" t="s">
        <v>3204</v>
      </c>
      <c r="E879" s="8">
        <v>2847</v>
      </c>
      <c r="F879" s="8">
        <v>1065.7752599999999</v>
      </c>
    </row>
    <row r="880" spans="1:6" x14ac:dyDescent="0.25">
      <c r="A880" t="s">
        <v>4840</v>
      </c>
      <c r="B880" t="s">
        <v>4841</v>
      </c>
      <c r="C880" t="s">
        <v>279</v>
      </c>
      <c r="D880" t="s">
        <v>3204</v>
      </c>
      <c r="E880" s="8">
        <v>20</v>
      </c>
      <c r="F880" s="8">
        <v>152.477</v>
      </c>
    </row>
    <row r="881" spans="1:6" x14ac:dyDescent="0.25">
      <c r="A881" t="s">
        <v>4840</v>
      </c>
      <c r="B881" t="s">
        <v>4841</v>
      </c>
      <c r="C881" t="s">
        <v>290</v>
      </c>
      <c r="D881" t="s">
        <v>3204</v>
      </c>
      <c r="E881" s="8">
        <v>9902</v>
      </c>
      <c r="F881" s="8">
        <v>4579.2888199999998</v>
      </c>
    </row>
    <row r="882" spans="1:6" x14ac:dyDescent="0.25">
      <c r="A882" t="s">
        <v>4840</v>
      </c>
      <c r="B882" t="s">
        <v>4841</v>
      </c>
      <c r="C882" t="s">
        <v>291</v>
      </c>
      <c r="D882" t="s">
        <v>3204</v>
      </c>
      <c r="E882" s="8">
        <v>20</v>
      </c>
      <c r="F882" s="8">
        <v>156.32191</v>
      </c>
    </row>
    <row r="883" spans="1:6" x14ac:dyDescent="0.25">
      <c r="A883" t="s">
        <v>4840</v>
      </c>
      <c r="B883" t="s">
        <v>4841</v>
      </c>
      <c r="C883" t="s">
        <v>301</v>
      </c>
      <c r="D883" t="s">
        <v>3204</v>
      </c>
      <c r="E883" s="8">
        <v>996</v>
      </c>
      <c r="F883" s="8">
        <v>920.43755999999996</v>
      </c>
    </row>
    <row r="884" spans="1:6" x14ac:dyDescent="0.25">
      <c r="A884" t="s">
        <v>4840</v>
      </c>
      <c r="B884" t="s">
        <v>4841</v>
      </c>
      <c r="C884" t="s">
        <v>302</v>
      </c>
      <c r="D884" t="s">
        <v>3204</v>
      </c>
      <c r="E884" s="8">
        <v>3439</v>
      </c>
      <c r="F884" s="8">
        <v>2649.3367499999999</v>
      </c>
    </row>
    <row r="885" spans="1:6" x14ac:dyDescent="0.25">
      <c r="A885" t="s">
        <v>4840</v>
      </c>
      <c r="B885" t="s">
        <v>4841</v>
      </c>
      <c r="C885" t="s">
        <v>359</v>
      </c>
      <c r="D885" t="s">
        <v>3204</v>
      </c>
      <c r="E885" s="8">
        <v>2</v>
      </c>
      <c r="F885" s="8">
        <v>0.27842</v>
      </c>
    </row>
    <row r="886" spans="1:6" x14ac:dyDescent="0.25">
      <c r="A886" t="s">
        <v>4840</v>
      </c>
      <c r="B886" t="s">
        <v>4841</v>
      </c>
      <c r="C886" t="s">
        <v>369</v>
      </c>
      <c r="D886" t="s">
        <v>3204</v>
      </c>
      <c r="E886" s="8">
        <v>16</v>
      </c>
      <c r="F886" s="8">
        <v>37.22784</v>
      </c>
    </row>
    <row r="887" spans="1:6" x14ac:dyDescent="0.25">
      <c r="A887" t="s">
        <v>4840</v>
      </c>
      <c r="B887" t="s">
        <v>4841</v>
      </c>
      <c r="C887" t="s">
        <v>387</v>
      </c>
      <c r="D887" t="s">
        <v>3204</v>
      </c>
      <c r="E887" s="8">
        <v>21122</v>
      </c>
      <c r="F887" s="8">
        <v>7959.8369499999999</v>
      </c>
    </row>
    <row r="888" spans="1:6" x14ac:dyDescent="0.25">
      <c r="A888" t="s">
        <v>4840</v>
      </c>
      <c r="B888" t="s">
        <v>4841</v>
      </c>
      <c r="C888" t="s">
        <v>391</v>
      </c>
      <c r="D888" t="s">
        <v>3204</v>
      </c>
      <c r="E888" s="8">
        <v>28875</v>
      </c>
      <c r="F888" s="8">
        <v>12866.473249999999</v>
      </c>
    </row>
    <row r="889" spans="1:6" x14ac:dyDescent="0.25">
      <c r="A889" t="s">
        <v>4842</v>
      </c>
      <c r="B889" t="s">
        <v>4843</v>
      </c>
      <c r="C889" t="s">
        <v>258</v>
      </c>
      <c r="D889" t="s">
        <v>3204</v>
      </c>
      <c r="E889" s="8">
        <v>147</v>
      </c>
      <c r="F889" s="8">
        <v>417.73061000000001</v>
      </c>
    </row>
    <row r="890" spans="1:6" x14ac:dyDescent="0.25">
      <c r="A890" t="s">
        <v>4842</v>
      </c>
      <c r="B890" t="s">
        <v>4843</v>
      </c>
      <c r="C890" t="s">
        <v>271</v>
      </c>
      <c r="D890" t="s">
        <v>3204</v>
      </c>
      <c r="E890" s="8">
        <v>6085</v>
      </c>
      <c r="F890" s="8">
        <v>1169.0983100000001</v>
      </c>
    </row>
    <row r="891" spans="1:6" x14ac:dyDescent="0.25">
      <c r="A891" t="s">
        <v>4842</v>
      </c>
      <c r="B891" t="s">
        <v>4843</v>
      </c>
      <c r="C891" t="s">
        <v>279</v>
      </c>
      <c r="D891" t="s">
        <v>3204</v>
      </c>
      <c r="E891" s="8">
        <v>174</v>
      </c>
      <c r="F891" s="8">
        <v>74.968100000000007</v>
      </c>
    </row>
    <row r="892" spans="1:6" x14ac:dyDescent="0.25">
      <c r="A892" t="s">
        <v>4842</v>
      </c>
      <c r="B892" t="s">
        <v>4843</v>
      </c>
      <c r="C892" t="s">
        <v>287</v>
      </c>
      <c r="D892" t="s">
        <v>3204</v>
      </c>
      <c r="E892" s="8">
        <v>601</v>
      </c>
      <c r="F892" s="8">
        <v>458.14801999999997</v>
      </c>
    </row>
    <row r="893" spans="1:6" x14ac:dyDescent="0.25">
      <c r="A893" t="s">
        <v>4842</v>
      </c>
      <c r="B893" t="s">
        <v>4843</v>
      </c>
      <c r="C893" t="s">
        <v>290</v>
      </c>
      <c r="D893" t="s">
        <v>3204</v>
      </c>
      <c r="E893" s="8">
        <v>3679</v>
      </c>
      <c r="F893" s="8">
        <v>2527.1473700000001</v>
      </c>
    </row>
    <row r="894" spans="1:6" x14ac:dyDescent="0.25">
      <c r="A894" t="s">
        <v>4842</v>
      </c>
      <c r="B894" t="s">
        <v>4843</v>
      </c>
      <c r="C894" t="s">
        <v>301</v>
      </c>
      <c r="D894" t="s">
        <v>3204</v>
      </c>
      <c r="E894" s="8">
        <v>1</v>
      </c>
      <c r="F894" s="8">
        <v>5.2770599999999996</v>
      </c>
    </row>
    <row r="895" spans="1:6" x14ac:dyDescent="0.25">
      <c r="A895" t="s">
        <v>4842</v>
      </c>
      <c r="B895" t="s">
        <v>4843</v>
      </c>
      <c r="C895" t="s">
        <v>302</v>
      </c>
      <c r="D895" t="s">
        <v>3204</v>
      </c>
      <c r="E895" s="8">
        <v>1220</v>
      </c>
      <c r="F895" s="8">
        <v>541.51850000000002</v>
      </c>
    </row>
    <row r="896" spans="1:6" x14ac:dyDescent="0.25">
      <c r="A896" t="s">
        <v>4842</v>
      </c>
      <c r="B896" t="s">
        <v>4843</v>
      </c>
      <c r="C896" t="s">
        <v>326</v>
      </c>
      <c r="D896" t="s">
        <v>3204</v>
      </c>
      <c r="E896" s="8">
        <v>3</v>
      </c>
      <c r="F896" s="8">
        <v>7.7659599999999998</v>
      </c>
    </row>
    <row r="897" spans="1:6" x14ac:dyDescent="0.25">
      <c r="A897" t="s">
        <v>4842</v>
      </c>
      <c r="B897" t="s">
        <v>4843</v>
      </c>
      <c r="C897" t="s">
        <v>387</v>
      </c>
      <c r="D897" t="s">
        <v>3204</v>
      </c>
      <c r="E897" s="8">
        <v>28764</v>
      </c>
      <c r="F897" s="8">
        <v>8652.3357500000002</v>
      </c>
    </row>
    <row r="898" spans="1:6" x14ac:dyDescent="0.25">
      <c r="A898" t="s">
        <v>4842</v>
      </c>
      <c r="B898" t="s">
        <v>4843</v>
      </c>
      <c r="C898" t="s">
        <v>391</v>
      </c>
      <c r="D898" t="s">
        <v>3204</v>
      </c>
      <c r="E898" s="8">
        <v>14606</v>
      </c>
      <c r="F898" s="8">
        <v>5391.20039</v>
      </c>
    </row>
    <row r="899" spans="1:6" x14ac:dyDescent="0.25">
      <c r="A899" t="s">
        <v>4848</v>
      </c>
      <c r="B899" t="s">
        <v>4849</v>
      </c>
      <c r="C899" t="s">
        <v>391</v>
      </c>
      <c r="D899" t="s">
        <v>3204</v>
      </c>
      <c r="E899" s="8">
        <v>750</v>
      </c>
      <c r="F899" s="8">
        <v>986.96950000000004</v>
      </c>
    </row>
    <row r="900" spans="1:6" x14ac:dyDescent="0.25">
      <c r="A900" t="s">
        <v>4850</v>
      </c>
      <c r="B900" t="s">
        <v>4851</v>
      </c>
      <c r="C900" t="s">
        <v>258</v>
      </c>
      <c r="D900" t="s">
        <v>408</v>
      </c>
      <c r="E900" s="8">
        <v>458</v>
      </c>
      <c r="F900" s="8">
        <v>2071.8993700000001</v>
      </c>
    </row>
    <row r="901" spans="1:6" x14ac:dyDescent="0.25">
      <c r="A901" t="s">
        <v>4850</v>
      </c>
      <c r="B901" t="s">
        <v>4851</v>
      </c>
      <c r="C901" t="s">
        <v>263</v>
      </c>
      <c r="D901" t="s">
        <v>408</v>
      </c>
      <c r="E901" s="8">
        <v>272</v>
      </c>
      <c r="F901" s="8">
        <v>429.68923000000001</v>
      </c>
    </row>
    <row r="902" spans="1:6" x14ac:dyDescent="0.25">
      <c r="A902" t="s">
        <v>4850</v>
      </c>
      <c r="B902" t="s">
        <v>4851</v>
      </c>
      <c r="C902" t="s">
        <v>271</v>
      </c>
      <c r="D902" t="s">
        <v>408</v>
      </c>
      <c r="E902" s="8">
        <v>331</v>
      </c>
      <c r="F902" s="8">
        <v>1208.22891</v>
      </c>
    </row>
    <row r="903" spans="1:6" x14ac:dyDescent="0.25">
      <c r="A903" t="s">
        <v>4850</v>
      </c>
      <c r="B903" t="s">
        <v>4851</v>
      </c>
      <c r="C903" t="s">
        <v>279</v>
      </c>
      <c r="D903" t="s">
        <v>408</v>
      </c>
      <c r="E903" s="8">
        <v>93</v>
      </c>
      <c r="F903" s="8">
        <v>575.60590000000002</v>
      </c>
    </row>
    <row r="904" spans="1:6" x14ac:dyDescent="0.25">
      <c r="A904" t="s">
        <v>4850</v>
      </c>
      <c r="B904" t="s">
        <v>4851</v>
      </c>
      <c r="C904" t="s">
        <v>287</v>
      </c>
      <c r="D904" t="s">
        <v>408</v>
      </c>
      <c r="E904" s="8">
        <v>100</v>
      </c>
      <c r="F904" s="8">
        <v>495.55036000000001</v>
      </c>
    </row>
    <row r="905" spans="1:6" x14ac:dyDescent="0.25">
      <c r="A905" t="s">
        <v>4850</v>
      </c>
      <c r="B905" t="s">
        <v>4851</v>
      </c>
      <c r="C905" t="s">
        <v>290</v>
      </c>
      <c r="D905" t="s">
        <v>408</v>
      </c>
      <c r="E905" s="8">
        <v>115</v>
      </c>
      <c r="F905" s="8">
        <v>472.85464999999999</v>
      </c>
    </row>
    <row r="906" spans="1:6" x14ac:dyDescent="0.25">
      <c r="A906" t="s">
        <v>4850</v>
      </c>
      <c r="B906" t="s">
        <v>4851</v>
      </c>
      <c r="C906" t="s">
        <v>296</v>
      </c>
      <c r="D906" t="s">
        <v>408</v>
      </c>
      <c r="E906" s="8">
        <v>1364</v>
      </c>
      <c r="F906" s="8">
        <v>771.16800000000001</v>
      </c>
    </row>
    <row r="907" spans="1:6" x14ac:dyDescent="0.25">
      <c r="A907" t="s">
        <v>4850</v>
      </c>
      <c r="B907" t="s">
        <v>4851</v>
      </c>
      <c r="C907" t="s">
        <v>299</v>
      </c>
      <c r="D907" t="s">
        <v>408</v>
      </c>
      <c r="E907" s="8">
        <v>24</v>
      </c>
      <c r="F907" s="8">
        <v>130.82400000000001</v>
      </c>
    </row>
    <row r="908" spans="1:6" x14ac:dyDescent="0.25">
      <c r="A908" t="s">
        <v>4850</v>
      </c>
      <c r="B908" t="s">
        <v>4851</v>
      </c>
      <c r="C908" t="s">
        <v>301</v>
      </c>
      <c r="D908" t="s">
        <v>408</v>
      </c>
      <c r="E908" s="8">
        <v>138</v>
      </c>
      <c r="F908" s="8">
        <v>572.05873999999994</v>
      </c>
    </row>
    <row r="909" spans="1:6" x14ac:dyDescent="0.25">
      <c r="A909" t="s">
        <v>4850</v>
      </c>
      <c r="B909" t="s">
        <v>4851</v>
      </c>
      <c r="C909" t="s">
        <v>302</v>
      </c>
      <c r="D909" t="s">
        <v>408</v>
      </c>
      <c r="E909" s="8">
        <v>110</v>
      </c>
      <c r="F909" s="8">
        <v>572.46713</v>
      </c>
    </row>
    <row r="910" spans="1:6" x14ac:dyDescent="0.25">
      <c r="A910" t="s">
        <v>4850</v>
      </c>
      <c r="B910" t="s">
        <v>4851</v>
      </c>
      <c r="C910" t="s">
        <v>306</v>
      </c>
      <c r="D910" t="s">
        <v>408</v>
      </c>
      <c r="E910" s="8">
        <v>211</v>
      </c>
      <c r="F910" s="8">
        <v>511.59904999999998</v>
      </c>
    </row>
    <row r="911" spans="1:6" x14ac:dyDescent="0.25">
      <c r="A911" t="s">
        <v>4850</v>
      </c>
      <c r="B911" t="s">
        <v>4851</v>
      </c>
      <c r="C911" t="s">
        <v>326</v>
      </c>
      <c r="D911" t="s">
        <v>408</v>
      </c>
      <c r="E911" s="8">
        <v>72</v>
      </c>
      <c r="F911" s="8">
        <v>785.84568999999999</v>
      </c>
    </row>
    <row r="912" spans="1:6" x14ac:dyDescent="0.25">
      <c r="A912" t="s">
        <v>4850</v>
      </c>
      <c r="B912" t="s">
        <v>4851</v>
      </c>
      <c r="C912" t="s">
        <v>328</v>
      </c>
      <c r="D912" t="s">
        <v>408</v>
      </c>
      <c r="E912" s="8">
        <v>267</v>
      </c>
      <c r="F912" s="8">
        <v>926.06569000000002</v>
      </c>
    </row>
    <row r="913" spans="1:6" x14ac:dyDescent="0.25">
      <c r="A913" t="s">
        <v>4850</v>
      </c>
      <c r="B913" t="s">
        <v>4851</v>
      </c>
      <c r="C913" t="s">
        <v>340</v>
      </c>
      <c r="D913" t="s">
        <v>408</v>
      </c>
      <c r="E913" s="8">
        <v>1950</v>
      </c>
      <c r="F913" s="8">
        <v>511.67516999999998</v>
      </c>
    </row>
    <row r="914" spans="1:6" x14ac:dyDescent="0.25">
      <c r="A914" t="s">
        <v>4850</v>
      </c>
      <c r="B914" t="s">
        <v>4851</v>
      </c>
      <c r="C914" t="s">
        <v>359</v>
      </c>
      <c r="D914" t="s">
        <v>408</v>
      </c>
      <c r="E914" s="8">
        <v>103</v>
      </c>
      <c r="F914" s="8">
        <v>401.16403000000003</v>
      </c>
    </row>
    <row r="915" spans="1:6" x14ac:dyDescent="0.25">
      <c r="A915" t="s">
        <v>4850</v>
      </c>
      <c r="B915" t="s">
        <v>4851</v>
      </c>
      <c r="C915" t="s">
        <v>369</v>
      </c>
      <c r="D915" t="s">
        <v>408</v>
      </c>
      <c r="E915" s="8">
        <v>534</v>
      </c>
      <c r="F915" s="8">
        <v>1589.9818399999999</v>
      </c>
    </row>
    <row r="916" spans="1:6" x14ac:dyDescent="0.25">
      <c r="A916" t="s">
        <v>4850</v>
      </c>
      <c r="B916" t="s">
        <v>4851</v>
      </c>
      <c r="C916" t="s">
        <v>387</v>
      </c>
      <c r="D916" t="s">
        <v>408</v>
      </c>
      <c r="E916" s="8">
        <v>912</v>
      </c>
      <c r="F916" s="8">
        <v>1008.00453</v>
      </c>
    </row>
    <row r="917" spans="1:6" x14ac:dyDescent="0.25">
      <c r="A917" t="s">
        <v>4850</v>
      </c>
      <c r="B917" t="s">
        <v>4851</v>
      </c>
      <c r="C917" t="s">
        <v>391</v>
      </c>
      <c r="D917" t="s">
        <v>408</v>
      </c>
      <c r="E917" s="8">
        <v>2566</v>
      </c>
      <c r="F917" s="8">
        <v>2566.5021999999999</v>
      </c>
    </row>
    <row r="918" spans="1:6" x14ac:dyDescent="0.25">
      <c r="A918" t="s">
        <v>4852</v>
      </c>
      <c r="B918" t="s">
        <v>4853</v>
      </c>
      <c r="C918" t="s">
        <v>301</v>
      </c>
      <c r="D918" t="s">
        <v>408</v>
      </c>
      <c r="E918" s="8">
        <v>8</v>
      </c>
      <c r="F918" s="8">
        <v>0.99950000000000006</v>
      </c>
    </row>
    <row r="919" spans="1:6" x14ac:dyDescent="0.25">
      <c r="A919" t="s">
        <v>4856</v>
      </c>
      <c r="B919" t="s">
        <v>4857</v>
      </c>
      <c r="C919" t="s">
        <v>290</v>
      </c>
      <c r="D919" t="s">
        <v>408</v>
      </c>
      <c r="E919" s="8">
        <v>557</v>
      </c>
      <c r="F919" s="8">
        <v>270.76605999999998</v>
      </c>
    </row>
    <row r="920" spans="1:6" x14ac:dyDescent="0.25">
      <c r="A920" t="s">
        <v>4858</v>
      </c>
      <c r="B920" t="s">
        <v>4859</v>
      </c>
      <c r="C920" t="s">
        <v>258</v>
      </c>
      <c r="D920" t="s">
        <v>408</v>
      </c>
      <c r="E920" s="8">
        <v>23</v>
      </c>
      <c r="F920" s="8">
        <v>56.660730000000001</v>
      </c>
    </row>
    <row r="921" spans="1:6" x14ac:dyDescent="0.25">
      <c r="A921" t="s">
        <v>4858</v>
      </c>
      <c r="B921" t="s">
        <v>4859</v>
      </c>
      <c r="C921" t="s">
        <v>296</v>
      </c>
      <c r="D921" t="s">
        <v>408</v>
      </c>
      <c r="E921" s="8">
        <v>268</v>
      </c>
      <c r="F921" s="8">
        <v>74.207999999999998</v>
      </c>
    </row>
    <row r="922" spans="1:6" x14ac:dyDescent="0.25">
      <c r="A922" t="s">
        <v>4862</v>
      </c>
      <c r="B922" t="s">
        <v>4863</v>
      </c>
      <c r="C922" t="s">
        <v>290</v>
      </c>
      <c r="D922" t="s">
        <v>408</v>
      </c>
      <c r="E922" s="8">
        <v>194</v>
      </c>
      <c r="F922" s="8">
        <v>330.25776000000002</v>
      </c>
    </row>
    <row r="923" spans="1:6" x14ac:dyDescent="0.25">
      <c r="A923" t="s">
        <v>4864</v>
      </c>
      <c r="B923" t="s">
        <v>4865</v>
      </c>
      <c r="C923" t="s">
        <v>274</v>
      </c>
      <c r="D923" t="s">
        <v>408</v>
      </c>
      <c r="E923" s="8">
        <v>1070</v>
      </c>
      <c r="F923" s="8">
        <v>87.746260000000007</v>
      </c>
    </row>
    <row r="924" spans="1:6" x14ac:dyDescent="0.25">
      <c r="A924" t="s">
        <v>4866</v>
      </c>
      <c r="B924" t="s">
        <v>4867</v>
      </c>
      <c r="C924" t="s">
        <v>290</v>
      </c>
      <c r="D924" t="s">
        <v>408</v>
      </c>
      <c r="E924" s="8">
        <v>174</v>
      </c>
      <c r="F924" s="8">
        <v>72.500579999999999</v>
      </c>
    </row>
    <row r="925" spans="1:6" x14ac:dyDescent="0.25">
      <c r="A925" t="s">
        <v>4868</v>
      </c>
      <c r="B925" t="s">
        <v>4869</v>
      </c>
      <c r="C925" t="s">
        <v>274</v>
      </c>
      <c r="D925" t="s">
        <v>408</v>
      </c>
      <c r="E925" s="8">
        <v>424</v>
      </c>
      <c r="F925" s="8">
        <v>116.82402</v>
      </c>
    </row>
    <row r="926" spans="1:6" x14ac:dyDescent="0.25">
      <c r="A926" t="s">
        <v>4872</v>
      </c>
      <c r="B926" t="s">
        <v>4873</v>
      </c>
      <c r="C926" t="s">
        <v>271</v>
      </c>
      <c r="D926" t="s">
        <v>408</v>
      </c>
      <c r="E926" s="8">
        <v>50</v>
      </c>
      <c r="F926" s="8">
        <v>16.000399999999999</v>
      </c>
    </row>
    <row r="927" spans="1:6" x14ac:dyDescent="0.25">
      <c r="A927" t="s">
        <v>4872</v>
      </c>
      <c r="B927" t="s">
        <v>4873</v>
      </c>
      <c r="C927" t="s">
        <v>333</v>
      </c>
      <c r="D927" t="s">
        <v>408</v>
      </c>
      <c r="E927" s="8">
        <v>45</v>
      </c>
      <c r="F927" s="8">
        <v>33.755400000000002</v>
      </c>
    </row>
    <row r="928" spans="1:6" x14ac:dyDescent="0.25">
      <c r="A928" t="s">
        <v>4872</v>
      </c>
      <c r="B928" t="s">
        <v>4873</v>
      </c>
      <c r="C928" t="s">
        <v>391</v>
      </c>
      <c r="D928" t="s">
        <v>408</v>
      </c>
      <c r="E928" s="8">
        <v>10829</v>
      </c>
      <c r="F928" s="8">
        <v>2821.54601</v>
      </c>
    </row>
    <row r="929" spans="1:6" x14ac:dyDescent="0.25">
      <c r="A929" t="s">
        <v>4874</v>
      </c>
      <c r="B929" t="s">
        <v>4875</v>
      </c>
      <c r="C929" t="s">
        <v>258</v>
      </c>
      <c r="D929" t="s">
        <v>408</v>
      </c>
      <c r="E929" s="8">
        <v>802</v>
      </c>
      <c r="F929" s="8">
        <v>3155.4924999999998</v>
      </c>
    </row>
    <row r="930" spans="1:6" x14ac:dyDescent="0.25">
      <c r="A930" t="s">
        <v>4874</v>
      </c>
      <c r="B930" t="s">
        <v>4875</v>
      </c>
      <c r="C930" t="s">
        <v>279</v>
      </c>
      <c r="D930" t="s">
        <v>408</v>
      </c>
      <c r="E930" s="8">
        <v>310</v>
      </c>
      <c r="F930" s="8">
        <v>483.81835000000001</v>
      </c>
    </row>
    <row r="931" spans="1:6" x14ac:dyDescent="0.25">
      <c r="A931" t="s">
        <v>4874</v>
      </c>
      <c r="B931" t="s">
        <v>4875</v>
      </c>
      <c r="C931" t="s">
        <v>284</v>
      </c>
      <c r="D931" t="s">
        <v>408</v>
      </c>
      <c r="E931" s="8">
        <v>92</v>
      </c>
      <c r="F931" s="8">
        <v>36.56579</v>
      </c>
    </row>
    <row r="932" spans="1:6" x14ac:dyDescent="0.25">
      <c r="A932" t="s">
        <v>4874</v>
      </c>
      <c r="B932" t="s">
        <v>4875</v>
      </c>
      <c r="C932" t="s">
        <v>290</v>
      </c>
      <c r="D932" t="s">
        <v>408</v>
      </c>
      <c r="E932" s="8">
        <v>54</v>
      </c>
      <c r="F932" s="8">
        <v>98.058449999999993</v>
      </c>
    </row>
    <row r="933" spans="1:6" x14ac:dyDescent="0.25">
      <c r="A933" t="s">
        <v>4874</v>
      </c>
      <c r="B933" t="s">
        <v>4875</v>
      </c>
      <c r="C933" t="s">
        <v>293</v>
      </c>
      <c r="D933" t="s">
        <v>408</v>
      </c>
      <c r="E933" s="8">
        <v>104</v>
      </c>
      <c r="F933" s="8">
        <v>35.192999999999998</v>
      </c>
    </row>
    <row r="934" spans="1:6" x14ac:dyDescent="0.25">
      <c r="A934" t="s">
        <v>4874</v>
      </c>
      <c r="B934" t="s">
        <v>4875</v>
      </c>
      <c r="C934" t="s">
        <v>302</v>
      </c>
      <c r="D934" t="s">
        <v>408</v>
      </c>
      <c r="E934" s="8">
        <v>6</v>
      </c>
      <c r="F934" s="8">
        <v>3.5240999999999998</v>
      </c>
    </row>
    <row r="935" spans="1:6" x14ac:dyDescent="0.25">
      <c r="A935" t="s">
        <v>4874</v>
      </c>
      <c r="B935" t="s">
        <v>4875</v>
      </c>
      <c r="C935" t="s">
        <v>387</v>
      </c>
      <c r="D935" t="s">
        <v>408</v>
      </c>
      <c r="E935" s="8">
        <v>4479</v>
      </c>
      <c r="F935" s="8">
        <v>5123.9221799999996</v>
      </c>
    </row>
    <row r="936" spans="1:6" x14ac:dyDescent="0.25">
      <c r="A936" t="s">
        <v>4882</v>
      </c>
      <c r="B936" t="s">
        <v>4883</v>
      </c>
      <c r="C936" t="s">
        <v>290</v>
      </c>
      <c r="D936" t="s">
        <v>408</v>
      </c>
      <c r="E936" s="8">
        <v>1740</v>
      </c>
      <c r="F936" s="8">
        <v>6942.5410000000002</v>
      </c>
    </row>
    <row r="937" spans="1:6" x14ac:dyDescent="0.25">
      <c r="A937" t="s">
        <v>4882</v>
      </c>
      <c r="B937" t="s">
        <v>4883</v>
      </c>
      <c r="C937" t="s">
        <v>299</v>
      </c>
      <c r="D937" t="s">
        <v>408</v>
      </c>
      <c r="E937" s="8">
        <v>3655</v>
      </c>
      <c r="F937" s="8">
        <v>8510.8259999999991</v>
      </c>
    </row>
    <row r="938" spans="1:6" x14ac:dyDescent="0.25">
      <c r="A938" t="s">
        <v>4888</v>
      </c>
      <c r="B938" t="s">
        <v>4889</v>
      </c>
      <c r="C938" t="s">
        <v>359</v>
      </c>
      <c r="D938" t="s">
        <v>408</v>
      </c>
      <c r="E938" s="8">
        <v>1</v>
      </c>
      <c r="F938" s="8">
        <v>1.6548</v>
      </c>
    </row>
    <row r="939" spans="1:6" x14ac:dyDescent="0.25">
      <c r="A939" t="s">
        <v>4892</v>
      </c>
      <c r="B939" t="s">
        <v>4893</v>
      </c>
      <c r="C939" t="s">
        <v>290</v>
      </c>
      <c r="D939" t="s">
        <v>408</v>
      </c>
      <c r="E939" s="8">
        <v>68</v>
      </c>
      <c r="F939" s="8">
        <v>108.82501999999999</v>
      </c>
    </row>
    <row r="940" spans="1:6" x14ac:dyDescent="0.25">
      <c r="A940" t="s">
        <v>4894</v>
      </c>
      <c r="B940" t="s">
        <v>4895</v>
      </c>
      <c r="C940" t="s">
        <v>290</v>
      </c>
      <c r="D940" t="s">
        <v>408</v>
      </c>
      <c r="E940" s="8">
        <v>1922</v>
      </c>
      <c r="F940" s="8">
        <v>3684.5237499999998</v>
      </c>
    </row>
    <row r="941" spans="1:6" x14ac:dyDescent="0.25">
      <c r="A941" t="s">
        <v>4900</v>
      </c>
      <c r="B941" t="s">
        <v>4901</v>
      </c>
      <c r="C941" t="s">
        <v>256</v>
      </c>
      <c r="D941" t="s">
        <v>408</v>
      </c>
      <c r="E941" s="8">
        <v>47</v>
      </c>
      <c r="F941" s="8">
        <v>33.994639999999997</v>
      </c>
    </row>
    <row r="942" spans="1:6" x14ac:dyDescent="0.25">
      <c r="A942" t="s">
        <v>4900</v>
      </c>
      <c r="B942" t="s">
        <v>4901</v>
      </c>
      <c r="C942" t="s">
        <v>369</v>
      </c>
      <c r="D942" t="s">
        <v>408</v>
      </c>
      <c r="E942" s="8">
        <v>169</v>
      </c>
      <c r="F942" s="8">
        <v>60.749499999999998</v>
      </c>
    </row>
    <row r="943" spans="1:6" x14ac:dyDescent="0.25">
      <c r="A943" t="s">
        <v>4900</v>
      </c>
      <c r="B943" t="s">
        <v>4901</v>
      </c>
      <c r="C943" t="s">
        <v>387</v>
      </c>
      <c r="D943" t="s">
        <v>408</v>
      </c>
      <c r="E943" s="8">
        <v>3427</v>
      </c>
      <c r="F943" s="8">
        <v>2957.04</v>
      </c>
    </row>
    <row r="944" spans="1:6" x14ac:dyDescent="0.25">
      <c r="A944" t="s">
        <v>4900</v>
      </c>
      <c r="B944" t="s">
        <v>4901</v>
      </c>
      <c r="C944" t="s">
        <v>391</v>
      </c>
      <c r="D944" t="s">
        <v>408</v>
      </c>
      <c r="E944" s="8">
        <v>9935</v>
      </c>
      <c r="F944" s="8">
        <v>10677.806790000001</v>
      </c>
    </row>
    <row r="945" spans="1:6" x14ac:dyDescent="0.25">
      <c r="A945" t="s">
        <v>4902</v>
      </c>
      <c r="B945" t="s">
        <v>4903</v>
      </c>
      <c r="C945" t="s">
        <v>274</v>
      </c>
      <c r="D945" t="s">
        <v>408</v>
      </c>
      <c r="E945" s="8">
        <v>894</v>
      </c>
      <c r="F945" s="8">
        <v>146.48394999999999</v>
      </c>
    </row>
    <row r="946" spans="1:6" x14ac:dyDescent="0.25">
      <c r="A946" t="s">
        <v>4902</v>
      </c>
      <c r="B946" t="s">
        <v>4903</v>
      </c>
      <c r="C946" t="s">
        <v>290</v>
      </c>
      <c r="D946" t="s">
        <v>408</v>
      </c>
      <c r="E946" s="8">
        <v>1098</v>
      </c>
      <c r="F946" s="8">
        <v>862.59262999999999</v>
      </c>
    </row>
    <row r="947" spans="1:6" x14ac:dyDescent="0.25">
      <c r="A947" t="s">
        <v>4902</v>
      </c>
      <c r="B947" t="s">
        <v>4903</v>
      </c>
      <c r="C947" t="s">
        <v>359</v>
      </c>
      <c r="D947" t="s">
        <v>408</v>
      </c>
      <c r="E947" s="8">
        <v>20</v>
      </c>
      <c r="F947" s="8">
        <v>45.811999999999998</v>
      </c>
    </row>
    <row r="948" spans="1:6" x14ac:dyDescent="0.25">
      <c r="A948" t="s">
        <v>4902</v>
      </c>
      <c r="B948" t="s">
        <v>4903</v>
      </c>
      <c r="C948" t="s">
        <v>387</v>
      </c>
      <c r="D948" t="s">
        <v>408</v>
      </c>
      <c r="E948" s="8">
        <v>8977</v>
      </c>
      <c r="F948" s="8">
        <v>4515.2529999999997</v>
      </c>
    </row>
    <row r="949" spans="1:6" x14ac:dyDescent="0.25">
      <c r="A949" t="s">
        <v>4902</v>
      </c>
      <c r="B949" t="s">
        <v>4903</v>
      </c>
      <c r="C949" t="s">
        <v>391</v>
      </c>
      <c r="D949" t="s">
        <v>408</v>
      </c>
      <c r="E949" s="8">
        <v>1093</v>
      </c>
      <c r="F949" s="8">
        <v>1689.37968</v>
      </c>
    </row>
    <row r="950" spans="1:6" x14ac:dyDescent="0.25">
      <c r="A950" t="s">
        <v>4904</v>
      </c>
      <c r="B950" t="s">
        <v>4905</v>
      </c>
      <c r="C950" t="s">
        <v>296</v>
      </c>
      <c r="D950" t="s">
        <v>408</v>
      </c>
      <c r="E950" s="8">
        <v>11352</v>
      </c>
      <c r="F950" s="8">
        <v>8746.9439999999995</v>
      </c>
    </row>
    <row r="951" spans="1:6" x14ac:dyDescent="0.25">
      <c r="A951" t="s">
        <v>4904</v>
      </c>
      <c r="B951" t="s">
        <v>4905</v>
      </c>
      <c r="C951" t="s">
        <v>391</v>
      </c>
      <c r="D951" t="s">
        <v>408</v>
      </c>
      <c r="E951" s="8">
        <v>400</v>
      </c>
      <c r="F951" s="8">
        <v>488.59440999999998</v>
      </c>
    </row>
    <row r="952" spans="1:6" x14ac:dyDescent="0.25">
      <c r="A952" t="s">
        <v>4910</v>
      </c>
      <c r="B952" t="s">
        <v>4911</v>
      </c>
      <c r="C952" t="s">
        <v>256</v>
      </c>
      <c r="D952" t="s">
        <v>408</v>
      </c>
      <c r="E952" s="8">
        <v>26040</v>
      </c>
      <c r="F952" s="8">
        <v>17452.630290000001</v>
      </c>
    </row>
    <row r="953" spans="1:6" x14ac:dyDescent="0.25">
      <c r="A953" t="s">
        <v>4910</v>
      </c>
      <c r="B953" t="s">
        <v>4911</v>
      </c>
      <c r="C953" t="s">
        <v>265</v>
      </c>
      <c r="D953" t="s">
        <v>408</v>
      </c>
      <c r="E953" s="8">
        <v>1101</v>
      </c>
      <c r="F953" s="8">
        <v>415.34500000000003</v>
      </c>
    </row>
    <row r="954" spans="1:6" x14ac:dyDescent="0.25">
      <c r="A954" t="s">
        <v>4910</v>
      </c>
      <c r="B954" t="s">
        <v>4911</v>
      </c>
      <c r="C954" t="s">
        <v>296</v>
      </c>
      <c r="D954" t="s">
        <v>408</v>
      </c>
      <c r="E954" s="8">
        <v>5550</v>
      </c>
      <c r="F954" s="8">
        <v>4458.3552</v>
      </c>
    </row>
    <row r="955" spans="1:6" x14ac:dyDescent="0.25">
      <c r="A955" t="s">
        <v>4910</v>
      </c>
      <c r="B955" t="s">
        <v>4911</v>
      </c>
      <c r="C955" t="s">
        <v>302</v>
      </c>
      <c r="D955" t="s">
        <v>408</v>
      </c>
      <c r="E955" s="8">
        <v>3481</v>
      </c>
      <c r="F955" s="8">
        <v>1939.4788799999999</v>
      </c>
    </row>
    <row r="956" spans="1:6" x14ac:dyDescent="0.25">
      <c r="A956" t="s">
        <v>4910</v>
      </c>
      <c r="B956" t="s">
        <v>4911</v>
      </c>
      <c r="C956" t="s">
        <v>357</v>
      </c>
      <c r="D956" t="s">
        <v>408</v>
      </c>
      <c r="E956" s="8">
        <v>487</v>
      </c>
      <c r="F956" s="8">
        <v>94.357950000000002</v>
      </c>
    </row>
    <row r="957" spans="1:6" x14ac:dyDescent="0.25">
      <c r="A957" t="s">
        <v>4910</v>
      </c>
      <c r="B957" t="s">
        <v>4911</v>
      </c>
      <c r="C957" t="s">
        <v>359</v>
      </c>
      <c r="D957" t="s">
        <v>408</v>
      </c>
      <c r="E957" s="8">
        <v>5</v>
      </c>
      <c r="F957" s="8">
        <v>6.8949999999999996</v>
      </c>
    </row>
    <row r="958" spans="1:6" x14ac:dyDescent="0.25">
      <c r="A958" t="s">
        <v>4910</v>
      </c>
      <c r="B958" t="s">
        <v>4911</v>
      </c>
      <c r="C958" t="s">
        <v>391</v>
      </c>
      <c r="D958" t="s">
        <v>408</v>
      </c>
      <c r="E958" s="8">
        <v>108</v>
      </c>
      <c r="F958" s="8">
        <v>84.462919999999997</v>
      </c>
    </row>
    <row r="959" spans="1:6" x14ac:dyDescent="0.25">
      <c r="A959" t="s">
        <v>4914</v>
      </c>
      <c r="B959" t="s">
        <v>4915</v>
      </c>
      <c r="C959" t="s">
        <v>302</v>
      </c>
      <c r="D959" t="s">
        <v>408</v>
      </c>
      <c r="E959" s="8">
        <v>2</v>
      </c>
      <c r="F959" s="8">
        <v>1.1747000000000001</v>
      </c>
    </row>
    <row r="960" spans="1:6" x14ac:dyDescent="0.25">
      <c r="A960" t="s">
        <v>4917</v>
      </c>
      <c r="B960" t="s">
        <v>4918</v>
      </c>
      <c r="C960" t="s">
        <v>296</v>
      </c>
      <c r="D960" t="s">
        <v>408</v>
      </c>
      <c r="E960" s="8">
        <v>8412</v>
      </c>
      <c r="F960" s="8">
        <v>7402.35</v>
      </c>
    </row>
    <row r="961" spans="1:6" x14ac:dyDescent="0.25">
      <c r="A961" t="s">
        <v>4919</v>
      </c>
      <c r="B961" t="s">
        <v>4920</v>
      </c>
      <c r="C961" t="s">
        <v>263</v>
      </c>
      <c r="D961" t="s">
        <v>408</v>
      </c>
      <c r="E961" s="8">
        <v>10737</v>
      </c>
      <c r="F961" s="8">
        <v>11671.037</v>
      </c>
    </row>
    <row r="962" spans="1:6" x14ac:dyDescent="0.25">
      <c r="A962" t="s">
        <v>4919</v>
      </c>
      <c r="B962" t="s">
        <v>4920</v>
      </c>
      <c r="C962" t="s">
        <v>296</v>
      </c>
      <c r="D962" t="s">
        <v>408</v>
      </c>
      <c r="E962" s="8">
        <v>304</v>
      </c>
      <c r="F962" s="8">
        <v>83.6</v>
      </c>
    </row>
    <row r="963" spans="1:6" x14ac:dyDescent="0.25">
      <c r="A963" t="s">
        <v>4919</v>
      </c>
      <c r="B963" t="s">
        <v>4920</v>
      </c>
      <c r="C963" t="s">
        <v>340</v>
      </c>
      <c r="D963" t="s">
        <v>408</v>
      </c>
      <c r="E963" s="8">
        <v>516</v>
      </c>
      <c r="F963" s="8">
        <v>26.073160000000001</v>
      </c>
    </row>
    <row r="964" spans="1:6" x14ac:dyDescent="0.25">
      <c r="A964" t="s">
        <v>4919</v>
      </c>
      <c r="B964" t="s">
        <v>4920</v>
      </c>
      <c r="C964" t="s">
        <v>387</v>
      </c>
      <c r="D964" t="s">
        <v>408</v>
      </c>
      <c r="E964" s="8">
        <v>17515</v>
      </c>
      <c r="F964" s="8">
        <v>8506.7214399999993</v>
      </c>
    </row>
    <row r="965" spans="1:6" x14ac:dyDescent="0.25">
      <c r="A965" t="s">
        <v>4923</v>
      </c>
      <c r="B965" t="s">
        <v>4924</v>
      </c>
      <c r="C965" t="s">
        <v>359</v>
      </c>
      <c r="D965" t="s">
        <v>408</v>
      </c>
      <c r="E965" s="8">
        <v>12</v>
      </c>
      <c r="F965" s="8">
        <v>26.476800000000001</v>
      </c>
    </row>
    <row r="966" spans="1:6" x14ac:dyDescent="0.25">
      <c r="A966" t="s">
        <v>4933</v>
      </c>
      <c r="B966" t="s">
        <v>4934</v>
      </c>
      <c r="C966" t="s">
        <v>271</v>
      </c>
      <c r="D966" t="s">
        <v>408</v>
      </c>
      <c r="E966" s="8">
        <v>4650</v>
      </c>
      <c r="F966" s="8">
        <v>2597.61175</v>
      </c>
    </row>
    <row r="967" spans="1:6" x14ac:dyDescent="0.25">
      <c r="A967" t="s">
        <v>4933</v>
      </c>
      <c r="B967" t="s">
        <v>4934</v>
      </c>
      <c r="C967" t="s">
        <v>274</v>
      </c>
      <c r="D967" t="s">
        <v>408</v>
      </c>
      <c r="E967" s="8">
        <v>614</v>
      </c>
      <c r="F967" s="8">
        <v>76.806030000000007</v>
      </c>
    </row>
    <row r="968" spans="1:6" x14ac:dyDescent="0.25">
      <c r="A968" t="s">
        <v>4933</v>
      </c>
      <c r="B968" t="s">
        <v>4934</v>
      </c>
      <c r="C968" t="s">
        <v>287</v>
      </c>
      <c r="D968" t="s">
        <v>408</v>
      </c>
      <c r="E968" s="8">
        <v>180</v>
      </c>
      <c r="F968" s="8">
        <v>83.196809999999999</v>
      </c>
    </row>
    <row r="969" spans="1:6" x14ac:dyDescent="0.25">
      <c r="A969" t="s">
        <v>4933</v>
      </c>
      <c r="B969" t="s">
        <v>4934</v>
      </c>
      <c r="C969" t="s">
        <v>290</v>
      </c>
      <c r="D969" t="s">
        <v>408</v>
      </c>
      <c r="E969" s="8">
        <v>4171</v>
      </c>
      <c r="F969" s="8">
        <v>8019.6867499999998</v>
      </c>
    </row>
    <row r="970" spans="1:6" x14ac:dyDescent="0.25">
      <c r="A970" t="s">
        <v>4933</v>
      </c>
      <c r="B970" t="s">
        <v>4934</v>
      </c>
      <c r="C970" t="s">
        <v>302</v>
      </c>
      <c r="D970" t="s">
        <v>408</v>
      </c>
      <c r="E970" s="8">
        <v>2</v>
      </c>
      <c r="F970" s="8">
        <v>3.4980000000000002</v>
      </c>
    </row>
    <row r="971" spans="1:6" x14ac:dyDescent="0.25">
      <c r="A971" t="s">
        <v>4933</v>
      </c>
      <c r="B971" t="s">
        <v>4934</v>
      </c>
      <c r="C971" t="s">
        <v>326</v>
      </c>
      <c r="D971" t="s">
        <v>408</v>
      </c>
      <c r="E971" s="8">
        <v>1836</v>
      </c>
      <c r="F971" s="8">
        <v>7612.0559999999996</v>
      </c>
    </row>
    <row r="972" spans="1:6" x14ac:dyDescent="0.25">
      <c r="A972" t="s">
        <v>4933</v>
      </c>
      <c r="B972" t="s">
        <v>4934</v>
      </c>
      <c r="C972" t="s">
        <v>391</v>
      </c>
      <c r="D972" t="s">
        <v>408</v>
      </c>
      <c r="E972" s="8">
        <v>335</v>
      </c>
      <c r="F972" s="8">
        <v>482.70280000000002</v>
      </c>
    </row>
    <row r="973" spans="1:6" x14ac:dyDescent="0.25">
      <c r="A973" t="s">
        <v>4935</v>
      </c>
      <c r="B973" t="s">
        <v>4936</v>
      </c>
      <c r="C973" t="s">
        <v>256</v>
      </c>
      <c r="D973" t="s">
        <v>408</v>
      </c>
      <c r="E973" s="8">
        <v>13894</v>
      </c>
      <c r="F973" s="8">
        <v>8435.7860700000001</v>
      </c>
    </row>
    <row r="974" spans="1:6" x14ac:dyDescent="0.25">
      <c r="A974" t="s">
        <v>4935</v>
      </c>
      <c r="B974" t="s">
        <v>4936</v>
      </c>
      <c r="C974" t="s">
        <v>258</v>
      </c>
      <c r="D974" t="s">
        <v>408</v>
      </c>
      <c r="E974" s="8">
        <v>2369</v>
      </c>
      <c r="F974" s="8">
        <v>5403.4149699999998</v>
      </c>
    </row>
    <row r="975" spans="1:6" x14ac:dyDescent="0.25">
      <c r="A975" t="s">
        <v>4935</v>
      </c>
      <c r="B975" t="s">
        <v>4936</v>
      </c>
      <c r="C975" t="s">
        <v>263</v>
      </c>
      <c r="D975" t="s">
        <v>408</v>
      </c>
      <c r="E975" s="8">
        <v>1564</v>
      </c>
      <c r="F975" s="8">
        <v>716.98913000000005</v>
      </c>
    </row>
    <row r="976" spans="1:6" x14ac:dyDescent="0.25">
      <c r="A976" t="s">
        <v>4935</v>
      </c>
      <c r="B976" t="s">
        <v>4936</v>
      </c>
      <c r="C976" t="s">
        <v>271</v>
      </c>
      <c r="D976" t="s">
        <v>408</v>
      </c>
      <c r="E976" s="8">
        <v>4634</v>
      </c>
      <c r="F976" s="8">
        <v>2666.0254</v>
      </c>
    </row>
    <row r="977" spans="1:6" x14ac:dyDescent="0.25">
      <c r="A977" t="s">
        <v>4935</v>
      </c>
      <c r="B977" t="s">
        <v>4936</v>
      </c>
      <c r="C977" t="s">
        <v>273</v>
      </c>
      <c r="D977" t="s">
        <v>408</v>
      </c>
      <c r="E977" s="8">
        <v>1000</v>
      </c>
      <c r="F977" s="8">
        <v>310.13830000000002</v>
      </c>
    </row>
    <row r="978" spans="1:6" x14ac:dyDescent="0.25">
      <c r="A978" t="s">
        <v>4935</v>
      </c>
      <c r="B978" t="s">
        <v>4936</v>
      </c>
      <c r="C978" t="s">
        <v>274</v>
      </c>
      <c r="D978" t="s">
        <v>408</v>
      </c>
      <c r="E978" s="8">
        <v>3391</v>
      </c>
      <c r="F978" s="8">
        <v>381.19195999999999</v>
      </c>
    </row>
    <row r="979" spans="1:6" x14ac:dyDescent="0.25">
      <c r="A979" t="s">
        <v>4935</v>
      </c>
      <c r="B979" t="s">
        <v>4936</v>
      </c>
      <c r="C979" t="s">
        <v>279</v>
      </c>
      <c r="D979" t="s">
        <v>408</v>
      </c>
      <c r="E979" s="8">
        <v>6865</v>
      </c>
      <c r="F979" s="8">
        <v>699.94779000000005</v>
      </c>
    </row>
    <row r="980" spans="1:6" x14ac:dyDescent="0.25">
      <c r="A980" t="s">
        <v>4935</v>
      </c>
      <c r="B980" t="s">
        <v>4936</v>
      </c>
      <c r="C980" t="s">
        <v>284</v>
      </c>
      <c r="D980" t="s">
        <v>408</v>
      </c>
      <c r="E980" s="8">
        <v>135</v>
      </c>
      <c r="F980" s="8">
        <v>18.140879999999999</v>
      </c>
    </row>
    <row r="981" spans="1:6" x14ac:dyDescent="0.25">
      <c r="A981" t="s">
        <v>4935</v>
      </c>
      <c r="B981" t="s">
        <v>4936</v>
      </c>
      <c r="C981" t="s">
        <v>287</v>
      </c>
      <c r="D981" t="s">
        <v>408</v>
      </c>
      <c r="E981" s="8">
        <v>14680</v>
      </c>
      <c r="F981" s="8">
        <v>7919.0034299999998</v>
      </c>
    </row>
    <row r="982" spans="1:6" x14ac:dyDescent="0.25">
      <c r="A982" t="s">
        <v>4935</v>
      </c>
      <c r="B982" t="s">
        <v>4936</v>
      </c>
      <c r="C982" t="s">
        <v>290</v>
      </c>
      <c r="D982" t="s">
        <v>408</v>
      </c>
      <c r="E982" s="8">
        <v>38063</v>
      </c>
      <c r="F982" s="8">
        <v>33463.648130000001</v>
      </c>
    </row>
    <row r="983" spans="1:6" x14ac:dyDescent="0.25">
      <c r="A983" t="s">
        <v>4935</v>
      </c>
      <c r="B983" t="s">
        <v>4936</v>
      </c>
      <c r="C983" t="s">
        <v>293</v>
      </c>
      <c r="D983" t="s">
        <v>408</v>
      </c>
      <c r="E983" s="8">
        <v>4495</v>
      </c>
      <c r="F983" s="8">
        <v>69.975380000000001</v>
      </c>
    </row>
    <row r="984" spans="1:6" x14ac:dyDescent="0.25">
      <c r="A984" t="s">
        <v>4935</v>
      </c>
      <c r="B984" t="s">
        <v>4936</v>
      </c>
      <c r="C984" t="s">
        <v>296</v>
      </c>
      <c r="D984" t="s">
        <v>408</v>
      </c>
      <c r="E984" s="8">
        <v>13</v>
      </c>
      <c r="F984" s="8">
        <v>53.2896</v>
      </c>
    </row>
    <row r="985" spans="1:6" x14ac:dyDescent="0.25">
      <c r="A985" t="s">
        <v>4935</v>
      </c>
      <c r="B985" t="s">
        <v>4936</v>
      </c>
      <c r="C985" t="s">
        <v>299</v>
      </c>
      <c r="D985" t="s">
        <v>408</v>
      </c>
      <c r="E985" s="8">
        <v>6626</v>
      </c>
      <c r="F985" s="8">
        <v>5269.0262499999999</v>
      </c>
    </row>
    <row r="986" spans="1:6" x14ac:dyDescent="0.25">
      <c r="A986" t="s">
        <v>4935</v>
      </c>
      <c r="B986" t="s">
        <v>4936</v>
      </c>
      <c r="C986" t="s">
        <v>300</v>
      </c>
      <c r="D986" t="s">
        <v>408</v>
      </c>
      <c r="E986" s="8">
        <v>191</v>
      </c>
      <c r="F986" s="8">
        <v>36.351120000000002</v>
      </c>
    </row>
    <row r="987" spans="1:6" x14ac:dyDescent="0.25">
      <c r="A987" t="s">
        <v>4935</v>
      </c>
      <c r="B987" t="s">
        <v>4936</v>
      </c>
      <c r="C987" t="s">
        <v>301</v>
      </c>
      <c r="D987" t="s">
        <v>408</v>
      </c>
      <c r="E987" s="8">
        <v>1277</v>
      </c>
      <c r="F987" s="8">
        <v>510.73471000000001</v>
      </c>
    </row>
    <row r="988" spans="1:6" x14ac:dyDescent="0.25">
      <c r="A988" t="s">
        <v>4935</v>
      </c>
      <c r="B988" t="s">
        <v>4936</v>
      </c>
      <c r="C988" t="s">
        <v>302</v>
      </c>
      <c r="D988" t="s">
        <v>408</v>
      </c>
      <c r="E988" s="8">
        <v>7232</v>
      </c>
      <c r="F988" s="8">
        <v>3298.5754400000001</v>
      </c>
    </row>
    <row r="989" spans="1:6" x14ac:dyDescent="0.25">
      <c r="A989" t="s">
        <v>4935</v>
      </c>
      <c r="B989" t="s">
        <v>4936</v>
      </c>
      <c r="C989" t="s">
        <v>306</v>
      </c>
      <c r="D989" t="s">
        <v>408</v>
      </c>
      <c r="E989" s="8">
        <v>720</v>
      </c>
      <c r="F989" s="8">
        <v>523.31413999999995</v>
      </c>
    </row>
    <row r="990" spans="1:6" x14ac:dyDescent="0.25">
      <c r="A990" t="s">
        <v>4935</v>
      </c>
      <c r="B990" t="s">
        <v>4936</v>
      </c>
      <c r="C990" t="s">
        <v>326</v>
      </c>
      <c r="D990" t="s">
        <v>408</v>
      </c>
      <c r="E990" s="8">
        <v>15569</v>
      </c>
      <c r="F990" s="8">
        <v>10815.48767</v>
      </c>
    </row>
    <row r="991" spans="1:6" x14ac:dyDescent="0.25">
      <c r="A991" t="s">
        <v>4935</v>
      </c>
      <c r="B991" t="s">
        <v>4936</v>
      </c>
      <c r="C991" t="s">
        <v>328</v>
      </c>
      <c r="D991" t="s">
        <v>408</v>
      </c>
      <c r="E991" s="8">
        <v>2471</v>
      </c>
      <c r="F991" s="8">
        <v>535.44113000000004</v>
      </c>
    </row>
    <row r="992" spans="1:6" x14ac:dyDescent="0.25">
      <c r="A992" t="s">
        <v>4935</v>
      </c>
      <c r="B992" t="s">
        <v>4936</v>
      </c>
      <c r="C992" t="s">
        <v>333</v>
      </c>
      <c r="D992" t="s">
        <v>408</v>
      </c>
      <c r="E992" s="8">
        <v>324</v>
      </c>
      <c r="F992" s="8">
        <v>298.05919</v>
      </c>
    </row>
    <row r="993" spans="1:6" x14ac:dyDescent="0.25">
      <c r="A993" t="s">
        <v>4935</v>
      </c>
      <c r="B993" t="s">
        <v>4936</v>
      </c>
      <c r="C993" t="s">
        <v>341</v>
      </c>
      <c r="D993" t="s">
        <v>408</v>
      </c>
      <c r="E993" s="8">
        <v>13781</v>
      </c>
      <c r="F993" s="8">
        <v>1841.1219599999999</v>
      </c>
    </row>
    <row r="994" spans="1:6" x14ac:dyDescent="0.25">
      <c r="A994" t="s">
        <v>4935</v>
      </c>
      <c r="B994" t="s">
        <v>4936</v>
      </c>
      <c r="C994" t="s">
        <v>345</v>
      </c>
      <c r="D994" t="s">
        <v>408</v>
      </c>
      <c r="E994" s="8">
        <v>5515</v>
      </c>
      <c r="F994" s="8">
        <v>2203.3159999999998</v>
      </c>
    </row>
    <row r="995" spans="1:6" x14ac:dyDescent="0.25">
      <c r="A995" t="s">
        <v>4935</v>
      </c>
      <c r="B995" t="s">
        <v>4936</v>
      </c>
      <c r="C995" t="s">
        <v>351</v>
      </c>
      <c r="D995" t="s">
        <v>408</v>
      </c>
      <c r="E995" s="8">
        <v>17561</v>
      </c>
      <c r="F995" s="8">
        <v>1255.1070099999999</v>
      </c>
    </row>
    <row r="996" spans="1:6" x14ac:dyDescent="0.25">
      <c r="A996" t="s">
        <v>4935</v>
      </c>
      <c r="B996" t="s">
        <v>4936</v>
      </c>
      <c r="C996" t="s">
        <v>353</v>
      </c>
      <c r="D996" t="s">
        <v>408</v>
      </c>
      <c r="E996" s="8">
        <v>265</v>
      </c>
      <c r="F996" s="8">
        <v>45.136400000000002</v>
      </c>
    </row>
    <row r="997" spans="1:6" x14ac:dyDescent="0.25">
      <c r="A997" t="s">
        <v>4935</v>
      </c>
      <c r="B997" t="s">
        <v>4936</v>
      </c>
      <c r="C997" t="s">
        <v>357</v>
      </c>
      <c r="D997" t="s">
        <v>408</v>
      </c>
      <c r="E997" s="8">
        <v>10</v>
      </c>
      <c r="F997" s="8">
        <v>59.224980000000002</v>
      </c>
    </row>
    <row r="998" spans="1:6" x14ac:dyDescent="0.25">
      <c r="A998" t="s">
        <v>4935</v>
      </c>
      <c r="B998" t="s">
        <v>4936</v>
      </c>
      <c r="C998" t="s">
        <v>359</v>
      </c>
      <c r="D998" t="s">
        <v>408</v>
      </c>
      <c r="E998" s="8">
        <v>3893</v>
      </c>
      <c r="F998" s="8">
        <v>1160.21336</v>
      </c>
    </row>
    <row r="999" spans="1:6" x14ac:dyDescent="0.25">
      <c r="A999" t="s">
        <v>4935</v>
      </c>
      <c r="B999" t="s">
        <v>4936</v>
      </c>
      <c r="C999" t="s">
        <v>369</v>
      </c>
      <c r="D999" t="s">
        <v>408</v>
      </c>
      <c r="E999" s="8">
        <v>2100</v>
      </c>
      <c r="F999" s="8">
        <v>865.53936999999996</v>
      </c>
    </row>
    <row r="1000" spans="1:6" x14ac:dyDescent="0.25">
      <c r="A1000" t="s">
        <v>4935</v>
      </c>
      <c r="B1000" t="s">
        <v>4936</v>
      </c>
      <c r="C1000" t="s">
        <v>385</v>
      </c>
      <c r="D1000" t="s">
        <v>408</v>
      </c>
      <c r="E1000" s="8">
        <v>9</v>
      </c>
      <c r="F1000" s="8">
        <v>77.820660000000004</v>
      </c>
    </row>
    <row r="1001" spans="1:6" x14ac:dyDescent="0.25">
      <c r="A1001" t="s">
        <v>4935</v>
      </c>
      <c r="B1001" t="s">
        <v>4936</v>
      </c>
      <c r="C1001" t="s">
        <v>387</v>
      </c>
      <c r="D1001" t="s">
        <v>408</v>
      </c>
      <c r="E1001" s="8">
        <v>39355</v>
      </c>
      <c r="F1001" s="8">
        <v>31950.243060000001</v>
      </c>
    </row>
    <row r="1002" spans="1:6" x14ac:dyDescent="0.25">
      <c r="A1002" t="s">
        <v>4935</v>
      </c>
      <c r="B1002" t="s">
        <v>4936</v>
      </c>
      <c r="C1002" t="s">
        <v>391</v>
      </c>
      <c r="D1002" t="s">
        <v>408</v>
      </c>
      <c r="E1002" s="8">
        <v>194300</v>
      </c>
      <c r="F1002" s="8">
        <v>82445.199429999993</v>
      </c>
    </row>
    <row r="1003" spans="1:6" x14ac:dyDescent="0.25">
      <c r="A1003" t="s">
        <v>4935</v>
      </c>
      <c r="B1003" t="s">
        <v>4936</v>
      </c>
      <c r="C1003" t="s">
        <v>399</v>
      </c>
      <c r="D1003" t="s">
        <v>408</v>
      </c>
      <c r="E1003" s="8">
        <v>1811</v>
      </c>
      <c r="F1003" s="8">
        <v>712.42367999999999</v>
      </c>
    </row>
    <row r="1004" spans="1:6" x14ac:dyDescent="0.25">
      <c r="A1004" t="s">
        <v>4935</v>
      </c>
      <c r="B1004" t="s">
        <v>4936</v>
      </c>
      <c r="C1004" t="s">
        <v>325</v>
      </c>
      <c r="D1004" t="s">
        <v>408</v>
      </c>
      <c r="E1004" s="8">
        <v>171</v>
      </c>
      <c r="F1004" s="8">
        <v>285.33963</v>
      </c>
    </row>
    <row r="1005" spans="1:6" x14ac:dyDescent="0.25">
      <c r="A1005" t="s">
        <v>4941</v>
      </c>
      <c r="B1005" t="s">
        <v>4942</v>
      </c>
      <c r="C1005" t="s">
        <v>256</v>
      </c>
      <c r="D1005" t="s">
        <v>408</v>
      </c>
      <c r="E1005" s="8">
        <v>667</v>
      </c>
      <c r="F1005" s="8">
        <v>39.035850000000003</v>
      </c>
    </row>
    <row r="1006" spans="1:6" x14ac:dyDescent="0.25">
      <c r="A1006" t="s">
        <v>4941</v>
      </c>
      <c r="B1006" t="s">
        <v>4942</v>
      </c>
      <c r="C1006" t="s">
        <v>263</v>
      </c>
      <c r="D1006" t="s">
        <v>408</v>
      </c>
      <c r="E1006" s="8">
        <v>72</v>
      </c>
      <c r="F1006" s="8">
        <v>27.153449999999999</v>
      </c>
    </row>
    <row r="1007" spans="1:6" x14ac:dyDescent="0.25">
      <c r="A1007" t="s">
        <v>4941</v>
      </c>
      <c r="B1007" t="s">
        <v>4942</v>
      </c>
      <c r="C1007" t="s">
        <v>274</v>
      </c>
      <c r="D1007" t="s">
        <v>408</v>
      </c>
      <c r="E1007" s="8">
        <v>22075</v>
      </c>
      <c r="F1007" s="8">
        <v>1597.9118900000001</v>
      </c>
    </row>
    <row r="1008" spans="1:6" x14ac:dyDescent="0.25">
      <c r="A1008" t="s">
        <v>4941</v>
      </c>
      <c r="B1008" t="s">
        <v>4942</v>
      </c>
      <c r="C1008" t="s">
        <v>278</v>
      </c>
      <c r="D1008" t="s">
        <v>408</v>
      </c>
      <c r="E1008" s="8">
        <v>2235</v>
      </c>
      <c r="F1008" s="8">
        <v>1713.3145</v>
      </c>
    </row>
    <row r="1009" spans="1:6" x14ac:dyDescent="0.25">
      <c r="A1009" t="s">
        <v>4941</v>
      </c>
      <c r="B1009" t="s">
        <v>4942</v>
      </c>
      <c r="C1009" t="s">
        <v>287</v>
      </c>
      <c r="D1009" t="s">
        <v>408</v>
      </c>
      <c r="E1009" s="8">
        <v>123</v>
      </c>
      <c r="F1009" s="8">
        <v>31.280380000000001</v>
      </c>
    </row>
    <row r="1010" spans="1:6" x14ac:dyDescent="0.25">
      <c r="A1010" t="s">
        <v>4941</v>
      </c>
      <c r="B1010" t="s">
        <v>4942</v>
      </c>
      <c r="C1010" t="s">
        <v>302</v>
      </c>
      <c r="D1010" t="s">
        <v>408</v>
      </c>
      <c r="E1010" s="8">
        <v>15</v>
      </c>
      <c r="F1010" s="8">
        <v>4.7723100000000001</v>
      </c>
    </row>
    <row r="1011" spans="1:6" x14ac:dyDescent="0.25">
      <c r="A1011" t="s">
        <v>4941</v>
      </c>
      <c r="B1011" t="s">
        <v>4942</v>
      </c>
      <c r="C1011" t="s">
        <v>326</v>
      </c>
      <c r="D1011" t="s">
        <v>408</v>
      </c>
      <c r="E1011" s="8">
        <v>267</v>
      </c>
      <c r="F1011" s="8">
        <v>170.64016000000001</v>
      </c>
    </row>
    <row r="1012" spans="1:6" x14ac:dyDescent="0.25">
      <c r="A1012" t="s">
        <v>4941</v>
      </c>
      <c r="B1012" t="s">
        <v>4942</v>
      </c>
      <c r="C1012" t="s">
        <v>357</v>
      </c>
      <c r="D1012" t="s">
        <v>408</v>
      </c>
      <c r="E1012" s="8">
        <v>99</v>
      </c>
      <c r="F1012" s="8">
        <v>12.854979999999999</v>
      </c>
    </row>
    <row r="1013" spans="1:6" x14ac:dyDescent="0.25">
      <c r="A1013" t="s">
        <v>4941</v>
      </c>
      <c r="B1013" t="s">
        <v>4942</v>
      </c>
      <c r="C1013" t="s">
        <v>359</v>
      </c>
      <c r="D1013" t="s">
        <v>408</v>
      </c>
      <c r="E1013" s="8">
        <v>93</v>
      </c>
      <c r="F1013" s="8">
        <v>41.943510000000003</v>
      </c>
    </row>
    <row r="1014" spans="1:6" x14ac:dyDescent="0.25">
      <c r="A1014" t="s">
        <v>4941</v>
      </c>
      <c r="B1014" t="s">
        <v>4942</v>
      </c>
      <c r="C1014" t="s">
        <v>387</v>
      </c>
      <c r="D1014" t="s">
        <v>408</v>
      </c>
      <c r="E1014" s="8">
        <v>198</v>
      </c>
      <c r="F1014" s="8">
        <v>84.77413</v>
      </c>
    </row>
    <row r="1015" spans="1:6" x14ac:dyDescent="0.25">
      <c r="A1015" t="s">
        <v>4941</v>
      </c>
      <c r="B1015" t="s">
        <v>4942</v>
      </c>
      <c r="C1015" t="s">
        <v>391</v>
      </c>
      <c r="D1015" t="s">
        <v>408</v>
      </c>
      <c r="E1015" s="8">
        <v>22</v>
      </c>
      <c r="F1015" s="8">
        <v>0.65175000000000005</v>
      </c>
    </row>
    <row r="1016" spans="1:6" x14ac:dyDescent="0.25">
      <c r="A1016" t="s">
        <v>4943</v>
      </c>
      <c r="B1016" t="s">
        <v>4944</v>
      </c>
      <c r="C1016" t="s">
        <v>256</v>
      </c>
      <c r="D1016" t="s">
        <v>408</v>
      </c>
      <c r="E1016" s="8">
        <v>5300</v>
      </c>
      <c r="F1016" s="8">
        <v>3865.54817</v>
      </c>
    </row>
    <row r="1017" spans="1:6" x14ac:dyDescent="0.25">
      <c r="A1017" t="s">
        <v>4943</v>
      </c>
      <c r="B1017" t="s">
        <v>4944</v>
      </c>
      <c r="C1017" t="s">
        <v>258</v>
      </c>
      <c r="D1017" t="s">
        <v>408</v>
      </c>
      <c r="E1017" s="8">
        <v>244</v>
      </c>
      <c r="F1017" s="8">
        <v>171.75594000000001</v>
      </c>
    </row>
    <row r="1018" spans="1:6" x14ac:dyDescent="0.25">
      <c r="A1018" t="s">
        <v>4943</v>
      </c>
      <c r="B1018" t="s">
        <v>4944</v>
      </c>
      <c r="C1018" t="s">
        <v>263</v>
      </c>
      <c r="D1018" t="s">
        <v>408</v>
      </c>
      <c r="E1018" s="8">
        <v>22</v>
      </c>
      <c r="F1018" s="8">
        <v>5.8044000000000002</v>
      </c>
    </row>
    <row r="1019" spans="1:6" x14ac:dyDescent="0.25">
      <c r="A1019" t="s">
        <v>4943</v>
      </c>
      <c r="B1019" t="s">
        <v>4944</v>
      </c>
      <c r="C1019" t="s">
        <v>265</v>
      </c>
      <c r="D1019" t="s">
        <v>408</v>
      </c>
      <c r="E1019" s="8">
        <v>44</v>
      </c>
      <c r="F1019" s="8">
        <v>18.02112</v>
      </c>
    </row>
    <row r="1020" spans="1:6" x14ac:dyDescent="0.25">
      <c r="A1020" t="s">
        <v>4943</v>
      </c>
      <c r="B1020" t="s">
        <v>4944</v>
      </c>
      <c r="C1020" t="s">
        <v>271</v>
      </c>
      <c r="D1020" t="s">
        <v>408</v>
      </c>
      <c r="E1020" s="8">
        <v>1099</v>
      </c>
      <c r="F1020" s="8">
        <v>880.93263000000002</v>
      </c>
    </row>
    <row r="1021" spans="1:6" x14ac:dyDescent="0.25">
      <c r="A1021" t="s">
        <v>4943</v>
      </c>
      <c r="B1021" t="s">
        <v>4944</v>
      </c>
      <c r="C1021" t="s">
        <v>274</v>
      </c>
      <c r="D1021" t="s">
        <v>408</v>
      </c>
      <c r="E1021" s="8">
        <v>87514</v>
      </c>
      <c r="F1021" s="8">
        <v>6680.2397499999997</v>
      </c>
    </row>
    <row r="1022" spans="1:6" x14ac:dyDescent="0.25">
      <c r="A1022" t="s">
        <v>4943</v>
      </c>
      <c r="B1022" t="s">
        <v>4944</v>
      </c>
      <c r="C1022" t="s">
        <v>278</v>
      </c>
      <c r="D1022" t="s">
        <v>408</v>
      </c>
      <c r="E1022" s="8">
        <v>14186</v>
      </c>
      <c r="F1022" s="8">
        <v>10820.231100000001</v>
      </c>
    </row>
    <row r="1023" spans="1:6" x14ac:dyDescent="0.25">
      <c r="A1023" t="s">
        <v>4943</v>
      </c>
      <c r="B1023" t="s">
        <v>4944</v>
      </c>
      <c r="C1023" t="s">
        <v>279</v>
      </c>
      <c r="D1023" t="s">
        <v>408</v>
      </c>
      <c r="E1023" s="8">
        <v>6766</v>
      </c>
      <c r="F1023" s="8">
        <v>5766.2191400000002</v>
      </c>
    </row>
    <row r="1024" spans="1:6" x14ac:dyDescent="0.25">
      <c r="A1024" t="s">
        <v>4943</v>
      </c>
      <c r="B1024" t="s">
        <v>4944</v>
      </c>
      <c r="C1024" t="s">
        <v>284</v>
      </c>
      <c r="D1024" t="s">
        <v>408</v>
      </c>
      <c r="E1024" s="8">
        <v>130</v>
      </c>
      <c r="F1024" s="8">
        <v>23.887799999999999</v>
      </c>
    </row>
    <row r="1025" spans="1:6" x14ac:dyDescent="0.25">
      <c r="A1025" t="s">
        <v>4943</v>
      </c>
      <c r="B1025" t="s">
        <v>4944</v>
      </c>
      <c r="C1025" t="s">
        <v>287</v>
      </c>
      <c r="D1025" t="s">
        <v>408</v>
      </c>
      <c r="E1025" s="8">
        <v>2648</v>
      </c>
      <c r="F1025" s="8">
        <v>674.87725999999998</v>
      </c>
    </row>
    <row r="1026" spans="1:6" x14ac:dyDescent="0.25">
      <c r="A1026" t="s">
        <v>4943</v>
      </c>
      <c r="B1026" t="s">
        <v>4944</v>
      </c>
      <c r="C1026" t="s">
        <v>290</v>
      </c>
      <c r="D1026" t="s">
        <v>408</v>
      </c>
      <c r="E1026" s="8">
        <v>28057</v>
      </c>
      <c r="F1026" s="8">
        <v>12644.294110000001</v>
      </c>
    </row>
    <row r="1027" spans="1:6" x14ac:dyDescent="0.25">
      <c r="A1027" t="s">
        <v>4943</v>
      </c>
      <c r="B1027" t="s">
        <v>4944</v>
      </c>
      <c r="C1027" t="s">
        <v>293</v>
      </c>
      <c r="D1027" t="s">
        <v>408</v>
      </c>
      <c r="E1027" s="8">
        <v>3904</v>
      </c>
      <c r="F1027" s="8">
        <v>1009.9423</v>
      </c>
    </row>
    <row r="1028" spans="1:6" x14ac:dyDescent="0.25">
      <c r="A1028" t="s">
        <v>4943</v>
      </c>
      <c r="B1028" t="s">
        <v>4944</v>
      </c>
      <c r="C1028" t="s">
        <v>301</v>
      </c>
      <c r="D1028" t="s">
        <v>408</v>
      </c>
      <c r="E1028" s="8">
        <v>3933</v>
      </c>
      <c r="F1028" s="8">
        <v>2147.8411599999999</v>
      </c>
    </row>
    <row r="1029" spans="1:6" x14ac:dyDescent="0.25">
      <c r="A1029" t="s">
        <v>4943</v>
      </c>
      <c r="B1029" t="s">
        <v>4944</v>
      </c>
      <c r="C1029" t="s">
        <v>302</v>
      </c>
      <c r="D1029" t="s">
        <v>408</v>
      </c>
      <c r="E1029" s="8">
        <v>19172</v>
      </c>
      <c r="F1029" s="8">
        <v>5582.3414199999997</v>
      </c>
    </row>
    <row r="1030" spans="1:6" x14ac:dyDescent="0.25">
      <c r="A1030" t="s">
        <v>4943</v>
      </c>
      <c r="B1030" t="s">
        <v>4944</v>
      </c>
      <c r="C1030" t="s">
        <v>326</v>
      </c>
      <c r="D1030" t="s">
        <v>408</v>
      </c>
      <c r="E1030" s="8">
        <v>3924</v>
      </c>
      <c r="F1030" s="8">
        <v>2837.6690699999999</v>
      </c>
    </row>
    <row r="1031" spans="1:6" x14ac:dyDescent="0.25">
      <c r="A1031" t="s">
        <v>4943</v>
      </c>
      <c r="B1031" t="s">
        <v>4944</v>
      </c>
      <c r="C1031" t="s">
        <v>327</v>
      </c>
      <c r="D1031" t="s">
        <v>408</v>
      </c>
      <c r="E1031" s="8">
        <v>1195</v>
      </c>
      <c r="F1031" s="8">
        <v>2105.8887500000001</v>
      </c>
    </row>
    <row r="1032" spans="1:6" x14ac:dyDescent="0.25">
      <c r="A1032" t="s">
        <v>4943</v>
      </c>
      <c r="B1032" t="s">
        <v>4944</v>
      </c>
      <c r="C1032" t="s">
        <v>328</v>
      </c>
      <c r="D1032" t="s">
        <v>408</v>
      </c>
      <c r="E1032" s="8">
        <v>389</v>
      </c>
      <c r="F1032" s="8">
        <v>363.81993999999997</v>
      </c>
    </row>
    <row r="1033" spans="1:6" x14ac:dyDescent="0.25">
      <c r="A1033" t="s">
        <v>4943</v>
      </c>
      <c r="B1033" t="s">
        <v>4944</v>
      </c>
      <c r="C1033" t="s">
        <v>333</v>
      </c>
      <c r="D1033" t="s">
        <v>408</v>
      </c>
      <c r="E1033" s="8">
        <v>116</v>
      </c>
      <c r="F1033" s="8">
        <v>489.64877000000001</v>
      </c>
    </row>
    <row r="1034" spans="1:6" x14ac:dyDescent="0.25">
      <c r="A1034" t="s">
        <v>4943</v>
      </c>
      <c r="B1034" t="s">
        <v>4944</v>
      </c>
      <c r="C1034" t="s">
        <v>340</v>
      </c>
      <c r="D1034" t="s">
        <v>408</v>
      </c>
      <c r="E1034" s="8">
        <v>196</v>
      </c>
      <c r="F1034" s="8">
        <v>74.034689999999998</v>
      </c>
    </row>
    <row r="1035" spans="1:6" x14ac:dyDescent="0.25">
      <c r="A1035" t="s">
        <v>4943</v>
      </c>
      <c r="B1035" t="s">
        <v>4944</v>
      </c>
      <c r="C1035" t="s">
        <v>351</v>
      </c>
      <c r="D1035" t="s">
        <v>408</v>
      </c>
      <c r="E1035" s="8">
        <v>1266</v>
      </c>
      <c r="F1035" s="8">
        <v>158.55790999999999</v>
      </c>
    </row>
    <row r="1036" spans="1:6" x14ac:dyDescent="0.25">
      <c r="A1036" t="s">
        <v>4943</v>
      </c>
      <c r="B1036" t="s">
        <v>4944</v>
      </c>
      <c r="C1036" t="s">
        <v>357</v>
      </c>
      <c r="D1036" t="s">
        <v>408</v>
      </c>
      <c r="E1036" s="8">
        <v>1212</v>
      </c>
      <c r="F1036" s="8">
        <v>268.51557000000003</v>
      </c>
    </row>
    <row r="1037" spans="1:6" x14ac:dyDescent="0.25">
      <c r="A1037" t="s">
        <v>4943</v>
      </c>
      <c r="B1037" t="s">
        <v>4944</v>
      </c>
      <c r="C1037" t="s">
        <v>359</v>
      </c>
      <c r="D1037" t="s">
        <v>408</v>
      </c>
      <c r="E1037" s="8">
        <v>1401</v>
      </c>
      <c r="F1037" s="8">
        <v>601.89898000000005</v>
      </c>
    </row>
    <row r="1038" spans="1:6" x14ac:dyDescent="0.25">
      <c r="A1038" t="s">
        <v>4943</v>
      </c>
      <c r="B1038" t="s">
        <v>4944</v>
      </c>
      <c r="C1038" t="s">
        <v>367</v>
      </c>
      <c r="D1038" t="s">
        <v>408</v>
      </c>
      <c r="E1038" s="8">
        <v>59</v>
      </c>
      <c r="F1038" s="8">
        <v>249.54300000000001</v>
      </c>
    </row>
    <row r="1039" spans="1:6" x14ac:dyDescent="0.25">
      <c r="A1039" t="s">
        <v>4943</v>
      </c>
      <c r="B1039" t="s">
        <v>4944</v>
      </c>
      <c r="C1039" t="s">
        <v>385</v>
      </c>
      <c r="D1039" t="s">
        <v>408</v>
      </c>
      <c r="E1039" s="8">
        <v>1008</v>
      </c>
      <c r="F1039" s="8">
        <v>3309.6298299999999</v>
      </c>
    </row>
    <row r="1040" spans="1:6" x14ac:dyDescent="0.25">
      <c r="A1040" t="s">
        <v>4943</v>
      </c>
      <c r="B1040" t="s">
        <v>4944</v>
      </c>
      <c r="C1040" t="s">
        <v>387</v>
      </c>
      <c r="D1040" t="s">
        <v>408</v>
      </c>
      <c r="E1040" s="8">
        <v>48188</v>
      </c>
      <c r="F1040" s="8">
        <v>58457.983</v>
      </c>
    </row>
    <row r="1041" spans="1:6" x14ac:dyDescent="0.25">
      <c r="A1041" t="s">
        <v>4943</v>
      </c>
      <c r="B1041" t="s">
        <v>4944</v>
      </c>
      <c r="C1041" t="s">
        <v>391</v>
      </c>
      <c r="D1041" t="s">
        <v>408</v>
      </c>
      <c r="E1041" s="8">
        <v>73262</v>
      </c>
      <c r="F1041" s="8">
        <v>27022.585129999999</v>
      </c>
    </row>
    <row r="1042" spans="1:6" x14ac:dyDescent="0.25">
      <c r="A1042" t="s">
        <v>4945</v>
      </c>
      <c r="B1042" t="s">
        <v>4946</v>
      </c>
      <c r="C1042" t="s">
        <v>359</v>
      </c>
      <c r="D1042" t="s">
        <v>408</v>
      </c>
      <c r="E1042" s="8">
        <v>1</v>
      </c>
      <c r="F1042" s="8">
        <v>2.2063999999999999</v>
      </c>
    </row>
    <row r="1043" spans="1:6" x14ac:dyDescent="0.25">
      <c r="A1043" t="s">
        <v>4949</v>
      </c>
      <c r="B1043" t="s">
        <v>4950</v>
      </c>
      <c r="C1043" t="s">
        <v>359</v>
      </c>
      <c r="D1043" t="s">
        <v>408</v>
      </c>
      <c r="E1043" s="8">
        <v>1</v>
      </c>
      <c r="F1043" s="8">
        <v>2.4822000000000002</v>
      </c>
    </row>
    <row r="1044" spans="1:6" x14ac:dyDescent="0.25">
      <c r="A1044" t="s">
        <v>4949</v>
      </c>
      <c r="B1044" t="s">
        <v>4950</v>
      </c>
      <c r="C1044" t="s">
        <v>385</v>
      </c>
      <c r="D1044" t="s">
        <v>408</v>
      </c>
      <c r="E1044" s="8">
        <v>9</v>
      </c>
      <c r="F1044" s="8">
        <v>25.533940000000001</v>
      </c>
    </row>
    <row r="1045" spans="1:6" x14ac:dyDescent="0.25">
      <c r="A1045" t="s">
        <v>4949</v>
      </c>
      <c r="B1045" t="s">
        <v>4950</v>
      </c>
      <c r="C1045" t="s">
        <v>391</v>
      </c>
      <c r="D1045" t="s">
        <v>408</v>
      </c>
      <c r="E1045" s="8">
        <v>9</v>
      </c>
      <c r="F1045" s="8">
        <v>5.9812200000000004</v>
      </c>
    </row>
    <row r="1046" spans="1:6" x14ac:dyDescent="0.25">
      <c r="A1046" t="s">
        <v>4953</v>
      </c>
      <c r="B1046" t="s">
        <v>4954</v>
      </c>
      <c r="C1046" t="s">
        <v>256</v>
      </c>
      <c r="D1046" t="s">
        <v>408</v>
      </c>
      <c r="E1046" s="8">
        <v>546</v>
      </c>
      <c r="F1046" s="8">
        <v>1296.0572500000001</v>
      </c>
    </row>
    <row r="1047" spans="1:6" x14ac:dyDescent="0.25">
      <c r="A1047" t="s">
        <v>4953</v>
      </c>
      <c r="B1047" t="s">
        <v>4954</v>
      </c>
      <c r="C1047" t="s">
        <v>278</v>
      </c>
      <c r="D1047" t="s">
        <v>408</v>
      </c>
      <c r="E1047" s="8">
        <v>967</v>
      </c>
      <c r="F1047" s="8">
        <v>779.69349999999997</v>
      </c>
    </row>
    <row r="1048" spans="1:6" x14ac:dyDescent="0.25">
      <c r="A1048" t="s">
        <v>4953</v>
      </c>
      <c r="B1048" t="s">
        <v>4954</v>
      </c>
      <c r="C1048" t="s">
        <v>284</v>
      </c>
      <c r="D1048" t="s">
        <v>408</v>
      </c>
      <c r="E1048" s="8">
        <v>120</v>
      </c>
      <c r="F1048" s="8">
        <v>19.941120000000002</v>
      </c>
    </row>
    <row r="1049" spans="1:6" x14ac:dyDescent="0.25">
      <c r="A1049" t="s">
        <v>4953</v>
      </c>
      <c r="B1049" t="s">
        <v>4954</v>
      </c>
      <c r="C1049" t="s">
        <v>290</v>
      </c>
      <c r="D1049" t="s">
        <v>408</v>
      </c>
      <c r="E1049" s="8">
        <v>12</v>
      </c>
      <c r="F1049" s="8">
        <v>17.04684</v>
      </c>
    </row>
    <row r="1050" spans="1:6" x14ac:dyDescent="0.25">
      <c r="A1050" t="s">
        <v>4953</v>
      </c>
      <c r="B1050" t="s">
        <v>4954</v>
      </c>
      <c r="C1050" t="s">
        <v>295</v>
      </c>
      <c r="D1050" t="s">
        <v>408</v>
      </c>
      <c r="E1050" s="8">
        <v>133</v>
      </c>
      <c r="F1050" s="8">
        <v>80.528409999999994</v>
      </c>
    </row>
    <row r="1051" spans="1:6" x14ac:dyDescent="0.25">
      <c r="A1051" t="s">
        <v>4953</v>
      </c>
      <c r="B1051" t="s">
        <v>4954</v>
      </c>
      <c r="C1051" t="s">
        <v>301</v>
      </c>
      <c r="D1051" t="s">
        <v>408</v>
      </c>
      <c r="E1051" s="8">
        <v>200</v>
      </c>
      <c r="F1051" s="8">
        <v>180.46600000000001</v>
      </c>
    </row>
    <row r="1052" spans="1:6" x14ac:dyDescent="0.25">
      <c r="A1052" t="s">
        <v>4953</v>
      </c>
      <c r="B1052" t="s">
        <v>4954</v>
      </c>
      <c r="C1052" t="s">
        <v>302</v>
      </c>
      <c r="D1052" t="s">
        <v>408</v>
      </c>
      <c r="E1052" s="8">
        <v>23</v>
      </c>
      <c r="F1052" s="8">
        <v>6.4667300000000001</v>
      </c>
    </row>
    <row r="1053" spans="1:6" x14ac:dyDescent="0.25">
      <c r="A1053" t="s">
        <v>4953</v>
      </c>
      <c r="B1053" t="s">
        <v>4954</v>
      </c>
      <c r="C1053" t="s">
        <v>353</v>
      </c>
      <c r="D1053" t="s">
        <v>408</v>
      </c>
      <c r="E1053" s="8">
        <v>150</v>
      </c>
      <c r="F1053" s="8">
        <v>169.33107999999999</v>
      </c>
    </row>
    <row r="1054" spans="1:6" x14ac:dyDescent="0.25">
      <c r="A1054" t="s">
        <v>4953</v>
      </c>
      <c r="B1054" t="s">
        <v>4954</v>
      </c>
      <c r="C1054" t="s">
        <v>359</v>
      </c>
      <c r="D1054" t="s">
        <v>408</v>
      </c>
      <c r="E1054" s="8">
        <v>2</v>
      </c>
      <c r="F1054" s="8">
        <v>0.69604999999999995</v>
      </c>
    </row>
    <row r="1055" spans="1:6" x14ac:dyDescent="0.25">
      <c r="A1055" t="s">
        <v>4953</v>
      </c>
      <c r="B1055" t="s">
        <v>4954</v>
      </c>
      <c r="C1055" t="s">
        <v>385</v>
      </c>
      <c r="D1055" t="s">
        <v>408</v>
      </c>
      <c r="E1055" s="8">
        <v>5</v>
      </c>
      <c r="F1055" s="8">
        <v>118.37151</v>
      </c>
    </row>
    <row r="1056" spans="1:6" x14ac:dyDescent="0.25">
      <c r="A1056" t="s">
        <v>4953</v>
      </c>
      <c r="B1056" t="s">
        <v>4954</v>
      </c>
      <c r="C1056" t="s">
        <v>387</v>
      </c>
      <c r="D1056" t="s">
        <v>408</v>
      </c>
      <c r="E1056" s="8">
        <v>1349</v>
      </c>
      <c r="F1056" s="8">
        <v>1264.02945</v>
      </c>
    </row>
    <row r="1057" spans="1:6" x14ac:dyDescent="0.25">
      <c r="A1057" t="s">
        <v>4953</v>
      </c>
      <c r="B1057" t="s">
        <v>4954</v>
      </c>
      <c r="C1057" t="s">
        <v>391</v>
      </c>
      <c r="D1057" t="s">
        <v>408</v>
      </c>
      <c r="E1057" s="8">
        <v>1512</v>
      </c>
      <c r="F1057" s="8">
        <v>606.60702000000003</v>
      </c>
    </row>
    <row r="1058" spans="1:6" x14ac:dyDescent="0.25">
      <c r="A1058" t="s">
        <v>4957</v>
      </c>
      <c r="B1058" t="s">
        <v>4958</v>
      </c>
      <c r="C1058" t="s">
        <v>279</v>
      </c>
      <c r="D1058" t="s">
        <v>408</v>
      </c>
      <c r="E1058" s="8">
        <v>276</v>
      </c>
      <c r="F1058" s="8">
        <v>1021.61594</v>
      </c>
    </row>
    <row r="1059" spans="1:6" x14ac:dyDescent="0.25">
      <c r="A1059" t="s">
        <v>4957</v>
      </c>
      <c r="B1059" t="s">
        <v>4958</v>
      </c>
      <c r="C1059" t="s">
        <v>290</v>
      </c>
      <c r="D1059" t="s">
        <v>408</v>
      </c>
      <c r="E1059" s="8">
        <v>957</v>
      </c>
      <c r="F1059" s="8">
        <v>3392.2152500000002</v>
      </c>
    </row>
    <row r="1060" spans="1:6" x14ac:dyDescent="0.25">
      <c r="A1060" t="s">
        <v>4957</v>
      </c>
      <c r="B1060" t="s">
        <v>4958</v>
      </c>
      <c r="C1060" t="s">
        <v>359</v>
      </c>
      <c r="D1060" t="s">
        <v>408</v>
      </c>
      <c r="E1060" s="8">
        <v>3</v>
      </c>
      <c r="F1060" s="8">
        <v>4.9644000000000004</v>
      </c>
    </row>
    <row r="1061" spans="1:6" x14ac:dyDescent="0.25">
      <c r="A1061" t="s">
        <v>4959</v>
      </c>
      <c r="B1061" t="s">
        <v>4960</v>
      </c>
      <c r="C1061" t="s">
        <v>278</v>
      </c>
      <c r="D1061" t="s">
        <v>408</v>
      </c>
      <c r="E1061" s="8">
        <v>1099</v>
      </c>
      <c r="F1061" s="8">
        <v>852.55775000000006</v>
      </c>
    </row>
    <row r="1062" spans="1:6" x14ac:dyDescent="0.25">
      <c r="A1062" t="s">
        <v>4959</v>
      </c>
      <c r="B1062" t="s">
        <v>4960</v>
      </c>
      <c r="C1062" t="s">
        <v>302</v>
      </c>
      <c r="D1062" t="s">
        <v>408</v>
      </c>
      <c r="E1062" s="8">
        <v>21</v>
      </c>
      <c r="F1062" s="8">
        <v>7.4623499999999998</v>
      </c>
    </row>
    <row r="1063" spans="1:6" x14ac:dyDescent="0.25">
      <c r="A1063" t="s">
        <v>4959</v>
      </c>
      <c r="B1063" t="s">
        <v>4960</v>
      </c>
      <c r="C1063" t="s">
        <v>367</v>
      </c>
      <c r="D1063" t="s">
        <v>408</v>
      </c>
      <c r="E1063" s="8">
        <v>3065</v>
      </c>
      <c r="F1063" s="8">
        <v>5154.2285000000002</v>
      </c>
    </row>
    <row r="1064" spans="1:6" x14ac:dyDescent="0.25">
      <c r="A1064" t="s">
        <v>4959</v>
      </c>
      <c r="B1064" t="s">
        <v>4960</v>
      </c>
      <c r="C1064" t="s">
        <v>391</v>
      </c>
      <c r="D1064" t="s">
        <v>408</v>
      </c>
      <c r="E1064" s="8">
        <v>44</v>
      </c>
      <c r="F1064" s="8">
        <v>34.579949999999997</v>
      </c>
    </row>
    <row r="1065" spans="1:6" x14ac:dyDescent="0.25">
      <c r="A1065" t="s">
        <v>4961</v>
      </c>
      <c r="B1065" t="s">
        <v>4962</v>
      </c>
      <c r="C1065" t="s">
        <v>256</v>
      </c>
      <c r="D1065" t="s">
        <v>408</v>
      </c>
      <c r="E1065" s="8">
        <v>22749</v>
      </c>
      <c r="F1065" s="8">
        <v>3734.3103099999998</v>
      </c>
    </row>
    <row r="1066" spans="1:6" x14ac:dyDescent="0.25">
      <c r="A1066" t="s">
        <v>4961</v>
      </c>
      <c r="B1066" t="s">
        <v>4962</v>
      </c>
      <c r="C1066" t="s">
        <v>258</v>
      </c>
      <c r="D1066" t="s">
        <v>408</v>
      </c>
      <c r="E1066" s="8">
        <v>1714</v>
      </c>
      <c r="F1066" s="8">
        <v>1298.7452499999999</v>
      </c>
    </row>
    <row r="1067" spans="1:6" x14ac:dyDescent="0.25">
      <c r="A1067" t="s">
        <v>4961</v>
      </c>
      <c r="B1067" t="s">
        <v>4962</v>
      </c>
      <c r="C1067" t="s">
        <v>265</v>
      </c>
      <c r="D1067" t="s">
        <v>408</v>
      </c>
      <c r="E1067" s="8">
        <v>22741</v>
      </c>
      <c r="F1067" s="8">
        <v>4313.8873100000001</v>
      </c>
    </row>
    <row r="1068" spans="1:6" x14ac:dyDescent="0.25">
      <c r="A1068" t="s">
        <v>4961</v>
      </c>
      <c r="B1068" t="s">
        <v>4962</v>
      </c>
      <c r="C1068" t="s">
        <v>271</v>
      </c>
      <c r="D1068" t="s">
        <v>408</v>
      </c>
      <c r="E1068" s="8">
        <v>9047</v>
      </c>
      <c r="F1068" s="8">
        <v>5454.5086499999998</v>
      </c>
    </row>
    <row r="1069" spans="1:6" x14ac:dyDescent="0.25">
      <c r="A1069" t="s">
        <v>4961</v>
      </c>
      <c r="B1069" t="s">
        <v>4962</v>
      </c>
      <c r="C1069" t="s">
        <v>274</v>
      </c>
      <c r="D1069" t="s">
        <v>408</v>
      </c>
      <c r="E1069" s="8">
        <v>11661</v>
      </c>
      <c r="F1069" s="8">
        <v>858.84285999999997</v>
      </c>
    </row>
    <row r="1070" spans="1:6" x14ac:dyDescent="0.25">
      <c r="A1070" t="s">
        <v>4961</v>
      </c>
      <c r="B1070" t="s">
        <v>4962</v>
      </c>
      <c r="C1070" t="s">
        <v>276</v>
      </c>
      <c r="D1070" t="s">
        <v>408</v>
      </c>
      <c r="E1070" s="8">
        <v>330</v>
      </c>
      <c r="F1070" s="8">
        <v>118.8472</v>
      </c>
    </row>
    <row r="1071" spans="1:6" x14ac:dyDescent="0.25">
      <c r="A1071" t="s">
        <v>4961</v>
      </c>
      <c r="B1071" t="s">
        <v>4962</v>
      </c>
      <c r="C1071" t="s">
        <v>278</v>
      </c>
      <c r="D1071" t="s">
        <v>408</v>
      </c>
      <c r="E1071" s="8">
        <v>8089</v>
      </c>
      <c r="F1071" s="8">
        <v>2066.7665099999999</v>
      </c>
    </row>
    <row r="1072" spans="1:6" x14ac:dyDescent="0.25">
      <c r="A1072" t="s">
        <v>4961</v>
      </c>
      <c r="B1072" t="s">
        <v>4962</v>
      </c>
      <c r="C1072" t="s">
        <v>279</v>
      </c>
      <c r="D1072" t="s">
        <v>408</v>
      </c>
      <c r="E1072" s="8">
        <v>694</v>
      </c>
      <c r="F1072" s="8">
        <v>299.82808999999997</v>
      </c>
    </row>
    <row r="1073" spans="1:6" x14ac:dyDescent="0.25">
      <c r="A1073" t="s">
        <v>4961</v>
      </c>
      <c r="B1073" t="s">
        <v>4962</v>
      </c>
      <c r="C1073" t="s">
        <v>284</v>
      </c>
      <c r="D1073" t="s">
        <v>408</v>
      </c>
      <c r="E1073" s="8">
        <v>470</v>
      </c>
      <c r="F1073" s="8">
        <v>71.040239999999997</v>
      </c>
    </row>
    <row r="1074" spans="1:6" x14ac:dyDescent="0.25">
      <c r="A1074" t="s">
        <v>4961</v>
      </c>
      <c r="B1074" t="s">
        <v>4962</v>
      </c>
      <c r="C1074" t="s">
        <v>286</v>
      </c>
      <c r="D1074" t="s">
        <v>408</v>
      </c>
      <c r="E1074" s="8">
        <v>223</v>
      </c>
      <c r="F1074" s="8">
        <v>350.58105</v>
      </c>
    </row>
    <row r="1075" spans="1:6" x14ac:dyDescent="0.25">
      <c r="A1075" t="s">
        <v>4961</v>
      </c>
      <c r="B1075" t="s">
        <v>4962</v>
      </c>
      <c r="C1075" t="s">
        <v>287</v>
      </c>
      <c r="D1075" t="s">
        <v>408</v>
      </c>
      <c r="E1075" s="8">
        <v>7370</v>
      </c>
      <c r="F1075" s="8">
        <v>3161.54394</v>
      </c>
    </row>
    <row r="1076" spans="1:6" x14ac:dyDescent="0.25">
      <c r="A1076" t="s">
        <v>4961</v>
      </c>
      <c r="B1076" t="s">
        <v>4962</v>
      </c>
      <c r="C1076" t="s">
        <v>289</v>
      </c>
      <c r="D1076" t="s">
        <v>408</v>
      </c>
      <c r="E1076" s="8">
        <v>2810</v>
      </c>
      <c r="F1076" s="8">
        <v>315.71136999999999</v>
      </c>
    </row>
    <row r="1077" spans="1:6" x14ac:dyDescent="0.25">
      <c r="A1077" t="s">
        <v>4961</v>
      </c>
      <c r="B1077" t="s">
        <v>4962</v>
      </c>
      <c r="C1077" t="s">
        <v>290</v>
      </c>
      <c r="D1077" t="s">
        <v>408</v>
      </c>
      <c r="E1077" s="8">
        <v>23985</v>
      </c>
      <c r="F1077" s="8">
        <v>16649.349610000001</v>
      </c>
    </row>
    <row r="1078" spans="1:6" x14ac:dyDescent="0.25">
      <c r="A1078" t="s">
        <v>4961</v>
      </c>
      <c r="B1078" t="s">
        <v>4962</v>
      </c>
      <c r="C1078" t="s">
        <v>293</v>
      </c>
      <c r="D1078" t="s">
        <v>408</v>
      </c>
      <c r="E1078" s="8">
        <v>200</v>
      </c>
      <c r="F1078" s="8">
        <v>46.211100000000002</v>
      </c>
    </row>
    <row r="1079" spans="1:6" x14ac:dyDescent="0.25">
      <c r="A1079" t="s">
        <v>4961</v>
      </c>
      <c r="B1079" t="s">
        <v>4962</v>
      </c>
      <c r="C1079" t="s">
        <v>294</v>
      </c>
      <c r="D1079" t="s">
        <v>408</v>
      </c>
      <c r="E1079" s="8">
        <v>1934</v>
      </c>
      <c r="F1079" s="8">
        <v>1089.2233799999999</v>
      </c>
    </row>
    <row r="1080" spans="1:6" x14ac:dyDescent="0.25">
      <c r="A1080" t="s">
        <v>4961</v>
      </c>
      <c r="B1080" t="s">
        <v>4962</v>
      </c>
      <c r="C1080" t="s">
        <v>296</v>
      </c>
      <c r="D1080" t="s">
        <v>408</v>
      </c>
      <c r="E1080" s="8">
        <v>30</v>
      </c>
      <c r="F1080" s="8">
        <v>6</v>
      </c>
    </row>
    <row r="1081" spans="1:6" x14ac:dyDescent="0.25">
      <c r="A1081" t="s">
        <v>4961</v>
      </c>
      <c r="B1081" t="s">
        <v>4962</v>
      </c>
      <c r="C1081" t="s">
        <v>301</v>
      </c>
      <c r="D1081" t="s">
        <v>408</v>
      </c>
      <c r="E1081" s="8">
        <v>709</v>
      </c>
      <c r="F1081" s="8">
        <v>290.96559000000002</v>
      </c>
    </row>
    <row r="1082" spans="1:6" x14ac:dyDescent="0.25">
      <c r="A1082" t="s">
        <v>4961</v>
      </c>
      <c r="B1082" t="s">
        <v>4962</v>
      </c>
      <c r="C1082" t="s">
        <v>302</v>
      </c>
      <c r="D1082" t="s">
        <v>408</v>
      </c>
      <c r="E1082" s="8">
        <v>2284</v>
      </c>
      <c r="F1082" s="8">
        <v>673.24509</v>
      </c>
    </row>
    <row r="1083" spans="1:6" x14ac:dyDescent="0.25">
      <c r="A1083" t="s">
        <v>4961</v>
      </c>
      <c r="B1083" t="s">
        <v>4962</v>
      </c>
      <c r="C1083" t="s">
        <v>306</v>
      </c>
      <c r="D1083" t="s">
        <v>408</v>
      </c>
      <c r="E1083" s="8">
        <v>5</v>
      </c>
      <c r="F1083" s="8">
        <v>1.7481</v>
      </c>
    </row>
    <row r="1084" spans="1:6" x14ac:dyDescent="0.25">
      <c r="A1084" t="s">
        <v>4961</v>
      </c>
      <c r="B1084" t="s">
        <v>4962</v>
      </c>
      <c r="C1084" t="s">
        <v>317</v>
      </c>
      <c r="D1084" t="s">
        <v>408</v>
      </c>
      <c r="E1084" s="8">
        <v>533</v>
      </c>
      <c r="F1084" s="8">
        <v>181.16206</v>
      </c>
    </row>
    <row r="1085" spans="1:6" x14ac:dyDescent="0.25">
      <c r="A1085" t="s">
        <v>4961</v>
      </c>
      <c r="B1085" t="s">
        <v>4962</v>
      </c>
      <c r="C1085" t="s">
        <v>320</v>
      </c>
      <c r="D1085" t="s">
        <v>408</v>
      </c>
      <c r="E1085" s="8">
        <v>1092</v>
      </c>
      <c r="F1085" s="8">
        <v>1408.3491200000001</v>
      </c>
    </row>
    <row r="1086" spans="1:6" x14ac:dyDescent="0.25">
      <c r="A1086" t="s">
        <v>4961</v>
      </c>
      <c r="B1086" t="s">
        <v>4962</v>
      </c>
      <c r="C1086" t="s">
        <v>326</v>
      </c>
      <c r="D1086" t="s">
        <v>408</v>
      </c>
      <c r="E1086" s="8">
        <v>763</v>
      </c>
      <c r="F1086" s="8">
        <v>330.82646999999997</v>
      </c>
    </row>
    <row r="1087" spans="1:6" x14ac:dyDescent="0.25">
      <c r="A1087" t="s">
        <v>4961</v>
      </c>
      <c r="B1087" t="s">
        <v>4962</v>
      </c>
      <c r="C1087" t="s">
        <v>333</v>
      </c>
      <c r="D1087" t="s">
        <v>408</v>
      </c>
      <c r="E1087" s="8">
        <v>2859</v>
      </c>
      <c r="F1087" s="8">
        <v>1713.2731000000001</v>
      </c>
    </row>
    <row r="1088" spans="1:6" x14ac:dyDescent="0.25">
      <c r="A1088" t="s">
        <v>4961</v>
      </c>
      <c r="B1088" t="s">
        <v>4962</v>
      </c>
      <c r="C1088" t="s">
        <v>341</v>
      </c>
      <c r="D1088" t="s">
        <v>408</v>
      </c>
      <c r="E1088" s="8">
        <v>6222</v>
      </c>
      <c r="F1088" s="8">
        <v>2910.3996999999999</v>
      </c>
    </row>
    <row r="1089" spans="1:6" x14ac:dyDescent="0.25">
      <c r="A1089" t="s">
        <v>4961</v>
      </c>
      <c r="B1089" t="s">
        <v>4962</v>
      </c>
      <c r="C1089" t="s">
        <v>342</v>
      </c>
      <c r="D1089" t="s">
        <v>408</v>
      </c>
      <c r="E1089" s="8">
        <v>923</v>
      </c>
      <c r="F1089" s="8">
        <v>293.93099000000001</v>
      </c>
    </row>
    <row r="1090" spans="1:6" x14ac:dyDescent="0.25">
      <c r="A1090" t="s">
        <v>4961</v>
      </c>
      <c r="B1090" t="s">
        <v>4962</v>
      </c>
      <c r="C1090" t="s">
        <v>344</v>
      </c>
      <c r="D1090" t="s">
        <v>408</v>
      </c>
      <c r="E1090" s="8">
        <v>1638</v>
      </c>
      <c r="F1090" s="8">
        <v>296.77499999999998</v>
      </c>
    </row>
    <row r="1091" spans="1:6" x14ac:dyDescent="0.25">
      <c r="A1091" t="s">
        <v>4961</v>
      </c>
      <c r="B1091" t="s">
        <v>4962</v>
      </c>
      <c r="C1091" t="s">
        <v>345</v>
      </c>
      <c r="D1091" t="s">
        <v>408</v>
      </c>
      <c r="E1091" s="8">
        <v>3077</v>
      </c>
      <c r="F1091" s="8">
        <v>1555.10843</v>
      </c>
    </row>
    <row r="1092" spans="1:6" x14ac:dyDescent="0.25">
      <c r="A1092" t="s">
        <v>4961</v>
      </c>
      <c r="B1092" t="s">
        <v>4962</v>
      </c>
      <c r="C1092" t="s">
        <v>348</v>
      </c>
      <c r="D1092" t="s">
        <v>408</v>
      </c>
      <c r="E1092" s="8">
        <v>30</v>
      </c>
      <c r="F1092" s="8">
        <v>21.367799999999999</v>
      </c>
    </row>
    <row r="1093" spans="1:6" x14ac:dyDescent="0.25">
      <c r="A1093" t="s">
        <v>4961</v>
      </c>
      <c r="B1093" t="s">
        <v>4962</v>
      </c>
      <c r="C1093" t="s">
        <v>351</v>
      </c>
      <c r="D1093" t="s">
        <v>408</v>
      </c>
      <c r="E1093" s="8">
        <v>13837</v>
      </c>
      <c r="F1093" s="8">
        <v>1598.1358299999999</v>
      </c>
    </row>
    <row r="1094" spans="1:6" x14ac:dyDescent="0.25">
      <c r="A1094" t="s">
        <v>4961</v>
      </c>
      <c r="B1094" t="s">
        <v>4962</v>
      </c>
      <c r="C1094" t="s">
        <v>353</v>
      </c>
      <c r="D1094" t="s">
        <v>408</v>
      </c>
      <c r="E1094" s="8">
        <v>1850</v>
      </c>
      <c r="F1094" s="8">
        <v>1270.5989500000001</v>
      </c>
    </row>
    <row r="1095" spans="1:6" x14ac:dyDescent="0.25">
      <c r="A1095" t="s">
        <v>4961</v>
      </c>
      <c r="B1095" t="s">
        <v>4962</v>
      </c>
      <c r="C1095" t="s">
        <v>355</v>
      </c>
      <c r="D1095" t="s">
        <v>408</v>
      </c>
      <c r="E1095" s="8">
        <v>1340</v>
      </c>
      <c r="F1095" s="8">
        <v>596.9325</v>
      </c>
    </row>
    <row r="1096" spans="1:6" x14ac:dyDescent="0.25">
      <c r="A1096" t="s">
        <v>4961</v>
      </c>
      <c r="B1096" t="s">
        <v>4962</v>
      </c>
      <c r="C1096" t="s">
        <v>359</v>
      </c>
      <c r="D1096" t="s">
        <v>408</v>
      </c>
      <c r="E1096" s="8">
        <v>5222</v>
      </c>
      <c r="F1096" s="8">
        <v>1132.5394699999999</v>
      </c>
    </row>
    <row r="1097" spans="1:6" x14ac:dyDescent="0.25">
      <c r="A1097" t="s">
        <v>4961</v>
      </c>
      <c r="B1097" t="s">
        <v>4962</v>
      </c>
      <c r="C1097" t="s">
        <v>385</v>
      </c>
      <c r="D1097" t="s">
        <v>408</v>
      </c>
      <c r="E1097" s="8">
        <v>685</v>
      </c>
      <c r="F1097" s="8">
        <v>1127.6344899999999</v>
      </c>
    </row>
    <row r="1098" spans="1:6" x14ac:dyDescent="0.25">
      <c r="A1098" t="s">
        <v>4961</v>
      </c>
      <c r="B1098" t="s">
        <v>4962</v>
      </c>
      <c r="C1098" t="s">
        <v>387</v>
      </c>
      <c r="D1098" t="s">
        <v>408</v>
      </c>
      <c r="E1098" s="8">
        <v>35601</v>
      </c>
      <c r="F1098" s="8">
        <v>11991.082189999999</v>
      </c>
    </row>
    <row r="1099" spans="1:6" x14ac:dyDescent="0.25">
      <c r="A1099" t="s">
        <v>4961</v>
      </c>
      <c r="B1099" t="s">
        <v>4962</v>
      </c>
      <c r="C1099" t="s">
        <v>391</v>
      </c>
      <c r="D1099" t="s">
        <v>408</v>
      </c>
      <c r="E1099" s="8">
        <v>206317</v>
      </c>
      <c r="F1099" s="8">
        <v>63960.192609999998</v>
      </c>
    </row>
    <row r="1100" spans="1:6" x14ac:dyDescent="0.25">
      <c r="A1100" t="s">
        <v>4963</v>
      </c>
      <c r="B1100" t="s">
        <v>4964</v>
      </c>
      <c r="C1100" t="s">
        <v>391</v>
      </c>
      <c r="D1100" t="s">
        <v>408</v>
      </c>
      <c r="E1100" s="8">
        <v>2480</v>
      </c>
      <c r="F1100" s="8">
        <v>41.2943</v>
      </c>
    </row>
    <row r="1101" spans="1:6" x14ac:dyDescent="0.25">
      <c r="A1101" t="s">
        <v>4967</v>
      </c>
      <c r="B1101" t="s">
        <v>4968</v>
      </c>
      <c r="C1101" t="s">
        <v>256</v>
      </c>
      <c r="D1101" t="s">
        <v>408</v>
      </c>
      <c r="E1101" s="8">
        <v>913</v>
      </c>
      <c r="F1101" s="8">
        <v>122.68693</v>
      </c>
    </row>
    <row r="1102" spans="1:6" x14ac:dyDescent="0.25">
      <c r="A1102" t="s">
        <v>4967</v>
      </c>
      <c r="B1102" t="s">
        <v>4968</v>
      </c>
      <c r="C1102" t="s">
        <v>263</v>
      </c>
      <c r="D1102" t="s">
        <v>408</v>
      </c>
      <c r="E1102" s="8">
        <v>4391</v>
      </c>
      <c r="F1102" s="8">
        <v>144.09902</v>
      </c>
    </row>
    <row r="1103" spans="1:6" x14ac:dyDescent="0.25">
      <c r="A1103" t="s">
        <v>4967</v>
      </c>
      <c r="B1103" t="s">
        <v>4968</v>
      </c>
      <c r="C1103" t="s">
        <v>271</v>
      </c>
      <c r="D1103" t="s">
        <v>408</v>
      </c>
      <c r="E1103" s="8">
        <v>11149</v>
      </c>
      <c r="F1103" s="8">
        <v>232.32883000000001</v>
      </c>
    </row>
    <row r="1104" spans="1:6" x14ac:dyDescent="0.25">
      <c r="A1104" t="s">
        <v>4967</v>
      </c>
      <c r="B1104" t="s">
        <v>4968</v>
      </c>
      <c r="C1104" t="s">
        <v>273</v>
      </c>
      <c r="D1104" t="s">
        <v>408</v>
      </c>
      <c r="E1104" s="8">
        <v>806</v>
      </c>
      <c r="F1104" s="8">
        <v>90.954989999999995</v>
      </c>
    </row>
    <row r="1105" spans="1:6" x14ac:dyDescent="0.25">
      <c r="A1105" t="s">
        <v>4967</v>
      </c>
      <c r="B1105" t="s">
        <v>4968</v>
      </c>
      <c r="C1105" t="s">
        <v>287</v>
      </c>
      <c r="D1105" t="s">
        <v>408</v>
      </c>
      <c r="E1105" s="8">
        <v>449</v>
      </c>
      <c r="F1105" s="8">
        <v>414.93606999999997</v>
      </c>
    </row>
    <row r="1106" spans="1:6" x14ac:dyDescent="0.25">
      <c r="A1106" t="s">
        <v>4967</v>
      </c>
      <c r="B1106" t="s">
        <v>4968</v>
      </c>
      <c r="C1106" t="s">
        <v>290</v>
      </c>
      <c r="D1106" t="s">
        <v>408</v>
      </c>
      <c r="E1106" s="8">
        <v>1445</v>
      </c>
      <c r="F1106" s="8">
        <v>440.06824</v>
      </c>
    </row>
    <row r="1107" spans="1:6" x14ac:dyDescent="0.25">
      <c r="A1107" t="s">
        <v>4967</v>
      </c>
      <c r="B1107" t="s">
        <v>4968</v>
      </c>
      <c r="C1107" t="s">
        <v>301</v>
      </c>
      <c r="D1107" t="s">
        <v>408</v>
      </c>
      <c r="E1107" s="8">
        <v>52</v>
      </c>
      <c r="F1107" s="8">
        <v>12.80514</v>
      </c>
    </row>
    <row r="1108" spans="1:6" x14ac:dyDescent="0.25">
      <c r="A1108" t="s">
        <v>4967</v>
      </c>
      <c r="B1108" t="s">
        <v>4968</v>
      </c>
      <c r="C1108" t="s">
        <v>302</v>
      </c>
      <c r="D1108" t="s">
        <v>408</v>
      </c>
      <c r="E1108" s="8">
        <v>168</v>
      </c>
      <c r="F1108" s="8">
        <v>42.032339999999998</v>
      </c>
    </row>
    <row r="1109" spans="1:6" x14ac:dyDescent="0.25">
      <c r="A1109" t="s">
        <v>4967</v>
      </c>
      <c r="B1109" t="s">
        <v>4968</v>
      </c>
      <c r="C1109" t="s">
        <v>306</v>
      </c>
      <c r="D1109" t="s">
        <v>408</v>
      </c>
      <c r="E1109" s="8">
        <v>284</v>
      </c>
      <c r="F1109" s="8">
        <v>34.942700000000002</v>
      </c>
    </row>
    <row r="1110" spans="1:6" x14ac:dyDescent="0.25">
      <c r="A1110" t="s">
        <v>4967</v>
      </c>
      <c r="B1110" t="s">
        <v>4968</v>
      </c>
      <c r="C1110" t="s">
        <v>326</v>
      </c>
      <c r="D1110" t="s">
        <v>408</v>
      </c>
      <c r="E1110" s="8">
        <v>440</v>
      </c>
      <c r="F1110" s="8">
        <v>186.60115999999999</v>
      </c>
    </row>
    <row r="1111" spans="1:6" x14ac:dyDescent="0.25">
      <c r="A1111" t="s">
        <v>4967</v>
      </c>
      <c r="B1111" t="s">
        <v>4968</v>
      </c>
      <c r="C1111" t="s">
        <v>328</v>
      </c>
      <c r="D1111" t="s">
        <v>408</v>
      </c>
      <c r="E1111" s="8">
        <v>1020</v>
      </c>
      <c r="F1111" s="8">
        <v>104.74285999999999</v>
      </c>
    </row>
    <row r="1112" spans="1:6" x14ac:dyDescent="0.25">
      <c r="A1112" t="s">
        <v>4967</v>
      </c>
      <c r="B1112" t="s">
        <v>4968</v>
      </c>
      <c r="C1112" t="s">
        <v>357</v>
      </c>
      <c r="D1112" t="s">
        <v>408</v>
      </c>
      <c r="E1112" s="8">
        <v>2492</v>
      </c>
      <c r="F1112" s="8">
        <v>162.90377000000001</v>
      </c>
    </row>
    <row r="1113" spans="1:6" x14ac:dyDescent="0.25">
      <c r="A1113" t="s">
        <v>4967</v>
      </c>
      <c r="B1113" t="s">
        <v>4968</v>
      </c>
      <c r="C1113" t="s">
        <v>359</v>
      </c>
      <c r="D1113" t="s">
        <v>408</v>
      </c>
      <c r="E1113" s="8">
        <v>722</v>
      </c>
      <c r="F1113" s="8">
        <v>65.651110000000003</v>
      </c>
    </row>
    <row r="1114" spans="1:6" x14ac:dyDescent="0.25">
      <c r="A1114" t="s">
        <v>4967</v>
      </c>
      <c r="B1114" t="s">
        <v>4968</v>
      </c>
      <c r="C1114" t="s">
        <v>369</v>
      </c>
      <c r="D1114" t="s">
        <v>408</v>
      </c>
      <c r="E1114" s="8">
        <v>67</v>
      </c>
      <c r="F1114" s="8">
        <v>5.4185999999999996</v>
      </c>
    </row>
    <row r="1115" spans="1:6" x14ac:dyDescent="0.25">
      <c r="A1115" t="s">
        <v>4967</v>
      </c>
      <c r="B1115" t="s">
        <v>4968</v>
      </c>
      <c r="C1115" t="s">
        <v>385</v>
      </c>
      <c r="D1115" t="s">
        <v>408</v>
      </c>
      <c r="E1115" s="8">
        <v>768</v>
      </c>
      <c r="F1115" s="8">
        <v>77.772940000000006</v>
      </c>
    </row>
    <row r="1116" spans="1:6" x14ac:dyDescent="0.25">
      <c r="A1116" t="s">
        <v>4967</v>
      </c>
      <c r="B1116" t="s">
        <v>4968</v>
      </c>
      <c r="C1116" t="s">
        <v>387</v>
      </c>
      <c r="D1116" t="s">
        <v>408</v>
      </c>
      <c r="E1116" s="8">
        <v>11695</v>
      </c>
      <c r="F1116" s="8">
        <v>3100.8164299999999</v>
      </c>
    </row>
    <row r="1117" spans="1:6" x14ac:dyDescent="0.25">
      <c r="A1117" t="s">
        <v>4967</v>
      </c>
      <c r="B1117" t="s">
        <v>4968</v>
      </c>
      <c r="C1117" t="s">
        <v>391</v>
      </c>
      <c r="D1117" t="s">
        <v>408</v>
      </c>
      <c r="E1117" s="8">
        <v>27138</v>
      </c>
      <c r="F1117" s="8">
        <v>17826.932049999999</v>
      </c>
    </row>
    <row r="1118" spans="1:6" x14ac:dyDescent="0.25">
      <c r="A1118" t="s">
        <v>4971</v>
      </c>
      <c r="B1118" t="s">
        <v>4972</v>
      </c>
      <c r="C1118" t="s">
        <v>359</v>
      </c>
      <c r="D1118" t="s">
        <v>408</v>
      </c>
      <c r="E1118" s="8">
        <v>4</v>
      </c>
      <c r="F1118" s="8">
        <v>8.8255999999999997</v>
      </c>
    </row>
    <row r="1119" spans="1:6" x14ac:dyDescent="0.25">
      <c r="A1119" t="s">
        <v>4973</v>
      </c>
      <c r="B1119" t="s">
        <v>4974</v>
      </c>
      <c r="C1119" t="s">
        <v>318</v>
      </c>
      <c r="D1119" t="s">
        <v>408</v>
      </c>
      <c r="E1119" s="8">
        <v>42</v>
      </c>
      <c r="F1119" s="8">
        <v>121.75632</v>
      </c>
    </row>
    <row r="1120" spans="1:6" x14ac:dyDescent="0.25">
      <c r="A1120" t="s">
        <v>4975</v>
      </c>
      <c r="B1120" t="s">
        <v>4976</v>
      </c>
      <c r="C1120" t="s">
        <v>328</v>
      </c>
      <c r="D1120" t="s">
        <v>408</v>
      </c>
      <c r="E1120" s="8">
        <v>4</v>
      </c>
      <c r="F1120" s="8">
        <v>26.958559999999999</v>
      </c>
    </row>
    <row r="1121" spans="1:6" x14ac:dyDescent="0.25">
      <c r="A1121" t="s">
        <v>4975</v>
      </c>
      <c r="B1121" t="s">
        <v>4976</v>
      </c>
      <c r="C1121" t="s">
        <v>391</v>
      </c>
      <c r="D1121" t="s">
        <v>408</v>
      </c>
      <c r="E1121" s="8">
        <v>2481</v>
      </c>
      <c r="F1121" s="8">
        <v>203.59177</v>
      </c>
    </row>
    <row r="1122" spans="1:6" x14ac:dyDescent="0.25">
      <c r="A1122" t="s">
        <v>4977</v>
      </c>
      <c r="B1122" t="s">
        <v>4978</v>
      </c>
      <c r="C1122" t="s">
        <v>290</v>
      </c>
      <c r="D1122" t="s">
        <v>408</v>
      </c>
      <c r="E1122" s="8">
        <v>20</v>
      </c>
      <c r="F1122" s="8">
        <v>9.8122000000000007</v>
      </c>
    </row>
    <row r="1123" spans="1:6" x14ac:dyDescent="0.25">
      <c r="A1123" t="s">
        <v>4977</v>
      </c>
      <c r="B1123" t="s">
        <v>4978</v>
      </c>
      <c r="C1123" t="s">
        <v>301</v>
      </c>
      <c r="D1123" t="s">
        <v>408</v>
      </c>
      <c r="E1123" s="8">
        <v>40</v>
      </c>
      <c r="F1123" s="8">
        <v>30.540400000000002</v>
      </c>
    </row>
    <row r="1124" spans="1:6" x14ac:dyDescent="0.25">
      <c r="A1124" t="s">
        <v>4977</v>
      </c>
      <c r="B1124" t="s">
        <v>4978</v>
      </c>
      <c r="C1124" t="s">
        <v>391</v>
      </c>
      <c r="D1124" t="s">
        <v>408</v>
      </c>
      <c r="E1124" s="8">
        <v>51</v>
      </c>
      <c r="F1124" s="8">
        <v>12.087</v>
      </c>
    </row>
    <row r="1125" spans="1:6" x14ac:dyDescent="0.25">
      <c r="A1125" t="s">
        <v>4981</v>
      </c>
      <c r="B1125" t="s">
        <v>4982</v>
      </c>
      <c r="C1125" t="s">
        <v>287</v>
      </c>
      <c r="D1125" t="s">
        <v>408</v>
      </c>
      <c r="E1125" s="8">
        <v>133</v>
      </c>
      <c r="F1125" s="8">
        <v>216.73215999999999</v>
      </c>
    </row>
    <row r="1126" spans="1:6" x14ac:dyDescent="0.25">
      <c r="A1126" t="s">
        <v>4981</v>
      </c>
      <c r="B1126" t="s">
        <v>4982</v>
      </c>
      <c r="C1126" t="s">
        <v>318</v>
      </c>
      <c r="D1126" t="s">
        <v>408</v>
      </c>
      <c r="E1126" s="8">
        <v>19</v>
      </c>
      <c r="F1126" s="8">
        <v>587.93619000000001</v>
      </c>
    </row>
    <row r="1127" spans="1:6" x14ac:dyDescent="0.25">
      <c r="A1127" t="s">
        <v>4987</v>
      </c>
      <c r="B1127" t="s">
        <v>4988</v>
      </c>
      <c r="C1127" t="s">
        <v>263</v>
      </c>
      <c r="D1127" t="s">
        <v>408</v>
      </c>
      <c r="E1127" s="8">
        <v>69</v>
      </c>
      <c r="F1127" s="8">
        <v>19.719539999999999</v>
      </c>
    </row>
    <row r="1128" spans="1:6" x14ac:dyDescent="0.25">
      <c r="A1128" t="s">
        <v>4987</v>
      </c>
      <c r="B1128" t="s">
        <v>4988</v>
      </c>
      <c r="C1128" t="s">
        <v>290</v>
      </c>
      <c r="D1128" t="s">
        <v>408</v>
      </c>
      <c r="E1128" s="8">
        <v>435</v>
      </c>
      <c r="F1128" s="8">
        <v>138.87950000000001</v>
      </c>
    </row>
    <row r="1129" spans="1:6" x14ac:dyDescent="0.25">
      <c r="A1129" t="s">
        <v>4987</v>
      </c>
      <c r="B1129" t="s">
        <v>4988</v>
      </c>
      <c r="C1129" t="s">
        <v>359</v>
      </c>
      <c r="D1129" t="s">
        <v>408</v>
      </c>
      <c r="E1129" s="8">
        <v>89</v>
      </c>
      <c r="F1129" s="8">
        <v>15.84244</v>
      </c>
    </row>
    <row r="1130" spans="1:6" x14ac:dyDescent="0.25">
      <c r="A1130" t="s">
        <v>4987</v>
      </c>
      <c r="B1130" t="s">
        <v>4988</v>
      </c>
      <c r="C1130" t="s">
        <v>391</v>
      </c>
      <c r="D1130" t="s">
        <v>408</v>
      </c>
      <c r="E1130" s="8">
        <v>1655</v>
      </c>
      <c r="F1130" s="8">
        <v>82.569190000000006</v>
      </c>
    </row>
    <row r="1131" spans="1:6" x14ac:dyDescent="0.25">
      <c r="A1131" t="s">
        <v>4995</v>
      </c>
      <c r="B1131" t="s">
        <v>4996</v>
      </c>
      <c r="C1131" t="s">
        <v>296</v>
      </c>
      <c r="D1131" t="s">
        <v>408</v>
      </c>
      <c r="E1131" s="8">
        <v>17060</v>
      </c>
      <c r="F1131" s="8">
        <v>2047.2</v>
      </c>
    </row>
    <row r="1132" spans="1:6" x14ac:dyDescent="0.25">
      <c r="A1132" t="s">
        <v>5009</v>
      </c>
      <c r="B1132" t="s">
        <v>5010</v>
      </c>
      <c r="C1132" t="s">
        <v>256</v>
      </c>
      <c r="D1132" t="s">
        <v>408</v>
      </c>
      <c r="E1132" s="8">
        <v>2</v>
      </c>
      <c r="F1132" s="8">
        <v>0.71201999999999999</v>
      </c>
    </row>
    <row r="1133" spans="1:6" x14ac:dyDescent="0.25">
      <c r="A1133" t="s">
        <v>5051</v>
      </c>
      <c r="B1133" t="s">
        <v>5052</v>
      </c>
      <c r="C1133" t="s">
        <v>256</v>
      </c>
      <c r="D1133" t="s">
        <v>408</v>
      </c>
      <c r="E1133" s="8">
        <v>97</v>
      </c>
      <c r="F1133" s="8">
        <v>14.40654</v>
      </c>
    </row>
    <row r="1134" spans="1:6" x14ac:dyDescent="0.25">
      <c r="A1134" t="s">
        <v>5053</v>
      </c>
      <c r="B1134" t="s">
        <v>5054</v>
      </c>
      <c r="C1134" t="s">
        <v>274</v>
      </c>
      <c r="D1134" t="s">
        <v>408</v>
      </c>
      <c r="E1134" s="8">
        <v>31</v>
      </c>
      <c r="F1134" s="8">
        <v>6.8462399999999999</v>
      </c>
    </row>
    <row r="1135" spans="1:6" x14ac:dyDescent="0.25">
      <c r="A1135" t="s">
        <v>5064</v>
      </c>
      <c r="B1135" t="s">
        <v>5065</v>
      </c>
      <c r="C1135" t="s">
        <v>271</v>
      </c>
      <c r="D1135" t="s">
        <v>408</v>
      </c>
      <c r="E1135" s="8">
        <v>12</v>
      </c>
      <c r="F1135" s="8">
        <v>9.3314199999999996</v>
      </c>
    </row>
    <row r="1136" spans="1:6" x14ac:dyDescent="0.25">
      <c r="A1136" t="s">
        <v>5064</v>
      </c>
      <c r="B1136" t="s">
        <v>5065</v>
      </c>
      <c r="C1136" t="s">
        <v>391</v>
      </c>
      <c r="D1136" t="s">
        <v>408</v>
      </c>
      <c r="E1136" s="8">
        <v>300</v>
      </c>
      <c r="F1136" s="8">
        <v>17.772320000000001</v>
      </c>
    </row>
    <row r="1137" spans="1:6" x14ac:dyDescent="0.25">
      <c r="A1137" t="s">
        <v>5068</v>
      </c>
      <c r="B1137" t="s">
        <v>5069</v>
      </c>
      <c r="C1137" t="s">
        <v>359</v>
      </c>
      <c r="D1137" t="s">
        <v>408</v>
      </c>
      <c r="E1137" s="8">
        <v>3</v>
      </c>
      <c r="F1137" s="8">
        <v>5.7918000000000003</v>
      </c>
    </row>
    <row r="1138" spans="1:6" x14ac:dyDescent="0.25">
      <c r="A1138" t="s">
        <v>5068</v>
      </c>
      <c r="B1138" t="s">
        <v>5069</v>
      </c>
      <c r="C1138" t="s">
        <v>391</v>
      </c>
      <c r="D1138" t="s">
        <v>408</v>
      </c>
      <c r="E1138" s="8">
        <v>2667</v>
      </c>
      <c r="F1138" s="8">
        <v>2019.317</v>
      </c>
    </row>
    <row r="1139" spans="1:6" x14ac:dyDescent="0.25">
      <c r="A1139" t="s">
        <v>5078</v>
      </c>
      <c r="B1139" t="s">
        <v>5079</v>
      </c>
      <c r="C1139" t="s">
        <v>391</v>
      </c>
      <c r="D1139" t="s">
        <v>408</v>
      </c>
      <c r="E1139" s="8">
        <v>38</v>
      </c>
      <c r="F1139" s="8">
        <v>5.5785200000000001</v>
      </c>
    </row>
    <row r="1140" spans="1:6" x14ac:dyDescent="0.25">
      <c r="A1140" t="s">
        <v>5094</v>
      </c>
      <c r="B1140" t="s">
        <v>5095</v>
      </c>
      <c r="C1140" t="s">
        <v>258</v>
      </c>
      <c r="D1140" t="s">
        <v>408</v>
      </c>
      <c r="E1140" s="8">
        <v>186</v>
      </c>
      <c r="F1140" s="8">
        <v>235.059</v>
      </c>
    </row>
    <row r="1141" spans="1:6" x14ac:dyDescent="0.25">
      <c r="A1141" t="s">
        <v>5094</v>
      </c>
      <c r="B1141" t="s">
        <v>5095</v>
      </c>
      <c r="C1141" t="s">
        <v>274</v>
      </c>
      <c r="D1141" t="s">
        <v>408</v>
      </c>
      <c r="E1141" s="8">
        <v>711</v>
      </c>
      <c r="F1141" s="8">
        <v>51.27355</v>
      </c>
    </row>
    <row r="1142" spans="1:6" x14ac:dyDescent="0.25">
      <c r="A1142" t="s">
        <v>5094</v>
      </c>
      <c r="B1142" t="s">
        <v>5095</v>
      </c>
      <c r="C1142" t="s">
        <v>296</v>
      </c>
      <c r="D1142" t="s">
        <v>408</v>
      </c>
      <c r="E1142" s="8">
        <v>15</v>
      </c>
      <c r="F1142" s="8">
        <v>9.5039999999999996</v>
      </c>
    </row>
    <row r="1143" spans="1:6" x14ac:dyDescent="0.25">
      <c r="A1143" t="s">
        <v>5094</v>
      </c>
      <c r="B1143" t="s">
        <v>5095</v>
      </c>
      <c r="C1143" t="s">
        <v>301</v>
      </c>
      <c r="D1143" t="s">
        <v>408</v>
      </c>
      <c r="E1143" s="8">
        <v>55</v>
      </c>
      <c r="F1143" s="8">
        <v>148.71680000000001</v>
      </c>
    </row>
    <row r="1144" spans="1:6" x14ac:dyDescent="0.25">
      <c r="A1144" t="s">
        <v>5094</v>
      </c>
      <c r="B1144" t="s">
        <v>5095</v>
      </c>
      <c r="C1144" t="s">
        <v>302</v>
      </c>
      <c r="D1144" t="s">
        <v>408</v>
      </c>
      <c r="E1144" s="8">
        <v>458</v>
      </c>
      <c r="F1144" s="8">
        <v>1237.9707100000001</v>
      </c>
    </row>
    <row r="1145" spans="1:6" x14ac:dyDescent="0.25">
      <c r="A1145" t="s">
        <v>5094</v>
      </c>
      <c r="B1145" t="s">
        <v>5095</v>
      </c>
      <c r="C1145" t="s">
        <v>367</v>
      </c>
      <c r="D1145" t="s">
        <v>408</v>
      </c>
      <c r="E1145" s="8">
        <v>770</v>
      </c>
      <c r="F1145" s="8">
        <v>335.45819</v>
      </c>
    </row>
    <row r="1146" spans="1:6" x14ac:dyDescent="0.25">
      <c r="A1146" t="s">
        <v>5094</v>
      </c>
      <c r="B1146" t="s">
        <v>5095</v>
      </c>
      <c r="C1146" t="s">
        <v>369</v>
      </c>
      <c r="D1146" t="s">
        <v>408</v>
      </c>
      <c r="E1146" s="8">
        <v>24</v>
      </c>
      <c r="F1146" s="8">
        <v>107.32456999999999</v>
      </c>
    </row>
    <row r="1147" spans="1:6" x14ac:dyDescent="0.25">
      <c r="A1147" t="s">
        <v>5094</v>
      </c>
      <c r="B1147" t="s">
        <v>5095</v>
      </c>
      <c r="C1147" t="s">
        <v>391</v>
      </c>
      <c r="D1147" t="s">
        <v>408</v>
      </c>
      <c r="E1147" s="8">
        <v>2011</v>
      </c>
      <c r="F1147" s="8">
        <v>188.40997999999999</v>
      </c>
    </row>
    <row r="1148" spans="1:6" x14ac:dyDescent="0.25">
      <c r="A1148" t="s">
        <v>5096</v>
      </c>
      <c r="B1148" t="s">
        <v>5097</v>
      </c>
      <c r="C1148" t="s">
        <v>256</v>
      </c>
      <c r="D1148" t="s">
        <v>408</v>
      </c>
      <c r="E1148" s="8">
        <v>9740</v>
      </c>
      <c r="F1148" s="8">
        <v>2973.4565899999998</v>
      </c>
    </row>
    <row r="1149" spans="1:6" x14ac:dyDescent="0.25">
      <c r="A1149" t="s">
        <v>5096</v>
      </c>
      <c r="B1149" t="s">
        <v>5097</v>
      </c>
      <c r="C1149" t="s">
        <v>258</v>
      </c>
      <c r="D1149" t="s">
        <v>408</v>
      </c>
      <c r="E1149" s="8">
        <v>1931</v>
      </c>
      <c r="F1149" s="8">
        <v>12061.033009999999</v>
      </c>
    </row>
    <row r="1150" spans="1:6" x14ac:dyDescent="0.25">
      <c r="A1150" t="s">
        <v>5096</v>
      </c>
      <c r="B1150" t="s">
        <v>5097</v>
      </c>
      <c r="C1150" t="s">
        <v>260</v>
      </c>
      <c r="D1150" t="s">
        <v>408</v>
      </c>
      <c r="E1150" s="8">
        <v>100</v>
      </c>
      <c r="F1150" s="8">
        <v>277.5675</v>
      </c>
    </row>
    <row r="1151" spans="1:6" x14ac:dyDescent="0.25">
      <c r="A1151" t="s">
        <v>5096</v>
      </c>
      <c r="B1151" t="s">
        <v>5097</v>
      </c>
      <c r="C1151" t="s">
        <v>263</v>
      </c>
      <c r="D1151" t="s">
        <v>408</v>
      </c>
      <c r="E1151" s="8">
        <v>1651</v>
      </c>
      <c r="F1151" s="8">
        <v>1398.6574000000001</v>
      </c>
    </row>
    <row r="1152" spans="1:6" x14ac:dyDescent="0.25">
      <c r="A1152" t="s">
        <v>5096</v>
      </c>
      <c r="B1152" t="s">
        <v>5097</v>
      </c>
      <c r="C1152" t="s">
        <v>271</v>
      </c>
      <c r="D1152" t="s">
        <v>408</v>
      </c>
      <c r="E1152" s="8">
        <v>11563</v>
      </c>
      <c r="F1152" s="8">
        <v>7163.8113400000002</v>
      </c>
    </row>
    <row r="1153" spans="1:6" x14ac:dyDescent="0.25">
      <c r="A1153" t="s">
        <v>5096</v>
      </c>
      <c r="B1153" t="s">
        <v>5097</v>
      </c>
      <c r="C1153" t="s">
        <v>273</v>
      </c>
      <c r="D1153" t="s">
        <v>408</v>
      </c>
      <c r="E1153" s="8">
        <v>1270</v>
      </c>
      <c r="F1153" s="8">
        <v>383.38673999999997</v>
      </c>
    </row>
    <row r="1154" spans="1:6" x14ac:dyDescent="0.25">
      <c r="A1154" t="s">
        <v>5096</v>
      </c>
      <c r="B1154" t="s">
        <v>5097</v>
      </c>
      <c r="C1154" t="s">
        <v>274</v>
      </c>
      <c r="D1154" t="s">
        <v>408</v>
      </c>
      <c r="E1154" s="8">
        <v>62819</v>
      </c>
      <c r="F1154" s="8">
        <v>10108.220859999999</v>
      </c>
    </row>
    <row r="1155" spans="1:6" x14ac:dyDescent="0.25">
      <c r="A1155" t="s">
        <v>5096</v>
      </c>
      <c r="B1155" t="s">
        <v>5097</v>
      </c>
      <c r="C1155" t="s">
        <v>278</v>
      </c>
      <c r="D1155" t="s">
        <v>408</v>
      </c>
      <c r="E1155" s="8">
        <v>1167</v>
      </c>
      <c r="F1155" s="8">
        <v>581.22031000000004</v>
      </c>
    </row>
    <row r="1156" spans="1:6" x14ac:dyDescent="0.25">
      <c r="A1156" t="s">
        <v>5096</v>
      </c>
      <c r="B1156" t="s">
        <v>5097</v>
      </c>
      <c r="C1156" t="s">
        <v>279</v>
      </c>
      <c r="D1156" t="s">
        <v>408</v>
      </c>
      <c r="E1156" s="8">
        <v>3299</v>
      </c>
      <c r="F1156" s="8">
        <v>4946.88796</v>
      </c>
    </row>
    <row r="1157" spans="1:6" x14ac:dyDescent="0.25">
      <c r="A1157" t="s">
        <v>5096</v>
      </c>
      <c r="B1157" t="s">
        <v>5097</v>
      </c>
      <c r="C1157" t="s">
        <v>284</v>
      </c>
      <c r="D1157" t="s">
        <v>408</v>
      </c>
      <c r="E1157" s="8">
        <v>242</v>
      </c>
      <c r="F1157" s="8">
        <v>49.437359999999998</v>
      </c>
    </row>
    <row r="1158" spans="1:6" x14ac:dyDescent="0.25">
      <c r="A1158" t="s">
        <v>5096</v>
      </c>
      <c r="B1158" t="s">
        <v>5097</v>
      </c>
      <c r="C1158" t="s">
        <v>286</v>
      </c>
      <c r="D1158" t="s">
        <v>408</v>
      </c>
      <c r="E1158" s="8">
        <v>1065</v>
      </c>
      <c r="F1158" s="8">
        <v>865.39391000000001</v>
      </c>
    </row>
    <row r="1159" spans="1:6" x14ac:dyDescent="0.25">
      <c r="A1159" t="s">
        <v>5096</v>
      </c>
      <c r="B1159" t="s">
        <v>5097</v>
      </c>
      <c r="C1159" t="s">
        <v>287</v>
      </c>
      <c r="D1159" t="s">
        <v>408</v>
      </c>
      <c r="E1159" s="8">
        <v>15429</v>
      </c>
      <c r="F1159" s="8">
        <v>75361.13768</v>
      </c>
    </row>
    <row r="1160" spans="1:6" x14ac:dyDescent="0.25">
      <c r="A1160" t="s">
        <v>5096</v>
      </c>
      <c r="B1160" t="s">
        <v>5097</v>
      </c>
      <c r="C1160" t="s">
        <v>289</v>
      </c>
      <c r="D1160" t="s">
        <v>408</v>
      </c>
      <c r="E1160" s="8">
        <v>487</v>
      </c>
      <c r="F1160" s="8">
        <v>1789.4908700000001</v>
      </c>
    </row>
    <row r="1161" spans="1:6" x14ac:dyDescent="0.25">
      <c r="A1161" t="s">
        <v>5096</v>
      </c>
      <c r="B1161" t="s">
        <v>5097</v>
      </c>
      <c r="C1161" t="s">
        <v>290</v>
      </c>
      <c r="D1161" t="s">
        <v>408</v>
      </c>
      <c r="E1161" s="8">
        <v>45165</v>
      </c>
      <c r="F1161" s="8">
        <v>150652.22787</v>
      </c>
    </row>
    <row r="1162" spans="1:6" x14ac:dyDescent="0.25">
      <c r="A1162" t="s">
        <v>5096</v>
      </c>
      <c r="B1162" t="s">
        <v>5097</v>
      </c>
      <c r="C1162" t="s">
        <v>291</v>
      </c>
      <c r="D1162" t="s">
        <v>408</v>
      </c>
      <c r="E1162" s="8">
        <v>12</v>
      </c>
      <c r="F1162" s="8">
        <v>147.49950000000001</v>
      </c>
    </row>
    <row r="1163" spans="1:6" x14ac:dyDescent="0.25">
      <c r="A1163" t="s">
        <v>5096</v>
      </c>
      <c r="B1163" t="s">
        <v>5097</v>
      </c>
      <c r="C1163" t="s">
        <v>293</v>
      </c>
      <c r="D1163" t="s">
        <v>408</v>
      </c>
      <c r="E1163" s="8">
        <v>62</v>
      </c>
      <c r="F1163" s="8">
        <v>93.385559999999998</v>
      </c>
    </row>
    <row r="1164" spans="1:6" x14ac:dyDescent="0.25">
      <c r="A1164" t="s">
        <v>5096</v>
      </c>
      <c r="B1164" t="s">
        <v>5097</v>
      </c>
      <c r="C1164" t="s">
        <v>294</v>
      </c>
      <c r="D1164" t="s">
        <v>408</v>
      </c>
      <c r="E1164" s="8">
        <v>150</v>
      </c>
      <c r="F1164" s="8">
        <v>83.542500000000004</v>
      </c>
    </row>
    <row r="1165" spans="1:6" x14ac:dyDescent="0.25">
      <c r="A1165" t="s">
        <v>5096</v>
      </c>
      <c r="B1165" t="s">
        <v>5097</v>
      </c>
      <c r="C1165" t="s">
        <v>296</v>
      </c>
      <c r="D1165" t="s">
        <v>408</v>
      </c>
      <c r="E1165" s="8">
        <v>8045</v>
      </c>
      <c r="F1165" s="8">
        <v>3278.7748799999999</v>
      </c>
    </row>
    <row r="1166" spans="1:6" x14ac:dyDescent="0.25">
      <c r="A1166" t="s">
        <v>5096</v>
      </c>
      <c r="B1166" t="s">
        <v>5097</v>
      </c>
      <c r="C1166" t="s">
        <v>299</v>
      </c>
      <c r="D1166" t="s">
        <v>408</v>
      </c>
      <c r="E1166" s="8">
        <v>178</v>
      </c>
      <c r="F1166" s="8">
        <v>752.46686999999997</v>
      </c>
    </row>
    <row r="1167" spans="1:6" x14ac:dyDescent="0.25">
      <c r="A1167" t="s">
        <v>5096</v>
      </c>
      <c r="B1167" t="s">
        <v>5097</v>
      </c>
      <c r="C1167" t="s">
        <v>300</v>
      </c>
      <c r="D1167" t="s">
        <v>408</v>
      </c>
      <c r="E1167" s="8">
        <v>14</v>
      </c>
      <c r="F1167" s="8">
        <v>1.63114</v>
      </c>
    </row>
    <row r="1168" spans="1:6" x14ac:dyDescent="0.25">
      <c r="A1168" t="s">
        <v>5096</v>
      </c>
      <c r="B1168" t="s">
        <v>5097</v>
      </c>
      <c r="C1168" t="s">
        <v>301</v>
      </c>
      <c r="D1168" t="s">
        <v>408</v>
      </c>
      <c r="E1168" s="8">
        <v>2780</v>
      </c>
      <c r="F1168" s="8">
        <v>7540.52189</v>
      </c>
    </row>
    <row r="1169" spans="1:6" x14ac:dyDescent="0.25">
      <c r="A1169" t="s">
        <v>5096</v>
      </c>
      <c r="B1169" t="s">
        <v>5097</v>
      </c>
      <c r="C1169" t="s">
        <v>302</v>
      </c>
      <c r="D1169" t="s">
        <v>408</v>
      </c>
      <c r="E1169" s="8">
        <v>5808</v>
      </c>
      <c r="F1169" s="8">
        <v>23248.60137</v>
      </c>
    </row>
    <row r="1170" spans="1:6" x14ac:dyDescent="0.25">
      <c r="A1170" t="s">
        <v>5096</v>
      </c>
      <c r="B1170" t="s">
        <v>5097</v>
      </c>
      <c r="C1170" t="s">
        <v>306</v>
      </c>
      <c r="D1170" t="s">
        <v>408</v>
      </c>
      <c r="E1170" s="8">
        <v>616</v>
      </c>
      <c r="F1170" s="8">
        <v>2186.2130000000002</v>
      </c>
    </row>
    <row r="1171" spans="1:6" x14ac:dyDescent="0.25">
      <c r="A1171" t="s">
        <v>5096</v>
      </c>
      <c r="B1171" t="s">
        <v>5097</v>
      </c>
      <c r="C1171" t="s">
        <v>317</v>
      </c>
      <c r="D1171" t="s">
        <v>408</v>
      </c>
      <c r="E1171" s="8">
        <v>15</v>
      </c>
      <c r="F1171" s="8">
        <v>291.46566000000001</v>
      </c>
    </row>
    <row r="1172" spans="1:6" x14ac:dyDescent="0.25">
      <c r="A1172" t="s">
        <v>5096</v>
      </c>
      <c r="B1172" t="s">
        <v>5097</v>
      </c>
      <c r="C1172" t="s">
        <v>326</v>
      </c>
      <c r="D1172" t="s">
        <v>408</v>
      </c>
      <c r="E1172" s="8">
        <v>8042</v>
      </c>
      <c r="F1172" s="8">
        <v>14581.03622</v>
      </c>
    </row>
    <row r="1173" spans="1:6" x14ac:dyDescent="0.25">
      <c r="A1173" t="s">
        <v>5096</v>
      </c>
      <c r="B1173" t="s">
        <v>5097</v>
      </c>
      <c r="C1173" t="s">
        <v>328</v>
      </c>
      <c r="D1173" t="s">
        <v>408</v>
      </c>
      <c r="E1173" s="8">
        <v>456</v>
      </c>
      <c r="F1173" s="8">
        <v>1021.0387899999999</v>
      </c>
    </row>
    <row r="1174" spans="1:6" x14ac:dyDescent="0.25">
      <c r="A1174" t="s">
        <v>5096</v>
      </c>
      <c r="B1174" t="s">
        <v>5097</v>
      </c>
      <c r="C1174" t="s">
        <v>333</v>
      </c>
      <c r="D1174" t="s">
        <v>408</v>
      </c>
      <c r="E1174" s="8">
        <v>845</v>
      </c>
      <c r="F1174" s="8">
        <v>1971.64732</v>
      </c>
    </row>
    <row r="1175" spans="1:6" x14ac:dyDescent="0.25">
      <c r="A1175" t="s">
        <v>5096</v>
      </c>
      <c r="B1175" t="s">
        <v>5097</v>
      </c>
      <c r="C1175" t="s">
        <v>340</v>
      </c>
      <c r="D1175" t="s">
        <v>408</v>
      </c>
      <c r="E1175" s="8">
        <v>2027</v>
      </c>
      <c r="F1175" s="8">
        <v>951.61402999999996</v>
      </c>
    </row>
    <row r="1176" spans="1:6" x14ac:dyDescent="0.25">
      <c r="A1176" t="s">
        <v>5096</v>
      </c>
      <c r="B1176" t="s">
        <v>5097</v>
      </c>
      <c r="C1176" t="s">
        <v>341</v>
      </c>
      <c r="D1176" t="s">
        <v>408</v>
      </c>
      <c r="E1176" s="8">
        <v>206</v>
      </c>
      <c r="F1176" s="8">
        <v>1260.26412</v>
      </c>
    </row>
    <row r="1177" spans="1:6" x14ac:dyDescent="0.25">
      <c r="A1177" t="s">
        <v>5096</v>
      </c>
      <c r="B1177" t="s">
        <v>5097</v>
      </c>
      <c r="C1177" t="s">
        <v>342</v>
      </c>
      <c r="D1177" t="s">
        <v>408</v>
      </c>
      <c r="E1177" s="8">
        <v>117</v>
      </c>
      <c r="F1177" s="8">
        <v>396.99671000000001</v>
      </c>
    </row>
    <row r="1178" spans="1:6" x14ac:dyDescent="0.25">
      <c r="A1178" t="s">
        <v>5096</v>
      </c>
      <c r="B1178" t="s">
        <v>5097</v>
      </c>
      <c r="C1178" t="s">
        <v>346</v>
      </c>
      <c r="D1178" t="s">
        <v>408</v>
      </c>
      <c r="E1178" s="8">
        <v>1310</v>
      </c>
      <c r="F1178" s="8">
        <v>1010.29975</v>
      </c>
    </row>
    <row r="1179" spans="1:6" x14ac:dyDescent="0.25">
      <c r="A1179" t="s">
        <v>5096</v>
      </c>
      <c r="B1179" t="s">
        <v>5097</v>
      </c>
      <c r="C1179" t="s">
        <v>351</v>
      </c>
      <c r="D1179" t="s">
        <v>408</v>
      </c>
      <c r="E1179" s="8">
        <v>4961</v>
      </c>
      <c r="F1179" s="8">
        <v>4276.8329999999996</v>
      </c>
    </row>
    <row r="1180" spans="1:6" x14ac:dyDescent="0.25">
      <c r="A1180" t="s">
        <v>5096</v>
      </c>
      <c r="B1180" t="s">
        <v>5097</v>
      </c>
      <c r="C1180" t="s">
        <v>357</v>
      </c>
      <c r="D1180" t="s">
        <v>408</v>
      </c>
      <c r="E1180" s="8">
        <v>295</v>
      </c>
      <c r="F1180" s="8">
        <v>981.58609000000001</v>
      </c>
    </row>
    <row r="1181" spans="1:6" x14ac:dyDescent="0.25">
      <c r="A1181" t="s">
        <v>5096</v>
      </c>
      <c r="B1181" t="s">
        <v>5097</v>
      </c>
      <c r="C1181" t="s">
        <v>359</v>
      </c>
      <c r="D1181" t="s">
        <v>408</v>
      </c>
      <c r="E1181" s="8">
        <v>3837</v>
      </c>
      <c r="F1181" s="8">
        <v>5626.4208699999999</v>
      </c>
    </row>
    <row r="1182" spans="1:6" x14ac:dyDescent="0.25">
      <c r="A1182" t="s">
        <v>5096</v>
      </c>
      <c r="B1182" t="s">
        <v>5097</v>
      </c>
      <c r="C1182" t="s">
        <v>367</v>
      </c>
      <c r="D1182" t="s">
        <v>408</v>
      </c>
      <c r="E1182" s="8">
        <v>1838</v>
      </c>
      <c r="F1182" s="8">
        <v>4268.3351000000002</v>
      </c>
    </row>
    <row r="1183" spans="1:6" x14ac:dyDescent="0.25">
      <c r="A1183" t="s">
        <v>5096</v>
      </c>
      <c r="B1183" t="s">
        <v>5097</v>
      </c>
      <c r="C1183" t="s">
        <v>369</v>
      </c>
      <c r="D1183" t="s">
        <v>408</v>
      </c>
      <c r="E1183" s="8">
        <v>5614</v>
      </c>
      <c r="F1183" s="8">
        <v>15644.03247</v>
      </c>
    </row>
    <row r="1184" spans="1:6" x14ac:dyDescent="0.25">
      <c r="A1184" t="s">
        <v>5096</v>
      </c>
      <c r="B1184" t="s">
        <v>5097</v>
      </c>
      <c r="C1184" t="s">
        <v>371</v>
      </c>
      <c r="D1184" t="s">
        <v>408</v>
      </c>
      <c r="E1184" s="8">
        <v>633</v>
      </c>
      <c r="F1184" s="8">
        <v>95.498769999999993</v>
      </c>
    </row>
    <row r="1185" spans="1:6" x14ac:dyDescent="0.25">
      <c r="A1185" t="s">
        <v>5096</v>
      </c>
      <c r="B1185" t="s">
        <v>5097</v>
      </c>
      <c r="C1185" t="s">
        <v>377</v>
      </c>
      <c r="D1185" t="s">
        <v>408</v>
      </c>
      <c r="E1185" s="8">
        <v>51</v>
      </c>
      <c r="F1185" s="8">
        <v>7.3187100000000003</v>
      </c>
    </row>
    <row r="1186" spans="1:6" x14ac:dyDescent="0.25">
      <c r="A1186" t="s">
        <v>5096</v>
      </c>
      <c r="B1186" t="s">
        <v>5097</v>
      </c>
      <c r="C1186" t="s">
        <v>385</v>
      </c>
      <c r="D1186" t="s">
        <v>408</v>
      </c>
      <c r="E1186" s="8">
        <v>216</v>
      </c>
      <c r="F1186" s="8">
        <v>413.24324999999999</v>
      </c>
    </row>
    <row r="1187" spans="1:6" x14ac:dyDescent="0.25">
      <c r="A1187" t="s">
        <v>5096</v>
      </c>
      <c r="B1187" t="s">
        <v>5097</v>
      </c>
      <c r="C1187" t="s">
        <v>387</v>
      </c>
      <c r="D1187" t="s">
        <v>408</v>
      </c>
      <c r="E1187" s="8">
        <v>30480</v>
      </c>
      <c r="F1187" s="8">
        <v>42894.05848</v>
      </c>
    </row>
    <row r="1188" spans="1:6" x14ac:dyDescent="0.25">
      <c r="A1188" t="s">
        <v>5096</v>
      </c>
      <c r="B1188" t="s">
        <v>5097</v>
      </c>
      <c r="C1188" t="s">
        <v>391</v>
      </c>
      <c r="D1188" t="s">
        <v>408</v>
      </c>
      <c r="E1188" s="8">
        <v>61137</v>
      </c>
      <c r="F1188" s="8">
        <v>75517.839439999996</v>
      </c>
    </row>
    <row r="1189" spans="1:6" x14ac:dyDescent="0.25">
      <c r="A1189" t="s">
        <v>5098</v>
      </c>
      <c r="B1189" t="s">
        <v>5099</v>
      </c>
      <c r="C1189" t="s">
        <v>302</v>
      </c>
      <c r="D1189" t="s">
        <v>408</v>
      </c>
      <c r="E1189" s="8">
        <v>2569</v>
      </c>
      <c r="F1189" s="8">
        <v>1988.1982499999999</v>
      </c>
    </row>
    <row r="1190" spans="1:6" x14ac:dyDescent="0.25">
      <c r="A1190" t="s">
        <v>5102</v>
      </c>
      <c r="B1190" t="s">
        <v>5103</v>
      </c>
      <c r="C1190" t="s">
        <v>256</v>
      </c>
      <c r="D1190" t="s">
        <v>408</v>
      </c>
      <c r="E1190" s="8">
        <v>149</v>
      </c>
      <c r="F1190" s="8">
        <v>159.95204000000001</v>
      </c>
    </row>
    <row r="1191" spans="1:6" x14ac:dyDescent="0.25">
      <c r="A1191" t="s">
        <v>5102</v>
      </c>
      <c r="B1191" t="s">
        <v>5103</v>
      </c>
      <c r="C1191" t="s">
        <v>263</v>
      </c>
      <c r="D1191" t="s">
        <v>408</v>
      </c>
      <c r="E1191" s="8">
        <v>50</v>
      </c>
      <c r="F1191" s="8">
        <v>3.5024999999999999</v>
      </c>
    </row>
    <row r="1192" spans="1:6" x14ac:dyDescent="0.25">
      <c r="A1192" t="s">
        <v>5102</v>
      </c>
      <c r="B1192" t="s">
        <v>5103</v>
      </c>
      <c r="C1192" t="s">
        <v>274</v>
      </c>
      <c r="D1192" t="s">
        <v>408</v>
      </c>
      <c r="E1192" s="8">
        <v>88</v>
      </c>
      <c r="F1192" s="8">
        <v>12.915620000000001</v>
      </c>
    </row>
    <row r="1193" spans="1:6" x14ac:dyDescent="0.25">
      <c r="A1193" t="s">
        <v>5102</v>
      </c>
      <c r="B1193" t="s">
        <v>5103</v>
      </c>
      <c r="C1193" t="s">
        <v>279</v>
      </c>
      <c r="D1193" t="s">
        <v>408</v>
      </c>
      <c r="E1193" s="8">
        <v>228</v>
      </c>
      <c r="F1193" s="8">
        <v>1781.1268500000001</v>
      </c>
    </row>
    <row r="1194" spans="1:6" x14ac:dyDescent="0.25">
      <c r="A1194" t="s">
        <v>5102</v>
      </c>
      <c r="B1194" t="s">
        <v>5103</v>
      </c>
      <c r="C1194" t="s">
        <v>290</v>
      </c>
      <c r="D1194" t="s">
        <v>408</v>
      </c>
      <c r="E1194" s="8">
        <v>227</v>
      </c>
      <c r="F1194" s="8">
        <v>1120.35952</v>
      </c>
    </row>
    <row r="1195" spans="1:6" x14ac:dyDescent="0.25">
      <c r="A1195" t="s">
        <v>5102</v>
      </c>
      <c r="B1195" t="s">
        <v>5103</v>
      </c>
      <c r="C1195" t="s">
        <v>302</v>
      </c>
      <c r="D1195" t="s">
        <v>408</v>
      </c>
      <c r="E1195" s="8">
        <v>3273</v>
      </c>
      <c r="F1195" s="8">
        <v>2102.9733900000001</v>
      </c>
    </row>
    <row r="1196" spans="1:6" x14ac:dyDescent="0.25">
      <c r="A1196" t="s">
        <v>5102</v>
      </c>
      <c r="B1196" t="s">
        <v>5103</v>
      </c>
      <c r="C1196" t="s">
        <v>306</v>
      </c>
      <c r="D1196" t="s">
        <v>408</v>
      </c>
      <c r="E1196" s="8">
        <v>25</v>
      </c>
      <c r="F1196" s="8">
        <v>142.75577000000001</v>
      </c>
    </row>
    <row r="1197" spans="1:6" x14ac:dyDescent="0.25">
      <c r="A1197" t="s">
        <v>5102</v>
      </c>
      <c r="B1197" t="s">
        <v>5103</v>
      </c>
      <c r="C1197" t="s">
        <v>359</v>
      </c>
      <c r="D1197" t="s">
        <v>408</v>
      </c>
      <c r="E1197" s="8">
        <v>1</v>
      </c>
      <c r="F1197" s="8">
        <v>4.1369999999999996</v>
      </c>
    </row>
    <row r="1198" spans="1:6" x14ac:dyDescent="0.25">
      <c r="A1198" t="s">
        <v>5102</v>
      </c>
      <c r="B1198" t="s">
        <v>5103</v>
      </c>
      <c r="C1198" t="s">
        <v>369</v>
      </c>
      <c r="D1198" t="s">
        <v>408</v>
      </c>
      <c r="E1198" s="8">
        <v>3528</v>
      </c>
      <c r="F1198" s="8">
        <v>2514.06169</v>
      </c>
    </row>
    <row r="1199" spans="1:6" x14ac:dyDescent="0.25">
      <c r="A1199" t="s">
        <v>5102</v>
      </c>
      <c r="B1199" t="s">
        <v>5103</v>
      </c>
      <c r="C1199" t="s">
        <v>387</v>
      </c>
      <c r="D1199" t="s">
        <v>408</v>
      </c>
      <c r="E1199" s="8">
        <v>171</v>
      </c>
      <c r="F1199" s="8">
        <v>2130.8670000000002</v>
      </c>
    </row>
    <row r="1200" spans="1:6" x14ac:dyDescent="0.25">
      <c r="A1200" t="s">
        <v>5102</v>
      </c>
      <c r="B1200" t="s">
        <v>5103</v>
      </c>
      <c r="C1200" t="s">
        <v>391</v>
      </c>
      <c r="D1200" t="s">
        <v>408</v>
      </c>
      <c r="E1200" s="8">
        <v>1998</v>
      </c>
      <c r="F1200" s="8">
        <v>2052.9232900000002</v>
      </c>
    </row>
    <row r="1201" spans="1:6" x14ac:dyDescent="0.25">
      <c r="A1201" t="s">
        <v>5110</v>
      </c>
      <c r="B1201" t="s">
        <v>5111</v>
      </c>
      <c r="C1201" t="s">
        <v>296</v>
      </c>
      <c r="D1201" t="s">
        <v>408</v>
      </c>
      <c r="E1201" s="8">
        <v>8988</v>
      </c>
      <c r="F1201" s="8">
        <v>737.01599999999996</v>
      </c>
    </row>
    <row r="1202" spans="1:6" x14ac:dyDescent="0.25">
      <c r="A1202" t="s">
        <v>5110</v>
      </c>
      <c r="B1202" t="s">
        <v>5111</v>
      </c>
      <c r="C1202" t="s">
        <v>387</v>
      </c>
      <c r="D1202" t="s">
        <v>408</v>
      </c>
      <c r="E1202" s="8">
        <v>4589</v>
      </c>
      <c r="F1202" s="8">
        <v>1625.5597499999999</v>
      </c>
    </row>
    <row r="1203" spans="1:6" x14ac:dyDescent="0.25">
      <c r="A1203" t="s">
        <v>5112</v>
      </c>
      <c r="B1203" t="s">
        <v>5113</v>
      </c>
      <c r="C1203" t="s">
        <v>274</v>
      </c>
      <c r="D1203" t="s">
        <v>408</v>
      </c>
      <c r="E1203" s="8">
        <v>1744</v>
      </c>
      <c r="F1203" s="8">
        <v>119.90876</v>
      </c>
    </row>
    <row r="1204" spans="1:6" x14ac:dyDescent="0.25">
      <c r="A1204" t="s">
        <v>5112</v>
      </c>
      <c r="B1204" t="s">
        <v>5113</v>
      </c>
      <c r="C1204" t="s">
        <v>287</v>
      </c>
      <c r="D1204" t="s">
        <v>408</v>
      </c>
      <c r="E1204" s="8">
        <v>389</v>
      </c>
      <c r="F1204" s="8">
        <v>206.2407</v>
      </c>
    </row>
    <row r="1205" spans="1:6" x14ac:dyDescent="0.25">
      <c r="A1205" t="s">
        <v>5112</v>
      </c>
      <c r="B1205" t="s">
        <v>5113</v>
      </c>
      <c r="C1205" t="s">
        <v>290</v>
      </c>
      <c r="D1205" t="s">
        <v>408</v>
      </c>
      <c r="E1205" s="8">
        <v>385</v>
      </c>
      <c r="F1205" s="8">
        <v>140.95016000000001</v>
      </c>
    </row>
    <row r="1206" spans="1:6" x14ac:dyDescent="0.25">
      <c r="A1206" t="s">
        <v>5112</v>
      </c>
      <c r="B1206" t="s">
        <v>5113</v>
      </c>
      <c r="C1206" t="s">
        <v>391</v>
      </c>
      <c r="D1206" t="s">
        <v>408</v>
      </c>
      <c r="E1206" s="8">
        <v>352</v>
      </c>
      <c r="F1206" s="8">
        <v>199.52168</v>
      </c>
    </row>
    <row r="1207" spans="1:6" x14ac:dyDescent="0.25">
      <c r="A1207" t="s">
        <v>5114</v>
      </c>
      <c r="B1207" t="s">
        <v>5115</v>
      </c>
      <c r="C1207" t="s">
        <v>290</v>
      </c>
      <c r="D1207" t="s">
        <v>408</v>
      </c>
      <c r="E1207" s="8">
        <v>20</v>
      </c>
      <c r="F1207" s="8">
        <v>7.8979200000000001</v>
      </c>
    </row>
    <row r="1208" spans="1:6" x14ac:dyDescent="0.25">
      <c r="A1208" t="s">
        <v>5114</v>
      </c>
      <c r="B1208" t="s">
        <v>5115</v>
      </c>
      <c r="C1208" t="s">
        <v>391</v>
      </c>
      <c r="D1208" t="s">
        <v>408</v>
      </c>
      <c r="E1208" s="8">
        <v>2</v>
      </c>
      <c r="F1208" s="8">
        <v>0.23899999999999999</v>
      </c>
    </row>
    <row r="1209" spans="1:6" x14ac:dyDescent="0.25">
      <c r="A1209" t="s">
        <v>5116</v>
      </c>
      <c r="B1209" t="s">
        <v>5117</v>
      </c>
      <c r="C1209" t="s">
        <v>359</v>
      </c>
      <c r="D1209" t="s">
        <v>408</v>
      </c>
      <c r="E1209" s="8">
        <v>40</v>
      </c>
      <c r="F1209" s="8">
        <v>6.9874999999999998</v>
      </c>
    </row>
    <row r="1210" spans="1:6" x14ac:dyDescent="0.25">
      <c r="A1210" t="s">
        <v>5118</v>
      </c>
      <c r="B1210" t="s">
        <v>5119</v>
      </c>
      <c r="C1210" t="s">
        <v>258</v>
      </c>
      <c r="D1210" t="s">
        <v>408</v>
      </c>
      <c r="E1210" s="8">
        <v>37</v>
      </c>
      <c r="F1210" s="8">
        <v>130.5248</v>
      </c>
    </row>
    <row r="1211" spans="1:6" x14ac:dyDescent="0.25">
      <c r="A1211" t="s">
        <v>5118</v>
      </c>
      <c r="B1211" t="s">
        <v>5119</v>
      </c>
      <c r="C1211" t="s">
        <v>326</v>
      </c>
      <c r="D1211" t="s">
        <v>408</v>
      </c>
      <c r="E1211" s="8">
        <v>82</v>
      </c>
      <c r="F1211" s="8">
        <v>852.42433000000005</v>
      </c>
    </row>
    <row r="1212" spans="1:6" x14ac:dyDescent="0.25">
      <c r="A1212" t="s">
        <v>5118</v>
      </c>
      <c r="B1212" t="s">
        <v>5119</v>
      </c>
      <c r="C1212" t="s">
        <v>391</v>
      </c>
      <c r="D1212" t="s">
        <v>408</v>
      </c>
      <c r="E1212" s="8">
        <v>157</v>
      </c>
      <c r="F1212" s="8">
        <v>5201.2260500000002</v>
      </c>
    </row>
    <row r="1213" spans="1:6" x14ac:dyDescent="0.25">
      <c r="A1213" t="s">
        <v>5124</v>
      </c>
      <c r="B1213" t="s">
        <v>5125</v>
      </c>
      <c r="C1213" t="s">
        <v>256</v>
      </c>
      <c r="D1213" t="s">
        <v>408</v>
      </c>
      <c r="E1213" s="8">
        <v>7</v>
      </c>
      <c r="F1213" s="8">
        <v>23.865189999999998</v>
      </c>
    </row>
    <row r="1214" spans="1:6" x14ac:dyDescent="0.25">
      <c r="A1214" t="s">
        <v>5124</v>
      </c>
      <c r="B1214" t="s">
        <v>5125</v>
      </c>
      <c r="C1214" t="s">
        <v>271</v>
      </c>
      <c r="D1214" t="s">
        <v>408</v>
      </c>
      <c r="E1214" s="8">
        <v>634</v>
      </c>
      <c r="F1214" s="8">
        <v>1880.22396</v>
      </c>
    </row>
    <row r="1215" spans="1:6" x14ac:dyDescent="0.25">
      <c r="A1215" t="s">
        <v>5124</v>
      </c>
      <c r="B1215" t="s">
        <v>5125</v>
      </c>
      <c r="C1215" t="s">
        <v>279</v>
      </c>
      <c r="D1215" t="s">
        <v>408</v>
      </c>
      <c r="E1215" s="8">
        <v>141</v>
      </c>
      <c r="F1215" s="8">
        <v>1365.0011099999999</v>
      </c>
    </row>
    <row r="1216" spans="1:6" x14ac:dyDescent="0.25">
      <c r="A1216" t="s">
        <v>5124</v>
      </c>
      <c r="B1216" t="s">
        <v>5125</v>
      </c>
      <c r="C1216" t="s">
        <v>287</v>
      </c>
      <c r="D1216" t="s">
        <v>408</v>
      </c>
      <c r="E1216" s="8">
        <v>2003</v>
      </c>
      <c r="F1216" s="8">
        <v>22535.950280000001</v>
      </c>
    </row>
    <row r="1217" spans="1:6" x14ac:dyDescent="0.25">
      <c r="A1217" t="s">
        <v>5124</v>
      </c>
      <c r="B1217" t="s">
        <v>5125</v>
      </c>
      <c r="C1217" t="s">
        <v>290</v>
      </c>
      <c r="D1217" t="s">
        <v>408</v>
      </c>
      <c r="E1217" s="8">
        <v>127</v>
      </c>
      <c r="F1217" s="8">
        <v>1243.6334999999999</v>
      </c>
    </row>
    <row r="1218" spans="1:6" x14ac:dyDescent="0.25">
      <c r="A1218" t="s">
        <v>5124</v>
      </c>
      <c r="B1218" t="s">
        <v>5125</v>
      </c>
      <c r="C1218" t="s">
        <v>301</v>
      </c>
      <c r="D1218" t="s">
        <v>408</v>
      </c>
      <c r="E1218" s="8">
        <v>27</v>
      </c>
      <c r="F1218" s="8">
        <v>775.37725</v>
      </c>
    </row>
    <row r="1219" spans="1:6" x14ac:dyDescent="0.25">
      <c r="A1219" t="s">
        <v>5124</v>
      </c>
      <c r="B1219" t="s">
        <v>5125</v>
      </c>
      <c r="C1219" t="s">
        <v>302</v>
      </c>
      <c r="D1219" t="s">
        <v>408</v>
      </c>
      <c r="E1219" s="8">
        <v>50</v>
      </c>
      <c r="F1219" s="8">
        <v>1126.7843700000001</v>
      </c>
    </row>
    <row r="1220" spans="1:6" x14ac:dyDescent="0.25">
      <c r="A1220" t="s">
        <v>5124</v>
      </c>
      <c r="B1220" t="s">
        <v>5125</v>
      </c>
      <c r="C1220" t="s">
        <v>326</v>
      </c>
      <c r="D1220" t="s">
        <v>408</v>
      </c>
      <c r="E1220" s="8">
        <v>27</v>
      </c>
      <c r="F1220" s="8">
        <v>229.29750000000001</v>
      </c>
    </row>
    <row r="1221" spans="1:6" x14ac:dyDescent="0.25">
      <c r="A1221" t="s">
        <v>5124</v>
      </c>
      <c r="B1221" t="s">
        <v>5125</v>
      </c>
      <c r="C1221" t="s">
        <v>328</v>
      </c>
      <c r="D1221" t="s">
        <v>408</v>
      </c>
      <c r="E1221" s="8">
        <v>2</v>
      </c>
      <c r="F1221" s="8">
        <v>85.193359999999998</v>
      </c>
    </row>
    <row r="1222" spans="1:6" x14ac:dyDescent="0.25">
      <c r="A1222" t="s">
        <v>5124</v>
      </c>
      <c r="B1222" t="s">
        <v>5125</v>
      </c>
      <c r="C1222" t="s">
        <v>359</v>
      </c>
      <c r="D1222" t="s">
        <v>408</v>
      </c>
      <c r="E1222" s="8">
        <v>22</v>
      </c>
      <c r="F1222" s="8">
        <v>68.89282</v>
      </c>
    </row>
    <row r="1223" spans="1:6" x14ac:dyDescent="0.25">
      <c r="A1223" t="s">
        <v>5124</v>
      </c>
      <c r="B1223" t="s">
        <v>5125</v>
      </c>
      <c r="C1223" t="s">
        <v>369</v>
      </c>
      <c r="D1223" t="s">
        <v>408</v>
      </c>
      <c r="E1223" s="8">
        <v>251</v>
      </c>
      <c r="F1223" s="8">
        <v>880.29624999999999</v>
      </c>
    </row>
    <row r="1224" spans="1:6" x14ac:dyDescent="0.25">
      <c r="A1224" t="s">
        <v>5124</v>
      </c>
      <c r="B1224" t="s">
        <v>5125</v>
      </c>
      <c r="C1224" t="s">
        <v>387</v>
      </c>
      <c r="D1224" t="s">
        <v>408</v>
      </c>
      <c r="E1224" s="8">
        <v>376</v>
      </c>
      <c r="F1224" s="8">
        <v>4109.8442299999997</v>
      </c>
    </row>
    <row r="1225" spans="1:6" x14ac:dyDescent="0.25">
      <c r="A1225" t="s">
        <v>5124</v>
      </c>
      <c r="B1225" t="s">
        <v>5125</v>
      </c>
      <c r="C1225" t="s">
        <v>391</v>
      </c>
      <c r="D1225" t="s">
        <v>408</v>
      </c>
      <c r="E1225" s="8">
        <v>663.77000045776401</v>
      </c>
      <c r="F1225" s="8">
        <v>3693.4626699999999</v>
      </c>
    </row>
    <row r="1226" spans="1:6" x14ac:dyDescent="0.25">
      <c r="A1226" t="s">
        <v>5129</v>
      </c>
      <c r="B1226" t="s">
        <v>5130</v>
      </c>
      <c r="C1226" t="s">
        <v>391</v>
      </c>
      <c r="D1226" t="s">
        <v>408</v>
      </c>
      <c r="E1226" s="8">
        <v>37</v>
      </c>
      <c r="F1226" s="8">
        <v>194.70141000000001</v>
      </c>
    </row>
    <row r="1227" spans="1:6" x14ac:dyDescent="0.25">
      <c r="A1227" t="s">
        <v>5143</v>
      </c>
      <c r="B1227" t="s">
        <v>5144</v>
      </c>
      <c r="C1227" t="s">
        <v>290</v>
      </c>
      <c r="D1227" t="s">
        <v>408</v>
      </c>
      <c r="E1227" s="8">
        <v>100</v>
      </c>
      <c r="F1227" s="8">
        <v>581.952</v>
      </c>
    </row>
    <row r="1228" spans="1:6" x14ac:dyDescent="0.25">
      <c r="A1228" t="s">
        <v>5143</v>
      </c>
      <c r="B1228" t="s">
        <v>5144</v>
      </c>
      <c r="C1228" t="s">
        <v>391</v>
      </c>
      <c r="D1228" t="s">
        <v>408</v>
      </c>
      <c r="E1228" s="8">
        <v>12</v>
      </c>
      <c r="F1228" s="8">
        <v>20.748000000000001</v>
      </c>
    </row>
    <row r="1229" spans="1:6" x14ac:dyDescent="0.25">
      <c r="A1229" t="s">
        <v>5145</v>
      </c>
      <c r="B1229" t="s">
        <v>5146</v>
      </c>
      <c r="C1229" t="s">
        <v>274</v>
      </c>
      <c r="D1229" t="s">
        <v>408</v>
      </c>
      <c r="E1229" s="8">
        <v>6</v>
      </c>
      <c r="F1229" s="8">
        <v>0.85277000000000003</v>
      </c>
    </row>
    <row r="1230" spans="1:6" x14ac:dyDescent="0.25">
      <c r="A1230" t="s">
        <v>5157</v>
      </c>
      <c r="B1230" t="s">
        <v>5158</v>
      </c>
      <c r="C1230" t="s">
        <v>290</v>
      </c>
      <c r="D1230" t="s">
        <v>408</v>
      </c>
      <c r="E1230" s="8">
        <v>45</v>
      </c>
      <c r="F1230" s="8">
        <v>6.2644500000000001</v>
      </c>
    </row>
    <row r="1231" spans="1:6" x14ac:dyDescent="0.25">
      <c r="A1231" t="s">
        <v>5161</v>
      </c>
      <c r="B1231" t="s">
        <v>5162</v>
      </c>
      <c r="C1231" t="s">
        <v>296</v>
      </c>
      <c r="D1231" t="s">
        <v>408</v>
      </c>
      <c r="E1231" s="8">
        <v>86</v>
      </c>
      <c r="F1231" s="8">
        <v>160</v>
      </c>
    </row>
    <row r="1232" spans="1:6" x14ac:dyDescent="0.25">
      <c r="A1232" t="s">
        <v>5161</v>
      </c>
      <c r="B1232" t="s">
        <v>5162</v>
      </c>
      <c r="C1232" t="s">
        <v>317</v>
      </c>
      <c r="D1232" t="s">
        <v>408</v>
      </c>
      <c r="E1232" s="8">
        <v>682</v>
      </c>
      <c r="F1232" s="8">
        <v>63.576149999999998</v>
      </c>
    </row>
    <row r="1233" spans="1:6" x14ac:dyDescent="0.25">
      <c r="A1233" t="s">
        <v>5161</v>
      </c>
      <c r="B1233" t="s">
        <v>5162</v>
      </c>
      <c r="C1233" t="s">
        <v>391</v>
      </c>
      <c r="D1233" t="s">
        <v>408</v>
      </c>
      <c r="E1233" s="8">
        <v>117</v>
      </c>
      <c r="F1233" s="8">
        <v>16.19106</v>
      </c>
    </row>
    <row r="1234" spans="1:6" x14ac:dyDescent="0.25">
      <c r="A1234" t="s">
        <v>5163</v>
      </c>
      <c r="B1234" t="s">
        <v>5164</v>
      </c>
      <c r="C1234" t="s">
        <v>359</v>
      </c>
      <c r="D1234" t="s">
        <v>408</v>
      </c>
      <c r="E1234" s="8">
        <v>12</v>
      </c>
      <c r="F1234" s="8">
        <v>3.52277</v>
      </c>
    </row>
    <row r="1235" spans="1:6" x14ac:dyDescent="0.25">
      <c r="A1235" t="s">
        <v>5163</v>
      </c>
      <c r="B1235" t="s">
        <v>5164</v>
      </c>
      <c r="C1235" t="s">
        <v>391</v>
      </c>
      <c r="D1235" t="s">
        <v>408</v>
      </c>
      <c r="E1235" s="8">
        <v>81</v>
      </c>
      <c r="F1235" s="8">
        <v>30.61683</v>
      </c>
    </row>
    <row r="1236" spans="1:6" x14ac:dyDescent="0.25">
      <c r="A1236" t="s">
        <v>5171</v>
      </c>
      <c r="B1236" t="s">
        <v>5172</v>
      </c>
      <c r="C1236" t="s">
        <v>271</v>
      </c>
      <c r="D1236" t="s">
        <v>408</v>
      </c>
      <c r="E1236" s="8">
        <v>8180</v>
      </c>
      <c r="F1236" s="8">
        <v>606.70249999999999</v>
      </c>
    </row>
    <row r="1237" spans="1:6" x14ac:dyDescent="0.25">
      <c r="A1237" t="s">
        <v>5171</v>
      </c>
      <c r="B1237" t="s">
        <v>5172</v>
      </c>
      <c r="C1237" t="s">
        <v>279</v>
      </c>
      <c r="D1237" t="s">
        <v>408</v>
      </c>
      <c r="E1237" s="8">
        <v>15</v>
      </c>
      <c r="F1237" s="8">
        <v>8.8874999999999993</v>
      </c>
    </row>
    <row r="1238" spans="1:6" x14ac:dyDescent="0.25">
      <c r="A1238" t="s">
        <v>5171</v>
      </c>
      <c r="B1238" t="s">
        <v>5172</v>
      </c>
      <c r="C1238" t="s">
        <v>290</v>
      </c>
      <c r="D1238" t="s">
        <v>408</v>
      </c>
      <c r="E1238" s="8">
        <v>690</v>
      </c>
      <c r="F1238" s="8">
        <v>96.054900000000004</v>
      </c>
    </row>
    <row r="1239" spans="1:6" x14ac:dyDescent="0.25">
      <c r="A1239" t="s">
        <v>5171</v>
      </c>
      <c r="B1239" t="s">
        <v>5172</v>
      </c>
      <c r="C1239" t="s">
        <v>391</v>
      </c>
      <c r="D1239" t="s">
        <v>408</v>
      </c>
      <c r="E1239" s="8">
        <v>295</v>
      </c>
      <c r="F1239" s="8">
        <v>740.47627999999997</v>
      </c>
    </row>
    <row r="1240" spans="1:6" x14ac:dyDescent="0.25">
      <c r="A1240" t="s">
        <v>5173</v>
      </c>
      <c r="B1240" t="s">
        <v>5174</v>
      </c>
      <c r="C1240" t="s">
        <v>274</v>
      </c>
      <c r="D1240" t="s">
        <v>408</v>
      </c>
      <c r="E1240" s="8">
        <v>70</v>
      </c>
      <c r="F1240" s="8">
        <v>2.4467099999999999</v>
      </c>
    </row>
    <row r="1241" spans="1:6" x14ac:dyDescent="0.25">
      <c r="A1241" t="s">
        <v>5173</v>
      </c>
      <c r="B1241" t="s">
        <v>5174</v>
      </c>
      <c r="C1241" t="s">
        <v>359</v>
      </c>
      <c r="D1241" t="s">
        <v>408</v>
      </c>
      <c r="E1241" s="8">
        <v>18</v>
      </c>
      <c r="F1241" s="8">
        <v>5.0115600000000002</v>
      </c>
    </row>
    <row r="1242" spans="1:6" x14ac:dyDescent="0.25">
      <c r="A1242" t="s">
        <v>5173</v>
      </c>
      <c r="B1242" t="s">
        <v>5174</v>
      </c>
      <c r="C1242" t="s">
        <v>391</v>
      </c>
      <c r="D1242" t="s">
        <v>408</v>
      </c>
      <c r="E1242" s="8">
        <v>108</v>
      </c>
      <c r="F1242" s="8">
        <v>2.5578699999999999</v>
      </c>
    </row>
    <row r="1243" spans="1:6" x14ac:dyDescent="0.25">
      <c r="A1243" t="s">
        <v>5175</v>
      </c>
      <c r="B1243" t="s">
        <v>5176</v>
      </c>
      <c r="C1243" t="s">
        <v>274</v>
      </c>
      <c r="D1243" t="s">
        <v>408</v>
      </c>
      <c r="E1243" s="8">
        <v>286</v>
      </c>
      <c r="F1243" s="8">
        <v>6.7691100000000004</v>
      </c>
    </row>
    <row r="1244" spans="1:6" x14ac:dyDescent="0.25">
      <c r="A1244" t="s">
        <v>5175</v>
      </c>
      <c r="B1244" t="s">
        <v>5176</v>
      </c>
      <c r="C1244" t="s">
        <v>290</v>
      </c>
      <c r="D1244" t="s">
        <v>408</v>
      </c>
      <c r="E1244" s="8">
        <v>2221</v>
      </c>
      <c r="F1244" s="8">
        <v>435.75130999999999</v>
      </c>
    </row>
    <row r="1245" spans="1:6" x14ac:dyDescent="0.25">
      <c r="A1245" t="s">
        <v>5175</v>
      </c>
      <c r="B1245" t="s">
        <v>5176</v>
      </c>
      <c r="C1245" t="s">
        <v>359</v>
      </c>
      <c r="D1245" t="s">
        <v>408</v>
      </c>
      <c r="E1245" s="8">
        <v>110</v>
      </c>
      <c r="F1245" s="8">
        <v>26.351220000000001</v>
      </c>
    </row>
    <row r="1246" spans="1:6" x14ac:dyDescent="0.25">
      <c r="A1246" t="s">
        <v>5175</v>
      </c>
      <c r="B1246" t="s">
        <v>5176</v>
      </c>
      <c r="C1246" t="s">
        <v>391</v>
      </c>
      <c r="D1246" t="s">
        <v>408</v>
      </c>
      <c r="E1246" s="8">
        <v>4</v>
      </c>
      <c r="F1246" s="8">
        <v>0.58320000000000005</v>
      </c>
    </row>
    <row r="1247" spans="1:6" x14ac:dyDescent="0.25">
      <c r="A1247" t="s">
        <v>5177</v>
      </c>
      <c r="B1247" t="s">
        <v>5178</v>
      </c>
      <c r="C1247" t="s">
        <v>391</v>
      </c>
      <c r="D1247" t="s">
        <v>408</v>
      </c>
      <c r="E1247" s="8">
        <v>97</v>
      </c>
      <c r="F1247" s="8">
        <v>275.15093999999999</v>
      </c>
    </row>
    <row r="1248" spans="1:6" x14ac:dyDescent="0.25">
      <c r="A1248" t="s">
        <v>5179</v>
      </c>
      <c r="B1248" t="s">
        <v>5180</v>
      </c>
      <c r="C1248" t="s">
        <v>274</v>
      </c>
      <c r="D1248" t="s">
        <v>408</v>
      </c>
      <c r="E1248" s="8">
        <v>76</v>
      </c>
      <c r="F1248" s="8">
        <v>6.9004300000000001</v>
      </c>
    </row>
    <row r="1249" spans="1:6" x14ac:dyDescent="0.25">
      <c r="A1249" t="s">
        <v>5183</v>
      </c>
      <c r="B1249" t="s">
        <v>5184</v>
      </c>
      <c r="C1249" t="s">
        <v>274</v>
      </c>
      <c r="D1249" t="s">
        <v>408</v>
      </c>
      <c r="E1249" s="8">
        <v>682</v>
      </c>
      <c r="F1249" s="8">
        <v>16.058679999999999</v>
      </c>
    </row>
    <row r="1250" spans="1:6" x14ac:dyDescent="0.25">
      <c r="A1250" t="s">
        <v>5189</v>
      </c>
      <c r="B1250" t="s">
        <v>9087</v>
      </c>
      <c r="C1250" t="s">
        <v>296</v>
      </c>
      <c r="D1250" t="s">
        <v>417</v>
      </c>
      <c r="E1250" s="8">
        <v>835615</v>
      </c>
      <c r="F1250" s="8">
        <v>132934.46</v>
      </c>
    </row>
    <row r="1251" spans="1:6" x14ac:dyDescent="0.25">
      <c r="A1251" t="s">
        <v>5191</v>
      </c>
      <c r="B1251" t="s">
        <v>5192</v>
      </c>
      <c r="C1251" t="s">
        <v>256</v>
      </c>
      <c r="D1251" t="s">
        <v>417</v>
      </c>
      <c r="E1251" s="8">
        <v>3901</v>
      </c>
      <c r="F1251" s="8">
        <v>10329.44498</v>
      </c>
    </row>
    <row r="1252" spans="1:6" x14ac:dyDescent="0.25">
      <c r="A1252" t="s">
        <v>5191</v>
      </c>
      <c r="B1252" t="s">
        <v>5192</v>
      </c>
      <c r="C1252" t="s">
        <v>258</v>
      </c>
      <c r="D1252" t="s">
        <v>417</v>
      </c>
      <c r="E1252" s="8">
        <v>300</v>
      </c>
      <c r="F1252" s="8">
        <v>292.79786999999999</v>
      </c>
    </row>
    <row r="1253" spans="1:6" x14ac:dyDescent="0.25">
      <c r="A1253" t="s">
        <v>5191</v>
      </c>
      <c r="B1253" t="s">
        <v>5192</v>
      </c>
      <c r="C1253" t="s">
        <v>263</v>
      </c>
      <c r="D1253" t="s">
        <v>417</v>
      </c>
      <c r="E1253" s="8">
        <v>140</v>
      </c>
      <c r="F1253" s="8">
        <v>208.11803</v>
      </c>
    </row>
    <row r="1254" spans="1:6" x14ac:dyDescent="0.25">
      <c r="A1254" t="s">
        <v>5191</v>
      </c>
      <c r="B1254" t="s">
        <v>5192</v>
      </c>
      <c r="C1254" t="s">
        <v>271</v>
      </c>
      <c r="D1254" t="s">
        <v>417</v>
      </c>
      <c r="E1254" s="8">
        <v>803</v>
      </c>
      <c r="F1254" s="8">
        <v>1578.2258400000001</v>
      </c>
    </row>
    <row r="1255" spans="1:6" x14ac:dyDescent="0.25">
      <c r="A1255" t="s">
        <v>5191</v>
      </c>
      <c r="B1255" t="s">
        <v>5192</v>
      </c>
      <c r="C1255" t="s">
        <v>278</v>
      </c>
      <c r="D1255" t="s">
        <v>417</v>
      </c>
      <c r="E1255" s="8">
        <v>140</v>
      </c>
      <c r="F1255" s="8">
        <v>160.63073</v>
      </c>
    </row>
    <row r="1256" spans="1:6" x14ac:dyDescent="0.25">
      <c r="A1256" t="s">
        <v>5191</v>
      </c>
      <c r="B1256" t="s">
        <v>5192</v>
      </c>
      <c r="C1256" t="s">
        <v>279</v>
      </c>
      <c r="D1256" t="s">
        <v>417</v>
      </c>
      <c r="E1256" s="8">
        <v>921</v>
      </c>
      <c r="F1256" s="8">
        <v>411.52751999999998</v>
      </c>
    </row>
    <row r="1257" spans="1:6" x14ac:dyDescent="0.25">
      <c r="A1257" t="s">
        <v>5191</v>
      </c>
      <c r="B1257" t="s">
        <v>5192</v>
      </c>
      <c r="C1257" t="s">
        <v>287</v>
      </c>
      <c r="D1257" t="s">
        <v>417</v>
      </c>
      <c r="E1257" s="8">
        <v>5914</v>
      </c>
      <c r="F1257" s="8">
        <v>8896.0445099999997</v>
      </c>
    </row>
    <row r="1258" spans="1:6" x14ac:dyDescent="0.25">
      <c r="A1258" t="s">
        <v>5191</v>
      </c>
      <c r="B1258" t="s">
        <v>5192</v>
      </c>
      <c r="C1258" t="s">
        <v>290</v>
      </c>
      <c r="D1258" t="s">
        <v>417</v>
      </c>
      <c r="E1258" s="8">
        <v>3510.5</v>
      </c>
      <c r="F1258" s="8">
        <v>14325.91064</v>
      </c>
    </row>
    <row r="1259" spans="1:6" x14ac:dyDescent="0.25">
      <c r="A1259" t="s">
        <v>5191</v>
      </c>
      <c r="B1259" t="s">
        <v>5192</v>
      </c>
      <c r="C1259" t="s">
        <v>291</v>
      </c>
      <c r="D1259" t="s">
        <v>417</v>
      </c>
      <c r="E1259" s="8">
        <v>218</v>
      </c>
      <c r="F1259" s="8">
        <v>327.24799999999999</v>
      </c>
    </row>
    <row r="1260" spans="1:6" x14ac:dyDescent="0.25">
      <c r="A1260" t="s">
        <v>5191</v>
      </c>
      <c r="B1260" t="s">
        <v>5192</v>
      </c>
      <c r="C1260" t="s">
        <v>300</v>
      </c>
      <c r="D1260" t="s">
        <v>417</v>
      </c>
      <c r="E1260" s="8">
        <v>208</v>
      </c>
      <c r="F1260" s="8">
        <v>68.964740000000006</v>
      </c>
    </row>
    <row r="1261" spans="1:6" x14ac:dyDescent="0.25">
      <c r="A1261" t="s">
        <v>5191</v>
      </c>
      <c r="B1261" t="s">
        <v>5192</v>
      </c>
      <c r="C1261" t="s">
        <v>301</v>
      </c>
      <c r="D1261" t="s">
        <v>417</v>
      </c>
      <c r="E1261" s="8">
        <v>12</v>
      </c>
      <c r="F1261" s="8">
        <v>219.79490999999999</v>
      </c>
    </row>
    <row r="1262" spans="1:6" x14ac:dyDescent="0.25">
      <c r="A1262" t="s">
        <v>5191</v>
      </c>
      <c r="B1262" t="s">
        <v>5192</v>
      </c>
      <c r="C1262" t="s">
        <v>302</v>
      </c>
      <c r="D1262" t="s">
        <v>417</v>
      </c>
      <c r="E1262" s="8">
        <v>282.69999980926502</v>
      </c>
      <c r="F1262" s="8">
        <v>194.33894000000001</v>
      </c>
    </row>
    <row r="1263" spans="1:6" x14ac:dyDescent="0.25">
      <c r="A1263" t="s">
        <v>5191</v>
      </c>
      <c r="B1263" t="s">
        <v>5192</v>
      </c>
      <c r="C1263" t="s">
        <v>306</v>
      </c>
      <c r="D1263" t="s">
        <v>417</v>
      </c>
      <c r="E1263" s="8">
        <v>165</v>
      </c>
      <c r="F1263" s="8">
        <v>683.76221999999996</v>
      </c>
    </row>
    <row r="1264" spans="1:6" x14ac:dyDescent="0.25">
      <c r="A1264" t="s">
        <v>5191</v>
      </c>
      <c r="B1264" t="s">
        <v>5192</v>
      </c>
      <c r="C1264" t="s">
        <v>326</v>
      </c>
      <c r="D1264" t="s">
        <v>417</v>
      </c>
      <c r="E1264" s="8">
        <v>1193.11999893188</v>
      </c>
      <c r="F1264" s="8">
        <v>1862.69615</v>
      </c>
    </row>
    <row r="1265" spans="1:6" x14ac:dyDescent="0.25">
      <c r="A1265" t="s">
        <v>5191</v>
      </c>
      <c r="B1265" t="s">
        <v>5192</v>
      </c>
      <c r="C1265" t="s">
        <v>333</v>
      </c>
      <c r="D1265" t="s">
        <v>417</v>
      </c>
      <c r="E1265" s="8">
        <v>0.89999997615814198</v>
      </c>
      <c r="F1265" s="8">
        <v>11.2896</v>
      </c>
    </row>
    <row r="1266" spans="1:6" x14ac:dyDescent="0.25">
      <c r="A1266" t="s">
        <v>5191</v>
      </c>
      <c r="B1266" t="s">
        <v>5192</v>
      </c>
      <c r="C1266" t="s">
        <v>340</v>
      </c>
      <c r="D1266" t="s">
        <v>417</v>
      </c>
      <c r="E1266" s="8">
        <v>145</v>
      </c>
      <c r="F1266" s="8">
        <v>112.69615</v>
      </c>
    </row>
    <row r="1267" spans="1:6" x14ac:dyDescent="0.25">
      <c r="A1267" t="s">
        <v>5191</v>
      </c>
      <c r="B1267" t="s">
        <v>5192</v>
      </c>
      <c r="C1267" t="s">
        <v>341</v>
      </c>
      <c r="D1267" t="s">
        <v>417</v>
      </c>
      <c r="E1267" s="8">
        <v>1650</v>
      </c>
      <c r="F1267" s="8">
        <v>417.60163</v>
      </c>
    </row>
    <row r="1268" spans="1:6" x14ac:dyDescent="0.25">
      <c r="A1268" t="s">
        <v>5191</v>
      </c>
      <c r="B1268" t="s">
        <v>5192</v>
      </c>
      <c r="C1268" t="s">
        <v>344</v>
      </c>
      <c r="D1268" t="s">
        <v>417</v>
      </c>
      <c r="E1268" s="8">
        <v>3326</v>
      </c>
      <c r="F1268" s="8">
        <v>2149.6582600000002</v>
      </c>
    </row>
    <row r="1269" spans="1:6" x14ac:dyDescent="0.25">
      <c r="A1269" t="s">
        <v>5191</v>
      </c>
      <c r="B1269" t="s">
        <v>5192</v>
      </c>
      <c r="C1269" t="s">
        <v>345</v>
      </c>
      <c r="D1269" t="s">
        <v>417</v>
      </c>
      <c r="E1269" s="8">
        <v>300</v>
      </c>
      <c r="F1269" s="8">
        <v>257.36027999999999</v>
      </c>
    </row>
    <row r="1270" spans="1:6" x14ac:dyDescent="0.25">
      <c r="A1270" t="s">
        <v>5191</v>
      </c>
      <c r="B1270" t="s">
        <v>5192</v>
      </c>
      <c r="C1270" t="s">
        <v>348</v>
      </c>
      <c r="D1270" t="s">
        <v>417</v>
      </c>
      <c r="E1270" s="8">
        <v>82</v>
      </c>
      <c r="F1270" s="8">
        <v>63.39114</v>
      </c>
    </row>
    <row r="1271" spans="1:6" x14ac:dyDescent="0.25">
      <c r="A1271" t="s">
        <v>5191</v>
      </c>
      <c r="B1271" t="s">
        <v>5192</v>
      </c>
      <c r="C1271" t="s">
        <v>351</v>
      </c>
      <c r="D1271" t="s">
        <v>417</v>
      </c>
      <c r="E1271" s="8">
        <v>13</v>
      </c>
      <c r="F1271" s="8">
        <v>21.165320000000001</v>
      </c>
    </row>
    <row r="1272" spans="1:6" x14ac:dyDescent="0.25">
      <c r="A1272" t="s">
        <v>5191</v>
      </c>
      <c r="B1272" t="s">
        <v>5192</v>
      </c>
      <c r="C1272" t="s">
        <v>353</v>
      </c>
      <c r="D1272" t="s">
        <v>417</v>
      </c>
      <c r="E1272" s="8">
        <v>175</v>
      </c>
      <c r="F1272" s="8">
        <v>150.04535999999999</v>
      </c>
    </row>
    <row r="1273" spans="1:6" x14ac:dyDescent="0.25">
      <c r="A1273" t="s">
        <v>5191</v>
      </c>
      <c r="B1273" t="s">
        <v>5192</v>
      </c>
      <c r="C1273" t="s">
        <v>357</v>
      </c>
      <c r="D1273" t="s">
        <v>417</v>
      </c>
      <c r="E1273" s="8">
        <v>860</v>
      </c>
      <c r="F1273" s="8">
        <v>585.03080999999997</v>
      </c>
    </row>
    <row r="1274" spans="1:6" x14ac:dyDescent="0.25">
      <c r="A1274" t="s">
        <v>5191</v>
      </c>
      <c r="B1274" t="s">
        <v>5192</v>
      </c>
      <c r="C1274" t="s">
        <v>359</v>
      </c>
      <c r="D1274" t="s">
        <v>417</v>
      </c>
      <c r="E1274" s="8">
        <v>3984</v>
      </c>
      <c r="F1274" s="8">
        <v>3362.9362900000001</v>
      </c>
    </row>
    <row r="1275" spans="1:6" x14ac:dyDescent="0.25">
      <c r="A1275" t="s">
        <v>5191</v>
      </c>
      <c r="B1275" t="s">
        <v>5192</v>
      </c>
      <c r="C1275" t="s">
        <v>367</v>
      </c>
      <c r="D1275" t="s">
        <v>417</v>
      </c>
      <c r="E1275" s="8">
        <v>18</v>
      </c>
      <c r="F1275" s="8">
        <v>26.71875</v>
      </c>
    </row>
    <row r="1276" spans="1:6" x14ac:dyDescent="0.25">
      <c r="A1276" t="s">
        <v>5191</v>
      </c>
      <c r="B1276" t="s">
        <v>5192</v>
      </c>
      <c r="C1276" t="s">
        <v>369</v>
      </c>
      <c r="D1276" t="s">
        <v>417</v>
      </c>
      <c r="E1276" s="8">
        <v>184</v>
      </c>
      <c r="F1276" s="8">
        <v>151.76347999999999</v>
      </c>
    </row>
    <row r="1277" spans="1:6" x14ac:dyDescent="0.25">
      <c r="A1277" t="s">
        <v>5191</v>
      </c>
      <c r="B1277" t="s">
        <v>5192</v>
      </c>
      <c r="C1277" t="s">
        <v>371</v>
      </c>
      <c r="D1277" t="s">
        <v>417</v>
      </c>
      <c r="E1277" s="8">
        <v>60</v>
      </c>
      <c r="F1277" s="8">
        <v>6.1856999999999998</v>
      </c>
    </row>
    <row r="1278" spans="1:6" x14ac:dyDescent="0.25">
      <c r="A1278" t="s">
        <v>5191</v>
      </c>
      <c r="B1278" t="s">
        <v>5192</v>
      </c>
      <c r="C1278" t="s">
        <v>387</v>
      </c>
      <c r="D1278" t="s">
        <v>417</v>
      </c>
      <c r="E1278" s="8">
        <v>6849.75</v>
      </c>
      <c r="F1278" s="8">
        <v>10354.921189999999</v>
      </c>
    </row>
    <row r="1279" spans="1:6" x14ac:dyDescent="0.25">
      <c r="A1279" t="s">
        <v>5191</v>
      </c>
      <c r="B1279" t="s">
        <v>5192</v>
      </c>
      <c r="C1279" t="s">
        <v>391</v>
      </c>
      <c r="D1279" t="s">
        <v>417</v>
      </c>
      <c r="E1279" s="8">
        <v>24187</v>
      </c>
      <c r="F1279" s="8">
        <v>48784.990299999998</v>
      </c>
    </row>
    <row r="1280" spans="1:6" x14ac:dyDescent="0.25">
      <c r="A1280" t="s">
        <v>5195</v>
      </c>
      <c r="B1280" t="s">
        <v>5196</v>
      </c>
      <c r="C1280" t="s">
        <v>296</v>
      </c>
      <c r="D1280" t="s">
        <v>417</v>
      </c>
      <c r="E1280" s="8">
        <v>20867.300292968801</v>
      </c>
      <c r="F1280" s="8">
        <v>6522.0039999999999</v>
      </c>
    </row>
    <row r="1281" spans="1:6" x14ac:dyDescent="0.25">
      <c r="A1281" t="s">
        <v>5199</v>
      </c>
      <c r="B1281" t="s">
        <v>5200</v>
      </c>
      <c r="C1281" t="s">
        <v>256</v>
      </c>
      <c r="D1281" t="s">
        <v>417</v>
      </c>
      <c r="E1281" s="8">
        <v>130</v>
      </c>
      <c r="F1281" s="8">
        <v>26.754380000000001</v>
      </c>
    </row>
    <row r="1282" spans="1:6" x14ac:dyDescent="0.25">
      <c r="A1282" t="s">
        <v>5199</v>
      </c>
      <c r="B1282" t="s">
        <v>5200</v>
      </c>
      <c r="C1282" t="s">
        <v>271</v>
      </c>
      <c r="D1282" t="s">
        <v>417</v>
      </c>
      <c r="E1282" s="8">
        <v>95</v>
      </c>
      <c r="F1282" s="8">
        <v>676.07356000000004</v>
      </c>
    </row>
    <row r="1283" spans="1:6" x14ac:dyDescent="0.25">
      <c r="A1283" t="s">
        <v>5199</v>
      </c>
      <c r="B1283" t="s">
        <v>5200</v>
      </c>
      <c r="C1283" t="s">
        <v>276</v>
      </c>
      <c r="D1283" t="s">
        <v>417</v>
      </c>
      <c r="E1283" s="8">
        <v>25</v>
      </c>
      <c r="F1283" s="8">
        <v>63.572040000000001</v>
      </c>
    </row>
    <row r="1284" spans="1:6" x14ac:dyDescent="0.25">
      <c r="A1284" t="s">
        <v>5199</v>
      </c>
      <c r="B1284" t="s">
        <v>5200</v>
      </c>
      <c r="C1284" t="s">
        <v>286</v>
      </c>
      <c r="D1284" t="s">
        <v>417</v>
      </c>
      <c r="E1284" s="8">
        <v>30</v>
      </c>
      <c r="F1284" s="8">
        <v>1.2572099999999999</v>
      </c>
    </row>
    <row r="1285" spans="1:6" x14ac:dyDescent="0.25">
      <c r="A1285" t="s">
        <v>5199</v>
      </c>
      <c r="B1285" t="s">
        <v>5200</v>
      </c>
      <c r="C1285" t="s">
        <v>290</v>
      </c>
      <c r="D1285" t="s">
        <v>417</v>
      </c>
      <c r="E1285" s="8">
        <v>150</v>
      </c>
      <c r="F1285" s="8">
        <v>1631.3201200000001</v>
      </c>
    </row>
    <row r="1286" spans="1:6" x14ac:dyDescent="0.25">
      <c r="A1286" t="s">
        <v>5199</v>
      </c>
      <c r="B1286" t="s">
        <v>5200</v>
      </c>
      <c r="C1286" t="s">
        <v>326</v>
      </c>
      <c r="D1286" t="s">
        <v>417</v>
      </c>
      <c r="E1286" s="8">
        <v>30</v>
      </c>
      <c r="F1286" s="8">
        <v>17.666730000000001</v>
      </c>
    </row>
    <row r="1287" spans="1:6" x14ac:dyDescent="0.25">
      <c r="A1287" t="s">
        <v>5199</v>
      </c>
      <c r="B1287" t="s">
        <v>5200</v>
      </c>
      <c r="C1287" t="s">
        <v>357</v>
      </c>
      <c r="D1287" t="s">
        <v>417</v>
      </c>
      <c r="E1287" s="8">
        <v>16</v>
      </c>
      <c r="F1287" s="8">
        <v>24.53238</v>
      </c>
    </row>
    <row r="1288" spans="1:6" x14ac:dyDescent="0.25">
      <c r="A1288" t="s">
        <v>5199</v>
      </c>
      <c r="B1288" t="s">
        <v>5200</v>
      </c>
      <c r="C1288" t="s">
        <v>359</v>
      </c>
      <c r="D1288" t="s">
        <v>417</v>
      </c>
      <c r="E1288" s="8">
        <v>60</v>
      </c>
      <c r="F1288" s="8">
        <v>52.937040000000003</v>
      </c>
    </row>
    <row r="1289" spans="1:6" x14ac:dyDescent="0.25">
      <c r="A1289" t="s">
        <v>5199</v>
      </c>
      <c r="B1289" t="s">
        <v>5200</v>
      </c>
      <c r="C1289" t="s">
        <v>391</v>
      </c>
      <c r="D1289" t="s">
        <v>417</v>
      </c>
      <c r="E1289" s="8">
        <v>90</v>
      </c>
      <c r="F1289" s="8">
        <v>297.40706</v>
      </c>
    </row>
    <row r="1290" spans="1:6" x14ac:dyDescent="0.25">
      <c r="A1290" t="s">
        <v>5213</v>
      </c>
      <c r="B1290" t="s">
        <v>5214</v>
      </c>
      <c r="C1290" t="s">
        <v>256</v>
      </c>
      <c r="D1290" t="s">
        <v>408</v>
      </c>
      <c r="E1290" s="8">
        <v>542</v>
      </c>
      <c r="F1290" s="8">
        <v>58.756320000000002</v>
      </c>
    </row>
    <row r="1291" spans="1:6" x14ac:dyDescent="0.25">
      <c r="A1291" t="s">
        <v>5213</v>
      </c>
      <c r="B1291" t="s">
        <v>5214</v>
      </c>
      <c r="C1291" t="s">
        <v>263</v>
      </c>
      <c r="D1291" t="s">
        <v>408</v>
      </c>
      <c r="E1291" s="8">
        <v>2650</v>
      </c>
      <c r="F1291" s="8">
        <v>73.394400000000005</v>
      </c>
    </row>
    <row r="1292" spans="1:6" x14ac:dyDescent="0.25">
      <c r="A1292" t="s">
        <v>5213</v>
      </c>
      <c r="B1292" t="s">
        <v>5214</v>
      </c>
      <c r="C1292" t="s">
        <v>271</v>
      </c>
      <c r="D1292" t="s">
        <v>408</v>
      </c>
      <c r="E1292" s="8">
        <v>176</v>
      </c>
      <c r="F1292" s="8">
        <v>15.131209999999999</v>
      </c>
    </row>
    <row r="1293" spans="1:6" x14ac:dyDescent="0.25">
      <c r="A1293" t="s">
        <v>5213</v>
      </c>
      <c r="B1293" t="s">
        <v>5214</v>
      </c>
      <c r="C1293" t="s">
        <v>274</v>
      </c>
      <c r="D1293" t="s">
        <v>408</v>
      </c>
      <c r="E1293" s="8">
        <v>17660</v>
      </c>
      <c r="F1293" s="8">
        <v>132.33045000000001</v>
      </c>
    </row>
    <row r="1294" spans="1:6" x14ac:dyDescent="0.25">
      <c r="A1294" t="s">
        <v>5213</v>
      </c>
      <c r="B1294" t="s">
        <v>5214</v>
      </c>
      <c r="C1294" t="s">
        <v>279</v>
      </c>
      <c r="D1294" t="s">
        <v>408</v>
      </c>
      <c r="E1294" s="8">
        <v>31</v>
      </c>
      <c r="F1294" s="8">
        <v>23.462</v>
      </c>
    </row>
    <row r="1295" spans="1:6" x14ac:dyDescent="0.25">
      <c r="A1295" t="s">
        <v>5213</v>
      </c>
      <c r="B1295" t="s">
        <v>5214</v>
      </c>
      <c r="C1295" t="s">
        <v>284</v>
      </c>
      <c r="D1295" t="s">
        <v>408</v>
      </c>
      <c r="E1295" s="8">
        <v>400</v>
      </c>
      <c r="F1295" s="8">
        <v>9.3474000000000004</v>
      </c>
    </row>
    <row r="1296" spans="1:6" x14ac:dyDescent="0.25">
      <c r="A1296" t="s">
        <v>5213</v>
      </c>
      <c r="B1296" t="s">
        <v>5214</v>
      </c>
      <c r="C1296" t="s">
        <v>287</v>
      </c>
      <c r="D1296" t="s">
        <v>408</v>
      </c>
      <c r="E1296" s="8">
        <v>650</v>
      </c>
      <c r="F1296" s="8">
        <v>22.875450000000001</v>
      </c>
    </row>
    <row r="1297" spans="1:6" x14ac:dyDescent="0.25">
      <c r="A1297" t="s">
        <v>5213</v>
      </c>
      <c r="B1297" t="s">
        <v>5214</v>
      </c>
      <c r="C1297" t="s">
        <v>290</v>
      </c>
      <c r="D1297" t="s">
        <v>408</v>
      </c>
      <c r="E1297" s="8">
        <v>8320</v>
      </c>
      <c r="F1297" s="8">
        <v>2797.7520300000001</v>
      </c>
    </row>
    <row r="1298" spans="1:6" x14ac:dyDescent="0.25">
      <c r="A1298" t="s">
        <v>5213</v>
      </c>
      <c r="B1298" t="s">
        <v>5214</v>
      </c>
      <c r="C1298" t="s">
        <v>293</v>
      </c>
      <c r="D1298" t="s">
        <v>408</v>
      </c>
      <c r="E1298" s="8">
        <v>200</v>
      </c>
      <c r="F1298" s="8">
        <v>46.988</v>
      </c>
    </row>
    <row r="1299" spans="1:6" x14ac:dyDescent="0.25">
      <c r="A1299" t="s">
        <v>5213</v>
      </c>
      <c r="B1299" t="s">
        <v>5214</v>
      </c>
      <c r="C1299" t="s">
        <v>294</v>
      </c>
      <c r="D1299" t="s">
        <v>408</v>
      </c>
      <c r="E1299" s="8">
        <v>40</v>
      </c>
      <c r="F1299" s="8">
        <v>2.3328000000000002</v>
      </c>
    </row>
    <row r="1300" spans="1:6" x14ac:dyDescent="0.25">
      <c r="A1300" t="s">
        <v>5213</v>
      </c>
      <c r="B1300" t="s">
        <v>5214</v>
      </c>
      <c r="C1300" t="s">
        <v>302</v>
      </c>
      <c r="D1300" t="s">
        <v>408</v>
      </c>
      <c r="E1300" s="8">
        <v>119</v>
      </c>
      <c r="F1300" s="8">
        <v>33.806429999999999</v>
      </c>
    </row>
    <row r="1301" spans="1:6" x14ac:dyDescent="0.25">
      <c r="A1301" t="s">
        <v>5213</v>
      </c>
      <c r="B1301" t="s">
        <v>5214</v>
      </c>
      <c r="C1301" t="s">
        <v>317</v>
      </c>
      <c r="D1301" t="s">
        <v>408</v>
      </c>
      <c r="E1301" s="8">
        <v>443</v>
      </c>
      <c r="F1301" s="8">
        <v>31.05114</v>
      </c>
    </row>
    <row r="1302" spans="1:6" x14ac:dyDescent="0.25">
      <c r="A1302" t="s">
        <v>5213</v>
      </c>
      <c r="B1302" t="s">
        <v>5214</v>
      </c>
      <c r="C1302" t="s">
        <v>326</v>
      </c>
      <c r="D1302" t="s">
        <v>408</v>
      </c>
      <c r="E1302" s="8">
        <v>317</v>
      </c>
      <c r="F1302" s="8">
        <v>132.78652</v>
      </c>
    </row>
    <row r="1303" spans="1:6" x14ac:dyDescent="0.25">
      <c r="A1303" t="s">
        <v>5213</v>
      </c>
      <c r="B1303" t="s">
        <v>5214</v>
      </c>
      <c r="C1303" t="s">
        <v>359</v>
      </c>
      <c r="D1303" t="s">
        <v>408</v>
      </c>
      <c r="E1303" s="8">
        <v>1179</v>
      </c>
      <c r="F1303" s="8">
        <v>150.98603</v>
      </c>
    </row>
    <row r="1304" spans="1:6" x14ac:dyDescent="0.25">
      <c r="A1304" t="s">
        <v>5213</v>
      </c>
      <c r="B1304" t="s">
        <v>5214</v>
      </c>
      <c r="C1304" t="s">
        <v>367</v>
      </c>
      <c r="D1304" t="s">
        <v>408</v>
      </c>
      <c r="E1304" s="8">
        <v>75</v>
      </c>
      <c r="F1304" s="8">
        <v>8.90625</v>
      </c>
    </row>
    <row r="1305" spans="1:6" x14ac:dyDescent="0.25">
      <c r="A1305" t="s">
        <v>5213</v>
      </c>
      <c r="B1305" t="s">
        <v>5214</v>
      </c>
      <c r="C1305" t="s">
        <v>369</v>
      </c>
      <c r="D1305" t="s">
        <v>408</v>
      </c>
      <c r="E1305" s="8">
        <v>424</v>
      </c>
      <c r="F1305" s="8">
        <v>69.766310000000004</v>
      </c>
    </row>
    <row r="1306" spans="1:6" x14ac:dyDescent="0.25">
      <c r="A1306" t="s">
        <v>5213</v>
      </c>
      <c r="B1306" t="s">
        <v>5214</v>
      </c>
      <c r="C1306" t="s">
        <v>373</v>
      </c>
      <c r="D1306" t="s">
        <v>408</v>
      </c>
      <c r="E1306" s="8">
        <v>110</v>
      </c>
      <c r="F1306" s="8">
        <v>6.5130999999999997</v>
      </c>
    </row>
    <row r="1307" spans="1:6" x14ac:dyDescent="0.25">
      <c r="A1307" t="s">
        <v>5213</v>
      </c>
      <c r="B1307" t="s">
        <v>5214</v>
      </c>
      <c r="C1307" t="s">
        <v>387</v>
      </c>
      <c r="D1307" t="s">
        <v>408</v>
      </c>
      <c r="E1307" s="8">
        <v>1949</v>
      </c>
      <c r="F1307" s="8">
        <v>69.966059999999999</v>
      </c>
    </row>
    <row r="1308" spans="1:6" x14ac:dyDescent="0.25">
      <c r="A1308" t="s">
        <v>5213</v>
      </c>
      <c r="B1308" t="s">
        <v>5214</v>
      </c>
      <c r="C1308" t="s">
        <v>391</v>
      </c>
      <c r="D1308" t="s">
        <v>408</v>
      </c>
      <c r="E1308" s="8">
        <v>1643</v>
      </c>
      <c r="F1308" s="8">
        <v>127.69002</v>
      </c>
    </row>
    <row r="1309" spans="1:6" x14ac:dyDescent="0.25">
      <c r="A1309" t="s">
        <v>5217</v>
      </c>
      <c r="B1309" t="s">
        <v>5218</v>
      </c>
      <c r="C1309" t="s">
        <v>290</v>
      </c>
      <c r="D1309" t="s">
        <v>408</v>
      </c>
      <c r="E1309" s="8">
        <v>1154</v>
      </c>
      <c r="F1309" s="8">
        <v>46.242139999999999</v>
      </c>
    </row>
    <row r="1310" spans="1:6" x14ac:dyDescent="0.25">
      <c r="A1310" t="s">
        <v>5217</v>
      </c>
      <c r="B1310" t="s">
        <v>5218</v>
      </c>
      <c r="C1310" t="s">
        <v>351</v>
      </c>
      <c r="D1310" t="s">
        <v>408</v>
      </c>
      <c r="E1310" s="8">
        <v>59</v>
      </c>
      <c r="F1310" s="8">
        <v>49.185200000000002</v>
      </c>
    </row>
    <row r="1311" spans="1:6" x14ac:dyDescent="0.25">
      <c r="A1311" t="s">
        <v>5217</v>
      </c>
      <c r="B1311" t="s">
        <v>5218</v>
      </c>
      <c r="C1311" t="s">
        <v>369</v>
      </c>
      <c r="D1311" t="s">
        <v>408</v>
      </c>
      <c r="E1311" s="8">
        <v>300</v>
      </c>
      <c r="F1311" s="8">
        <v>10.7181</v>
      </c>
    </row>
    <row r="1312" spans="1:6" x14ac:dyDescent="0.25">
      <c r="A1312" t="s">
        <v>5217</v>
      </c>
      <c r="B1312" t="s">
        <v>5218</v>
      </c>
      <c r="C1312" t="s">
        <v>391</v>
      </c>
      <c r="D1312" t="s">
        <v>408</v>
      </c>
      <c r="E1312" s="8">
        <v>1028</v>
      </c>
      <c r="F1312" s="8">
        <v>118.92618</v>
      </c>
    </row>
    <row r="1313" spans="1:6" x14ac:dyDescent="0.25">
      <c r="A1313" t="s">
        <v>5219</v>
      </c>
      <c r="B1313" t="s">
        <v>5220</v>
      </c>
      <c r="C1313" t="s">
        <v>296</v>
      </c>
      <c r="D1313" t="s">
        <v>408</v>
      </c>
      <c r="E1313" s="8">
        <v>11555</v>
      </c>
      <c r="F1313" s="8">
        <v>57.775010000000002</v>
      </c>
    </row>
    <row r="1314" spans="1:6" x14ac:dyDescent="0.25">
      <c r="A1314" t="s">
        <v>5221</v>
      </c>
      <c r="B1314" t="s">
        <v>5222</v>
      </c>
      <c r="C1314" t="s">
        <v>256</v>
      </c>
      <c r="D1314" t="s">
        <v>408</v>
      </c>
      <c r="E1314" s="8">
        <v>540</v>
      </c>
      <c r="F1314" s="8">
        <v>109.66343999999999</v>
      </c>
    </row>
    <row r="1315" spans="1:6" x14ac:dyDescent="0.25">
      <c r="A1315" t="s">
        <v>5221</v>
      </c>
      <c r="B1315" t="s">
        <v>5222</v>
      </c>
      <c r="C1315" t="s">
        <v>271</v>
      </c>
      <c r="D1315" t="s">
        <v>408</v>
      </c>
      <c r="E1315" s="8">
        <v>14162</v>
      </c>
      <c r="F1315" s="8">
        <v>6365.6093600000004</v>
      </c>
    </row>
    <row r="1316" spans="1:6" x14ac:dyDescent="0.25">
      <c r="A1316" t="s">
        <v>5221</v>
      </c>
      <c r="B1316" t="s">
        <v>5222</v>
      </c>
      <c r="C1316" t="s">
        <v>279</v>
      </c>
      <c r="D1316" t="s">
        <v>408</v>
      </c>
      <c r="E1316" s="8">
        <v>18</v>
      </c>
      <c r="F1316" s="8">
        <v>6.0434999999999999</v>
      </c>
    </row>
    <row r="1317" spans="1:6" x14ac:dyDescent="0.25">
      <c r="A1317" t="s">
        <v>5221</v>
      </c>
      <c r="B1317" t="s">
        <v>5222</v>
      </c>
      <c r="C1317" t="s">
        <v>287</v>
      </c>
      <c r="D1317" t="s">
        <v>408</v>
      </c>
      <c r="E1317" s="8">
        <v>168</v>
      </c>
      <c r="F1317" s="8">
        <v>7.91371</v>
      </c>
    </row>
    <row r="1318" spans="1:6" x14ac:dyDescent="0.25">
      <c r="A1318" t="s">
        <v>5221</v>
      </c>
      <c r="B1318" t="s">
        <v>5222</v>
      </c>
      <c r="C1318" t="s">
        <v>290</v>
      </c>
      <c r="D1318" t="s">
        <v>408</v>
      </c>
      <c r="E1318" s="8">
        <v>9662</v>
      </c>
      <c r="F1318" s="8">
        <v>1656.3656000000001</v>
      </c>
    </row>
    <row r="1319" spans="1:6" x14ac:dyDescent="0.25">
      <c r="A1319" t="s">
        <v>5221</v>
      </c>
      <c r="B1319" t="s">
        <v>5222</v>
      </c>
      <c r="C1319" t="s">
        <v>296</v>
      </c>
      <c r="D1319" t="s">
        <v>408</v>
      </c>
      <c r="E1319" s="8">
        <v>1000</v>
      </c>
      <c r="F1319" s="8">
        <v>40</v>
      </c>
    </row>
    <row r="1320" spans="1:6" x14ac:dyDescent="0.25">
      <c r="A1320" t="s">
        <v>5221</v>
      </c>
      <c r="B1320" t="s">
        <v>5222</v>
      </c>
      <c r="C1320" t="s">
        <v>302</v>
      </c>
      <c r="D1320" t="s">
        <v>408</v>
      </c>
      <c r="E1320" s="8">
        <v>1041</v>
      </c>
      <c r="F1320" s="8">
        <v>161.7593</v>
      </c>
    </row>
    <row r="1321" spans="1:6" x14ac:dyDescent="0.25">
      <c r="A1321" t="s">
        <v>5221</v>
      </c>
      <c r="B1321" t="s">
        <v>5222</v>
      </c>
      <c r="C1321" t="s">
        <v>320</v>
      </c>
      <c r="D1321" t="s">
        <v>408</v>
      </c>
      <c r="E1321" s="8">
        <v>552</v>
      </c>
      <c r="F1321" s="8">
        <v>315.44407999999999</v>
      </c>
    </row>
    <row r="1322" spans="1:6" x14ac:dyDescent="0.25">
      <c r="A1322" t="s">
        <v>5221</v>
      </c>
      <c r="B1322" t="s">
        <v>5222</v>
      </c>
      <c r="C1322" t="s">
        <v>340</v>
      </c>
      <c r="D1322" t="s">
        <v>408</v>
      </c>
      <c r="E1322" s="8">
        <v>1080</v>
      </c>
      <c r="F1322" s="8">
        <v>454.40568999999999</v>
      </c>
    </row>
    <row r="1323" spans="1:6" x14ac:dyDescent="0.25">
      <c r="A1323" t="s">
        <v>5221</v>
      </c>
      <c r="B1323" t="s">
        <v>5222</v>
      </c>
      <c r="C1323" t="s">
        <v>355</v>
      </c>
      <c r="D1323" t="s">
        <v>408</v>
      </c>
      <c r="E1323" s="8">
        <v>280</v>
      </c>
      <c r="F1323" s="8">
        <v>54.570320000000002</v>
      </c>
    </row>
    <row r="1324" spans="1:6" x14ac:dyDescent="0.25">
      <c r="A1324" t="s">
        <v>5221</v>
      </c>
      <c r="B1324" t="s">
        <v>5222</v>
      </c>
      <c r="C1324" t="s">
        <v>359</v>
      </c>
      <c r="D1324" t="s">
        <v>408</v>
      </c>
      <c r="E1324" s="8">
        <v>2535</v>
      </c>
      <c r="F1324" s="8">
        <v>215.54244</v>
      </c>
    </row>
    <row r="1325" spans="1:6" x14ac:dyDescent="0.25">
      <c r="A1325" t="s">
        <v>5221</v>
      </c>
      <c r="B1325" t="s">
        <v>5222</v>
      </c>
      <c r="C1325" t="s">
        <v>369</v>
      </c>
      <c r="D1325" t="s">
        <v>408</v>
      </c>
      <c r="E1325" s="8">
        <v>1</v>
      </c>
      <c r="F1325" s="8">
        <v>2.593</v>
      </c>
    </row>
    <row r="1326" spans="1:6" x14ac:dyDescent="0.25">
      <c r="A1326" t="s">
        <v>5221</v>
      </c>
      <c r="B1326" t="s">
        <v>5222</v>
      </c>
      <c r="C1326" t="s">
        <v>387</v>
      </c>
      <c r="D1326" t="s">
        <v>408</v>
      </c>
      <c r="E1326" s="8">
        <v>48</v>
      </c>
      <c r="F1326" s="8">
        <v>33.599899999999998</v>
      </c>
    </row>
    <row r="1327" spans="1:6" x14ac:dyDescent="0.25">
      <c r="A1327" t="s">
        <v>5221</v>
      </c>
      <c r="B1327" t="s">
        <v>5222</v>
      </c>
      <c r="C1327" t="s">
        <v>391</v>
      </c>
      <c r="D1327" t="s">
        <v>408</v>
      </c>
      <c r="E1327" s="8">
        <v>219869</v>
      </c>
      <c r="F1327" s="8">
        <v>15847.1095</v>
      </c>
    </row>
    <row r="1328" spans="1:6" x14ac:dyDescent="0.25">
      <c r="A1328" t="s">
        <v>5223</v>
      </c>
      <c r="B1328" t="s">
        <v>5224</v>
      </c>
      <c r="C1328" t="s">
        <v>359</v>
      </c>
      <c r="D1328" t="s">
        <v>417</v>
      </c>
      <c r="E1328" s="8">
        <v>26</v>
      </c>
      <c r="F1328" s="8">
        <v>2.1913</v>
      </c>
    </row>
    <row r="1329" spans="1:6" x14ac:dyDescent="0.25">
      <c r="A1329" t="s">
        <v>5225</v>
      </c>
      <c r="B1329" t="s">
        <v>5226</v>
      </c>
      <c r="C1329" t="s">
        <v>296</v>
      </c>
      <c r="D1329" t="s">
        <v>417</v>
      </c>
      <c r="E1329" s="8">
        <v>12150</v>
      </c>
      <c r="F1329" s="8">
        <v>1012.29739</v>
      </c>
    </row>
    <row r="1330" spans="1:6" x14ac:dyDescent="0.25">
      <c r="A1330" t="s">
        <v>5227</v>
      </c>
      <c r="B1330" t="s">
        <v>5228</v>
      </c>
      <c r="C1330" t="s">
        <v>256</v>
      </c>
      <c r="D1330" t="s">
        <v>417</v>
      </c>
      <c r="E1330" s="8">
        <v>570</v>
      </c>
      <c r="F1330" s="8">
        <v>68.808000000000007</v>
      </c>
    </row>
    <row r="1331" spans="1:6" x14ac:dyDescent="0.25">
      <c r="A1331" t="s">
        <v>5227</v>
      </c>
      <c r="B1331" t="s">
        <v>5228</v>
      </c>
      <c r="C1331" t="s">
        <v>262</v>
      </c>
      <c r="D1331" t="s">
        <v>417</v>
      </c>
      <c r="E1331" s="8">
        <v>22</v>
      </c>
      <c r="F1331" s="8">
        <v>11.692</v>
      </c>
    </row>
    <row r="1332" spans="1:6" x14ac:dyDescent="0.25">
      <c r="A1332" t="s">
        <v>5227</v>
      </c>
      <c r="B1332" t="s">
        <v>5228</v>
      </c>
      <c r="C1332" t="s">
        <v>263</v>
      </c>
      <c r="D1332" t="s">
        <v>417</v>
      </c>
      <c r="E1332" s="8">
        <v>533</v>
      </c>
      <c r="F1332" s="8">
        <v>11.845000000000001</v>
      </c>
    </row>
    <row r="1333" spans="1:6" x14ac:dyDescent="0.25">
      <c r="A1333" t="s">
        <v>5227</v>
      </c>
      <c r="B1333" t="s">
        <v>5228</v>
      </c>
      <c r="C1333" t="s">
        <v>274</v>
      </c>
      <c r="D1333" t="s">
        <v>417</v>
      </c>
      <c r="E1333" s="8">
        <v>319</v>
      </c>
      <c r="F1333" s="8">
        <v>23.411000000000001</v>
      </c>
    </row>
    <row r="1334" spans="1:6" x14ac:dyDescent="0.25">
      <c r="A1334" t="s">
        <v>5227</v>
      </c>
      <c r="B1334" t="s">
        <v>5228</v>
      </c>
      <c r="C1334" t="s">
        <v>283</v>
      </c>
      <c r="D1334" t="s">
        <v>417</v>
      </c>
      <c r="E1334" s="8">
        <v>775</v>
      </c>
      <c r="F1334" s="8">
        <v>130.404</v>
      </c>
    </row>
    <row r="1335" spans="1:6" x14ac:dyDescent="0.25">
      <c r="A1335" t="s">
        <v>5227</v>
      </c>
      <c r="B1335" t="s">
        <v>5228</v>
      </c>
      <c r="C1335" t="s">
        <v>286</v>
      </c>
      <c r="D1335" t="s">
        <v>417</v>
      </c>
      <c r="E1335" s="8">
        <v>170</v>
      </c>
      <c r="F1335" s="8">
        <v>11.731</v>
      </c>
    </row>
    <row r="1336" spans="1:6" x14ac:dyDescent="0.25">
      <c r="A1336" t="s">
        <v>5227</v>
      </c>
      <c r="B1336" t="s">
        <v>5228</v>
      </c>
      <c r="C1336" t="s">
        <v>287</v>
      </c>
      <c r="D1336" t="s">
        <v>417</v>
      </c>
      <c r="E1336" s="8">
        <v>6904</v>
      </c>
      <c r="F1336" s="8">
        <v>437.68900000000002</v>
      </c>
    </row>
    <row r="1337" spans="1:6" x14ac:dyDescent="0.25">
      <c r="A1337" t="s">
        <v>5227</v>
      </c>
      <c r="B1337" t="s">
        <v>5228</v>
      </c>
      <c r="C1337" t="s">
        <v>290</v>
      </c>
      <c r="D1337" t="s">
        <v>417</v>
      </c>
      <c r="E1337" s="8">
        <v>549</v>
      </c>
      <c r="F1337" s="8">
        <v>598.91918999999996</v>
      </c>
    </row>
    <row r="1338" spans="1:6" x14ac:dyDescent="0.25">
      <c r="A1338" t="s">
        <v>5227</v>
      </c>
      <c r="B1338" t="s">
        <v>5228</v>
      </c>
      <c r="C1338" t="s">
        <v>296</v>
      </c>
      <c r="D1338" t="s">
        <v>417</v>
      </c>
      <c r="E1338" s="8">
        <v>1974</v>
      </c>
      <c r="F1338" s="8">
        <v>160.005</v>
      </c>
    </row>
    <row r="1339" spans="1:6" x14ac:dyDescent="0.25">
      <c r="A1339" t="s">
        <v>5227</v>
      </c>
      <c r="B1339" t="s">
        <v>5228</v>
      </c>
      <c r="C1339" t="s">
        <v>297</v>
      </c>
      <c r="D1339" t="s">
        <v>417</v>
      </c>
      <c r="E1339" s="8">
        <v>65</v>
      </c>
      <c r="F1339" s="8">
        <v>11.76</v>
      </c>
    </row>
    <row r="1340" spans="1:6" x14ac:dyDescent="0.25">
      <c r="A1340" t="s">
        <v>5227</v>
      </c>
      <c r="B1340" t="s">
        <v>5228</v>
      </c>
      <c r="C1340" t="s">
        <v>298</v>
      </c>
      <c r="D1340" t="s">
        <v>417</v>
      </c>
      <c r="E1340" s="8">
        <v>85</v>
      </c>
      <c r="F1340" s="8">
        <v>17.637</v>
      </c>
    </row>
    <row r="1341" spans="1:6" x14ac:dyDescent="0.25">
      <c r="A1341" t="s">
        <v>5227</v>
      </c>
      <c r="B1341" t="s">
        <v>5228</v>
      </c>
      <c r="C1341" t="s">
        <v>299</v>
      </c>
      <c r="D1341" t="s">
        <v>417</v>
      </c>
      <c r="E1341" s="8">
        <v>140</v>
      </c>
      <c r="F1341" s="8">
        <v>11.66</v>
      </c>
    </row>
    <row r="1342" spans="1:6" x14ac:dyDescent="0.25">
      <c r="A1342" t="s">
        <v>5227</v>
      </c>
      <c r="B1342" t="s">
        <v>5228</v>
      </c>
      <c r="C1342" t="s">
        <v>300</v>
      </c>
      <c r="D1342" t="s">
        <v>417</v>
      </c>
      <c r="E1342" s="8">
        <v>301</v>
      </c>
      <c r="F1342" s="8">
        <v>11.759</v>
      </c>
    </row>
    <row r="1343" spans="1:6" x14ac:dyDescent="0.25">
      <c r="A1343" t="s">
        <v>5227</v>
      </c>
      <c r="B1343" t="s">
        <v>5228</v>
      </c>
      <c r="C1343" t="s">
        <v>301</v>
      </c>
      <c r="D1343" t="s">
        <v>417</v>
      </c>
      <c r="E1343" s="8">
        <v>48</v>
      </c>
      <c r="F1343" s="8">
        <v>11.849</v>
      </c>
    </row>
    <row r="1344" spans="1:6" x14ac:dyDescent="0.25">
      <c r="A1344" t="s">
        <v>5227</v>
      </c>
      <c r="B1344" t="s">
        <v>5228</v>
      </c>
      <c r="C1344" t="s">
        <v>302</v>
      </c>
      <c r="D1344" t="s">
        <v>417</v>
      </c>
      <c r="E1344" s="8">
        <v>85</v>
      </c>
      <c r="F1344" s="8">
        <v>35.000259999999997</v>
      </c>
    </row>
    <row r="1345" spans="1:6" x14ac:dyDescent="0.25">
      <c r="A1345" t="s">
        <v>5227</v>
      </c>
      <c r="B1345" t="s">
        <v>5228</v>
      </c>
      <c r="C1345" t="s">
        <v>303</v>
      </c>
      <c r="D1345" t="s">
        <v>417</v>
      </c>
      <c r="E1345" s="8">
        <v>943</v>
      </c>
      <c r="F1345" s="8">
        <v>118.78</v>
      </c>
    </row>
    <row r="1346" spans="1:6" x14ac:dyDescent="0.25">
      <c r="A1346" t="s">
        <v>5227</v>
      </c>
      <c r="B1346" t="s">
        <v>5228</v>
      </c>
      <c r="C1346" t="s">
        <v>308</v>
      </c>
      <c r="D1346" t="s">
        <v>417</v>
      </c>
      <c r="E1346" s="8">
        <v>531</v>
      </c>
      <c r="F1346" s="8">
        <v>11.718</v>
      </c>
    </row>
    <row r="1347" spans="1:6" x14ac:dyDescent="0.25">
      <c r="A1347" t="s">
        <v>5227</v>
      </c>
      <c r="B1347" t="s">
        <v>5228</v>
      </c>
      <c r="C1347" t="s">
        <v>318</v>
      </c>
      <c r="D1347" t="s">
        <v>417</v>
      </c>
      <c r="E1347" s="8">
        <v>347</v>
      </c>
      <c r="F1347" s="8">
        <v>67.057680000000005</v>
      </c>
    </row>
    <row r="1348" spans="1:6" x14ac:dyDescent="0.25">
      <c r="A1348" t="s">
        <v>5227</v>
      </c>
      <c r="B1348" t="s">
        <v>5228</v>
      </c>
      <c r="C1348" t="s">
        <v>9088</v>
      </c>
      <c r="D1348" t="s">
        <v>417</v>
      </c>
      <c r="E1348" s="8">
        <v>215</v>
      </c>
      <c r="F1348" s="8">
        <v>41.426000000000002</v>
      </c>
    </row>
    <row r="1349" spans="1:6" x14ac:dyDescent="0.25">
      <c r="A1349" t="s">
        <v>5227</v>
      </c>
      <c r="B1349" t="s">
        <v>5228</v>
      </c>
      <c r="C1349" t="s">
        <v>326</v>
      </c>
      <c r="D1349" t="s">
        <v>417</v>
      </c>
      <c r="E1349" s="8">
        <v>886</v>
      </c>
      <c r="F1349" s="8">
        <v>11.843999999999999</v>
      </c>
    </row>
    <row r="1350" spans="1:6" x14ac:dyDescent="0.25">
      <c r="A1350" t="s">
        <v>5227</v>
      </c>
      <c r="B1350" t="s">
        <v>5228</v>
      </c>
      <c r="C1350" t="s">
        <v>333</v>
      </c>
      <c r="D1350" t="s">
        <v>417</v>
      </c>
      <c r="E1350" s="8">
        <v>40</v>
      </c>
      <c r="F1350" s="8">
        <v>17.773499999999999</v>
      </c>
    </row>
    <row r="1351" spans="1:6" x14ac:dyDescent="0.25">
      <c r="A1351" t="s">
        <v>5227</v>
      </c>
      <c r="B1351" t="s">
        <v>5228</v>
      </c>
      <c r="C1351" t="s">
        <v>340</v>
      </c>
      <c r="D1351" t="s">
        <v>417</v>
      </c>
      <c r="E1351" s="8">
        <v>263</v>
      </c>
      <c r="F1351" s="8">
        <v>11.849</v>
      </c>
    </row>
    <row r="1352" spans="1:6" x14ac:dyDescent="0.25">
      <c r="A1352" t="s">
        <v>5227</v>
      </c>
      <c r="B1352" t="s">
        <v>5228</v>
      </c>
      <c r="C1352" t="s">
        <v>345</v>
      </c>
      <c r="D1352" t="s">
        <v>417</v>
      </c>
      <c r="E1352" s="8">
        <v>388</v>
      </c>
      <c r="F1352" s="8">
        <v>11.728999999999999</v>
      </c>
    </row>
    <row r="1353" spans="1:6" x14ac:dyDescent="0.25">
      <c r="A1353" t="s">
        <v>5227</v>
      </c>
      <c r="B1353" t="s">
        <v>5228</v>
      </c>
      <c r="C1353" t="s">
        <v>357</v>
      </c>
      <c r="D1353" t="s">
        <v>417</v>
      </c>
      <c r="E1353" s="8">
        <v>325</v>
      </c>
      <c r="F1353" s="8">
        <v>52.994</v>
      </c>
    </row>
    <row r="1354" spans="1:6" x14ac:dyDescent="0.25">
      <c r="A1354" t="s">
        <v>5227</v>
      </c>
      <c r="B1354" t="s">
        <v>5228</v>
      </c>
      <c r="C1354" t="s">
        <v>363</v>
      </c>
      <c r="D1354" t="s">
        <v>417</v>
      </c>
      <c r="E1354" s="8">
        <v>1420</v>
      </c>
      <c r="F1354" s="8">
        <v>296.70800000000003</v>
      </c>
    </row>
    <row r="1355" spans="1:6" x14ac:dyDescent="0.25">
      <c r="A1355" t="s">
        <v>5227</v>
      </c>
      <c r="B1355" t="s">
        <v>5228</v>
      </c>
      <c r="C1355" t="s">
        <v>373</v>
      </c>
      <c r="D1355" t="s">
        <v>417</v>
      </c>
      <c r="E1355" s="8">
        <v>195</v>
      </c>
      <c r="F1355" s="8">
        <v>11.852</v>
      </c>
    </row>
    <row r="1356" spans="1:6" x14ac:dyDescent="0.25">
      <c r="A1356" t="s">
        <v>5227</v>
      </c>
      <c r="B1356" t="s">
        <v>5228</v>
      </c>
      <c r="C1356" t="s">
        <v>381</v>
      </c>
      <c r="D1356" t="s">
        <v>417</v>
      </c>
      <c r="E1356" s="8">
        <v>80</v>
      </c>
      <c r="F1356" s="8">
        <v>17.774999999999999</v>
      </c>
    </row>
    <row r="1357" spans="1:6" x14ac:dyDescent="0.25">
      <c r="A1357" t="s">
        <v>5227</v>
      </c>
      <c r="B1357" t="s">
        <v>5228</v>
      </c>
      <c r="C1357" t="s">
        <v>383</v>
      </c>
      <c r="D1357" t="s">
        <v>417</v>
      </c>
      <c r="E1357" s="8">
        <v>130</v>
      </c>
      <c r="F1357" s="8">
        <v>17.481000000000002</v>
      </c>
    </row>
    <row r="1358" spans="1:6" x14ac:dyDescent="0.25">
      <c r="A1358" t="s">
        <v>5227</v>
      </c>
      <c r="B1358" t="s">
        <v>5228</v>
      </c>
      <c r="C1358" t="s">
        <v>387</v>
      </c>
      <c r="D1358" t="s">
        <v>417</v>
      </c>
      <c r="E1358" s="8">
        <v>1787</v>
      </c>
      <c r="F1358" s="8">
        <v>174.2645</v>
      </c>
    </row>
    <row r="1359" spans="1:6" x14ac:dyDescent="0.25">
      <c r="A1359" t="s">
        <v>5227</v>
      </c>
      <c r="B1359" t="s">
        <v>5228</v>
      </c>
      <c r="C1359" t="s">
        <v>391</v>
      </c>
      <c r="D1359" t="s">
        <v>417</v>
      </c>
      <c r="E1359" s="8">
        <v>1735</v>
      </c>
      <c r="F1359" s="8">
        <v>211.97</v>
      </c>
    </row>
    <row r="1360" spans="1:6" x14ac:dyDescent="0.25">
      <c r="A1360" t="s">
        <v>5229</v>
      </c>
      <c r="B1360" t="s">
        <v>5230</v>
      </c>
      <c r="C1360" t="s">
        <v>296</v>
      </c>
      <c r="D1360" t="s">
        <v>417</v>
      </c>
      <c r="E1360" s="8">
        <v>1790</v>
      </c>
      <c r="F1360" s="8">
        <v>50.08</v>
      </c>
    </row>
    <row r="1361" spans="1:6" x14ac:dyDescent="0.25">
      <c r="A1361" t="s">
        <v>5231</v>
      </c>
      <c r="B1361" t="s">
        <v>5232</v>
      </c>
      <c r="C1361" t="s">
        <v>296</v>
      </c>
      <c r="D1361" t="s">
        <v>5233</v>
      </c>
      <c r="E1361" s="8">
        <v>1200</v>
      </c>
      <c r="F1361" s="8">
        <v>101.76</v>
      </c>
    </row>
    <row r="1362" spans="1:6" x14ac:dyDescent="0.25">
      <c r="A1362" t="s">
        <v>5236</v>
      </c>
      <c r="B1362" t="s">
        <v>5237</v>
      </c>
      <c r="C1362" t="s">
        <v>296</v>
      </c>
      <c r="D1362" t="s">
        <v>5233</v>
      </c>
      <c r="E1362" s="8">
        <v>1776</v>
      </c>
      <c r="F1362" s="8">
        <v>150.60480000000001</v>
      </c>
    </row>
    <row r="1363" spans="1:6" x14ac:dyDescent="0.25">
      <c r="A1363" t="s">
        <v>5246</v>
      </c>
      <c r="B1363" t="s">
        <v>5247</v>
      </c>
      <c r="C1363" t="s">
        <v>296</v>
      </c>
      <c r="D1363" t="s">
        <v>5233</v>
      </c>
      <c r="E1363" s="8">
        <v>39400</v>
      </c>
      <c r="F1363" s="8">
        <v>6953.0861699999996</v>
      </c>
    </row>
    <row r="1364" spans="1:6" x14ac:dyDescent="0.25">
      <c r="A1364" t="s">
        <v>5246</v>
      </c>
      <c r="B1364" t="s">
        <v>5247</v>
      </c>
      <c r="C1364" t="s">
        <v>369</v>
      </c>
      <c r="D1364" t="s">
        <v>5233</v>
      </c>
      <c r="E1364" s="8">
        <v>4420</v>
      </c>
      <c r="F1364" s="8">
        <v>30.570799999999998</v>
      </c>
    </row>
    <row r="1365" spans="1:6" x14ac:dyDescent="0.25">
      <c r="A1365" t="s">
        <v>5252</v>
      </c>
      <c r="B1365" t="s">
        <v>5253</v>
      </c>
      <c r="C1365" t="s">
        <v>256</v>
      </c>
      <c r="D1365" t="s">
        <v>5233</v>
      </c>
      <c r="E1365" s="8">
        <v>5</v>
      </c>
      <c r="F1365" s="8">
        <v>1.1867000000000001</v>
      </c>
    </row>
    <row r="1366" spans="1:6" x14ac:dyDescent="0.25">
      <c r="A1366" t="s">
        <v>5268</v>
      </c>
      <c r="B1366" t="s">
        <v>5269</v>
      </c>
      <c r="C1366" t="s">
        <v>296</v>
      </c>
      <c r="D1366" t="s">
        <v>5233</v>
      </c>
      <c r="E1366" s="8">
        <v>380134</v>
      </c>
      <c r="F1366" s="8">
        <v>124730.20174999999</v>
      </c>
    </row>
    <row r="1367" spans="1:6" x14ac:dyDescent="0.25">
      <c r="A1367" t="s">
        <v>5268</v>
      </c>
      <c r="B1367" t="s">
        <v>5269</v>
      </c>
      <c r="C1367" t="s">
        <v>369</v>
      </c>
      <c r="D1367" t="s">
        <v>5233</v>
      </c>
      <c r="E1367" s="8">
        <v>1474</v>
      </c>
      <c r="F1367" s="8">
        <v>1776.194</v>
      </c>
    </row>
    <row r="1368" spans="1:6" x14ac:dyDescent="0.25">
      <c r="A1368" t="s">
        <v>5271</v>
      </c>
      <c r="B1368" t="s">
        <v>5272</v>
      </c>
      <c r="C1368" t="s">
        <v>256</v>
      </c>
      <c r="D1368" t="s">
        <v>5233</v>
      </c>
      <c r="E1368" s="8">
        <v>305</v>
      </c>
      <c r="F1368" s="8">
        <v>42.151000000000003</v>
      </c>
    </row>
    <row r="1369" spans="1:6" x14ac:dyDescent="0.25">
      <c r="A1369" t="s">
        <v>5271</v>
      </c>
      <c r="B1369" t="s">
        <v>5272</v>
      </c>
      <c r="C1369" t="s">
        <v>258</v>
      </c>
      <c r="D1369" t="s">
        <v>5233</v>
      </c>
      <c r="E1369" s="8">
        <v>1165</v>
      </c>
      <c r="F1369" s="8">
        <v>1281.5862500000001</v>
      </c>
    </row>
    <row r="1370" spans="1:6" x14ac:dyDescent="0.25">
      <c r="A1370" t="s">
        <v>5271</v>
      </c>
      <c r="B1370" t="s">
        <v>5272</v>
      </c>
      <c r="C1370" t="s">
        <v>302</v>
      </c>
      <c r="D1370" t="s">
        <v>5233</v>
      </c>
      <c r="E1370" s="8">
        <v>190</v>
      </c>
      <c r="F1370" s="8">
        <v>182.53515999999999</v>
      </c>
    </row>
    <row r="1371" spans="1:6" x14ac:dyDescent="0.25">
      <c r="A1371" t="s">
        <v>5271</v>
      </c>
      <c r="B1371" t="s">
        <v>5272</v>
      </c>
      <c r="C1371" t="s">
        <v>344</v>
      </c>
      <c r="D1371" t="s">
        <v>5233</v>
      </c>
      <c r="E1371" s="8">
        <v>31</v>
      </c>
      <c r="F1371" s="8">
        <v>3.6118100000000002</v>
      </c>
    </row>
    <row r="1372" spans="1:6" x14ac:dyDescent="0.25">
      <c r="A1372" t="s">
        <v>5271</v>
      </c>
      <c r="B1372" t="s">
        <v>5272</v>
      </c>
      <c r="C1372" t="s">
        <v>369</v>
      </c>
      <c r="D1372" t="s">
        <v>5233</v>
      </c>
      <c r="E1372" s="8">
        <v>1402</v>
      </c>
      <c r="F1372" s="8">
        <v>1462.11088</v>
      </c>
    </row>
    <row r="1373" spans="1:6" x14ac:dyDescent="0.25">
      <c r="A1373" t="s">
        <v>5271</v>
      </c>
      <c r="B1373" t="s">
        <v>5272</v>
      </c>
      <c r="C1373" t="s">
        <v>391</v>
      </c>
      <c r="D1373" t="s">
        <v>5233</v>
      </c>
      <c r="E1373" s="8">
        <v>1609</v>
      </c>
      <c r="F1373" s="8">
        <v>2885.0733500000001</v>
      </c>
    </row>
    <row r="1374" spans="1:6" x14ac:dyDescent="0.25">
      <c r="A1374" t="s">
        <v>5273</v>
      </c>
      <c r="B1374" t="s">
        <v>5274</v>
      </c>
      <c r="C1374" t="s">
        <v>302</v>
      </c>
      <c r="D1374" t="s">
        <v>5233</v>
      </c>
      <c r="E1374" s="8">
        <v>1071</v>
      </c>
      <c r="F1374" s="8">
        <v>1374.22263</v>
      </c>
    </row>
    <row r="1375" spans="1:6" x14ac:dyDescent="0.25">
      <c r="A1375" t="s">
        <v>5273</v>
      </c>
      <c r="B1375" t="s">
        <v>5274</v>
      </c>
      <c r="C1375" t="s">
        <v>387</v>
      </c>
      <c r="D1375" t="s">
        <v>5233</v>
      </c>
      <c r="E1375" s="8">
        <v>900</v>
      </c>
      <c r="F1375" s="8">
        <v>891.82399999999996</v>
      </c>
    </row>
    <row r="1376" spans="1:6" x14ac:dyDescent="0.25">
      <c r="A1376" t="s">
        <v>5273</v>
      </c>
      <c r="B1376" t="s">
        <v>5274</v>
      </c>
      <c r="C1376" t="s">
        <v>391</v>
      </c>
      <c r="D1376" t="s">
        <v>5233</v>
      </c>
      <c r="E1376" s="8">
        <v>2</v>
      </c>
      <c r="F1376" s="8">
        <v>0.35549999999999998</v>
      </c>
    </row>
    <row r="1377" spans="1:6" x14ac:dyDescent="0.25">
      <c r="A1377" t="s">
        <v>5275</v>
      </c>
      <c r="B1377" t="s">
        <v>5276</v>
      </c>
      <c r="C1377" t="s">
        <v>296</v>
      </c>
      <c r="D1377" t="s">
        <v>5233</v>
      </c>
      <c r="E1377" s="8">
        <v>83.199996948242202</v>
      </c>
      <c r="F1377" s="8">
        <v>30.42</v>
      </c>
    </row>
    <row r="1378" spans="1:6" x14ac:dyDescent="0.25">
      <c r="A1378" t="s">
        <v>5277</v>
      </c>
      <c r="B1378" t="s">
        <v>5278</v>
      </c>
      <c r="C1378" t="s">
        <v>302</v>
      </c>
      <c r="D1378" t="s">
        <v>5233</v>
      </c>
      <c r="E1378" s="8">
        <v>170</v>
      </c>
      <c r="F1378" s="8">
        <v>528.16918999999996</v>
      </c>
    </row>
    <row r="1379" spans="1:6" x14ac:dyDescent="0.25">
      <c r="A1379" t="s">
        <v>5281</v>
      </c>
      <c r="B1379" t="s">
        <v>5282</v>
      </c>
      <c r="C1379" t="s">
        <v>391</v>
      </c>
      <c r="D1379" t="s">
        <v>5233</v>
      </c>
      <c r="E1379" s="8">
        <v>1371</v>
      </c>
      <c r="F1379" s="8">
        <v>1586.89275</v>
      </c>
    </row>
    <row r="1380" spans="1:6" x14ac:dyDescent="0.25">
      <c r="A1380" t="s">
        <v>5285</v>
      </c>
      <c r="B1380" t="s">
        <v>5286</v>
      </c>
      <c r="C1380" t="s">
        <v>296</v>
      </c>
      <c r="D1380" t="s">
        <v>3204</v>
      </c>
      <c r="E1380" s="8">
        <v>49226</v>
      </c>
      <c r="F1380" s="8">
        <v>6633.7901700000002</v>
      </c>
    </row>
    <row r="1381" spans="1:6" x14ac:dyDescent="0.25">
      <c r="A1381" t="s">
        <v>5293</v>
      </c>
      <c r="B1381" t="s">
        <v>5294</v>
      </c>
      <c r="C1381" t="s">
        <v>296</v>
      </c>
      <c r="D1381" t="s">
        <v>408</v>
      </c>
      <c r="E1381" s="8">
        <v>10638</v>
      </c>
      <c r="F1381" s="8">
        <v>872.31600000000003</v>
      </c>
    </row>
    <row r="1382" spans="1:6" x14ac:dyDescent="0.25">
      <c r="A1382" t="s">
        <v>5293</v>
      </c>
      <c r="B1382" t="s">
        <v>5294</v>
      </c>
      <c r="C1382" t="s">
        <v>391</v>
      </c>
      <c r="D1382" t="s">
        <v>408</v>
      </c>
      <c r="E1382" s="8">
        <v>52</v>
      </c>
      <c r="F1382" s="8">
        <v>118.00812000000001</v>
      </c>
    </row>
    <row r="1383" spans="1:6" x14ac:dyDescent="0.25">
      <c r="A1383" t="s">
        <v>5295</v>
      </c>
      <c r="B1383" t="s">
        <v>5296</v>
      </c>
      <c r="C1383" t="s">
        <v>271</v>
      </c>
      <c r="D1383" t="s">
        <v>417</v>
      </c>
      <c r="E1383" s="8">
        <v>1.5</v>
      </c>
      <c r="F1383" s="8">
        <v>14.398440000000001</v>
      </c>
    </row>
    <row r="1384" spans="1:6" x14ac:dyDescent="0.25">
      <c r="A1384" t="s">
        <v>5295</v>
      </c>
      <c r="B1384" t="s">
        <v>5296</v>
      </c>
      <c r="C1384" t="s">
        <v>274</v>
      </c>
      <c r="D1384" t="s">
        <v>417</v>
      </c>
      <c r="E1384" s="8">
        <v>246</v>
      </c>
      <c r="F1384" s="8">
        <v>11.454370000000001</v>
      </c>
    </row>
    <row r="1385" spans="1:6" x14ac:dyDescent="0.25">
      <c r="A1385" t="s">
        <v>5295</v>
      </c>
      <c r="B1385" t="s">
        <v>5296</v>
      </c>
      <c r="C1385" t="s">
        <v>290</v>
      </c>
      <c r="D1385" t="s">
        <v>417</v>
      </c>
      <c r="E1385" s="8">
        <v>140</v>
      </c>
      <c r="F1385" s="8">
        <v>111.21746</v>
      </c>
    </row>
    <row r="1386" spans="1:6" x14ac:dyDescent="0.25">
      <c r="A1386" t="s">
        <v>5295</v>
      </c>
      <c r="B1386" t="s">
        <v>5296</v>
      </c>
      <c r="C1386" t="s">
        <v>301</v>
      </c>
      <c r="D1386" t="s">
        <v>417</v>
      </c>
      <c r="E1386" s="8">
        <v>67.860000610351605</v>
      </c>
      <c r="F1386" s="8">
        <v>586.47063000000003</v>
      </c>
    </row>
    <row r="1387" spans="1:6" x14ac:dyDescent="0.25">
      <c r="A1387" t="s">
        <v>5295</v>
      </c>
      <c r="B1387" t="s">
        <v>5296</v>
      </c>
      <c r="C1387" t="s">
        <v>359</v>
      </c>
      <c r="D1387" t="s">
        <v>417</v>
      </c>
      <c r="E1387" s="8">
        <v>18</v>
      </c>
      <c r="F1387" s="8">
        <v>0.62644999999999995</v>
      </c>
    </row>
    <row r="1388" spans="1:6" x14ac:dyDescent="0.25">
      <c r="A1388" t="s">
        <v>5295</v>
      </c>
      <c r="B1388" t="s">
        <v>5296</v>
      </c>
      <c r="C1388" t="s">
        <v>391</v>
      </c>
      <c r="D1388" t="s">
        <v>417</v>
      </c>
      <c r="E1388" s="8">
        <v>35</v>
      </c>
      <c r="F1388" s="8">
        <v>709.87356</v>
      </c>
    </row>
    <row r="1389" spans="1:6" x14ac:dyDescent="0.25">
      <c r="A1389" t="s">
        <v>5297</v>
      </c>
      <c r="B1389" t="s">
        <v>5298</v>
      </c>
      <c r="C1389" t="s">
        <v>263</v>
      </c>
      <c r="D1389" t="s">
        <v>417</v>
      </c>
      <c r="E1389" s="8">
        <v>6</v>
      </c>
      <c r="F1389" s="8">
        <v>99.498000000000005</v>
      </c>
    </row>
    <row r="1390" spans="1:6" x14ac:dyDescent="0.25">
      <c r="A1390" t="s">
        <v>5297</v>
      </c>
      <c r="B1390" t="s">
        <v>5298</v>
      </c>
      <c r="C1390" t="s">
        <v>302</v>
      </c>
      <c r="D1390" t="s">
        <v>417</v>
      </c>
      <c r="E1390" s="8">
        <v>629.20001220703102</v>
      </c>
      <c r="F1390" s="8">
        <v>1069.1506199999999</v>
      </c>
    </row>
    <row r="1391" spans="1:6" x14ac:dyDescent="0.25">
      <c r="A1391" t="s">
        <v>5297</v>
      </c>
      <c r="B1391" t="s">
        <v>5298</v>
      </c>
      <c r="C1391" t="s">
        <v>326</v>
      </c>
      <c r="D1391" t="s">
        <v>417</v>
      </c>
      <c r="E1391" s="8">
        <v>12.199999809265099</v>
      </c>
      <c r="F1391" s="8">
        <v>110.72062</v>
      </c>
    </row>
    <row r="1392" spans="1:6" x14ac:dyDescent="0.25">
      <c r="A1392" t="s">
        <v>5297</v>
      </c>
      <c r="B1392" t="s">
        <v>5298</v>
      </c>
      <c r="C1392" t="s">
        <v>391</v>
      </c>
      <c r="D1392" t="s">
        <v>417</v>
      </c>
      <c r="E1392" s="8">
        <v>2002.65002441406</v>
      </c>
      <c r="F1392" s="8">
        <v>8639.5755000000008</v>
      </c>
    </row>
    <row r="1393" spans="1:6" x14ac:dyDescent="0.25">
      <c r="A1393" t="s">
        <v>5299</v>
      </c>
      <c r="B1393" t="s">
        <v>5300</v>
      </c>
      <c r="C1393" t="s">
        <v>290</v>
      </c>
      <c r="D1393" t="s">
        <v>408</v>
      </c>
      <c r="E1393" s="8">
        <v>14160</v>
      </c>
      <c r="F1393" s="8">
        <v>6804.4889999999996</v>
      </c>
    </row>
    <row r="1394" spans="1:6" x14ac:dyDescent="0.25">
      <c r="A1394" t="s">
        <v>5301</v>
      </c>
      <c r="B1394" t="s">
        <v>5302</v>
      </c>
      <c r="C1394" t="s">
        <v>271</v>
      </c>
      <c r="D1394" t="s">
        <v>408</v>
      </c>
      <c r="E1394" s="8">
        <v>3772</v>
      </c>
      <c r="F1394" s="8">
        <v>4609.1913100000002</v>
      </c>
    </row>
    <row r="1395" spans="1:6" x14ac:dyDescent="0.25">
      <c r="A1395" t="s">
        <v>5301</v>
      </c>
      <c r="B1395" t="s">
        <v>5302</v>
      </c>
      <c r="C1395" t="s">
        <v>387</v>
      </c>
      <c r="D1395" t="s">
        <v>408</v>
      </c>
      <c r="E1395" s="8">
        <v>774</v>
      </c>
      <c r="F1395" s="8">
        <v>4169.1589999999997</v>
      </c>
    </row>
    <row r="1396" spans="1:6" x14ac:dyDescent="0.25">
      <c r="A1396" t="s">
        <v>5301</v>
      </c>
      <c r="B1396" t="s">
        <v>5302</v>
      </c>
      <c r="C1396" t="s">
        <v>391</v>
      </c>
      <c r="D1396" t="s">
        <v>408</v>
      </c>
      <c r="E1396" s="8">
        <v>6196</v>
      </c>
      <c r="F1396" s="8">
        <v>2845.3241600000001</v>
      </c>
    </row>
    <row r="1397" spans="1:6" x14ac:dyDescent="0.25">
      <c r="A1397" t="s">
        <v>5303</v>
      </c>
      <c r="B1397" t="s">
        <v>5304</v>
      </c>
      <c r="C1397" t="s">
        <v>256</v>
      </c>
      <c r="D1397" t="s">
        <v>408</v>
      </c>
      <c r="E1397" s="8">
        <v>2190</v>
      </c>
      <c r="F1397" s="8">
        <v>1634.8336200000001</v>
      </c>
    </row>
    <row r="1398" spans="1:6" x14ac:dyDescent="0.25">
      <c r="A1398" t="s">
        <v>5303</v>
      </c>
      <c r="B1398" t="s">
        <v>5304</v>
      </c>
      <c r="C1398" t="s">
        <v>258</v>
      </c>
      <c r="D1398" t="s">
        <v>408</v>
      </c>
      <c r="E1398" s="8">
        <v>4922</v>
      </c>
      <c r="F1398" s="8">
        <v>3608.2683999999999</v>
      </c>
    </row>
    <row r="1399" spans="1:6" x14ac:dyDescent="0.25">
      <c r="A1399" t="s">
        <v>5303</v>
      </c>
      <c r="B1399" t="s">
        <v>5304</v>
      </c>
      <c r="C1399" t="s">
        <v>263</v>
      </c>
      <c r="D1399" t="s">
        <v>408</v>
      </c>
      <c r="E1399" s="8">
        <v>356</v>
      </c>
      <c r="F1399" s="8">
        <v>37.534320000000001</v>
      </c>
    </row>
    <row r="1400" spans="1:6" x14ac:dyDescent="0.25">
      <c r="A1400" t="s">
        <v>5303</v>
      </c>
      <c r="B1400" t="s">
        <v>5304</v>
      </c>
      <c r="C1400" t="s">
        <v>271</v>
      </c>
      <c r="D1400" t="s">
        <v>408</v>
      </c>
      <c r="E1400" s="8">
        <v>3294</v>
      </c>
      <c r="F1400" s="8">
        <v>860.56120999999996</v>
      </c>
    </row>
    <row r="1401" spans="1:6" x14ac:dyDescent="0.25">
      <c r="A1401" t="s">
        <v>5303</v>
      </c>
      <c r="B1401" t="s">
        <v>5304</v>
      </c>
      <c r="C1401" t="s">
        <v>274</v>
      </c>
      <c r="D1401" t="s">
        <v>408</v>
      </c>
      <c r="E1401" s="8">
        <v>1108</v>
      </c>
      <c r="F1401" s="8">
        <v>70.25752</v>
      </c>
    </row>
    <row r="1402" spans="1:6" x14ac:dyDescent="0.25">
      <c r="A1402" t="s">
        <v>5303</v>
      </c>
      <c r="B1402" t="s">
        <v>5304</v>
      </c>
      <c r="C1402" t="s">
        <v>279</v>
      </c>
      <c r="D1402" t="s">
        <v>408</v>
      </c>
      <c r="E1402" s="8">
        <v>716</v>
      </c>
      <c r="F1402" s="8">
        <v>392.08798999999999</v>
      </c>
    </row>
    <row r="1403" spans="1:6" x14ac:dyDescent="0.25">
      <c r="A1403" t="s">
        <v>5303</v>
      </c>
      <c r="B1403" t="s">
        <v>5304</v>
      </c>
      <c r="C1403" t="s">
        <v>287</v>
      </c>
      <c r="D1403" t="s">
        <v>408</v>
      </c>
      <c r="E1403" s="8">
        <v>68</v>
      </c>
      <c r="F1403" s="8">
        <v>13.72118</v>
      </c>
    </row>
    <row r="1404" spans="1:6" x14ac:dyDescent="0.25">
      <c r="A1404" t="s">
        <v>5303</v>
      </c>
      <c r="B1404" t="s">
        <v>5304</v>
      </c>
      <c r="C1404" t="s">
        <v>290</v>
      </c>
      <c r="D1404" t="s">
        <v>408</v>
      </c>
      <c r="E1404" s="8">
        <v>60</v>
      </c>
      <c r="F1404" s="8">
        <v>53.445700000000002</v>
      </c>
    </row>
    <row r="1405" spans="1:6" x14ac:dyDescent="0.25">
      <c r="A1405" t="s">
        <v>5303</v>
      </c>
      <c r="B1405" t="s">
        <v>5304</v>
      </c>
      <c r="C1405" t="s">
        <v>301</v>
      </c>
      <c r="D1405" t="s">
        <v>408</v>
      </c>
      <c r="E1405" s="8">
        <v>152</v>
      </c>
      <c r="F1405" s="8">
        <v>178.46839</v>
      </c>
    </row>
    <row r="1406" spans="1:6" x14ac:dyDescent="0.25">
      <c r="A1406" t="s">
        <v>5303</v>
      </c>
      <c r="B1406" t="s">
        <v>5304</v>
      </c>
      <c r="C1406" t="s">
        <v>302</v>
      </c>
      <c r="D1406" t="s">
        <v>408</v>
      </c>
      <c r="E1406" s="8">
        <v>5695</v>
      </c>
      <c r="F1406" s="8">
        <v>3815.9314300000001</v>
      </c>
    </row>
    <row r="1407" spans="1:6" x14ac:dyDescent="0.25">
      <c r="A1407" t="s">
        <v>5303</v>
      </c>
      <c r="B1407" t="s">
        <v>5304</v>
      </c>
      <c r="C1407" t="s">
        <v>326</v>
      </c>
      <c r="D1407" t="s">
        <v>408</v>
      </c>
      <c r="E1407" s="8">
        <v>77</v>
      </c>
      <c r="F1407" s="8">
        <v>158.46744000000001</v>
      </c>
    </row>
    <row r="1408" spans="1:6" x14ac:dyDescent="0.25">
      <c r="A1408" t="s">
        <v>5303</v>
      </c>
      <c r="B1408" t="s">
        <v>5304</v>
      </c>
      <c r="C1408" t="s">
        <v>328</v>
      </c>
      <c r="D1408" t="s">
        <v>408</v>
      </c>
      <c r="E1408" s="8">
        <v>724</v>
      </c>
      <c r="F1408" s="8">
        <v>202.41255000000001</v>
      </c>
    </row>
    <row r="1409" spans="1:6" x14ac:dyDescent="0.25">
      <c r="A1409" t="s">
        <v>5303</v>
      </c>
      <c r="B1409" t="s">
        <v>5304</v>
      </c>
      <c r="C1409" t="s">
        <v>333</v>
      </c>
      <c r="D1409" t="s">
        <v>408</v>
      </c>
      <c r="E1409" s="8">
        <v>3957</v>
      </c>
      <c r="F1409" s="8">
        <v>3143.5061099999998</v>
      </c>
    </row>
    <row r="1410" spans="1:6" x14ac:dyDescent="0.25">
      <c r="A1410" t="s">
        <v>5303</v>
      </c>
      <c r="B1410" t="s">
        <v>5304</v>
      </c>
      <c r="C1410" t="s">
        <v>357</v>
      </c>
      <c r="D1410" t="s">
        <v>408</v>
      </c>
      <c r="E1410" s="8">
        <v>270</v>
      </c>
      <c r="F1410" s="8">
        <v>161.46609000000001</v>
      </c>
    </row>
    <row r="1411" spans="1:6" x14ac:dyDescent="0.25">
      <c r="A1411" t="s">
        <v>5303</v>
      </c>
      <c r="B1411" t="s">
        <v>5304</v>
      </c>
      <c r="C1411" t="s">
        <v>387</v>
      </c>
      <c r="D1411" t="s">
        <v>408</v>
      </c>
      <c r="E1411" s="8">
        <v>5</v>
      </c>
      <c r="F1411" s="8">
        <v>4.7488000000000001</v>
      </c>
    </row>
    <row r="1412" spans="1:6" x14ac:dyDescent="0.25">
      <c r="A1412" t="s">
        <v>5303</v>
      </c>
      <c r="B1412" t="s">
        <v>5304</v>
      </c>
      <c r="C1412" t="s">
        <v>391</v>
      </c>
      <c r="D1412" t="s">
        <v>408</v>
      </c>
      <c r="E1412" s="8">
        <v>12573</v>
      </c>
      <c r="F1412" s="8">
        <v>14856.740809999999</v>
      </c>
    </row>
    <row r="1413" spans="1:6" x14ac:dyDescent="0.25">
      <c r="A1413" t="s">
        <v>5309</v>
      </c>
      <c r="B1413" t="s">
        <v>5310</v>
      </c>
      <c r="C1413" t="s">
        <v>274</v>
      </c>
      <c r="D1413" t="s">
        <v>408</v>
      </c>
      <c r="E1413" s="8">
        <v>24</v>
      </c>
      <c r="F1413" s="8">
        <v>3.4195700000000002</v>
      </c>
    </row>
    <row r="1414" spans="1:6" x14ac:dyDescent="0.25">
      <c r="A1414" t="s">
        <v>5309</v>
      </c>
      <c r="B1414" t="s">
        <v>5310</v>
      </c>
      <c r="C1414" t="s">
        <v>391</v>
      </c>
      <c r="D1414" t="s">
        <v>408</v>
      </c>
      <c r="E1414" s="8">
        <v>7312</v>
      </c>
      <c r="F1414" s="8">
        <v>1225.1477500000001</v>
      </c>
    </row>
    <row r="1415" spans="1:6" x14ac:dyDescent="0.25">
      <c r="A1415" t="s">
        <v>5311</v>
      </c>
      <c r="B1415" t="s">
        <v>5312</v>
      </c>
      <c r="C1415" t="s">
        <v>256</v>
      </c>
      <c r="D1415" t="s">
        <v>417</v>
      </c>
      <c r="E1415" s="8">
        <v>9</v>
      </c>
      <c r="F1415" s="8">
        <v>7.4627999999999997</v>
      </c>
    </row>
    <row r="1416" spans="1:6" x14ac:dyDescent="0.25">
      <c r="A1416" t="s">
        <v>5311</v>
      </c>
      <c r="B1416" t="s">
        <v>5312</v>
      </c>
      <c r="C1416" t="s">
        <v>333</v>
      </c>
      <c r="D1416" t="s">
        <v>417</v>
      </c>
      <c r="E1416" s="8">
        <v>198</v>
      </c>
      <c r="F1416" s="8">
        <v>1459.9863600000001</v>
      </c>
    </row>
    <row r="1417" spans="1:6" x14ac:dyDescent="0.25">
      <c r="A1417" t="s">
        <v>5311</v>
      </c>
      <c r="B1417" t="s">
        <v>5312</v>
      </c>
      <c r="C1417" t="s">
        <v>357</v>
      </c>
      <c r="D1417" t="s">
        <v>417</v>
      </c>
      <c r="E1417" s="8">
        <v>15</v>
      </c>
      <c r="F1417" s="8">
        <v>5.9730999999999996</v>
      </c>
    </row>
    <row r="1418" spans="1:6" x14ac:dyDescent="0.25">
      <c r="A1418" t="s">
        <v>5311</v>
      </c>
      <c r="B1418" t="s">
        <v>5312</v>
      </c>
      <c r="C1418" t="s">
        <v>369</v>
      </c>
      <c r="D1418" t="s">
        <v>417</v>
      </c>
      <c r="E1418" s="8">
        <v>15</v>
      </c>
      <c r="F1418" s="8">
        <v>101.0904</v>
      </c>
    </row>
    <row r="1419" spans="1:6" x14ac:dyDescent="0.25">
      <c r="A1419" t="s">
        <v>5311</v>
      </c>
      <c r="B1419" t="s">
        <v>5312</v>
      </c>
      <c r="C1419" t="s">
        <v>387</v>
      </c>
      <c r="D1419" t="s">
        <v>417</v>
      </c>
      <c r="E1419" s="8">
        <v>20</v>
      </c>
      <c r="F1419" s="8">
        <v>81.053700000000006</v>
      </c>
    </row>
    <row r="1420" spans="1:6" x14ac:dyDescent="0.25">
      <c r="A1420" t="s">
        <v>5311</v>
      </c>
      <c r="B1420" t="s">
        <v>5312</v>
      </c>
      <c r="C1420" t="s">
        <v>391</v>
      </c>
      <c r="D1420" t="s">
        <v>417</v>
      </c>
      <c r="E1420" s="8">
        <v>54</v>
      </c>
      <c r="F1420" s="8">
        <v>5.8537600000000003</v>
      </c>
    </row>
    <row r="1421" spans="1:6" x14ac:dyDescent="0.25">
      <c r="A1421" t="s">
        <v>5326</v>
      </c>
      <c r="B1421" t="s">
        <v>5327</v>
      </c>
      <c r="C1421" t="s">
        <v>391</v>
      </c>
      <c r="D1421" t="s">
        <v>417</v>
      </c>
      <c r="E1421" s="8">
        <v>3</v>
      </c>
      <c r="F1421" s="8">
        <v>1.3819999999999999</v>
      </c>
    </row>
    <row r="1422" spans="1:6" x14ac:dyDescent="0.25">
      <c r="A1422" t="s">
        <v>5333</v>
      </c>
      <c r="B1422" t="s">
        <v>5334</v>
      </c>
      <c r="C1422" t="s">
        <v>302</v>
      </c>
      <c r="D1422" t="s">
        <v>417</v>
      </c>
      <c r="E1422" s="8">
        <v>1.54999995231628</v>
      </c>
      <c r="F1422" s="8">
        <v>250.31423000000001</v>
      </c>
    </row>
    <row r="1423" spans="1:6" x14ac:dyDescent="0.25">
      <c r="A1423" t="s">
        <v>5337</v>
      </c>
      <c r="B1423" t="s">
        <v>5338</v>
      </c>
      <c r="C1423" t="s">
        <v>271</v>
      </c>
      <c r="D1423" t="s">
        <v>417</v>
      </c>
      <c r="E1423" s="8">
        <v>3</v>
      </c>
      <c r="F1423" s="8">
        <v>93.899519999999995</v>
      </c>
    </row>
    <row r="1424" spans="1:6" x14ac:dyDescent="0.25">
      <c r="A1424" t="s">
        <v>5337</v>
      </c>
      <c r="B1424" t="s">
        <v>5338</v>
      </c>
      <c r="C1424" t="s">
        <v>274</v>
      </c>
      <c r="D1424" t="s">
        <v>417</v>
      </c>
      <c r="E1424" s="8">
        <v>246</v>
      </c>
      <c r="F1424" s="8">
        <v>1799.41113</v>
      </c>
    </row>
    <row r="1425" spans="1:6" x14ac:dyDescent="0.25">
      <c r="A1425" t="s">
        <v>5337</v>
      </c>
      <c r="B1425" t="s">
        <v>5338</v>
      </c>
      <c r="C1425" t="s">
        <v>302</v>
      </c>
      <c r="D1425" t="s">
        <v>417</v>
      </c>
      <c r="E1425" s="8">
        <v>11.9399999380112</v>
      </c>
      <c r="F1425" s="8">
        <v>1678.75261</v>
      </c>
    </row>
    <row r="1426" spans="1:6" x14ac:dyDescent="0.25">
      <c r="A1426" t="s">
        <v>5337</v>
      </c>
      <c r="B1426" t="s">
        <v>5338</v>
      </c>
      <c r="C1426" t="s">
        <v>306</v>
      </c>
      <c r="D1426" t="s">
        <v>417</v>
      </c>
      <c r="E1426" s="8">
        <v>1.31999999284744</v>
      </c>
      <c r="F1426" s="8">
        <v>89.037229999999994</v>
      </c>
    </row>
    <row r="1427" spans="1:6" x14ac:dyDescent="0.25">
      <c r="A1427" t="s">
        <v>5337</v>
      </c>
      <c r="B1427" t="s">
        <v>5338</v>
      </c>
      <c r="C1427" t="s">
        <v>326</v>
      </c>
      <c r="D1427" t="s">
        <v>417</v>
      </c>
      <c r="E1427" s="8">
        <v>29</v>
      </c>
      <c r="F1427" s="8">
        <v>3876.3539700000001</v>
      </c>
    </row>
    <row r="1428" spans="1:6" x14ac:dyDescent="0.25">
      <c r="A1428" t="s">
        <v>5337</v>
      </c>
      <c r="B1428" t="s">
        <v>5338</v>
      </c>
      <c r="C1428" t="s">
        <v>391</v>
      </c>
      <c r="D1428" t="s">
        <v>417</v>
      </c>
      <c r="E1428" s="8">
        <v>65</v>
      </c>
      <c r="F1428" s="8">
        <v>3248.1193199999998</v>
      </c>
    </row>
    <row r="1429" spans="1:6" x14ac:dyDescent="0.25">
      <c r="A1429" t="s">
        <v>5345</v>
      </c>
      <c r="B1429" t="s">
        <v>5346</v>
      </c>
      <c r="C1429" t="s">
        <v>290</v>
      </c>
      <c r="D1429" t="s">
        <v>417</v>
      </c>
      <c r="E1429" s="8">
        <v>2.75</v>
      </c>
      <c r="F1429" s="8">
        <v>18.79335</v>
      </c>
    </row>
    <row r="1430" spans="1:6" x14ac:dyDescent="0.25">
      <c r="A1430" t="s">
        <v>5347</v>
      </c>
      <c r="B1430" t="s">
        <v>5348</v>
      </c>
      <c r="C1430" t="s">
        <v>296</v>
      </c>
      <c r="D1430" t="s">
        <v>417</v>
      </c>
      <c r="E1430" s="8">
        <v>29077</v>
      </c>
      <c r="F1430" s="8">
        <v>3208.2959999999998</v>
      </c>
    </row>
    <row r="1431" spans="1:6" x14ac:dyDescent="0.25">
      <c r="A1431" t="s">
        <v>5357</v>
      </c>
      <c r="B1431" t="s">
        <v>5358</v>
      </c>
      <c r="C1431" t="s">
        <v>290</v>
      </c>
      <c r="D1431" t="s">
        <v>417</v>
      </c>
      <c r="E1431" s="8">
        <v>10.4899997711182</v>
      </c>
      <c r="F1431" s="8">
        <v>1130.3317500000001</v>
      </c>
    </row>
    <row r="1432" spans="1:6" x14ac:dyDescent="0.25">
      <c r="A1432" t="s">
        <v>5443</v>
      </c>
      <c r="B1432" t="s">
        <v>5444</v>
      </c>
      <c r="C1432" t="s">
        <v>387</v>
      </c>
      <c r="D1432" t="s">
        <v>417</v>
      </c>
      <c r="E1432" s="8">
        <v>15</v>
      </c>
      <c r="F1432" s="8">
        <v>72.369020000000006</v>
      </c>
    </row>
    <row r="1433" spans="1:6" x14ac:dyDescent="0.25">
      <c r="A1433" t="s">
        <v>5469</v>
      </c>
      <c r="B1433" t="s">
        <v>5470</v>
      </c>
      <c r="C1433" t="s">
        <v>326</v>
      </c>
      <c r="D1433" t="s">
        <v>408</v>
      </c>
      <c r="E1433" s="8">
        <v>1073</v>
      </c>
      <c r="F1433" s="8">
        <v>880.28719000000001</v>
      </c>
    </row>
    <row r="1434" spans="1:6" x14ac:dyDescent="0.25">
      <c r="A1434" t="s">
        <v>5473</v>
      </c>
      <c r="B1434" t="s">
        <v>5474</v>
      </c>
      <c r="C1434" t="s">
        <v>271</v>
      </c>
      <c r="D1434" t="s">
        <v>408</v>
      </c>
      <c r="E1434" s="8">
        <v>18</v>
      </c>
      <c r="F1434" s="8">
        <v>5.3320499999999997</v>
      </c>
    </row>
    <row r="1435" spans="1:6" x14ac:dyDescent="0.25">
      <c r="A1435" t="s">
        <v>5473</v>
      </c>
      <c r="B1435" t="s">
        <v>5474</v>
      </c>
      <c r="C1435" t="s">
        <v>274</v>
      </c>
      <c r="D1435" t="s">
        <v>408</v>
      </c>
      <c r="E1435" s="8">
        <v>36</v>
      </c>
      <c r="F1435" s="8">
        <v>8.5312800000000006</v>
      </c>
    </row>
    <row r="1436" spans="1:6" x14ac:dyDescent="0.25">
      <c r="A1436" t="s">
        <v>5477</v>
      </c>
      <c r="B1436" t="s">
        <v>5478</v>
      </c>
      <c r="C1436" t="s">
        <v>302</v>
      </c>
      <c r="D1436" t="s">
        <v>408</v>
      </c>
      <c r="E1436" s="8">
        <v>4</v>
      </c>
      <c r="F1436" s="8">
        <v>0.47399999999999998</v>
      </c>
    </row>
    <row r="1437" spans="1:6" x14ac:dyDescent="0.25">
      <c r="A1437" t="s">
        <v>5477</v>
      </c>
      <c r="B1437" t="s">
        <v>5478</v>
      </c>
      <c r="C1437" t="s">
        <v>391</v>
      </c>
      <c r="D1437" t="s">
        <v>408</v>
      </c>
      <c r="E1437" s="8">
        <v>14</v>
      </c>
      <c r="F1437" s="8">
        <v>3.3345199999999999</v>
      </c>
    </row>
    <row r="1438" spans="1:6" x14ac:dyDescent="0.25">
      <c r="A1438" t="s">
        <v>5479</v>
      </c>
      <c r="B1438" t="s">
        <v>5480</v>
      </c>
      <c r="C1438" t="s">
        <v>256</v>
      </c>
      <c r="D1438" t="s">
        <v>408</v>
      </c>
      <c r="E1438" s="8">
        <v>20</v>
      </c>
      <c r="F1438" s="8">
        <v>22.340199999999999</v>
      </c>
    </row>
    <row r="1439" spans="1:6" x14ac:dyDescent="0.25">
      <c r="A1439" t="s">
        <v>5479</v>
      </c>
      <c r="B1439" t="s">
        <v>5480</v>
      </c>
      <c r="C1439" t="s">
        <v>271</v>
      </c>
      <c r="D1439" t="s">
        <v>408</v>
      </c>
      <c r="E1439" s="8">
        <v>341</v>
      </c>
      <c r="F1439" s="8">
        <v>231.78693999999999</v>
      </c>
    </row>
    <row r="1440" spans="1:6" x14ac:dyDescent="0.25">
      <c r="A1440" t="s">
        <v>5479</v>
      </c>
      <c r="B1440" t="s">
        <v>5480</v>
      </c>
      <c r="C1440" t="s">
        <v>290</v>
      </c>
      <c r="D1440" t="s">
        <v>408</v>
      </c>
      <c r="E1440" s="8">
        <v>280</v>
      </c>
      <c r="F1440" s="8">
        <v>57.856499999999997</v>
      </c>
    </row>
    <row r="1441" spans="1:6" x14ac:dyDescent="0.25">
      <c r="A1441" t="s">
        <v>5479</v>
      </c>
      <c r="B1441" t="s">
        <v>5480</v>
      </c>
      <c r="C1441" t="s">
        <v>302</v>
      </c>
      <c r="D1441" t="s">
        <v>408</v>
      </c>
      <c r="E1441" s="8">
        <v>342</v>
      </c>
      <c r="F1441" s="8">
        <v>53.644390000000001</v>
      </c>
    </row>
    <row r="1442" spans="1:6" x14ac:dyDescent="0.25">
      <c r="A1442" t="s">
        <v>5479</v>
      </c>
      <c r="B1442" t="s">
        <v>5480</v>
      </c>
      <c r="C1442" t="s">
        <v>326</v>
      </c>
      <c r="D1442" t="s">
        <v>408</v>
      </c>
      <c r="E1442" s="8">
        <v>2131</v>
      </c>
      <c r="F1442" s="8">
        <v>555.80811000000006</v>
      </c>
    </row>
    <row r="1443" spans="1:6" x14ac:dyDescent="0.25">
      <c r="A1443" t="s">
        <v>5479</v>
      </c>
      <c r="B1443" t="s">
        <v>5480</v>
      </c>
      <c r="C1443" t="s">
        <v>359</v>
      </c>
      <c r="D1443" t="s">
        <v>408</v>
      </c>
      <c r="E1443" s="8">
        <v>3</v>
      </c>
      <c r="F1443" s="8">
        <v>3.2575099999999999</v>
      </c>
    </row>
    <row r="1444" spans="1:6" x14ac:dyDescent="0.25">
      <c r="A1444" t="s">
        <v>5479</v>
      </c>
      <c r="B1444" t="s">
        <v>5480</v>
      </c>
      <c r="C1444" t="s">
        <v>387</v>
      </c>
      <c r="D1444" t="s">
        <v>408</v>
      </c>
      <c r="E1444" s="8">
        <v>1700</v>
      </c>
      <c r="F1444" s="8">
        <v>721.8</v>
      </c>
    </row>
    <row r="1445" spans="1:6" x14ac:dyDescent="0.25">
      <c r="A1445" t="s">
        <v>5479</v>
      </c>
      <c r="B1445" t="s">
        <v>5480</v>
      </c>
      <c r="C1445" t="s">
        <v>391</v>
      </c>
      <c r="D1445" t="s">
        <v>408</v>
      </c>
      <c r="E1445" s="8">
        <v>152</v>
      </c>
      <c r="F1445" s="8">
        <v>49.294800000000002</v>
      </c>
    </row>
    <row r="1446" spans="1:6" x14ac:dyDescent="0.25">
      <c r="A1446" t="s">
        <v>5481</v>
      </c>
      <c r="B1446" t="s">
        <v>5482</v>
      </c>
      <c r="C1446" t="s">
        <v>271</v>
      </c>
      <c r="D1446" t="s">
        <v>408</v>
      </c>
      <c r="E1446" s="8">
        <v>186</v>
      </c>
      <c r="F1446" s="8">
        <v>25.419879999999999</v>
      </c>
    </row>
    <row r="1447" spans="1:6" x14ac:dyDescent="0.25">
      <c r="A1447" t="s">
        <v>5481</v>
      </c>
      <c r="B1447" t="s">
        <v>5482</v>
      </c>
      <c r="C1447" t="s">
        <v>287</v>
      </c>
      <c r="D1447" t="s">
        <v>408</v>
      </c>
      <c r="E1447" s="8">
        <v>33</v>
      </c>
      <c r="F1447" s="8">
        <v>4.5490500000000003</v>
      </c>
    </row>
    <row r="1448" spans="1:6" x14ac:dyDescent="0.25">
      <c r="A1448" t="s">
        <v>5481</v>
      </c>
      <c r="B1448" t="s">
        <v>5482</v>
      </c>
      <c r="C1448" t="s">
        <v>290</v>
      </c>
      <c r="D1448" t="s">
        <v>408</v>
      </c>
      <c r="E1448" s="8">
        <v>564</v>
      </c>
      <c r="F1448" s="8">
        <v>150.94730000000001</v>
      </c>
    </row>
    <row r="1449" spans="1:6" x14ac:dyDescent="0.25">
      <c r="A1449" t="s">
        <v>5481</v>
      </c>
      <c r="B1449" t="s">
        <v>5482</v>
      </c>
      <c r="C1449" t="s">
        <v>391</v>
      </c>
      <c r="D1449" t="s">
        <v>408</v>
      </c>
      <c r="E1449" s="8">
        <v>164</v>
      </c>
      <c r="F1449" s="8">
        <v>19.437280000000001</v>
      </c>
    </row>
    <row r="1450" spans="1:6" x14ac:dyDescent="0.25">
      <c r="A1450" t="s">
        <v>5483</v>
      </c>
      <c r="B1450" t="s">
        <v>5484</v>
      </c>
      <c r="C1450" t="s">
        <v>256</v>
      </c>
      <c r="D1450" t="s">
        <v>408</v>
      </c>
      <c r="E1450" s="8">
        <v>18</v>
      </c>
      <c r="F1450" s="8">
        <v>3.8875899999999999</v>
      </c>
    </row>
    <row r="1451" spans="1:6" x14ac:dyDescent="0.25">
      <c r="A1451" t="s">
        <v>5483</v>
      </c>
      <c r="B1451" t="s">
        <v>5484</v>
      </c>
      <c r="C1451" t="s">
        <v>271</v>
      </c>
      <c r="D1451" t="s">
        <v>408</v>
      </c>
      <c r="E1451" s="8">
        <v>15</v>
      </c>
      <c r="F1451" s="8">
        <v>526.52324999999996</v>
      </c>
    </row>
    <row r="1452" spans="1:6" x14ac:dyDescent="0.25">
      <c r="A1452" t="s">
        <v>5483</v>
      </c>
      <c r="B1452" t="s">
        <v>5484</v>
      </c>
      <c r="C1452" t="s">
        <v>274</v>
      </c>
      <c r="D1452" t="s">
        <v>408</v>
      </c>
      <c r="E1452" s="8">
        <v>30</v>
      </c>
      <c r="F1452" s="8">
        <v>5.9143999999999997</v>
      </c>
    </row>
    <row r="1453" spans="1:6" x14ac:dyDescent="0.25">
      <c r="A1453" t="s">
        <v>5483</v>
      </c>
      <c r="B1453" t="s">
        <v>5484</v>
      </c>
      <c r="C1453" t="s">
        <v>279</v>
      </c>
      <c r="D1453" t="s">
        <v>408</v>
      </c>
      <c r="E1453" s="8">
        <v>125</v>
      </c>
      <c r="F1453" s="8">
        <v>24.60622</v>
      </c>
    </row>
    <row r="1454" spans="1:6" x14ac:dyDescent="0.25">
      <c r="A1454" t="s">
        <v>5483</v>
      </c>
      <c r="B1454" t="s">
        <v>5484</v>
      </c>
      <c r="C1454" t="s">
        <v>290</v>
      </c>
      <c r="D1454" t="s">
        <v>408</v>
      </c>
      <c r="E1454" s="8">
        <v>8058</v>
      </c>
      <c r="F1454" s="8">
        <v>1986.2401199999999</v>
      </c>
    </row>
    <row r="1455" spans="1:6" x14ac:dyDescent="0.25">
      <c r="A1455" t="s">
        <v>5483</v>
      </c>
      <c r="B1455" t="s">
        <v>5484</v>
      </c>
      <c r="C1455" t="s">
        <v>313</v>
      </c>
      <c r="D1455" t="s">
        <v>408</v>
      </c>
      <c r="E1455" s="8">
        <v>10</v>
      </c>
      <c r="F1455" s="8">
        <v>17.814</v>
      </c>
    </row>
    <row r="1456" spans="1:6" x14ac:dyDescent="0.25">
      <c r="A1456" t="s">
        <v>5483</v>
      </c>
      <c r="B1456" t="s">
        <v>5484</v>
      </c>
      <c r="C1456" t="s">
        <v>317</v>
      </c>
      <c r="D1456" t="s">
        <v>408</v>
      </c>
      <c r="E1456" s="8">
        <v>22</v>
      </c>
      <c r="F1456" s="8">
        <v>4.266</v>
      </c>
    </row>
    <row r="1457" spans="1:6" x14ac:dyDescent="0.25">
      <c r="A1457" t="s">
        <v>5483</v>
      </c>
      <c r="B1457" t="s">
        <v>5484</v>
      </c>
      <c r="C1457" t="s">
        <v>326</v>
      </c>
      <c r="D1457" t="s">
        <v>408</v>
      </c>
      <c r="E1457" s="8">
        <v>866</v>
      </c>
      <c r="F1457" s="8">
        <v>614.67750000000001</v>
      </c>
    </row>
    <row r="1458" spans="1:6" x14ac:dyDescent="0.25">
      <c r="A1458" t="s">
        <v>5483</v>
      </c>
      <c r="B1458" t="s">
        <v>5484</v>
      </c>
      <c r="C1458" t="s">
        <v>367</v>
      </c>
      <c r="D1458" t="s">
        <v>408</v>
      </c>
      <c r="E1458" s="8">
        <v>2790</v>
      </c>
      <c r="F1458" s="8">
        <v>1658.4521400000001</v>
      </c>
    </row>
    <row r="1459" spans="1:6" x14ac:dyDescent="0.25">
      <c r="A1459" t="s">
        <v>5483</v>
      </c>
      <c r="B1459" t="s">
        <v>5484</v>
      </c>
      <c r="C1459" t="s">
        <v>369</v>
      </c>
      <c r="D1459" t="s">
        <v>408</v>
      </c>
      <c r="E1459" s="8">
        <v>1821</v>
      </c>
      <c r="F1459" s="8">
        <v>874.94694000000004</v>
      </c>
    </row>
    <row r="1460" spans="1:6" x14ac:dyDescent="0.25">
      <c r="A1460" t="s">
        <v>5483</v>
      </c>
      <c r="B1460" t="s">
        <v>5484</v>
      </c>
      <c r="C1460" t="s">
        <v>391</v>
      </c>
      <c r="D1460" t="s">
        <v>408</v>
      </c>
      <c r="E1460" s="8">
        <v>4575</v>
      </c>
      <c r="F1460" s="8">
        <v>1565.47884</v>
      </c>
    </row>
    <row r="1461" spans="1:6" x14ac:dyDescent="0.25">
      <c r="A1461" t="s">
        <v>5485</v>
      </c>
      <c r="B1461" t="s">
        <v>5486</v>
      </c>
      <c r="C1461" t="s">
        <v>256</v>
      </c>
      <c r="D1461" t="s">
        <v>408</v>
      </c>
      <c r="E1461" s="8">
        <v>150</v>
      </c>
      <c r="F1461" s="8">
        <v>42.067500000000003</v>
      </c>
    </row>
    <row r="1462" spans="1:6" x14ac:dyDescent="0.25">
      <c r="A1462" t="s">
        <v>5485</v>
      </c>
      <c r="B1462" t="s">
        <v>5486</v>
      </c>
      <c r="C1462" t="s">
        <v>271</v>
      </c>
      <c r="D1462" t="s">
        <v>408</v>
      </c>
      <c r="E1462" s="8">
        <v>8</v>
      </c>
      <c r="F1462" s="8">
        <v>0.47399999999999998</v>
      </c>
    </row>
    <row r="1463" spans="1:6" x14ac:dyDescent="0.25">
      <c r="A1463" t="s">
        <v>5485</v>
      </c>
      <c r="B1463" t="s">
        <v>5486</v>
      </c>
      <c r="C1463" t="s">
        <v>287</v>
      </c>
      <c r="D1463" t="s">
        <v>408</v>
      </c>
      <c r="E1463" s="8">
        <v>2010</v>
      </c>
      <c r="F1463" s="8">
        <v>2164.6682500000002</v>
      </c>
    </row>
    <row r="1464" spans="1:6" x14ac:dyDescent="0.25">
      <c r="A1464" t="s">
        <v>5485</v>
      </c>
      <c r="B1464" t="s">
        <v>5486</v>
      </c>
      <c r="C1464" t="s">
        <v>302</v>
      </c>
      <c r="D1464" t="s">
        <v>408</v>
      </c>
      <c r="E1464" s="8">
        <v>60</v>
      </c>
      <c r="F1464" s="8">
        <v>9.0901200000000006</v>
      </c>
    </row>
    <row r="1465" spans="1:6" x14ac:dyDescent="0.25">
      <c r="A1465" t="s">
        <v>5485</v>
      </c>
      <c r="B1465" t="s">
        <v>5486</v>
      </c>
      <c r="C1465" t="s">
        <v>391</v>
      </c>
      <c r="D1465" t="s">
        <v>408</v>
      </c>
      <c r="E1465" s="8">
        <v>11</v>
      </c>
      <c r="F1465" s="8">
        <v>0.39105000000000001</v>
      </c>
    </row>
    <row r="1466" spans="1:6" x14ac:dyDescent="0.25">
      <c r="A1466" t="s">
        <v>5537</v>
      </c>
      <c r="B1466" t="s">
        <v>5538</v>
      </c>
      <c r="C1466" t="s">
        <v>256</v>
      </c>
      <c r="D1466" t="s">
        <v>408</v>
      </c>
      <c r="E1466" s="8">
        <v>111</v>
      </c>
      <c r="F1466" s="8">
        <v>4.8897700000000004</v>
      </c>
    </row>
    <row r="1467" spans="1:6" x14ac:dyDescent="0.25">
      <c r="A1467" t="s">
        <v>5537</v>
      </c>
      <c r="B1467" t="s">
        <v>5538</v>
      </c>
      <c r="C1467" t="s">
        <v>271</v>
      </c>
      <c r="D1467" t="s">
        <v>408</v>
      </c>
      <c r="E1467" s="8">
        <v>50</v>
      </c>
      <c r="F1467" s="8">
        <v>11.85</v>
      </c>
    </row>
    <row r="1468" spans="1:6" x14ac:dyDescent="0.25">
      <c r="A1468" t="s">
        <v>5537</v>
      </c>
      <c r="B1468" t="s">
        <v>5538</v>
      </c>
      <c r="C1468" t="s">
        <v>290</v>
      </c>
      <c r="D1468" t="s">
        <v>408</v>
      </c>
      <c r="E1468" s="8">
        <v>7</v>
      </c>
      <c r="F1468" s="8">
        <v>28.44</v>
      </c>
    </row>
    <row r="1469" spans="1:6" x14ac:dyDescent="0.25">
      <c r="A1469" t="s">
        <v>5537</v>
      </c>
      <c r="B1469" t="s">
        <v>5538</v>
      </c>
      <c r="C1469" t="s">
        <v>302</v>
      </c>
      <c r="D1469" t="s">
        <v>408</v>
      </c>
      <c r="E1469" s="8">
        <v>4260</v>
      </c>
      <c r="F1469" s="8">
        <v>948.78934000000004</v>
      </c>
    </row>
    <row r="1470" spans="1:6" x14ac:dyDescent="0.25">
      <c r="A1470" t="s">
        <v>5537</v>
      </c>
      <c r="B1470" t="s">
        <v>5538</v>
      </c>
      <c r="C1470" t="s">
        <v>369</v>
      </c>
      <c r="D1470" t="s">
        <v>408</v>
      </c>
      <c r="E1470" s="8">
        <v>9</v>
      </c>
      <c r="F1470" s="8">
        <v>1.0695600000000001</v>
      </c>
    </row>
    <row r="1471" spans="1:6" x14ac:dyDescent="0.25">
      <c r="A1471" t="s">
        <v>5537</v>
      </c>
      <c r="B1471" t="s">
        <v>5538</v>
      </c>
      <c r="C1471" t="s">
        <v>391</v>
      </c>
      <c r="D1471" t="s">
        <v>408</v>
      </c>
      <c r="E1471" s="8">
        <v>1379137</v>
      </c>
      <c r="F1471" s="8">
        <v>217132.15661000001</v>
      </c>
    </row>
    <row r="1472" spans="1:6" x14ac:dyDescent="0.25">
      <c r="A1472" t="s">
        <v>5551</v>
      </c>
      <c r="B1472" t="s">
        <v>5552</v>
      </c>
      <c r="C1472" t="s">
        <v>351</v>
      </c>
      <c r="D1472" t="s">
        <v>408</v>
      </c>
      <c r="E1472" s="8">
        <v>3</v>
      </c>
      <c r="F1472" s="8">
        <v>521.22</v>
      </c>
    </row>
    <row r="1473" spans="1:6" x14ac:dyDescent="0.25">
      <c r="A1473" t="s">
        <v>5567</v>
      </c>
      <c r="B1473" t="s">
        <v>5568</v>
      </c>
      <c r="C1473" t="s">
        <v>391</v>
      </c>
      <c r="D1473" t="s">
        <v>417</v>
      </c>
      <c r="E1473" s="8">
        <v>573.5</v>
      </c>
      <c r="F1473" s="8">
        <v>334.86500000000001</v>
      </c>
    </row>
    <row r="1474" spans="1:6" x14ac:dyDescent="0.25">
      <c r="A1474" t="s">
        <v>5569</v>
      </c>
      <c r="B1474" t="s">
        <v>5570</v>
      </c>
      <c r="C1474" t="s">
        <v>256</v>
      </c>
      <c r="D1474" t="s">
        <v>3226</v>
      </c>
      <c r="E1474" s="8">
        <v>543</v>
      </c>
      <c r="F1474" s="8">
        <v>28.022020000000001</v>
      </c>
    </row>
    <row r="1475" spans="1:6" x14ac:dyDescent="0.25">
      <c r="A1475" t="s">
        <v>5569</v>
      </c>
      <c r="B1475" t="s">
        <v>5570</v>
      </c>
      <c r="C1475" t="s">
        <v>273</v>
      </c>
      <c r="D1475" t="s">
        <v>3226</v>
      </c>
      <c r="E1475" s="8">
        <v>30</v>
      </c>
      <c r="F1475" s="8">
        <v>97.293000000000006</v>
      </c>
    </row>
    <row r="1476" spans="1:6" x14ac:dyDescent="0.25">
      <c r="A1476" t="s">
        <v>5569</v>
      </c>
      <c r="B1476" t="s">
        <v>5570</v>
      </c>
      <c r="C1476" t="s">
        <v>274</v>
      </c>
      <c r="D1476" t="s">
        <v>3226</v>
      </c>
      <c r="E1476" s="8">
        <v>120</v>
      </c>
      <c r="F1476" s="8">
        <v>242.17427000000001</v>
      </c>
    </row>
    <row r="1477" spans="1:6" x14ac:dyDescent="0.25">
      <c r="A1477" t="s">
        <v>5569</v>
      </c>
      <c r="B1477" t="s">
        <v>5570</v>
      </c>
      <c r="C1477" t="s">
        <v>279</v>
      </c>
      <c r="D1477" t="s">
        <v>3226</v>
      </c>
      <c r="E1477" s="8">
        <v>70</v>
      </c>
      <c r="F1477" s="8">
        <v>42.667200000000001</v>
      </c>
    </row>
    <row r="1478" spans="1:6" x14ac:dyDescent="0.25">
      <c r="A1478" t="s">
        <v>5569</v>
      </c>
      <c r="B1478" t="s">
        <v>5570</v>
      </c>
      <c r="C1478" t="s">
        <v>287</v>
      </c>
      <c r="D1478" t="s">
        <v>3226</v>
      </c>
      <c r="E1478" s="8">
        <v>35</v>
      </c>
      <c r="F1478" s="8">
        <v>30.98527</v>
      </c>
    </row>
    <row r="1479" spans="1:6" x14ac:dyDescent="0.25">
      <c r="A1479" t="s">
        <v>5569</v>
      </c>
      <c r="B1479" t="s">
        <v>5570</v>
      </c>
      <c r="C1479" t="s">
        <v>302</v>
      </c>
      <c r="D1479" t="s">
        <v>3226</v>
      </c>
      <c r="E1479" s="8">
        <v>62</v>
      </c>
      <c r="F1479" s="8">
        <v>49.180549999999997</v>
      </c>
    </row>
    <row r="1480" spans="1:6" x14ac:dyDescent="0.25">
      <c r="A1480" t="s">
        <v>5569</v>
      </c>
      <c r="B1480" t="s">
        <v>5570</v>
      </c>
      <c r="C1480" t="s">
        <v>313</v>
      </c>
      <c r="D1480" t="s">
        <v>3226</v>
      </c>
      <c r="E1480" s="8">
        <v>60</v>
      </c>
      <c r="F1480" s="8">
        <v>52.47587</v>
      </c>
    </row>
    <row r="1481" spans="1:6" x14ac:dyDescent="0.25">
      <c r="A1481" t="s">
        <v>5569</v>
      </c>
      <c r="B1481" t="s">
        <v>5570</v>
      </c>
      <c r="C1481" t="s">
        <v>326</v>
      </c>
      <c r="D1481" t="s">
        <v>3226</v>
      </c>
      <c r="E1481" s="8">
        <v>2100</v>
      </c>
      <c r="F1481" s="8">
        <v>4225.4275299999999</v>
      </c>
    </row>
    <row r="1482" spans="1:6" x14ac:dyDescent="0.25">
      <c r="A1482" t="s">
        <v>5569</v>
      </c>
      <c r="B1482" t="s">
        <v>5570</v>
      </c>
      <c r="C1482" t="s">
        <v>333</v>
      </c>
      <c r="D1482" t="s">
        <v>3226</v>
      </c>
      <c r="E1482" s="8">
        <v>2</v>
      </c>
      <c r="F1482" s="8">
        <v>125.244</v>
      </c>
    </row>
    <row r="1483" spans="1:6" x14ac:dyDescent="0.25">
      <c r="A1483" t="s">
        <v>5569</v>
      </c>
      <c r="B1483" t="s">
        <v>5570</v>
      </c>
      <c r="C1483" t="s">
        <v>341</v>
      </c>
      <c r="D1483" t="s">
        <v>3226</v>
      </c>
      <c r="E1483" s="8">
        <v>5</v>
      </c>
      <c r="F1483" s="8">
        <v>13.53726</v>
      </c>
    </row>
    <row r="1484" spans="1:6" x14ac:dyDescent="0.25">
      <c r="A1484" t="s">
        <v>5569</v>
      </c>
      <c r="B1484" t="s">
        <v>5570</v>
      </c>
      <c r="C1484" t="s">
        <v>345</v>
      </c>
      <c r="D1484" t="s">
        <v>3226</v>
      </c>
      <c r="E1484" s="8">
        <v>7</v>
      </c>
      <c r="F1484" s="8">
        <v>36.700650000000003</v>
      </c>
    </row>
    <row r="1485" spans="1:6" x14ac:dyDescent="0.25">
      <c r="A1485" t="s">
        <v>5569</v>
      </c>
      <c r="B1485" t="s">
        <v>5570</v>
      </c>
      <c r="C1485" t="s">
        <v>357</v>
      </c>
      <c r="D1485" t="s">
        <v>3226</v>
      </c>
      <c r="E1485" s="8">
        <v>58</v>
      </c>
      <c r="F1485" s="8">
        <v>99.201419999999999</v>
      </c>
    </row>
    <row r="1486" spans="1:6" x14ac:dyDescent="0.25">
      <c r="A1486" t="s">
        <v>5569</v>
      </c>
      <c r="B1486" t="s">
        <v>5570</v>
      </c>
      <c r="C1486" t="s">
        <v>359</v>
      </c>
      <c r="D1486" t="s">
        <v>3226</v>
      </c>
      <c r="E1486" s="8">
        <v>808</v>
      </c>
      <c r="F1486" s="8">
        <v>115.86232</v>
      </c>
    </row>
    <row r="1487" spans="1:6" x14ac:dyDescent="0.25">
      <c r="A1487" t="s">
        <v>5569</v>
      </c>
      <c r="B1487" t="s">
        <v>5570</v>
      </c>
      <c r="C1487" t="s">
        <v>369</v>
      </c>
      <c r="D1487" t="s">
        <v>3226</v>
      </c>
      <c r="E1487" s="8">
        <v>29.340000152587901</v>
      </c>
      <c r="F1487" s="8">
        <v>31.116</v>
      </c>
    </row>
    <row r="1488" spans="1:6" x14ac:dyDescent="0.25">
      <c r="A1488" t="s">
        <v>5569</v>
      </c>
      <c r="B1488" t="s">
        <v>5570</v>
      </c>
      <c r="C1488" t="s">
        <v>371</v>
      </c>
      <c r="D1488" t="s">
        <v>3226</v>
      </c>
      <c r="E1488" s="8">
        <v>1.5</v>
      </c>
      <c r="F1488" s="8">
        <v>1.7775000000000001</v>
      </c>
    </row>
    <row r="1489" spans="1:6" x14ac:dyDescent="0.25">
      <c r="A1489" t="s">
        <v>5569</v>
      </c>
      <c r="B1489" t="s">
        <v>5570</v>
      </c>
      <c r="C1489" t="s">
        <v>373</v>
      </c>
      <c r="D1489" t="s">
        <v>3226</v>
      </c>
      <c r="E1489" s="8">
        <v>50</v>
      </c>
      <c r="F1489" s="8">
        <v>15.986700000000001</v>
      </c>
    </row>
    <row r="1490" spans="1:6" x14ac:dyDescent="0.25">
      <c r="A1490" t="s">
        <v>5569</v>
      </c>
      <c r="B1490" t="s">
        <v>5570</v>
      </c>
      <c r="C1490" t="s">
        <v>377</v>
      </c>
      <c r="D1490" t="s">
        <v>3226</v>
      </c>
      <c r="E1490" s="8">
        <v>80</v>
      </c>
      <c r="F1490" s="8">
        <v>332.22</v>
      </c>
    </row>
    <row r="1491" spans="1:6" x14ac:dyDescent="0.25">
      <c r="A1491" t="s">
        <v>5569</v>
      </c>
      <c r="B1491" t="s">
        <v>5570</v>
      </c>
      <c r="C1491" t="s">
        <v>385</v>
      </c>
      <c r="D1491" t="s">
        <v>3226</v>
      </c>
      <c r="E1491" s="8">
        <v>4</v>
      </c>
      <c r="F1491" s="8">
        <v>18.890969999999999</v>
      </c>
    </row>
    <row r="1492" spans="1:6" x14ac:dyDescent="0.25">
      <c r="A1492" t="s">
        <v>5569</v>
      </c>
      <c r="B1492" t="s">
        <v>5570</v>
      </c>
      <c r="C1492" t="s">
        <v>387</v>
      </c>
      <c r="D1492" t="s">
        <v>3226</v>
      </c>
      <c r="E1492" s="8">
        <v>50</v>
      </c>
      <c r="F1492" s="8">
        <v>27.268000000000001</v>
      </c>
    </row>
    <row r="1493" spans="1:6" x14ac:dyDescent="0.25">
      <c r="A1493" t="s">
        <v>5569</v>
      </c>
      <c r="B1493" t="s">
        <v>5570</v>
      </c>
      <c r="C1493" t="s">
        <v>391</v>
      </c>
      <c r="D1493" t="s">
        <v>3226</v>
      </c>
      <c r="E1493" s="8">
        <v>4585.3999965786898</v>
      </c>
      <c r="F1493" s="8">
        <v>25322.730820000001</v>
      </c>
    </row>
    <row r="1494" spans="1:6" x14ac:dyDescent="0.25">
      <c r="A1494" t="s">
        <v>5571</v>
      </c>
      <c r="B1494" t="s">
        <v>5572</v>
      </c>
      <c r="C1494" t="s">
        <v>271</v>
      </c>
      <c r="D1494" t="s">
        <v>417</v>
      </c>
      <c r="E1494" s="8">
        <v>23.5</v>
      </c>
      <c r="F1494" s="8">
        <v>395.79</v>
      </c>
    </row>
    <row r="1495" spans="1:6" x14ac:dyDescent="0.25">
      <c r="A1495" t="s">
        <v>5571</v>
      </c>
      <c r="B1495" t="s">
        <v>5572</v>
      </c>
      <c r="C1495" t="s">
        <v>326</v>
      </c>
      <c r="D1495" t="s">
        <v>417</v>
      </c>
      <c r="E1495" s="8">
        <v>37</v>
      </c>
      <c r="F1495" s="8">
        <v>1575.3362500000001</v>
      </c>
    </row>
    <row r="1496" spans="1:6" x14ac:dyDescent="0.25">
      <c r="A1496" t="s">
        <v>5573</v>
      </c>
      <c r="B1496" t="s">
        <v>5574</v>
      </c>
      <c r="C1496" t="s">
        <v>274</v>
      </c>
      <c r="D1496" t="s">
        <v>417</v>
      </c>
      <c r="E1496" s="8">
        <v>80</v>
      </c>
      <c r="F1496" s="8">
        <v>42.731099999999998</v>
      </c>
    </row>
    <row r="1497" spans="1:6" x14ac:dyDescent="0.25">
      <c r="A1497" t="s">
        <v>9089</v>
      </c>
      <c r="B1497" t="s">
        <v>9090</v>
      </c>
      <c r="C1497" t="s">
        <v>256</v>
      </c>
      <c r="D1497" t="s">
        <v>417</v>
      </c>
      <c r="E1497" s="8">
        <v>5</v>
      </c>
      <c r="F1497" s="8">
        <v>90.916749999999993</v>
      </c>
    </row>
    <row r="1498" spans="1:6" x14ac:dyDescent="0.25">
      <c r="A1498" t="s">
        <v>9091</v>
      </c>
      <c r="B1498" t="s">
        <v>9092</v>
      </c>
      <c r="C1498" t="s">
        <v>256</v>
      </c>
      <c r="D1498" t="s">
        <v>5611</v>
      </c>
      <c r="E1498" s="8">
        <v>1960</v>
      </c>
      <c r="F1498" s="8">
        <v>104.25382</v>
      </c>
    </row>
    <row r="1499" spans="1:6" x14ac:dyDescent="0.25">
      <c r="A1499" t="s">
        <v>5622</v>
      </c>
      <c r="B1499" t="s">
        <v>5623</v>
      </c>
      <c r="C1499" t="s">
        <v>256</v>
      </c>
      <c r="D1499" t="s">
        <v>5611</v>
      </c>
      <c r="E1499" s="8">
        <v>46293.166000097997</v>
      </c>
      <c r="F1499" s="8">
        <v>7667.4031500000001</v>
      </c>
    </row>
    <row r="1500" spans="1:6" x14ac:dyDescent="0.25">
      <c r="A1500" t="s">
        <v>5622</v>
      </c>
      <c r="B1500" t="s">
        <v>5623</v>
      </c>
      <c r="C1500" t="s">
        <v>263</v>
      </c>
      <c r="D1500" t="s">
        <v>5611</v>
      </c>
      <c r="E1500" s="8">
        <v>2250</v>
      </c>
      <c r="F1500" s="8">
        <v>421.73950000000002</v>
      </c>
    </row>
    <row r="1501" spans="1:6" x14ac:dyDescent="0.25">
      <c r="A1501" t="s">
        <v>5622</v>
      </c>
      <c r="B1501" t="s">
        <v>5623</v>
      </c>
      <c r="C1501" t="s">
        <v>271</v>
      </c>
      <c r="D1501" t="s">
        <v>5611</v>
      </c>
      <c r="E1501" s="8">
        <v>29596.5</v>
      </c>
      <c r="F1501" s="8">
        <v>4429.2436299999999</v>
      </c>
    </row>
    <row r="1502" spans="1:6" x14ac:dyDescent="0.25">
      <c r="A1502" t="s">
        <v>5622</v>
      </c>
      <c r="B1502" t="s">
        <v>5623</v>
      </c>
      <c r="C1502" t="s">
        <v>276</v>
      </c>
      <c r="D1502" t="s">
        <v>5611</v>
      </c>
      <c r="E1502" s="8">
        <v>259</v>
      </c>
      <c r="F1502" s="8">
        <v>47.426609999999997</v>
      </c>
    </row>
    <row r="1503" spans="1:6" x14ac:dyDescent="0.25">
      <c r="A1503" t="s">
        <v>5622</v>
      </c>
      <c r="B1503" t="s">
        <v>5623</v>
      </c>
      <c r="C1503" t="s">
        <v>287</v>
      </c>
      <c r="D1503" t="s">
        <v>5611</v>
      </c>
      <c r="E1503" s="8">
        <v>9246</v>
      </c>
      <c r="F1503" s="8">
        <v>1610.0797</v>
      </c>
    </row>
    <row r="1504" spans="1:6" x14ac:dyDescent="0.25">
      <c r="A1504" t="s">
        <v>5622</v>
      </c>
      <c r="B1504" t="s">
        <v>5623</v>
      </c>
      <c r="C1504" t="s">
        <v>290</v>
      </c>
      <c r="D1504" t="s">
        <v>5611</v>
      </c>
      <c r="E1504" s="8">
        <v>23928.229980468801</v>
      </c>
      <c r="F1504" s="8">
        <v>6209.3594599999997</v>
      </c>
    </row>
    <row r="1505" spans="1:6" x14ac:dyDescent="0.25">
      <c r="A1505" t="s">
        <v>5622</v>
      </c>
      <c r="B1505" t="s">
        <v>5623</v>
      </c>
      <c r="C1505" t="s">
        <v>302</v>
      </c>
      <c r="D1505" t="s">
        <v>5611</v>
      </c>
      <c r="E1505" s="8">
        <v>6105.1299819946298</v>
      </c>
      <c r="F1505" s="8">
        <v>2996.86202</v>
      </c>
    </row>
    <row r="1506" spans="1:6" x14ac:dyDescent="0.25">
      <c r="A1506" t="s">
        <v>5622</v>
      </c>
      <c r="B1506" t="s">
        <v>5623</v>
      </c>
      <c r="C1506" t="s">
        <v>317</v>
      </c>
      <c r="D1506" t="s">
        <v>5611</v>
      </c>
      <c r="E1506" s="8">
        <v>5225.69999998808</v>
      </c>
      <c r="F1506" s="8">
        <v>1984.8463099999999</v>
      </c>
    </row>
    <row r="1507" spans="1:6" x14ac:dyDescent="0.25">
      <c r="A1507" t="s">
        <v>5622</v>
      </c>
      <c r="B1507" t="s">
        <v>5623</v>
      </c>
      <c r="C1507" t="s">
        <v>326</v>
      </c>
      <c r="D1507" t="s">
        <v>5611</v>
      </c>
      <c r="E1507" s="8">
        <v>2440.1630000472101</v>
      </c>
      <c r="F1507" s="8">
        <v>693.69389999999999</v>
      </c>
    </row>
    <row r="1508" spans="1:6" x14ac:dyDescent="0.25">
      <c r="A1508" t="s">
        <v>5622</v>
      </c>
      <c r="B1508" t="s">
        <v>5623</v>
      </c>
      <c r="C1508" t="s">
        <v>346</v>
      </c>
      <c r="D1508" t="s">
        <v>5611</v>
      </c>
      <c r="E1508" s="8">
        <v>5000</v>
      </c>
      <c r="F1508" s="8">
        <v>750.31825000000003</v>
      </c>
    </row>
    <row r="1509" spans="1:6" x14ac:dyDescent="0.25">
      <c r="A1509" t="s">
        <v>5622</v>
      </c>
      <c r="B1509" t="s">
        <v>5623</v>
      </c>
      <c r="C1509" t="s">
        <v>369</v>
      </c>
      <c r="D1509" t="s">
        <v>5611</v>
      </c>
      <c r="E1509" s="8">
        <v>3625.25</v>
      </c>
      <c r="F1509" s="8">
        <v>1548.1935100000001</v>
      </c>
    </row>
    <row r="1510" spans="1:6" x14ac:dyDescent="0.25">
      <c r="A1510" t="s">
        <v>5622</v>
      </c>
      <c r="B1510" t="s">
        <v>5623</v>
      </c>
      <c r="C1510" t="s">
        <v>371</v>
      </c>
      <c r="D1510" t="s">
        <v>5611</v>
      </c>
      <c r="E1510" s="8">
        <v>0.76499998569488503</v>
      </c>
      <c r="F1510" s="8">
        <v>1087.83</v>
      </c>
    </row>
    <row r="1511" spans="1:6" x14ac:dyDescent="0.25">
      <c r="A1511" t="s">
        <v>5622</v>
      </c>
      <c r="B1511" t="s">
        <v>5623</v>
      </c>
      <c r="C1511" t="s">
        <v>387</v>
      </c>
      <c r="D1511" t="s">
        <v>5611</v>
      </c>
      <c r="E1511" s="8">
        <v>904.95400002598797</v>
      </c>
      <c r="F1511" s="8">
        <v>954.83970999999997</v>
      </c>
    </row>
    <row r="1512" spans="1:6" x14ac:dyDescent="0.25">
      <c r="A1512" t="s">
        <v>5622</v>
      </c>
      <c r="B1512" t="s">
        <v>5623</v>
      </c>
      <c r="C1512" t="s">
        <v>391</v>
      </c>
      <c r="D1512" t="s">
        <v>5611</v>
      </c>
      <c r="E1512" s="8">
        <v>4925040.0495605497</v>
      </c>
      <c r="F1512" s="8">
        <v>60690.132599999997</v>
      </c>
    </row>
    <row r="1513" spans="1:6" x14ac:dyDescent="0.25">
      <c r="A1513" t="s">
        <v>5624</v>
      </c>
      <c r="B1513" t="s">
        <v>5625</v>
      </c>
      <c r="C1513" t="s">
        <v>293</v>
      </c>
      <c r="D1513" t="s">
        <v>5611</v>
      </c>
      <c r="E1513" s="8">
        <v>2000</v>
      </c>
      <c r="F1513" s="8">
        <v>15628.1425</v>
      </c>
    </row>
    <row r="1514" spans="1:6" x14ac:dyDescent="0.25">
      <c r="A1514" t="s">
        <v>5624</v>
      </c>
      <c r="B1514" t="s">
        <v>5625</v>
      </c>
      <c r="C1514" t="s">
        <v>391</v>
      </c>
      <c r="D1514" t="s">
        <v>5611</v>
      </c>
      <c r="E1514" s="8">
        <v>14088.426086425799</v>
      </c>
      <c r="F1514" s="8">
        <v>120130.717</v>
      </c>
    </row>
    <row r="1515" spans="1:6" x14ac:dyDescent="0.25">
      <c r="A1515" t="s">
        <v>5636</v>
      </c>
      <c r="B1515" t="s">
        <v>5637</v>
      </c>
      <c r="C1515" t="s">
        <v>271</v>
      </c>
      <c r="D1515" t="s">
        <v>417</v>
      </c>
      <c r="E1515" s="8">
        <v>140</v>
      </c>
      <c r="F1515" s="8">
        <v>27.799009999999999</v>
      </c>
    </row>
    <row r="1516" spans="1:6" x14ac:dyDescent="0.25">
      <c r="A1516" t="s">
        <v>5636</v>
      </c>
      <c r="B1516" t="s">
        <v>5637</v>
      </c>
      <c r="C1516" t="s">
        <v>287</v>
      </c>
      <c r="D1516" t="s">
        <v>417</v>
      </c>
      <c r="E1516" s="8">
        <v>21</v>
      </c>
      <c r="F1516" s="8">
        <v>10.6911</v>
      </c>
    </row>
    <row r="1517" spans="1:6" x14ac:dyDescent="0.25">
      <c r="A1517" t="s">
        <v>5636</v>
      </c>
      <c r="B1517" t="s">
        <v>5637</v>
      </c>
      <c r="C1517" t="s">
        <v>302</v>
      </c>
      <c r="D1517" t="s">
        <v>417</v>
      </c>
      <c r="E1517" s="8">
        <v>22</v>
      </c>
      <c r="F1517" s="8">
        <v>236.48525000000001</v>
      </c>
    </row>
    <row r="1518" spans="1:6" x14ac:dyDescent="0.25">
      <c r="A1518" t="s">
        <v>5636</v>
      </c>
      <c r="B1518" t="s">
        <v>5637</v>
      </c>
      <c r="C1518" t="s">
        <v>326</v>
      </c>
      <c r="D1518" t="s">
        <v>417</v>
      </c>
      <c r="E1518" s="8">
        <v>797</v>
      </c>
      <c r="F1518" s="8">
        <v>7476.2005399999998</v>
      </c>
    </row>
    <row r="1519" spans="1:6" x14ac:dyDescent="0.25">
      <c r="A1519" t="s">
        <v>5636</v>
      </c>
      <c r="B1519" t="s">
        <v>5637</v>
      </c>
      <c r="C1519" t="s">
        <v>328</v>
      </c>
      <c r="D1519" t="s">
        <v>417</v>
      </c>
      <c r="E1519" s="8">
        <v>190</v>
      </c>
      <c r="F1519" s="8">
        <v>95.865729999999999</v>
      </c>
    </row>
    <row r="1520" spans="1:6" x14ac:dyDescent="0.25">
      <c r="A1520" t="s">
        <v>5636</v>
      </c>
      <c r="B1520" t="s">
        <v>5637</v>
      </c>
      <c r="C1520" t="s">
        <v>369</v>
      </c>
      <c r="D1520" t="s">
        <v>417</v>
      </c>
      <c r="E1520" s="8">
        <v>9.5200004577636701</v>
      </c>
      <c r="F1520" s="8">
        <v>299.89877999999999</v>
      </c>
    </row>
    <row r="1521" spans="1:6" x14ac:dyDescent="0.25">
      <c r="A1521" t="s">
        <v>5636</v>
      </c>
      <c r="B1521" t="s">
        <v>5637</v>
      </c>
      <c r="C1521" t="s">
        <v>391</v>
      </c>
      <c r="D1521" t="s">
        <v>417</v>
      </c>
      <c r="E1521" s="8">
        <v>193</v>
      </c>
      <c r="F1521" s="8">
        <v>878.74657999999999</v>
      </c>
    </row>
    <row r="1522" spans="1:6" x14ac:dyDescent="0.25">
      <c r="A1522" t="s">
        <v>5638</v>
      </c>
      <c r="B1522" t="s">
        <v>5639</v>
      </c>
      <c r="C1522" t="s">
        <v>256</v>
      </c>
      <c r="D1522" t="s">
        <v>417</v>
      </c>
      <c r="E1522" s="8">
        <v>229.80000019073501</v>
      </c>
      <c r="F1522" s="8">
        <v>756.93133</v>
      </c>
    </row>
    <row r="1523" spans="1:6" x14ac:dyDescent="0.25">
      <c r="A1523" t="s">
        <v>5638</v>
      </c>
      <c r="B1523" t="s">
        <v>5639</v>
      </c>
      <c r="C1523" t="s">
        <v>263</v>
      </c>
      <c r="D1523" t="s">
        <v>417</v>
      </c>
      <c r="E1523" s="8">
        <v>71</v>
      </c>
      <c r="F1523" s="8">
        <v>104.54258</v>
      </c>
    </row>
    <row r="1524" spans="1:6" x14ac:dyDescent="0.25">
      <c r="A1524" t="s">
        <v>5638</v>
      </c>
      <c r="B1524" t="s">
        <v>5639</v>
      </c>
      <c r="C1524" t="s">
        <v>271</v>
      </c>
      <c r="D1524" t="s">
        <v>417</v>
      </c>
      <c r="E1524" s="8">
        <v>55</v>
      </c>
      <c r="F1524" s="8">
        <v>75.460840000000005</v>
      </c>
    </row>
    <row r="1525" spans="1:6" x14ac:dyDescent="0.25">
      <c r="A1525" t="s">
        <v>5638</v>
      </c>
      <c r="B1525" t="s">
        <v>5639</v>
      </c>
      <c r="C1525" t="s">
        <v>274</v>
      </c>
      <c r="D1525" t="s">
        <v>417</v>
      </c>
      <c r="E1525" s="8">
        <v>280</v>
      </c>
      <c r="F1525" s="8">
        <v>397.97253000000001</v>
      </c>
    </row>
    <row r="1526" spans="1:6" x14ac:dyDescent="0.25">
      <c r="A1526" t="s">
        <v>5638</v>
      </c>
      <c r="B1526" t="s">
        <v>5639</v>
      </c>
      <c r="C1526" t="s">
        <v>278</v>
      </c>
      <c r="D1526" t="s">
        <v>417</v>
      </c>
      <c r="E1526" s="8">
        <v>155</v>
      </c>
      <c r="F1526" s="8">
        <v>161.88193999999999</v>
      </c>
    </row>
    <row r="1527" spans="1:6" x14ac:dyDescent="0.25">
      <c r="A1527" t="s">
        <v>5638</v>
      </c>
      <c r="B1527" t="s">
        <v>5639</v>
      </c>
      <c r="C1527" t="s">
        <v>279</v>
      </c>
      <c r="D1527" t="s">
        <v>417</v>
      </c>
      <c r="E1527" s="8">
        <v>685</v>
      </c>
      <c r="F1527" s="8">
        <v>859.15489000000002</v>
      </c>
    </row>
    <row r="1528" spans="1:6" x14ac:dyDescent="0.25">
      <c r="A1528" t="s">
        <v>5638</v>
      </c>
      <c r="B1528" t="s">
        <v>5639</v>
      </c>
      <c r="C1528" t="s">
        <v>284</v>
      </c>
      <c r="D1528" t="s">
        <v>417</v>
      </c>
      <c r="E1528" s="8">
        <v>198</v>
      </c>
      <c r="F1528" s="8">
        <v>30.60408</v>
      </c>
    </row>
    <row r="1529" spans="1:6" x14ac:dyDescent="0.25">
      <c r="A1529" t="s">
        <v>5638</v>
      </c>
      <c r="B1529" t="s">
        <v>5639</v>
      </c>
      <c r="C1529" t="s">
        <v>287</v>
      </c>
      <c r="D1529" t="s">
        <v>417</v>
      </c>
      <c r="E1529" s="8">
        <v>107</v>
      </c>
      <c r="F1529" s="8">
        <v>44.404159999999997</v>
      </c>
    </row>
    <row r="1530" spans="1:6" x14ac:dyDescent="0.25">
      <c r="A1530" t="s">
        <v>5638</v>
      </c>
      <c r="B1530" t="s">
        <v>5639</v>
      </c>
      <c r="C1530" t="s">
        <v>290</v>
      </c>
      <c r="D1530" t="s">
        <v>417</v>
      </c>
      <c r="E1530" s="8">
        <v>230.5</v>
      </c>
      <c r="F1530" s="8">
        <v>703.35901999999999</v>
      </c>
    </row>
    <row r="1531" spans="1:6" x14ac:dyDescent="0.25">
      <c r="A1531" t="s">
        <v>5638</v>
      </c>
      <c r="B1531" t="s">
        <v>5639</v>
      </c>
      <c r="C1531" t="s">
        <v>293</v>
      </c>
      <c r="D1531" t="s">
        <v>417</v>
      </c>
      <c r="E1531" s="8">
        <v>385</v>
      </c>
      <c r="F1531" s="8">
        <v>344.94821000000002</v>
      </c>
    </row>
    <row r="1532" spans="1:6" x14ac:dyDescent="0.25">
      <c r="A1532" t="s">
        <v>5638</v>
      </c>
      <c r="B1532" t="s">
        <v>5639</v>
      </c>
      <c r="C1532" t="s">
        <v>294</v>
      </c>
      <c r="D1532" t="s">
        <v>417</v>
      </c>
      <c r="E1532" s="8">
        <v>9</v>
      </c>
      <c r="F1532" s="8">
        <v>22.669049999999999</v>
      </c>
    </row>
    <row r="1533" spans="1:6" x14ac:dyDescent="0.25">
      <c r="A1533" t="s">
        <v>5638</v>
      </c>
      <c r="B1533" t="s">
        <v>5639</v>
      </c>
      <c r="C1533" t="s">
        <v>301</v>
      </c>
      <c r="D1533" t="s">
        <v>417</v>
      </c>
      <c r="E1533" s="8">
        <v>152</v>
      </c>
      <c r="F1533" s="8">
        <v>890.61311999999998</v>
      </c>
    </row>
    <row r="1534" spans="1:6" x14ac:dyDescent="0.25">
      <c r="A1534" t="s">
        <v>5638</v>
      </c>
      <c r="B1534" t="s">
        <v>5639</v>
      </c>
      <c r="C1534" t="s">
        <v>302</v>
      </c>
      <c r="D1534" t="s">
        <v>417</v>
      </c>
      <c r="E1534" s="8">
        <v>163.34999990463299</v>
      </c>
      <c r="F1534" s="8">
        <v>196.85803000000001</v>
      </c>
    </row>
    <row r="1535" spans="1:6" x14ac:dyDescent="0.25">
      <c r="A1535" t="s">
        <v>5638</v>
      </c>
      <c r="B1535" t="s">
        <v>5639</v>
      </c>
      <c r="C1535" t="s">
        <v>326</v>
      </c>
      <c r="D1535" t="s">
        <v>417</v>
      </c>
      <c r="E1535" s="8">
        <v>658.56999969482399</v>
      </c>
      <c r="F1535" s="8">
        <v>9373.1797600000009</v>
      </c>
    </row>
    <row r="1536" spans="1:6" x14ac:dyDescent="0.25">
      <c r="A1536" t="s">
        <v>5638</v>
      </c>
      <c r="B1536" t="s">
        <v>5639</v>
      </c>
      <c r="C1536" t="s">
        <v>328</v>
      </c>
      <c r="D1536" t="s">
        <v>417</v>
      </c>
      <c r="E1536" s="8">
        <v>32</v>
      </c>
      <c r="F1536" s="8">
        <v>44.780059999999999</v>
      </c>
    </row>
    <row r="1537" spans="1:6" x14ac:dyDescent="0.25">
      <c r="A1537" t="s">
        <v>5638</v>
      </c>
      <c r="B1537" t="s">
        <v>5639</v>
      </c>
      <c r="C1537" t="s">
        <v>341</v>
      </c>
      <c r="D1537" t="s">
        <v>417</v>
      </c>
      <c r="E1537" s="8">
        <v>80</v>
      </c>
      <c r="F1537" s="8">
        <v>37.000360000000001</v>
      </c>
    </row>
    <row r="1538" spans="1:6" x14ac:dyDescent="0.25">
      <c r="A1538" t="s">
        <v>5638</v>
      </c>
      <c r="B1538" t="s">
        <v>5639</v>
      </c>
      <c r="C1538" t="s">
        <v>344</v>
      </c>
      <c r="D1538" t="s">
        <v>417</v>
      </c>
      <c r="E1538" s="8">
        <v>45</v>
      </c>
      <c r="F1538" s="8">
        <v>10.95194</v>
      </c>
    </row>
    <row r="1539" spans="1:6" x14ac:dyDescent="0.25">
      <c r="A1539" t="s">
        <v>5638</v>
      </c>
      <c r="B1539" t="s">
        <v>5639</v>
      </c>
      <c r="C1539" t="s">
        <v>345</v>
      </c>
      <c r="D1539" t="s">
        <v>417</v>
      </c>
      <c r="E1539" s="8">
        <v>4</v>
      </c>
      <c r="F1539" s="8">
        <v>2.8637899999999998</v>
      </c>
    </row>
    <row r="1540" spans="1:6" x14ac:dyDescent="0.25">
      <c r="A1540" t="s">
        <v>5638</v>
      </c>
      <c r="B1540" t="s">
        <v>5639</v>
      </c>
      <c r="C1540" t="s">
        <v>351</v>
      </c>
      <c r="D1540" t="s">
        <v>417</v>
      </c>
      <c r="E1540" s="8">
        <v>46</v>
      </c>
      <c r="F1540" s="8">
        <v>30.599129999999999</v>
      </c>
    </row>
    <row r="1541" spans="1:6" x14ac:dyDescent="0.25">
      <c r="A1541" t="s">
        <v>5638</v>
      </c>
      <c r="B1541" t="s">
        <v>5639</v>
      </c>
      <c r="C1541" t="s">
        <v>353</v>
      </c>
      <c r="D1541" t="s">
        <v>417</v>
      </c>
      <c r="E1541" s="8">
        <v>34</v>
      </c>
      <c r="F1541" s="8">
        <v>56.063989999999997</v>
      </c>
    </row>
    <row r="1542" spans="1:6" x14ac:dyDescent="0.25">
      <c r="A1542" t="s">
        <v>5638</v>
      </c>
      <c r="B1542" t="s">
        <v>5639</v>
      </c>
      <c r="C1542" t="s">
        <v>357</v>
      </c>
      <c r="D1542" t="s">
        <v>417</v>
      </c>
      <c r="E1542" s="8">
        <v>62</v>
      </c>
      <c r="F1542" s="8">
        <v>11.92778</v>
      </c>
    </row>
    <row r="1543" spans="1:6" x14ac:dyDescent="0.25">
      <c r="A1543" t="s">
        <v>5638</v>
      </c>
      <c r="B1543" t="s">
        <v>5639</v>
      </c>
      <c r="C1543" t="s">
        <v>359</v>
      </c>
      <c r="D1543" t="s">
        <v>417</v>
      </c>
      <c r="E1543" s="8">
        <v>572</v>
      </c>
      <c r="F1543" s="8">
        <v>1083.4452100000001</v>
      </c>
    </row>
    <row r="1544" spans="1:6" x14ac:dyDescent="0.25">
      <c r="A1544" t="s">
        <v>5638</v>
      </c>
      <c r="B1544" t="s">
        <v>5639</v>
      </c>
      <c r="C1544" t="s">
        <v>369</v>
      </c>
      <c r="D1544" t="s">
        <v>417</v>
      </c>
      <c r="E1544" s="8">
        <v>47</v>
      </c>
      <c r="F1544" s="8">
        <v>297.66325000000001</v>
      </c>
    </row>
    <row r="1545" spans="1:6" x14ac:dyDescent="0.25">
      <c r="A1545" t="s">
        <v>5638</v>
      </c>
      <c r="B1545" t="s">
        <v>5639</v>
      </c>
      <c r="C1545" t="s">
        <v>371</v>
      </c>
      <c r="D1545" t="s">
        <v>417</v>
      </c>
      <c r="E1545" s="8">
        <v>10</v>
      </c>
      <c r="F1545" s="8">
        <v>5.39534</v>
      </c>
    </row>
    <row r="1546" spans="1:6" x14ac:dyDescent="0.25">
      <c r="A1546" t="s">
        <v>5638</v>
      </c>
      <c r="B1546" t="s">
        <v>5639</v>
      </c>
      <c r="C1546" t="s">
        <v>377</v>
      </c>
      <c r="D1546" t="s">
        <v>417</v>
      </c>
      <c r="E1546" s="8">
        <v>10</v>
      </c>
      <c r="F1546" s="8">
        <v>41.527500000000003</v>
      </c>
    </row>
    <row r="1547" spans="1:6" x14ac:dyDescent="0.25">
      <c r="A1547" t="s">
        <v>5638</v>
      </c>
      <c r="B1547" t="s">
        <v>5639</v>
      </c>
      <c r="C1547" t="s">
        <v>385</v>
      </c>
      <c r="D1547" t="s">
        <v>417</v>
      </c>
      <c r="E1547" s="8">
        <v>11.5</v>
      </c>
      <c r="F1547" s="8">
        <v>1.1717599999999999</v>
      </c>
    </row>
    <row r="1548" spans="1:6" x14ac:dyDescent="0.25">
      <c r="A1548" t="s">
        <v>5638</v>
      </c>
      <c r="B1548" t="s">
        <v>5639</v>
      </c>
      <c r="C1548" t="s">
        <v>387</v>
      </c>
      <c r="D1548" t="s">
        <v>417</v>
      </c>
      <c r="E1548" s="8">
        <v>78</v>
      </c>
      <c r="F1548" s="8">
        <v>63.90034</v>
      </c>
    </row>
    <row r="1549" spans="1:6" x14ac:dyDescent="0.25">
      <c r="A1549" t="s">
        <v>5638</v>
      </c>
      <c r="B1549" t="s">
        <v>5639</v>
      </c>
      <c r="C1549" t="s">
        <v>391</v>
      </c>
      <c r="D1549" t="s">
        <v>417</v>
      </c>
      <c r="E1549" s="8">
        <v>5434.9490025639498</v>
      </c>
      <c r="F1549" s="8">
        <v>6227.0182000000004</v>
      </c>
    </row>
    <row r="1550" spans="1:6" x14ac:dyDescent="0.25">
      <c r="A1550" t="s">
        <v>9093</v>
      </c>
      <c r="B1550" t="s">
        <v>9094</v>
      </c>
      <c r="C1550" t="s">
        <v>296</v>
      </c>
      <c r="D1550" t="s">
        <v>417</v>
      </c>
      <c r="E1550" s="8">
        <v>54830</v>
      </c>
      <c r="F1550" s="8">
        <v>4161.7759999999998</v>
      </c>
    </row>
    <row r="1551" spans="1:6" x14ac:dyDescent="0.25">
      <c r="A1551" t="s">
        <v>9095</v>
      </c>
      <c r="B1551" t="s">
        <v>9096</v>
      </c>
      <c r="C1551" t="s">
        <v>296</v>
      </c>
      <c r="D1551" t="s">
        <v>417</v>
      </c>
      <c r="E1551" s="8">
        <v>248984</v>
      </c>
      <c r="F1551" s="8">
        <v>13601.976000000001</v>
      </c>
    </row>
    <row r="1552" spans="1:6" x14ac:dyDescent="0.25">
      <c r="A1552" t="s">
        <v>5662</v>
      </c>
      <c r="B1552" t="s">
        <v>5663</v>
      </c>
      <c r="C1552" t="s">
        <v>296</v>
      </c>
      <c r="D1552" t="s">
        <v>417</v>
      </c>
      <c r="E1552" s="8">
        <v>41500</v>
      </c>
      <c r="F1552" s="8">
        <v>2456.8000000000002</v>
      </c>
    </row>
    <row r="1553" spans="1:6" x14ac:dyDescent="0.25">
      <c r="A1553" t="s">
        <v>9097</v>
      </c>
      <c r="B1553" t="s">
        <v>9098</v>
      </c>
      <c r="C1553" t="s">
        <v>296</v>
      </c>
      <c r="D1553" t="s">
        <v>417</v>
      </c>
      <c r="E1553" s="8">
        <v>260505</v>
      </c>
      <c r="F1553" s="8">
        <v>17505.936000000002</v>
      </c>
    </row>
    <row r="1554" spans="1:6" x14ac:dyDescent="0.25">
      <c r="A1554" t="s">
        <v>5700</v>
      </c>
      <c r="B1554" t="s">
        <v>5701</v>
      </c>
      <c r="C1554" t="s">
        <v>296</v>
      </c>
      <c r="D1554" t="s">
        <v>417</v>
      </c>
      <c r="E1554" s="8">
        <v>153260</v>
      </c>
      <c r="F1554" s="8">
        <v>9122.0352500000008</v>
      </c>
    </row>
    <row r="1555" spans="1:6" x14ac:dyDescent="0.25">
      <c r="A1555" t="s">
        <v>5712</v>
      </c>
      <c r="B1555" t="s">
        <v>5713</v>
      </c>
      <c r="C1555" t="s">
        <v>296</v>
      </c>
      <c r="D1555" t="s">
        <v>417</v>
      </c>
      <c r="E1555" s="8">
        <v>21976</v>
      </c>
      <c r="F1555" s="8">
        <v>3497.5135</v>
      </c>
    </row>
    <row r="1556" spans="1:6" x14ac:dyDescent="0.25">
      <c r="A1556" t="s">
        <v>5714</v>
      </c>
      <c r="B1556" t="s">
        <v>5715</v>
      </c>
      <c r="C1556" t="s">
        <v>296</v>
      </c>
      <c r="D1556" t="s">
        <v>417</v>
      </c>
      <c r="E1556" s="8">
        <v>9948</v>
      </c>
      <c r="F1556" s="8">
        <v>1464.3456200000001</v>
      </c>
    </row>
    <row r="1557" spans="1:6" x14ac:dyDescent="0.25">
      <c r="A1557" t="s">
        <v>5716</v>
      </c>
      <c r="B1557" t="s">
        <v>5717</v>
      </c>
      <c r="C1557" t="s">
        <v>296</v>
      </c>
      <c r="D1557" t="s">
        <v>417</v>
      </c>
      <c r="E1557" s="8">
        <v>414032</v>
      </c>
      <c r="F1557" s="8">
        <v>65238.43737</v>
      </c>
    </row>
    <row r="1558" spans="1:6" x14ac:dyDescent="0.25">
      <c r="A1558" t="s">
        <v>5718</v>
      </c>
      <c r="B1558" t="s">
        <v>5719</v>
      </c>
      <c r="C1558" t="s">
        <v>296</v>
      </c>
      <c r="D1558" t="s">
        <v>417</v>
      </c>
      <c r="E1558" s="8">
        <v>47822</v>
      </c>
      <c r="F1558" s="8">
        <v>7682.0034999999998</v>
      </c>
    </row>
    <row r="1559" spans="1:6" x14ac:dyDescent="0.25">
      <c r="A1559" t="s">
        <v>5736</v>
      </c>
      <c r="B1559" t="s">
        <v>5737</v>
      </c>
      <c r="C1559" t="s">
        <v>296</v>
      </c>
      <c r="D1559" t="s">
        <v>417</v>
      </c>
      <c r="E1559" s="8">
        <v>20382</v>
      </c>
      <c r="F1559" s="8">
        <v>3350.0303699999999</v>
      </c>
    </row>
    <row r="1560" spans="1:6" x14ac:dyDescent="0.25">
      <c r="A1560" t="s">
        <v>5786</v>
      </c>
      <c r="B1560" t="s">
        <v>5787</v>
      </c>
      <c r="C1560" t="s">
        <v>296</v>
      </c>
      <c r="D1560" t="s">
        <v>417</v>
      </c>
      <c r="E1560" s="8">
        <v>150416</v>
      </c>
      <c r="F1560" s="8">
        <v>15666.1985</v>
      </c>
    </row>
    <row r="1561" spans="1:6" x14ac:dyDescent="0.25">
      <c r="A1561" t="s">
        <v>5788</v>
      </c>
      <c r="B1561" t="s">
        <v>5789</v>
      </c>
      <c r="C1561" t="s">
        <v>263</v>
      </c>
      <c r="D1561" t="s">
        <v>417</v>
      </c>
      <c r="E1561" s="8">
        <v>20</v>
      </c>
      <c r="F1561" s="8">
        <v>55.847999999999999</v>
      </c>
    </row>
    <row r="1562" spans="1:6" x14ac:dyDescent="0.25">
      <c r="A1562" t="s">
        <v>5788</v>
      </c>
      <c r="B1562" t="s">
        <v>5789</v>
      </c>
      <c r="C1562" t="s">
        <v>274</v>
      </c>
      <c r="D1562" t="s">
        <v>417</v>
      </c>
      <c r="E1562" s="8">
        <v>320</v>
      </c>
      <c r="F1562" s="8">
        <v>37.9392</v>
      </c>
    </row>
    <row r="1563" spans="1:6" x14ac:dyDescent="0.25">
      <c r="A1563" t="s">
        <v>5788</v>
      </c>
      <c r="B1563" t="s">
        <v>5789</v>
      </c>
      <c r="C1563" t="s">
        <v>279</v>
      </c>
      <c r="D1563" t="s">
        <v>417</v>
      </c>
      <c r="E1563" s="8">
        <v>54</v>
      </c>
      <c r="F1563" s="8">
        <v>101.71892</v>
      </c>
    </row>
    <row r="1564" spans="1:6" x14ac:dyDescent="0.25">
      <c r="A1564" t="s">
        <v>5788</v>
      </c>
      <c r="B1564" t="s">
        <v>5789</v>
      </c>
      <c r="C1564" t="s">
        <v>290</v>
      </c>
      <c r="D1564" t="s">
        <v>417</v>
      </c>
      <c r="E1564" s="8">
        <v>15</v>
      </c>
      <c r="F1564" s="8">
        <v>2.8444799999999999</v>
      </c>
    </row>
    <row r="1565" spans="1:6" x14ac:dyDescent="0.25">
      <c r="A1565" t="s">
        <v>5788</v>
      </c>
      <c r="B1565" t="s">
        <v>5789</v>
      </c>
      <c r="C1565" t="s">
        <v>317</v>
      </c>
      <c r="D1565" t="s">
        <v>417</v>
      </c>
      <c r="E1565" s="8">
        <v>55</v>
      </c>
      <c r="F1565" s="8">
        <v>12.66948</v>
      </c>
    </row>
    <row r="1566" spans="1:6" x14ac:dyDescent="0.25">
      <c r="A1566" t="s">
        <v>5788</v>
      </c>
      <c r="B1566" t="s">
        <v>5789</v>
      </c>
      <c r="C1566" t="s">
        <v>387</v>
      </c>
      <c r="D1566" t="s">
        <v>417</v>
      </c>
      <c r="E1566" s="8">
        <v>15</v>
      </c>
      <c r="F1566" s="8">
        <v>261.39341000000002</v>
      </c>
    </row>
    <row r="1567" spans="1:6" x14ac:dyDescent="0.25">
      <c r="A1567" t="s">
        <v>5788</v>
      </c>
      <c r="B1567" t="s">
        <v>5789</v>
      </c>
      <c r="C1567" t="s">
        <v>391</v>
      </c>
      <c r="D1567" t="s">
        <v>417</v>
      </c>
      <c r="E1567" s="8">
        <v>20500</v>
      </c>
      <c r="F1567" s="8">
        <v>549.17435999999998</v>
      </c>
    </row>
    <row r="1568" spans="1:6" x14ac:dyDescent="0.25">
      <c r="A1568" t="s">
        <v>5916</v>
      </c>
      <c r="B1568" t="s">
        <v>5917</v>
      </c>
      <c r="C1568" t="s">
        <v>296</v>
      </c>
      <c r="D1568" t="s">
        <v>417</v>
      </c>
      <c r="E1568" s="8">
        <v>31520</v>
      </c>
      <c r="F1568" s="8">
        <v>2082.09924</v>
      </c>
    </row>
    <row r="1569" spans="1:6" x14ac:dyDescent="0.25">
      <c r="A1569" t="s">
        <v>5928</v>
      </c>
      <c r="B1569" t="s">
        <v>5929</v>
      </c>
      <c r="C1569" t="s">
        <v>296</v>
      </c>
      <c r="D1569" t="s">
        <v>417</v>
      </c>
      <c r="E1569" s="8">
        <v>17010</v>
      </c>
      <c r="F1569" s="8">
        <v>1789.452</v>
      </c>
    </row>
    <row r="1570" spans="1:6" x14ac:dyDescent="0.25">
      <c r="A1570" t="s">
        <v>5950</v>
      </c>
      <c r="B1570" t="s">
        <v>5951</v>
      </c>
      <c r="C1570" t="s">
        <v>256</v>
      </c>
      <c r="D1570" t="s">
        <v>417</v>
      </c>
      <c r="E1570" s="8">
        <v>620</v>
      </c>
      <c r="F1570" s="8">
        <v>277.94056</v>
      </c>
    </row>
    <row r="1571" spans="1:6" x14ac:dyDescent="0.25">
      <c r="A1571" t="s">
        <v>5960</v>
      </c>
      <c r="B1571" t="s">
        <v>5961</v>
      </c>
      <c r="C1571" t="s">
        <v>296</v>
      </c>
      <c r="D1571" t="s">
        <v>408</v>
      </c>
      <c r="E1571" s="8">
        <v>6</v>
      </c>
      <c r="F1571" s="8">
        <v>114.60238</v>
      </c>
    </row>
    <row r="1572" spans="1:6" x14ac:dyDescent="0.25">
      <c r="A1572" t="s">
        <v>5968</v>
      </c>
      <c r="B1572" t="s">
        <v>5969</v>
      </c>
      <c r="C1572" t="s">
        <v>296</v>
      </c>
      <c r="D1572" t="s">
        <v>408</v>
      </c>
      <c r="E1572" s="8">
        <v>22</v>
      </c>
      <c r="F1572" s="8">
        <v>35.200000000000003</v>
      </c>
    </row>
    <row r="1573" spans="1:6" x14ac:dyDescent="0.25">
      <c r="A1573" t="s">
        <v>5972</v>
      </c>
      <c r="B1573" t="s">
        <v>5969</v>
      </c>
      <c r="C1573" t="s">
        <v>296</v>
      </c>
      <c r="D1573" t="s">
        <v>408</v>
      </c>
      <c r="E1573" s="8">
        <v>100</v>
      </c>
      <c r="F1573" s="8">
        <v>80</v>
      </c>
    </row>
    <row r="1574" spans="1:6" x14ac:dyDescent="0.25">
      <c r="A1574" t="s">
        <v>5981</v>
      </c>
      <c r="B1574" t="s">
        <v>5982</v>
      </c>
      <c r="C1574" t="s">
        <v>373</v>
      </c>
      <c r="D1574" t="s">
        <v>417</v>
      </c>
      <c r="E1574" s="8">
        <v>180</v>
      </c>
      <c r="F1574" s="8">
        <v>2025.87625</v>
      </c>
    </row>
    <row r="1575" spans="1:6" x14ac:dyDescent="0.25">
      <c r="A1575" t="s">
        <v>6071</v>
      </c>
      <c r="B1575" t="s">
        <v>6072</v>
      </c>
      <c r="C1575" t="s">
        <v>256</v>
      </c>
      <c r="D1575" t="s">
        <v>417</v>
      </c>
      <c r="E1575" s="8">
        <v>1200</v>
      </c>
      <c r="F1575" s="8">
        <v>1394.58503</v>
      </c>
    </row>
    <row r="1576" spans="1:6" x14ac:dyDescent="0.25">
      <c r="A1576" t="s">
        <v>6071</v>
      </c>
      <c r="B1576" t="s">
        <v>6072</v>
      </c>
      <c r="C1576" t="s">
        <v>391</v>
      </c>
      <c r="D1576" t="s">
        <v>417</v>
      </c>
      <c r="E1576" s="8">
        <v>8.1999998092651403</v>
      </c>
      <c r="F1576" s="8">
        <v>5.1264399999999997</v>
      </c>
    </row>
    <row r="1577" spans="1:6" x14ac:dyDescent="0.25">
      <c r="A1577" t="s">
        <v>6073</v>
      </c>
      <c r="B1577" t="s">
        <v>6074</v>
      </c>
      <c r="C1577" t="s">
        <v>274</v>
      </c>
      <c r="D1577" t="s">
        <v>417</v>
      </c>
      <c r="E1577" s="8">
        <v>620</v>
      </c>
      <c r="F1577" s="8">
        <v>47.572800000000001</v>
      </c>
    </row>
    <row r="1578" spans="1:6" x14ac:dyDescent="0.25">
      <c r="A1578" t="s">
        <v>6077</v>
      </c>
      <c r="B1578" t="s">
        <v>6078</v>
      </c>
      <c r="C1578" t="s">
        <v>256</v>
      </c>
      <c r="D1578" t="s">
        <v>417</v>
      </c>
      <c r="E1578" s="8">
        <v>1508</v>
      </c>
      <c r="F1578" s="8">
        <v>671.17719999999997</v>
      </c>
    </row>
    <row r="1579" spans="1:6" x14ac:dyDescent="0.25">
      <c r="A1579" t="s">
        <v>6077</v>
      </c>
      <c r="B1579" t="s">
        <v>6078</v>
      </c>
      <c r="C1579" t="s">
        <v>271</v>
      </c>
      <c r="D1579" t="s">
        <v>417</v>
      </c>
      <c r="E1579" s="8">
        <v>1460</v>
      </c>
      <c r="F1579" s="8">
        <v>243.27164999999999</v>
      </c>
    </row>
    <row r="1580" spans="1:6" x14ac:dyDescent="0.25">
      <c r="A1580" t="s">
        <v>6077</v>
      </c>
      <c r="B1580" t="s">
        <v>6078</v>
      </c>
      <c r="C1580" t="s">
        <v>274</v>
      </c>
      <c r="D1580" t="s">
        <v>417</v>
      </c>
      <c r="E1580" s="8">
        <v>1360</v>
      </c>
      <c r="F1580" s="8">
        <v>126.02231999999999</v>
      </c>
    </row>
    <row r="1581" spans="1:6" x14ac:dyDescent="0.25">
      <c r="A1581" t="s">
        <v>6077</v>
      </c>
      <c r="B1581" t="s">
        <v>6078</v>
      </c>
      <c r="C1581" t="s">
        <v>279</v>
      </c>
      <c r="D1581" t="s">
        <v>417</v>
      </c>
      <c r="E1581" s="8">
        <v>35</v>
      </c>
      <c r="F1581" s="8">
        <v>214.36199999999999</v>
      </c>
    </row>
    <row r="1582" spans="1:6" x14ac:dyDescent="0.25">
      <c r="A1582" t="s">
        <v>6077</v>
      </c>
      <c r="B1582" t="s">
        <v>6078</v>
      </c>
      <c r="C1582" t="s">
        <v>296</v>
      </c>
      <c r="D1582" t="s">
        <v>417</v>
      </c>
      <c r="E1582" s="8">
        <v>381156.12841796898</v>
      </c>
      <c r="F1582" s="8">
        <v>77131.176689999993</v>
      </c>
    </row>
    <row r="1583" spans="1:6" x14ac:dyDescent="0.25">
      <c r="A1583" t="s">
        <v>6077</v>
      </c>
      <c r="B1583" t="s">
        <v>6078</v>
      </c>
      <c r="C1583" t="s">
        <v>302</v>
      </c>
      <c r="D1583" t="s">
        <v>417</v>
      </c>
      <c r="E1583" s="8">
        <v>600</v>
      </c>
      <c r="F1583" s="8">
        <v>46.518120000000003</v>
      </c>
    </row>
    <row r="1584" spans="1:6" x14ac:dyDescent="0.25">
      <c r="A1584" t="s">
        <v>6077</v>
      </c>
      <c r="B1584" t="s">
        <v>6078</v>
      </c>
      <c r="C1584" t="s">
        <v>346</v>
      </c>
      <c r="D1584" t="s">
        <v>417</v>
      </c>
      <c r="E1584" s="8">
        <v>8</v>
      </c>
      <c r="F1584" s="8">
        <v>20.774249999999999</v>
      </c>
    </row>
    <row r="1585" spans="1:6" x14ac:dyDescent="0.25">
      <c r="A1585" t="s">
        <v>6077</v>
      </c>
      <c r="B1585" t="s">
        <v>6078</v>
      </c>
      <c r="C1585" t="s">
        <v>359</v>
      </c>
      <c r="D1585" t="s">
        <v>417</v>
      </c>
      <c r="E1585" s="8">
        <v>10</v>
      </c>
      <c r="F1585" s="8">
        <v>20.040019999999998</v>
      </c>
    </row>
    <row r="1586" spans="1:6" x14ac:dyDescent="0.25">
      <c r="A1586" t="s">
        <v>6077</v>
      </c>
      <c r="B1586" t="s">
        <v>6078</v>
      </c>
      <c r="C1586" t="s">
        <v>391</v>
      </c>
      <c r="D1586" t="s">
        <v>417</v>
      </c>
      <c r="E1586" s="8">
        <v>11131.5</v>
      </c>
      <c r="F1586" s="8">
        <v>2896.91048</v>
      </c>
    </row>
    <row r="1587" spans="1:6" x14ac:dyDescent="0.25">
      <c r="A1587" t="s">
        <v>6079</v>
      </c>
      <c r="B1587" t="s">
        <v>6080</v>
      </c>
      <c r="C1587" t="s">
        <v>274</v>
      </c>
      <c r="D1587" t="s">
        <v>417</v>
      </c>
      <c r="E1587" s="8">
        <v>300</v>
      </c>
      <c r="F1587" s="8">
        <v>354.315</v>
      </c>
    </row>
    <row r="1588" spans="1:6" x14ac:dyDescent="0.25">
      <c r="A1588" t="s">
        <v>6079</v>
      </c>
      <c r="B1588" t="s">
        <v>6080</v>
      </c>
      <c r="C1588" t="s">
        <v>296</v>
      </c>
      <c r="D1588" t="s">
        <v>417</v>
      </c>
      <c r="E1588" s="8">
        <v>45312.210327148401</v>
      </c>
      <c r="F1588" s="8">
        <v>9542.5616100000007</v>
      </c>
    </row>
    <row r="1589" spans="1:6" x14ac:dyDescent="0.25">
      <c r="A1589" t="s">
        <v>6081</v>
      </c>
      <c r="B1589" t="s">
        <v>6082</v>
      </c>
      <c r="C1589" t="s">
        <v>274</v>
      </c>
      <c r="D1589" t="s">
        <v>417</v>
      </c>
      <c r="E1589" s="8">
        <v>410</v>
      </c>
      <c r="F1589" s="8">
        <v>65.643460000000005</v>
      </c>
    </row>
    <row r="1590" spans="1:6" x14ac:dyDescent="0.25">
      <c r="A1590" t="s">
        <v>6081</v>
      </c>
      <c r="B1590" t="s">
        <v>6082</v>
      </c>
      <c r="C1590" t="s">
        <v>391</v>
      </c>
      <c r="D1590" t="s">
        <v>417</v>
      </c>
      <c r="E1590" s="8">
        <v>70</v>
      </c>
      <c r="F1590" s="8">
        <v>235.16</v>
      </c>
    </row>
    <row r="1591" spans="1:6" x14ac:dyDescent="0.25">
      <c r="A1591" t="s">
        <v>6102</v>
      </c>
      <c r="B1591" t="s">
        <v>6103</v>
      </c>
      <c r="C1591" t="s">
        <v>260</v>
      </c>
      <c r="D1591" t="s">
        <v>417</v>
      </c>
      <c r="E1591" s="8">
        <v>500</v>
      </c>
      <c r="F1591" s="8">
        <v>241.98820000000001</v>
      </c>
    </row>
    <row r="1592" spans="1:6" x14ac:dyDescent="0.25">
      <c r="A1592" t="s">
        <v>6102</v>
      </c>
      <c r="B1592" t="s">
        <v>6103</v>
      </c>
      <c r="C1592" t="s">
        <v>274</v>
      </c>
      <c r="D1592" t="s">
        <v>417</v>
      </c>
      <c r="E1592" s="8">
        <v>142</v>
      </c>
      <c r="F1592" s="8">
        <v>47.972639999999998</v>
      </c>
    </row>
    <row r="1593" spans="1:6" x14ac:dyDescent="0.25">
      <c r="A1593" t="s">
        <v>6102</v>
      </c>
      <c r="B1593" t="s">
        <v>6103</v>
      </c>
      <c r="C1593" t="s">
        <v>302</v>
      </c>
      <c r="D1593" t="s">
        <v>417</v>
      </c>
      <c r="E1593" s="8">
        <v>75</v>
      </c>
      <c r="F1593" s="8">
        <v>63.370750000000001</v>
      </c>
    </row>
    <row r="1594" spans="1:6" x14ac:dyDescent="0.25">
      <c r="A1594" t="s">
        <v>6102</v>
      </c>
      <c r="B1594" t="s">
        <v>6103</v>
      </c>
      <c r="C1594" t="s">
        <v>391</v>
      </c>
      <c r="D1594" t="s">
        <v>417</v>
      </c>
      <c r="E1594" s="8">
        <v>69</v>
      </c>
      <c r="F1594" s="8">
        <v>17.767499999999998</v>
      </c>
    </row>
    <row r="1595" spans="1:6" x14ac:dyDescent="0.25">
      <c r="A1595" t="s">
        <v>6104</v>
      </c>
      <c r="B1595" t="s">
        <v>6105</v>
      </c>
      <c r="C1595" t="s">
        <v>296</v>
      </c>
      <c r="D1595" t="s">
        <v>417</v>
      </c>
      <c r="E1595" s="8">
        <v>6</v>
      </c>
      <c r="F1595" s="8">
        <v>60</v>
      </c>
    </row>
    <row r="1596" spans="1:6" x14ac:dyDescent="0.25">
      <c r="A1596" t="s">
        <v>6130</v>
      </c>
      <c r="B1596" t="s">
        <v>6131</v>
      </c>
      <c r="C1596" t="s">
        <v>279</v>
      </c>
      <c r="D1596" t="s">
        <v>417</v>
      </c>
      <c r="E1596" s="8">
        <v>16</v>
      </c>
      <c r="F1596" s="8">
        <v>11.667999999999999</v>
      </c>
    </row>
    <row r="1597" spans="1:6" x14ac:dyDescent="0.25">
      <c r="A1597" t="s">
        <v>6130</v>
      </c>
      <c r="B1597" t="s">
        <v>6131</v>
      </c>
      <c r="C1597" t="s">
        <v>294</v>
      </c>
      <c r="D1597" t="s">
        <v>417</v>
      </c>
      <c r="E1597" s="8">
        <v>30</v>
      </c>
      <c r="F1597" s="8">
        <v>93.778559999999999</v>
      </c>
    </row>
    <row r="1598" spans="1:6" x14ac:dyDescent="0.25">
      <c r="A1598" t="s">
        <v>6130</v>
      </c>
      <c r="B1598" t="s">
        <v>6131</v>
      </c>
      <c r="C1598" t="s">
        <v>317</v>
      </c>
      <c r="D1598" t="s">
        <v>417</v>
      </c>
      <c r="E1598" s="8">
        <v>10</v>
      </c>
      <c r="F1598" s="8">
        <v>20.411940000000001</v>
      </c>
    </row>
    <row r="1599" spans="1:6" x14ac:dyDescent="0.25">
      <c r="A1599" t="s">
        <v>6130</v>
      </c>
      <c r="B1599" t="s">
        <v>6131</v>
      </c>
      <c r="C1599" t="s">
        <v>371</v>
      </c>
      <c r="D1599" t="s">
        <v>417</v>
      </c>
      <c r="E1599" s="8">
        <v>50</v>
      </c>
      <c r="F1599" s="8">
        <v>0.94799999999999995</v>
      </c>
    </row>
    <row r="1600" spans="1:6" x14ac:dyDescent="0.25">
      <c r="A1600" t="s">
        <v>6130</v>
      </c>
      <c r="B1600" t="s">
        <v>6131</v>
      </c>
      <c r="C1600" t="s">
        <v>391</v>
      </c>
      <c r="D1600" t="s">
        <v>417</v>
      </c>
      <c r="E1600" s="8">
        <v>20772.199999809302</v>
      </c>
      <c r="F1600" s="8">
        <v>452.94358999999997</v>
      </c>
    </row>
    <row r="1601" spans="1:6" x14ac:dyDescent="0.25">
      <c r="A1601" t="s">
        <v>6132</v>
      </c>
      <c r="B1601" t="s">
        <v>6133</v>
      </c>
      <c r="C1601" t="s">
        <v>256</v>
      </c>
      <c r="D1601" t="s">
        <v>417</v>
      </c>
      <c r="E1601" s="8">
        <v>4.8000001907348597</v>
      </c>
      <c r="F1601" s="8">
        <v>0.28481000000000001</v>
      </c>
    </row>
    <row r="1602" spans="1:6" x14ac:dyDescent="0.25">
      <c r="A1602" t="s">
        <v>6144</v>
      </c>
      <c r="B1602" t="s">
        <v>6145</v>
      </c>
      <c r="C1602" t="s">
        <v>296</v>
      </c>
      <c r="D1602" t="s">
        <v>417</v>
      </c>
      <c r="E1602" s="8">
        <v>42602</v>
      </c>
      <c r="F1602" s="8">
        <v>38996.054499999998</v>
      </c>
    </row>
    <row r="1603" spans="1:6" x14ac:dyDescent="0.25">
      <c r="A1603" t="s">
        <v>6144</v>
      </c>
      <c r="B1603" t="s">
        <v>6145</v>
      </c>
      <c r="C1603" t="s">
        <v>369</v>
      </c>
      <c r="D1603" t="s">
        <v>417</v>
      </c>
      <c r="E1603" s="8">
        <v>14.5</v>
      </c>
      <c r="F1603" s="8">
        <v>19.447500000000002</v>
      </c>
    </row>
    <row r="1604" spans="1:6" x14ac:dyDescent="0.25">
      <c r="A1604" t="s">
        <v>6146</v>
      </c>
      <c r="B1604" t="s">
        <v>6147</v>
      </c>
      <c r="C1604" t="s">
        <v>256</v>
      </c>
      <c r="D1604" t="s">
        <v>417</v>
      </c>
      <c r="E1604" s="8">
        <v>0.30000001192092901</v>
      </c>
      <c r="F1604" s="8">
        <v>0.69410000000000005</v>
      </c>
    </row>
    <row r="1605" spans="1:6" x14ac:dyDescent="0.25">
      <c r="A1605" t="s">
        <v>6148</v>
      </c>
      <c r="B1605" t="s">
        <v>6149</v>
      </c>
      <c r="C1605" t="s">
        <v>271</v>
      </c>
      <c r="D1605" t="s">
        <v>417</v>
      </c>
      <c r="E1605" s="8">
        <v>100</v>
      </c>
      <c r="F1605" s="8">
        <v>36.071399999999997</v>
      </c>
    </row>
    <row r="1606" spans="1:6" x14ac:dyDescent="0.25">
      <c r="A1606" t="s">
        <v>6148</v>
      </c>
      <c r="B1606" t="s">
        <v>6149</v>
      </c>
      <c r="C1606" t="s">
        <v>274</v>
      </c>
      <c r="D1606" t="s">
        <v>417</v>
      </c>
      <c r="E1606" s="8">
        <v>8480</v>
      </c>
      <c r="F1606" s="8">
        <v>747.05628000000002</v>
      </c>
    </row>
    <row r="1607" spans="1:6" x14ac:dyDescent="0.25">
      <c r="A1607" t="s">
        <v>6148</v>
      </c>
      <c r="B1607" t="s">
        <v>6149</v>
      </c>
      <c r="C1607" t="s">
        <v>391</v>
      </c>
      <c r="D1607" t="s">
        <v>417</v>
      </c>
      <c r="E1607" s="8">
        <v>12</v>
      </c>
      <c r="F1607" s="8">
        <v>9.7164099999999998</v>
      </c>
    </row>
    <row r="1608" spans="1:6" x14ac:dyDescent="0.25">
      <c r="A1608" t="s">
        <v>6170</v>
      </c>
      <c r="B1608" t="s">
        <v>6171</v>
      </c>
      <c r="C1608" t="s">
        <v>274</v>
      </c>
      <c r="D1608" t="s">
        <v>417</v>
      </c>
      <c r="E1608" s="8">
        <v>58</v>
      </c>
      <c r="F1608" s="8">
        <v>4.1954399999999996</v>
      </c>
    </row>
    <row r="1609" spans="1:6" x14ac:dyDescent="0.25">
      <c r="A1609" t="s">
        <v>6180</v>
      </c>
      <c r="B1609" t="s">
        <v>6181</v>
      </c>
      <c r="C1609" t="s">
        <v>296</v>
      </c>
      <c r="D1609" t="s">
        <v>417</v>
      </c>
      <c r="E1609" s="8">
        <v>152</v>
      </c>
      <c r="F1609" s="8">
        <v>136.28961000000001</v>
      </c>
    </row>
    <row r="1610" spans="1:6" x14ac:dyDescent="0.25">
      <c r="A1610" t="s">
        <v>6180</v>
      </c>
      <c r="B1610" t="s">
        <v>6181</v>
      </c>
      <c r="C1610" t="s">
        <v>302</v>
      </c>
      <c r="D1610" t="s">
        <v>417</v>
      </c>
      <c r="E1610" s="8">
        <v>95</v>
      </c>
      <c r="F1610" s="8">
        <v>93.382760000000005</v>
      </c>
    </row>
    <row r="1611" spans="1:6" x14ac:dyDescent="0.25">
      <c r="A1611" t="s">
        <v>6180</v>
      </c>
      <c r="B1611" t="s">
        <v>6181</v>
      </c>
      <c r="C1611" t="s">
        <v>326</v>
      </c>
      <c r="D1611" t="s">
        <v>417</v>
      </c>
      <c r="E1611" s="8">
        <v>3.7000000476837198</v>
      </c>
      <c r="F1611" s="8">
        <v>1.1849000000000001</v>
      </c>
    </row>
    <row r="1612" spans="1:6" x14ac:dyDescent="0.25">
      <c r="A1612" t="s">
        <v>6180</v>
      </c>
      <c r="B1612" t="s">
        <v>6181</v>
      </c>
      <c r="C1612" t="s">
        <v>351</v>
      </c>
      <c r="D1612" t="s">
        <v>417</v>
      </c>
      <c r="E1612" s="8">
        <v>20</v>
      </c>
      <c r="F1612" s="8">
        <v>1.7462</v>
      </c>
    </row>
    <row r="1613" spans="1:6" x14ac:dyDescent="0.25">
      <c r="A1613" t="s">
        <v>6180</v>
      </c>
      <c r="B1613" t="s">
        <v>6181</v>
      </c>
      <c r="C1613" t="s">
        <v>371</v>
      </c>
      <c r="D1613" t="s">
        <v>417</v>
      </c>
      <c r="E1613" s="8">
        <v>40</v>
      </c>
      <c r="F1613" s="8">
        <v>1.9035200000000001</v>
      </c>
    </row>
    <row r="1614" spans="1:6" x14ac:dyDescent="0.25">
      <c r="A1614" t="s">
        <v>6180</v>
      </c>
      <c r="B1614" t="s">
        <v>6181</v>
      </c>
      <c r="C1614" t="s">
        <v>387</v>
      </c>
      <c r="D1614" t="s">
        <v>417</v>
      </c>
      <c r="E1614" s="8">
        <v>7124</v>
      </c>
      <c r="F1614" s="8">
        <v>6685.7840999999999</v>
      </c>
    </row>
    <row r="1615" spans="1:6" x14ac:dyDescent="0.25">
      <c r="A1615" t="s">
        <v>6184</v>
      </c>
      <c r="B1615" t="s">
        <v>6185</v>
      </c>
      <c r="C1615" t="s">
        <v>302</v>
      </c>
      <c r="D1615" t="s">
        <v>417</v>
      </c>
      <c r="E1615" s="8">
        <v>19</v>
      </c>
      <c r="F1615" s="8">
        <v>3.83778</v>
      </c>
    </row>
    <row r="1616" spans="1:6" x14ac:dyDescent="0.25">
      <c r="A1616" t="s">
        <v>6184</v>
      </c>
      <c r="B1616" t="s">
        <v>6185</v>
      </c>
      <c r="C1616" t="s">
        <v>359</v>
      </c>
      <c r="D1616" t="s">
        <v>417</v>
      </c>
      <c r="E1616" s="8">
        <v>60</v>
      </c>
      <c r="F1616" s="8">
        <v>7.2781799999999999</v>
      </c>
    </row>
    <row r="1617" spans="1:6" x14ac:dyDescent="0.25">
      <c r="A1617" t="s">
        <v>6184</v>
      </c>
      <c r="B1617" t="s">
        <v>6185</v>
      </c>
      <c r="C1617" t="s">
        <v>391</v>
      </c>
      <c r="D1617" t="s">
        <v>417</v>
      </c>
      <c r="E1617" s="8">
        <v>108</v>
      </c>
      <c r="F1617" s="8">
        <v>821.54467</v>
      </c>
    </row>
    <row r="1618" spans="1:6" x14ac:dyDescent="0.25">
      <c r="A1618" t="s">
        <v>6188</v>
      </c>
      <c r="B1618" t="s">
        <v>6189</v>
      </c>
      <c r="C1618" t="s">
        <v>256</v>
      </c>
      <c r="D1618" t="s">
        <v>417</v>
      </c>
      <c r="E1618" s="8">
        <v>130</v>
      </c>
      <c r="F1618" s="8">
        <v>107.4875</v>
      </c>
    </row>
    <row r="1619" spans="1:6" x14ac:dyDescent="0.25">
      <c r="A1619" t="s">
        <v>6188</v>
      </c>
      <c r="B1619" t="s">
        <v>6189</v>
      </c>
      <c r="C1619" t="s">
        <v>274</v>
      </c>
      <c r="D1619" t="s">
        <v>417</v>
      </c>
      <c r="E1619" s="8">
        <v>1100</v>
      </c>
      <c r="F1619" s="8">
        <v>39.671199999999999</v>
      </c>
    </row>
    <row r="1620" spans="1:6" x14ac:dyDescent="0.25">
      <c r="A1620" t="s">
        <v>6188</v>
      </c>
      <c r="B1620" t="s">
        <v>6189</v>
      </c>
      <c r="C1620" t="s">
        <v>296</v>
      </c>
      <c r="D1620" t="s">
        <v>417</v>
      </c>
      <c r="E1620" s="8">
        <v>802</v>
      </c>
      <c r="F1620" s="8">
        <v>1172.9750100000001</v>
      </c>
    </row>
    <row r="1621" spans="1:6" x14ac:dyDescent="0.25">
      <c r="A1621" t="s">
        <v>6188</v>
      </c>
      <c r="B1621" t="s">
        <v>6189</v>
      </c>
      <c r="C1621" t="s">
        <v>359</v>
      </c>
      <c r="D1621" t="s">
        <v>417</v>
      </c>
      <c r="E1621" s="8">
        <v>6</v>
      </c>
      <c r="F1621" s="8">
        <v>45.495510000000003</v>
      </c>
    </row>
    <row r="1622" spans="1:6" x14ac:dyDescent="0.25">
      <c r="A1622" t="s">
        <v>6188</v>
      </c>
      <c r="B1622" t="s">
        <v>6189</v>
      </c>
      <c r="C1622" t="s">
        <v>373</v>
      </c>
      <c r="D1622" t="s">
        <v>417</v>
      </c>
      <c r="E1622" s="8">
        <v>1957</v>
      </c>
      <c r="F1622" s="8">
        <v>2080.9686200000001</v>
      </c>
    </row>
    <row r="1623" spans="1:6" x14ac:dyDescent="0.25">
      <c r="A1623" t="s">
        <v>6188</v>
      </c>
      <c r="B1623" t="s">
        <v>6189</v>
      </c>
      <c r="C1623" t="s">
        <v>387</v>
      </c>
      <c r="D1623" t="s">
        <v>417</v>
      </c>
      <c r="E1623" s="8">
        <v>1.5</v>
      </c>
      <c r="F1623" s="8">
        <v>13.91348</v>
      </c>
    </row>
    <row r="1624" spans="1:6" x14ac:dyDescent="0.25">
      <c r="A1624" t="s">
        <v>6188</v>
      </c>
      <c r="B1624" t="s">
        <v>6189</v>
      </c>
      <c r="C1624" t="s">
        <v>391</v>
      </c>
      <c r="D1624" t="s">
        <v>417</v>
      </c>
      <c r="E1624" s="8">
        <v>235</v>
      </c>
      <c r="F1624" s="8">
        <v>307.72561000000002</v>
      </c>
    </row>
    <row r="1625" spans="1:6" x14ac:dyDescent="0.25">
      <c r="A1625" t="s">
        <v>6248</v>
      </c>
      <c r="B1625" t="s">
        <v>6249</v>
      </c>
      <c r="C1625" t="s">
        <v>341</v>
      </c>
      <c r="D1625" t="s">
        <v>417</v>
      </c>
      <c r="E1625" s="8">
        <v>5</v>
      </c>
      <c r="F1625" s="8">
        <v>1.6324000000000001</v>
      </c>
    </row>
    <row r="1626" spans="1:6" x14ac:dyDescent="0.25">
      <c r="A1626" t="s">
        <v>6265</v>
      </c>
      <c r="B1626" t="s">
        <v>6181</v>
      </c>
      <c r="C1626" t="s">
        <v>256</v>
      </c>
      <c r="D1626" t="s">
        <v>408</v>
      </c>
      <c r="E1626" s="8">
        <v>1274</v>
      </c>
      <c r="F1626" s="8">
        <v>343.97564</v>
      </c>
    </row>
    <row r="1627" spans="1:6" x14ac:dyDescent="0.25">
      <c r="A1627" t="s">
        <v>6265</v>
      </c>
      <c r="B1627" t="s">
        <v>6181</v>
      </c>
      <c r="C1627" t="s">
        <v>263</v>
      </c>
      <c r="D1627" t="s">
        <v>408</v>
      </c>
      <c r="E1627" s="8">
        <v>177</v>
      </c>
      <c r="F1627" s="8">
        <v>10.55564</v>
      </c>
    </row>
    <row r="1628" spans="1:6" x14ac:dyDescent="0.25">
      <c r="A1628" t="s">
        <v>6265</v>
      </c>
      <c r="B1628" t="s">
        <v>6181</v>
      </c>
      <c r="C1628" t="s">
        <v>265</v>
      </c>
      <c r="D1628" t="s">
        <v>408</v>
      </c>
      <c r="E1628" s="8">
        <v>4</v>
      </c>
      <c r="F1628" s="8">
        <v>4.7423999999999999</v>
      </c>
    </row>
    <row r="1629" spans="1:6" x14ac:dyDescent="0.25">
      <c r="A1629" t="s">
        <v>6265</v>
      </c>
      <c r="B1629" t="s">
        <v>6181</v>
      </c>
      <c r="C1629" t="s">
        <v>271</v>
      </c>
      <c r="D1629" t="s">
        <v>408</v>
      </c>
      <c r="E1629" s="8">
        <v>168</v>
      </c>
      <c r="F1629" s="8">
        <v>108.07008</v>
      </c>
    </row>
    <row r="1630" spans="1:6" x14ac:dyDescent="0.25">
      <c r="A1630" t="s">
        <v>6265</v>
      </c>
      <c r="B1630" t="s">
        <v>6181</v>
      </c>
      <c r="C1630" t="s">
        <v>273</v>
      </c>
      <c r="D1630" t="s">
        <v>408</v>
      </c>
      <c r="E1630" s="8">
        <v>1</v>
      </c>
      <c r="F1630" s="8">
        <v>2.3683999999999998</v>
      </c>
    </row>
    <row r="1631" spans="1:6" x14ac:dyDescent="0.25">
      <c r="A1631" t="s">
        <v>6265</v>
      </c>
      <c r="B1631" t="s">
        <v>6181</v>
      </c>
      <c r="C1631" t="s">
        <v>274</v>
      </c>
      <c r="D1631" t="s">
        <v>408</v>
      </c>
      <c r="E1631" s="8">
        <v>221</v>
      </c>
      <c r="F1631" s="8">
        <v>39.266179999999999</v>
      </c>
    </row>
    <row r="1632" spans="1:6" x14ac:dyDescent="0.25">
      <c r="A1632" t="s">
        <v>6265</v>
      </c>
      <c r="B1632" t="s">
        <v>6181</v>
      </c>
      <c r="C1632" t="s">
        <v>290</v>
      </c>
      <c r="D1632" t="s">
        <v>408</v>
      </c>
      <c r="E1632" s="8">
        <v>4597</v>
      </c>
      <c r="F1632" s="8">
        <v>737.90974000000006</v>
      </c>
    </row>
    <row r="1633" spans="1:6" x14ac:dyDescent="0.25">
      <c r="A1633" t="s">
        <v>6265</v>
      </c>
      <c r="B1633" t="s">
        <v>6181</v>
      </c>
      <c r="C1633" t="s">
        <v>296</v>
      </c>
      <c r="D1633" t="s">
        <v>408</v>
      </c>
      <c r="E1633" s="8">
        <v>1588</v>
      </c>
      <c r="F1633" s="8">
        <v>1997.70813</v>
      </c>
    </row>
    <row r="1634" spans="1:6" x14ac:dyDescent="0.25">
      <c r="A1634" t="s">
        <v>6265</v>
      </c>
      <c r="B1634" t="s">
        <v>6181</v>
      </c>
      <c r="C1634" t="s">
        <v>391</v>
      </c>
      <c r="D1634" t="s">
        <v>408</v>
      </c>
      <c r="E1634" s="8">
        <v>6482</v>
      </c>
      <c r="F1634" s="8">
        <v>841.77548000000002</v>
      </c>
    </row>
    <row r="1635" spans="1:6" x14ac:dyDescent="0.25">
      <c r="A1635" t="s">
        <v>6274</v>
      </c>
      <c r="B1635" t="s">
        <v>6275</v>
      </c>
      <c r="C1635" t="s">
        <v>296</v>
      </c>
      <c r="D1635" t="s">
        <v>417</v>
      </c>
      <c r="E1635" s="8">
        <v>556195</v>
      </c>
      <c r="F1635" s="8">
        <v>141500.64000000001</v>
      </c>
    </row>
    <row r="1636" spans="1:6" x14ac:dyDescent="0.25">
      <c r="A1636" t="s">
        <v>6278</v>
      </c>
      <c r="B1636" t="s">
        <v>6279</v>
      </c>
      <c r="C1636" t="s">
        <v>296</v>
      </c>
      <c r="D1636" t="s">
        <v>417</v>
      </c>
      <c r="E1636" s="8">
        <v>220430</v>
      </c>
      <c r="F1636" s="8">
        <v>59060.24</v>
      </c>
    </row>
    <row r="1637" spans="1:6" x14ac:dyDescent="0.25">
      <c r="A1637" t="s">
        <v>6292</v>
      </c>
      <c r="B1637" t="s">
        <v>6293</v>
      </c>
      <c r="C1637" t="s">
        <v>296</v>
      </c>
      <c r="D1637" t="s">
        <v>417</v>
      </c>
      <c r="E1637" s="8">
        <v>21130</v>
      </c>
      <c r="F1637" s="8">
        <v>4733.12</v>
      </c>
    </row>
    <row r="1638" spans="1:6" x14ac:dyDescent="0.25">
      <c r="A1638" t="s">
        <v>6410</v>
      </c>
      <c r="B1638" t="s">
        <v>6411</v>
      </c>
      <c r="C1638" t="s">
        <v>391</v>
      </c>
      <c r="D1638" t="s">
        <v>408</v>
      </c>
      <c r="E1638" s="8">
        <v>916</v>
      </c>
      <c r="F1638" s="8">
        <v>818.87831000000006</v>
      </c>
    </row>
    <row r="1639" spans="1:6" x14ac:dyDescent="0.25">
      <c r="A1639" t="s">
        <v>6450</v>
      </c>
      <c r="B1639" t="s">
        <v>6451</v>
      </c>
      <c r="C1639" t="s">
        <v>256</v>
      </c>
      <c r="D1639" t="s">
        <v>417</v>
      </c>
      <c r="E1639" s="8">
        <v>100</v>
      </c>
      <c r="F1639" s="8">
        <v>181.10737</v>
      </c>
    </row>
    <row r="1640" spans="1:6" x14ac:dyDescent="0.25">
      <c r="A1640" t="s">
        <v>6495</v>
      </c>
      <c r="B1640" t="s">
        <v>6496</v>
      </c>
      <c r="C1640" t="s">
        <v>290</v>
      </c>
      <c r="D1640" t="s">
        <v>417</v>
      </c>
      <c r="E1640" s="8">
        <v>30</v>
      </c>
      <c r="F1640" s="8">
        <v>92.266019999999997</v>
      </c>
    </row>
    <row r="1641" spans="1:6" x14ac:dyDescent="0.25">
      <c r="A1641" t="s">
        <v>6501</v>
      </c>
      <c r="B1641" t="s">
        <v>6502</v>
      </c>
      <c r="C1641" t="s">
        <v>271</v>
      </c>
      <c r="D1641" t="s">
        <v>417</v>
      </c>
      <c r="E1641" s="8">
        <v>2084.1599731445299</v>
      </c>
      <c r="F1641" s="8">
        <v>4831.2674399999996</v>
      </c>
    </row>
    <row r="1642" spans="1:6" x14ac:dyDescent="0.25">
      <c r="A1642" t="s">
        <v>6501</v>
      </c>
      <c r="B1642" t="s">
        <v>6502</v>
      </c>
      <c r="C1642" t="s">
        <v>287</v>
      </c>
      <c r="D1642" t="s">
        <v>417</v>
      </c>
      <c r="E1642" s="8">
        <v>120</v>
      </c>
      <c r="F1642" s="8">
        <v>220.76398</v>
      </c>
    </row>
    <row r="1643" spans="1:6" x14ac:dyDescent="0.25">
      <c r="A1643" t="s">
        <v>6501</v>
      </c>
      <c r="B1643" t="s">
        <v>6502</v>
      </c>
      <c r="C1643" t="s">
        <v>317</v>
      </c>
      <c r="D1643" t="s">
        <v>417</v>
      </c>
      <c r="E1643" s="8">
        <v>5.1350002288818404</v>
      </c>
      <c r="F1643" s="8">
        <v>17.5</v>
      </c>
    </row>
    <row r="1644" spans="1:6" x14ac:dyDescent="0.25">
      <c r="A1644" t="s">
        <v>6501</v>
      </c>
      <c r="B1644" t="s">
        <v>6502</v>
      </c>
      <c r="C1644" t="s">
        <v>340</v>
      </c>
      <c r="D1644" t="s">
        <v>417</v>
      </c>
      <c r="E1644" s="8">
        <v>3</v>
      </c>
      <c r="F1644" s="8">
        <v>16.898299999999999</v>
      </c>
    </row>
    <row r="1645" spans="1:6" x14ac:dyDescent="0.25">
      <c r="A1645" t="s">
        <v>6501</v>
      </c>
      <c r="B1645" t="s">
        <v>6502</v>
      </c>
      <c r="C1645" t="s">
        <v>341</v>
      </c>
      <c r="D1645" t="s">
        <v>417</v>
      </c>
      <c r="E1645" s="8">
        <v>70</v>
      </c>
      <c r="F1645" s="8">
        <v>120.00096000000001</v>
      </c>
    </row>
    <row r="1646" spans="1:6" x14ac:dyDescent="0.25">
      <c r="A1646" t="s">
        <v>6501</v>
      </c>
      <c r="B1646" t="s">
        <v>6502</v>
      </c>
      <c r="C1646" t="s">
        <v>351</v>
      </c>
      <c r="D1646" t="s">
        <v>417</v>
      </c>
      <c r="E1646" s="8">
        <v>220</v>
      </c>
      <c r="F1646" s="8">
        <v>987.93403999999998</v>
      </c>
    </row>
    <row r="1647" spans="1:6" x14ac:dyDescent="0.25">
      <c r="A1647" t="s">
        <v>6501</v>
      </c>
      <c r="B1647" t="s">
        <v>6502</v>
      </c>
      <c r="C1647" t="s">
        <v>391</v>
      </c>
      <c r="D1647" t="s">
        <v>417</v>
      </c>
      <c r="E1647" s="8">
        <v>3979</v>
      </c>
      <c r="F1647" s="8">
        <v>7745.1799899999996</v>
      </c>
    </row>
    <row r="1648" spans="1:6" x14ac:dyDescent="0.25">
      <c r="A1648" t="s">
        <v>6503</v>
      </c>
      <c r="B1648" t="s">
        <v>6504</v>
      </c>
      <c r="C1648" t="s">
        <v>265</v>
      </c>
      <c r="D1648" t="s">
        <v>417</v>
      </c>
      <c r="E1648" s="8">
        <v>6595</v>
      </c>
      <c r="F1648" s="8">
        <v>4900.7271499999997</v>
      </c>
    </row>
    <row r="1649" spans="1:6" x14ac:dyDescent="0.25">
      <c r="A1649" t="s">
        <v>6503</v>
      </c>
      <c r="B1649" t="s">
        <v>6504</v>
      </c>
      <c r="C1649" t="s">
        <v>274</v>
      </c>
      <c r="D1649" t="s">
        <v>417</v>
      </c>
      <c r="E1649" s="8">
        <v>17440</v>
      </c>
      <c r="F1649" s="8">
        <v>6745.3352299999997</v>
      </c>
    </row>
    <row r="1650" spans="1:6" x14ac:dyDescent="0.25">
      <c r="A1650" t="s">
        <v>6503</v>
      </c>
      <c r="B1650" t="s">
        <v>6504</v>
      </c>
      <c r="C1650" t="s">
        <v>359</v>
      </c>
      <c r="D1650" t="s">
        <v>417</v>
      </c>
      <c r="E1650" s="8">
        <v>30</v>
      </c>
      <c r="F1650" s="8">
        <v>52.098799999999997</v>
      </c>
    </row>
    <row r="1651" spans="1:6" x14ac:dyDescent="0.25">
      <c r="A1651" t="s">
        <v>6503</v>
      </c>
      <c r="B1651" t="s">
        <v>6504</v>
      </c>
      <c r="C1651" t="s">
        <v>369</v>
      </c>
      <c r="D1651" t="s">
        <v>417</v>
      </c>
      <c r="E1651" s="8">
        <v>140</v>
      </c>
      <c r="F1651" s="8">
        <v>794.84288000000004</v>
      </c>
    </row>
    <row r="1652" spans="1:6" x14ac:dyDescent="0.25">
      <c r="A1652" t="s">
        <v>6503</v>
      </c>
      <c r="B1652" t="s">
        <v>6504</v>
      </c>
      <c r="C1652" t="s">
        <v>371</v>
      </c>
      <c r="D1652" t="s">
        <v>417</v>
      </c>
      <c r="E1652" s="8">
        <v>285</v>
      </c>
      <c r="F1652" s="8">
        <v>1143.96425</v>
      </c>
    </row>
    <row r="1653" spans="1:6" x14ac:dyDescent="0.25">
      <c r="A1653" t="s">
        <v>6505</v>
      </c>
      <c r="B1653" t="s">
        <v>6506</v>
      </c>
      <c r="C1653" t="s">
        <v>302</v>
      </c>
      <c r="D1653" t="s">
        <v>417</v>
      </c>
      <c r="E1653" s="8">
        <v>48</v>
      </c>
      <c r="F1653" s="8">
        <v>45.800220000000003</v>
      </c>
    </row>
    <row r="1654" spans="1:6" x14ac:dyDescent="0.25">
      <c r="A1654" t="s">
        <v>6507</v>
      </c>
      <c r="B1654" t="s">
        <v>6508</v>
      </c>
      <c r="C1654" t="s">
        <v>263</v>
      </c>
      <c r="D1654" t="s">
        <v>417</v>
      </c>
      <c r="E1654" s="8">
        <v>70</v>
      </c>
      <c r="F1654" s="8">
        <v>656.50863000000004</v>
      </c>
    </row>
    <row r="1655" spans="1:6" x14ac:dyDescent="0.25">
      <c r="A1655" t="s">
        <v>6507</v>
      </c>
      <c r="B1655" t="s">
        <v>6508</v>
      </c>
      <c r="C1655" t="s">
        <v>274</v>
      </c>
      <c r="D1655" t="s">
        <v>417</v>
      </c>
      <c r="E1655" s="8">
        <v>811</v>
      </c>
      <c r="F1655" s="8">
        <v>394.83753000000002</v>
      </c>
    </row>
    <row r="1656" spans="1:6" x14ac:dyDescent="0.25">
      <c r="A1656" t="s">
        <v>6507</v>
      </c>
      <c r="B1656" t="s">
        <v>6508</v>
      </c>
      <c r="C1656" t="s">
        <v>351</v>
      </c>
      <c r="D1656" t="s">
        <v>417</v>
      </c>
      <c r="E1656" s="8">
        <v>10</v>
      </c>
      <c r="F1656" s="8">
        <v>12.65624</v>
      </c>
    </row>
    <row r="1657" spans="1:6" x14ac:dyDescent="0.25">
      <c r="A1657" t="s">
        <v>6509</v>
      </c>
      <c r="B1657" t="s">
        <v>6510</v>
      </c>
      <c r="C1657" t="s">
        <v>256</v>
      </c>
      <c r="D1657" t="s">
        <v>417</v>
      </c>
      <c r="E1657" s="8">
        <v>702</v>
      </c>
      <c r="F1657" s="8">
        <v>1263.39029</v>
      </c>
    </row>
    <row r="1658" spans="1:6" x14ac:dyDescent="0.25">
      <c r="A1658" t="s">
        <v>6509</v>
      </c>
      <c r="B1658" t="s">
        <v>6510</v>
      </c>
      <c r="C1658" t="s">
        <v>263</v>
      </c>
      <c r="D1658" t="s">
        <v>417</v>
      </c>
      <c r="E1658" s="8">
        <v>89.5</v>
      </c>
      <c r="F1658" s="8">
        <v>33.391620000000003</v>
      </c>
    </row>
    <row r="1659" spans="1:6" x14ac:dyDescent="0.25">
      <c r="A1659" t="s">
        <v>6509</v>
      </c>
      <c r="B1659" t="s">
        <v>6510</v>
      </c>
      <c r="C1659" t="s">
        <v>265</v>
      </c>
      <c r="D1659" t="s">
        <v>417</v>
      </c>
      <c r="E1659" s="8">
        <v>3.5</v>
      </c>
      <c r="F1659" s="8">
        <v>18.376799999999999</v>
      </c>
    </row>
    <row r="1660" spans="1:6" x14ac:dyDescent="0.25">
      <c r="A1660" t="s">
        <v>6509</v>
      </c>
      <c r="B1660" t="s">
        <v>6510</v>
      </c>
      <c r="C1660" t="s">
        <v>273</v>
      </c>
      <c r="D1660" t="s">
        <v>417</v>
      </c>
      <c r="E1660" s="8">
        <v>25</v>
      </c>
      <c r="F1660" s="8">
        <v>11.93282</v>
      </c>
    </row>
    <row r="1661" spans="1:6" x14ac:dyDescent="0.25">
      <c r="A1661" t="s">
        <v>6509</v>
      </c>
      <c r="B1661" t="s">
        <v>6510</v>
      </c>
      <c r="C1661" t="s">
        <v>274</v>
      </c>
      <c r="D1661" t="s">
        <v>417</v>
      </c>
      <c r="E1661" s="8">
        <v>60119.600006103501</v>
      </c>
      <c r="F1661" s="8">
        <v>14836.20246</v>
      </c>
    </row>
    <row r="1662" spans="1:6" x14ac:dyDescent="0.25">
      <c r="A1662" t="s">
        <v>6509</v>
      </c>
      <c r="B1662" t="s">
        <v>6510</v>
      </c>
      <c r="C1662" t="s">
        <v>275</v>
      </c>
      <c r="D1662" t="s">
        <v>417</v>
      </c>
      <c r="E1662" s="8">
        <v>2</v>
      </c>
      <c r="F1662" s="8">
        <v>91.764200000000002</v>
      </c>
    </row>
    <row r="1663" spans="1:6" x14ac:dyDescent="0.25">
      <c r="A1663" t="s">
        <v>6509</v>
      </c>
      <c r="B1663" t="s">
        <v>6510</v>
      </c>
      <c r="C1663" t="s">
        <v>278</v>
      </c>
      <c r="D1663" t="s">
        <v>417</v>
      </c>
      <c r="E1663" s="8">
        <v>150</v>
      </c>
      <c r="F1663" s="8">
        <v>1667.56321</v>
      </c>
    </row>
    <row r="1664" spans="1:6" x14ac:dyDescent="0.25">
      <c r="A1664" t="s">
        <v>6509</v>
      </c>
      <c r="B1664" t="s">
        <v>6510</v>
      </c>
      <c r="C1664" t="s">
        <v>279</v>
      </c>
      <c r="D1664" t="s">
        <v>417</v>
      </c>
      <c r="E1664" s="8">
        <v>352</v>
      </c>
      <c r="F1664" s="8">
        <v>312.97447</v>
      </c>
    </row>
    <row r="1665" spans="1:6" x14ac:dyDescent="0.25">
      <c r="A1665" t="s">
        <v>6509</v>
      </c>
      <c r="B1665" t="s">
        <v>6510</v>
      </c>
      <c r="C1665" t="s">
        <v>287</v>
      </c>
      <c r="D1665" t="s">
        <v>417</v>
      </c>
      <c r="E1665" s="8">
        <v>120</v>
      </c>
      <c r="F1665" s="8">
        <v>109.94011999999999</v>
      </c>
    </row>
    <row r="1666" spans="1:6" x14ac:dyDescent="0.25">
      <c r="A1666" t="s">
        <v>6509</v>
      </c>
      <c r="B1666" t="s">
        <v>6510</v>
      </c>
      <c r="C1666" t="s">
        <v>290</v>
      </c>
      <c r="D1666" t="s">
        <v>417</v>
      </c>
      <c r="E1666" s="8">
        <v>2.4539999961853001</v>
      </c>
      <c r="F1666" s="8">
        <v>50.549379999999999</v>
      </c>
    </row>
    <row r="1667" spans="1:6" x14ac:dyDescent="0.25">
      <c r="A1667" t="s">
        <v>6509</v>
      </c>
      <c r="B1667" t="s">
        <v>6510</v>
      </c>
      <c r="C1667" t="s">
        <v>293</v>
      </c>
      <c r="D1667" t="s">
        <v>417</v>
      </c>
      <c r="E1667" s="8">
        <v>78</v>
      </c>
      <c r="F1667" s="8">
        <v>232.92641</v>
      </c>
    </row>
    <row r="1668" spans="1:6" x14ac:dyDescent="0.25">
      <c r="A1668" t="s">
        <v>6509</v>
      </c>
      <c r="B1668" t="s">
        <v>6510</v>
      </c>
      <c r="C1668" t="s">
        <v>296</v>
      </c>
      <c r="D1668" t="s">
        <v>417</v>
      </c>
      <c r="E1668" s="8">
        <v>7806.9899778366098</v>
      </c>
      <c r="F1668" s="8">
        <v>7626.5105599999997</v>
      </c>
    </row>
    <row r="1669" spans="1:6" x14ac:dyDescent="0.25">
      <c r="A1669" t="s">
        <v>6509</v>
      </c>
      <c r="B1669" t="s">
        <v>6510</v>
      </c>
      <c r="C1669" t="s">
        <v>301</v>
      </c>
      <c r="D1669" t="s">
        <v>417</v>
      </c>
      <c r="E1669" s="8">
        <v>65</v>
      </c>
      <c r="F1669" s="8">
        <v>119.50064999999999</v>
      </c>
    </row>
    <row r="1670" spans="1:6" x14ac:dyDescent="0.25">
      <c r="A1670" t="s">
        <v>6509</v>
      </c>
      <c r="B1670" t="s">
        <v>6510</v>
      </c>
      <c r="C1670" t="s">
        <v>302</v>
      </c>
      <c r="D1670" t="s">
        <v>417</v>
      </c>
      <c r="E1670" s="8">
        <v>73</v>
      </c>
      <c r="F1670" s="8">
        <v>436.03924000000001</v>
      </c>
    </row>
    <row r="1671" spans="1:6" x14ac:dyDescent="0.25">
      <c r="A1671" t="s">
        <v>6509</v>
      </c>
      <c r="B1671" t="s">
        <v>6510</v>
      </c>
      <c r="C1671" t="s">
        <v>313</v>
      </c>
      <c r="D1671" t="s">
        <v>417</v>
      </c>
      <c r="E1671" s="8">
        <v>165</v>
      </c>
      <c r="F1671" s="8">
        <v>1118.94487</v>
      </c>
    </row>
    <row r="1672" spans="1:6" x14ac:dyDescent="0.25">
      <c r="A1672" t="s">
        <v>6509</v>
      </c>
      <c r="B1672" t="s">
        <v>6510</v>
      </c>
      <c r="C1672" t="s">
        <v>317</v>
      </c>
      <c r="D1672" t="s">
        <v>417</v>
      </c>
      <c r="E1672" s="8">
        <v>407</v>
      </c>
      <c r="F1672" s="8">
        <v>1163.34608</v>
      </c>
    </row>
    <row r="1673" spans="1:6" x14ac:dyDescent="0.25">
      <c r="A1673" t="s">
        <v>6509</v>
      </c>
      <c r="B1673" t="s">
        <v>6510</v>
      </c>
      <c r="C1673" t="s">
        <v>326</v>
      </c>
      <c r="D1673" t="s">
        <v>417</v>
      </c>
      <c r="E1673" s="8">
        <v>30</v>
      </c>
      <c r="F1673" s="8">
        <v>38.073749999999997</v>
      </c>
    </row>
    <row r="1674" spans="1:6" x14ac:dyDescent="0.25">
      <c r="A1674" t="s">
        <v>6509</v>
      </c>
      <c r="B1674" t="s">
        <v>6510</v>
      </c>
      <c r="C1674" t="s">
        <v>333</v>
      </c>
      <c r="D1674" t="s">
        <v>417</v>
      </c>
      <c r="E1674" s="8">
        <v>20.850000381469702</v>
      </c>
      <c r="F1674" s="8">
        <v>621.95582000000002</v>
      </c>
    </row>
    <row r="1675" spans="1:6" x14ac:dyDescent="0.25">
      <c r="A1675" t="s">
        <v>6509</v>
      </c>
      <c r="B1675" t="s">
        <v>6510</v>
      </c>
      <c r="C1675" t="s">
        <v>351</v>
      </c>
      <c r="D1675" t="s">
        <v>417</v>
      </c>
      <c r="E1675" s="8">
        <v>80</v>
      </c>
      <c r="F1675" s="8">
        <v>154.05766</v>
      </c>
    </row>
    <row r="1676" spans="1:6" x14ac:dyDescent="0.25">
      <c r="A1676" t="s">
        <v>6509</v>
      </c>
      <c r="B1676" t="s">
        <v>6510</v>
      </c>
      <c r="C1676" t="s">
        <v>359</v>
      </c>
      <c r="D1676" t="s">
        <v>417</v>
      </c>
      <c r="E1676" s="8">
        <v>575</v>
      </c>
      <c r="F1676" s="8">
        <v>1542.0894499999999</v>
      </c>
    </row>
    <row r="1677" spans="1:6" x14ac:dyDescent="0.25">
      <c r="A1677" t="s">
        <v>6509</v>
      </c>
      <c r="B1677" t="s">
        <v>6510</v>
      </c>
      <c r="C1677" t="s">
        <v>369</v>
      </c>
      <c r="D1677" t="s">
        <v>417</v>
      </c>
      <c r="E1677" s="8">
        <v>61.5</v>
      </c>
      <c r="F1677" s="8">
        <v>786.48770000000002</v>
      </c>
    </row>
    <row r="1678" spans="1:6" x14ac:dyDescent="0.25">
      <c r="A1678" t="s">
        <v>6509</v>
      </c>
      <c r="B1678" t="s">
        <v>6510</v>
      </c>
      <c r="C1678" t="s">
        <v>371</v>
      </c>
      <c r="D1678" t="s">
        <v>417</v>
      </c>
      <c r="E1678" s="8">
        <v>2</v>
      </c>
      <c r="F1678" s="8">
        <v>86.504999999999995</v>
      </c>
    </row>
    <row r="1679" spans="1:6" x14ac:dyDescent="0.25">
      <c r="A1679" t="s">
        <v>6509</v>
      </c>
      <c r="B1679" t="s">
        <v>6510</v>
      </c>
      <c r="C1679" t="s">
        <v>373</v>
      </c>
      <c r="D1679" t="s">
        <v>417</v>
      </c>
      <c r="E1679" s="8">
        <v>72</v>
      </c>
      <c r="F1679" s="8">
        <v>35.456249999999997</v>
      </c>
    </row>
    <row r="1680" spans="1:6" x14ac:dyDescent="0.25">
      <c r="A1680" t="s">
        <v>6509</v>
      </c>
      <c r="B1680" t="s">
        <v>6510</v>
      </c>
      <c r="C1680" t="s">
        <v>387</v>
      </c>
      <c r="D1680" t="s">
        <v>417</v>
      </c>
      <c r="E1680" s="8">
        <v>82</v>
      </c>
      <c r="F1680" s="8">
        <v>1677.88831</v>
      </c>
    </row>
    <row r="1681" spans="1:6" x14ac:dyDescent="0.25">
      <c r="A1681" t="s">
        <v>6509</v>
      </c>
      <c r="B1681" t="s">
        <v>6510</v>
      </c>
      <c r="C1681" t="s">
        <v>391</v>
      </c>
      <c r="D1681" t="s">
        <v>417</v>
      </c>
      <c r="E1681" s="8">
        <v>20057.317999720599</v>
      </c>
      <c r="F1681" s="8">
        <v>6861.3684599999997</v>
      </c>
    </row>
    <row r="1682" spans="1:6" x14ac:dyDescent="0.25">
      <c r="A1682" t="s">
        <v>6513</v>
      </c>
      <c r="B1682" t="s">
        <v>6514</v>
      </c>
      <c r="C1682" t="s">
        <v>256</v>
      </c>
      <c r="D1682" t="s">
        <v>417</v>
      </c>
      <c r="E1682" s="8">
        <v>4</v>
      </c>
      <c r="F1682" s="8">
        <v>10.58925</v>
      </c>
    </row>
    <row r="1683" spans="1:6" x14ac:dyDescent="0.25">
      <c r="A1683" t="s">
        <v>6513</v>
      </c>
      <c r="B1683" t="s">
        <v>6514</v>
      </c>
      <c r="C1683" t="s">
        <v>274</v>
      </c>
      <c r="D1683" t="s">
        <v>417</v>
      </c>
      <c r="E1683" s="8">
        <v>7146</v>
      </c>
      <c r="F1683" s="8">
        <v>1548.02502</v>
      </c>
    </row>
    <row r="1684" spans="1:6" x14ac:dyDescent="0.25">
      <c r="A1684" t="s">
        <v>6513</v>
      </c>
      <c r="B1684" t="s">
        <v>6514</v>
      </c>
      <c r="C1684" t="s">
        <v>287</v>
      </c>
      <c r="D1684" t="s">
        <v>417</v>
      </c>
      <c r="E1684" s="8">
        <v>19</v>
      </c>
      <c r="F1684" s="8">
        <v>15.2295</v>
      </c>
    </row>
    <row r="1685" spans="1:6" x14ac:dyDescent="0.25">
      <c r="A1685" t="s">
        <v>6513</v>
      </c>
      <c r="B1685" t="s">
        <v>6514</v>
      </c>
      <c r="C1685" t="s">
        <v>293</v>
      </c>
      <c r="D1685" t="s">
        <v>417</v>
      </c>
      <c r="E1685" s="8">
        <v>90</v>
      </c>
      <c r="F1685" s="8">
        <v>46.915999999999997</v>
      </c>
    </row>
    <row r="1686" spans="1:6" x14ac:dyDescent="0.25">
      <c r="A1686" t="s">
        <v>6513</v>
      </c>
      <c r="B1686" t="s">
        <v>6514</v>
      </c>
      <c r="C1686" t="s">
        <v>302</v>
      </c>
      <c r="D1686" t="s">
        <v>417</v>
      </c>
      <c r="E1686" s="8">
        <v>40</v>
      </c>
      <c r="F1686" s="8">
        <v>0.63434000000000001</v>
      </c>
    </row>
    <row r="1687" spans="1:6" x14ac:dyDescent="0.25">
      <c r="A1687" t="s">
        <v>6513</v>
      </c>
      <c r="B1687" t="s">
        <v>6514</v>
      </c>
      <c r="C1687" t="s">
        <v>391</v>
      </c>
      <c r="D1687" t="s">
        <v>417</v>
      </c>
      <c r="E1687" s="8">
        <v>2690</v>
      </c>
      <c r="F1687" s="8">
        <v>358.60714999999999</v>
      </c>
    </row>
    <row r="1688" spans="1:6" x14ac:dyDescent="0.25">
      <c r="A1688" t="s">
        <v>6515</v>
      </c>
      <c r="B1688" t="s">
        <v>6516</v>
      </c>
      <c r="C1688" t="s">
        <v>391</v>
      </c>
      <c r="D1688" t="s">
        <v>417</v>
      </c>
      <c r="E1688" s="8">
        <v>15</v>
      </c>
      <c r="F1688" s="8">
        <v>0.7107</v>
      </c>
    </row>
    <row r="1689" spans="1:6" x14ac:dyDescent="0.25">
      <c r="A1689" t="s">
        <v>6519</v>
      </c>
      <c r="B1689" t="s">
        <v>6520</v>
      </c>
      <c r="C1689" t="s">
        <v>286</v>
      </c>
      <c r="D1689" t="s">
        <v>417</v>
      </c>
      <c r="E1689" s="8">
        <v>1.75</v>
      </c>
      <c r="F1689" s="8">
        <v>119.37855999999999</v>
      </c>
    </row>
    <row r="1690" spans="1:6" x14ac:dyDescent="0.25">
      <c r="A1690" t="s">
        <v>6519</v>
      </c>
      <c r="B1690" t="s">
        <v>6520</v>
      </c>
      <c r="C1690" t="s">
        <v>391</v>
      </c>
      <c r="D1690" t="s">
        <v>417</v>
      </c>
      <c r="E1690" s="8">
        <v>90</v>
      </c>
      <c r="F1690" s="8">
        <v>174.66032999999999</v>
      </c>
    </row>
    <row r="1691" spans="1:6" x14ac:dyDescent="0.25">
      <c r="A1691" t="s">
        <v>6525</v>
      </c>
      <c r="B1691" t="s">
        <v>6526</v>
      </c>
      <c r="C1691" t="s">
        <v>391</v>
      </c>
      <c r="D1691" t="s">
        <v>417</v>
      </c>
      <c r="E1691" s="8">
        <v>70</v>
      </c>
      <c r="F1691" s="8">
        <v>1081.444</v>
      </c>
    </row>
    <row r="1692" spans="1:6" x14ac:dyDescent="0.25">
      <c r="A1692" t="s">
        <v>6569</v>
      </c>
      <c r="B1692" t="s">
        <v>6570</v>
      </c>
      <c r="C1692" t="s">
        <v>290</v>
      </c>
      <c r="D1692" t="s">
        <v>408</v>
      </c>
      <c r="E1692" s="8">
        <v>74235</v>
      </c>
      <c r="F1692" s="8">
        <v>3145.6202499999999</v>
      </c>
    </row>
    <row r="1693" spans="1:6" x14ac:dyDescent="0.25">
      <c r="A1693" t="s">
        <v>6577</v>
      </c>
      <c r="B1693" t="s">
        <v>6578</v>
      </c>
      <c r="C1693" t="s">
        <v>279</v>
      </c>
      <c r="D1693" t="s">
        <v>408</v>
      </c>
      <c r="E1693" s="8">
        <v>2</v>
      </c>
      <c r="F1693" s="8">
        <v>3324.2510000000002</v>
      </c>
    </row>
    <row r="1694" spans="1:6" x14ac:dyDescent="0.25">
      <c r="A1694" t="s">
        <v>6758</v>
      </c>
      <c r="B1694" t="s">
        <v>6759</v>
      </c>
      <c r="C1694" t="s">
        <v>336</v>
      </c>
      <c r="D1694" t="s">
        <v>408</v>
      </c>
      <c r="E1694" s="8">
        <v>3</v>
      </c>
      <c r="F1694" s="8">
        <v>182.66556</v>
      </c>
    </row>
    <row r="1695" spans="1:6" x14ac:dyDescent="0.25">
      <c r="A1695" t="s">
        <v>6970</v>
      </c>
      <c r="B1695" t="s">
        <v>6971</v>
      </c>
      <c r="C1695" t="s">
        <v>296</v>
      </c>
      <c r="D1695" t="s">
        <v>408</v>
      </c>
      <c r="E1695" s="8">
        <v>235</v>
      </c>
      <c r="F1695" s="8">
        <v>558.327</v>
      </c>
    </row>
    <row r="1696" spans="1:6" x14ac:dyDescent="0.25">
      <c r="A1696" t="s">
        <v>7126</v>
      </c>
      <c r="B1696" t="s">
        <v>7127</v>
      </c>
      <c r="C1696" t="s">
        <v>296</v>
      </c>
      <c r="D1696" t="s">
        <v>408</v>
      </c>
      <c r="E1696" s="8">
        <v>250</v>
      </c>
      <c r="F1696" s="8">
        <v>464</v>
      </c>
    </row>
    <row r="1697" spans="1:6" x14ac:dyDescent="0.25">
      <c r="A1697" t="s">
        <v>7370</v>
      </c>
      <c r="B1697" t="s">
        <v>7371</v>
      </c>
      <c r="C1697" t="s">
        <v>357</v>
      </c>
      <c r="D1697" t="s">
        <v>408</v>
      </c>
      <c r="E1697" s="8">
        <v>35</v>
      </c>
      <c r="F1697" s="8">
        <v>793.85355000000004</v>
      </c>
    </row>
    <row r="1698" spans="1:6" x14ac:dyDescent="0.25">
      <c r="A1698" t="s">
        <v>7370</v>
      </c>
      <c r="B1698" t="s">
        <v>7371</v>
      </c>
      <c r="C1698" t="s">
        <v>391</v>
      </c>
      <c r="D1698" t="s">
        <v>408</v>
      </c>
      <c r="E1698" s="8">
        <v>23</v>
      </c>
      <c r="F1698" s="8">
        <v>699.61648000000002</v>
      </c>
    </row>
    <row r="1699" spans="1:6" x14ac:dyDescent="0.25">
      <c r="A1699" t="s">
        <v>7794</v>
      </c>
      <c r="B1699" t="s">
        <v>7795</v>
      </c>
      <c r="C1699" t="s">
        <v>391</v>
      </c>
      <c r="D1699" t="s">
        <v>408</v>
      </c>
      <c r="E1699" s="8">
        <v>11</v>
      </c>
      <c r="F1699" s="8">
        <v>20.949719999999999</v>
      </c>
    </row>
    <row r="1700" spans="1:6" x14ac:dyDescent="0.25">
      <c r="A1700" t="s">
        <v>7840</v>
      </c>
      <c r="B1700" t="s">
        <v>7841</v>
      </c>
      <c r="C1700" t="s">
        <v>302</v>
      </c>
      <c r="D1700" t="s">
        <v>408</v>
      </c>
      <c r="E1700" s="8">
        <v>18</v>
      </c>
      <c r="F1700" s="8">
        <v>6751.1840000000002</v>
      </c>
    </row>
    <row r="1701" spans="1:6" x14ac:dyDescent="0.25">
      <c r="A1701" t="s">
        <v>7842</v>
      </c>
      <c r="B1701" t="s">
        <v>7843</v>
      </c>
      <c r="C1701" t="s">
        <v>287</v>
      </c>
      <c r="D1701" t="s">
        <v>408</v>
      </c>
      <c r="E1701" s="8">
        <v>55</v>
      </c>
      <c r="F1701" s="8">
        <v>10.86665</v>
      </c>
    </row>
    <row r="1702" spans="1:6" x14ac:dyDescent="0.25">
      <c r="A1702" t="s">
        <v>8005</v>
      </c>
      <c r="B1702" t="s">
        <v>8006</v>
      </c>
      <c r="C1702" t="s">
        <v>256</v>
      </c>
      <c r="D1702" t="s">
        <v>408</v>
      </c>
      <c r="E1702" s="8">
        <v>8</v>
      </c>
      <c r="F1702" s="8">
        <v>9.4063999999999997</v>
      </c>
    </row>
    <row r="1703" spans="1:6" x14ac:dyDescent="0.25">
      <c r="A1703" t="s">
        <v>8076</v>
      </c>
      <c r="B1703" t="s">
        <v>8077</v>
      </c>
      <c r="C1703" t="s">
        <v>296</v>
      </c>
      <c r="D1703" t="s">
        <v>2778</v>
      </c>
      <c r="E1703" s="8">
        <v>210</v>
      </c>
      <c r="F1703" s="8">
        <v>489.63348999999999</v>
      </c>
    </row>
    <row r="1704" spans="1:6" x14ac:dyDescent="0.25">
      <c r="A1704" t="s">
        <v>9099</v>
      </c>
      <c r="B1704" t="s">
        <v>8156</v>
      </c>
      <c r="C1704" t="s">
        <v>387</v>
      </c>
      <c r="D1704" t="s">
        <v>408</v>
      </c>
      <c r="E1704" s="8">
        <v>1</v>
      </c>
      <c r="F1704" s="8">
        <v>1981.8</v>
      </c>
    </row>
    <row r="1705" spans="1:6" x14ac:dyDescent="0.25">
      <c r="A1705" t="s">
        <v>8307</v>
      </c>
      <c r="B1705" t="s">
        <v>8308</v>
      </c>
      <c r="C1705" t="s">
        <v>277</v>
      </c>
      <c r="D1705" t="s">
        <v>408</v>
      </c>
      <c r="E1705" s="8">
        <v>2</v>
      </c>
      <c r="F1705" s="8">
        <v>47.868340000000003</v>
      </c>
    </row>
    <row r="1706" spans="1:6" x14ac:dyDescent="0.25">
      <c r="A1706" t="s">
        <v>8333</v>
      </c>
      <c r="B1706" t="s">
        <v>8334</v>
      </c>
      <c r="C1706" t="s">
        <v>254</v>
      </c>
      <c r="D1706" t="s">
        <v>408</v>
      </c>
      <c r="E1706" s="8">
        <v>540</v>
      </c>
      <c r="F1706" s="8">
        <v>1509.4045000000001</v>
      </c>
    </row>
    <row r="1707" spans="1:6" x14ac:dyDescent="0.25">
      <c r="A1707" t="s">
        <v>8333</v>
      </c>
      <c r="B1707" t="s">
        <v>8334</v>
      </c>
      <c r="C1707" t="s">
        <v>293</v>
      </c>
      <c r="D1707" t="s">
        <v>408</v>
      </c>
      <c r="E1707" s="8">
        <v>11079</v>
      </c>
      <c r="F1707" s="8">
        <v>11543.126</v>
      </c>
    </row>
    <row r="1708" spans="1:6" x14ac:dyDescent="0.25">
      <c r="A1708" t="s">
        <v>8333</v>
      </c>
      <c r="B1708" t="s">
        <v>8334</v>
      </c>
      <c r="C1708" t="s">
        <v>357</v>
      </c>
      <c r="D1708" t="s">
        <v>408</v>
      </c>
      <c r="E1708" s="8">
        <v>1866</v>
      </c>
      <c r="F1708" s="8">
        <v>1460.53316</v>
      </c>
    </row>
    <row r="1709" spans="1:6" x14ac:dyDescent="0.25">
      <c r="A1709" t="s">
        <v>8333</v>
      </c>
      <c r="B1709" t="s">
        <v>8334</v>
      </c>
      <c r="C1709" t="s">
        <v>361</v>
      </c>
      <c r="D1709" t="s">
        <v>408</v>
      </c>
      <c r="E1709" s="8">
        <v>300</v>
      </c>
      <c r="F1709" s="8">
        <v>806.83</v>
      </c>
    </row>
    <row r="1710" spans="1:6" x14ac:dyDescent="0.25">
      <c r="A1710" t="s">
        <v>8333</v>
      </c>
      <c r="B1710" t="s">
        <v>8334</v>
      </c>
      <c r="C1710" t="s">
        <v>371</v>
      </c>
      <c r="D1710" t="s">
        <v>408</v>
      </c>
      <c r="E1710" s="8">
        <v>3000</v>
      </c>
      <c r="F1710" s="8">
        <v>3567.9769999999999</v>
      </c>
    </row>
    <row r="1711" spans="1:6" x14ac:dyDescent="0.25">
      <c r="A1711" t="s">
        <v>8358</v>
      </c>
      <c r="B1711" t="s">
        <v>8359</v>
      </c>
      <c r="C1711" t="s">
        <v>287</v>
      </c>
      <c r="D1711" t="s">
        <v>408</v>
      </c>
      <c r="E1711" s="8">
        <v>1</v>
      </c>
      <c r="F1711" s="8">
        <v>1.4219999999999999</v>
      </c>
    </row>
    <row r="1712" spans="1:6" x14ac:dyDescent="0.25">
      <c r="A1712" t="s">
        <v>8370</v>
      </c>
      <c r="B1712" t="s">
        <v>8371</v>
      </c>
      <c r="C1712" t="s">
        <v>296</v>
      </c>
      <c r="D1712" t="s">
        <v>408</v>
      </c>
      <c r="E1712" s="8">
        <v>3</v>
      </c>
      <c r="F1712" s="8">
        <v>100</v>
      </c>
    </row>
    <row r="1713" spans="1:6" x14ac:dyDescent="0.25">
      <c r="A1713" t="s">
        <v>8376</v>
      </c>
      <c r="B1713" t="s">
        <v>8377</v>
      </c>
      <c r="C1713" t="s">
        <v>296</v>
      </c>
      <c r="D1713" t="s">
        <v>408</v>
      </c>
      <c r="E1713" s="8">
        <v>9</v>
      </c>
      <c r="F1713" s="8">
        <v>120</v>
      </c>
    </row>
    <row r="1714" spans="1:6" x14ac:dyDescent="0.25">
      <c r="A1714" t="s">
        <v>8476</v>
      </c>
      <c r="B1714" t="s">
        <v>8477</v>
      </c>
      <c r="C1714" t="s">
        <v>296</v>
      </c>
      <c r="D1714" t="s">
        <v>408</v>
      </c>
      <c r="E1714" s="8">
        <v>355000</v>
      </c>
      <c r="F1714" s="8">
        <v>461.5</v>
      </c>
    </row>
    <row r="1715" spans="1:6" x14ac:dyDescent="0.25">
      <c r="A1715" t="s">
        <v>8484</v>
      </c>
      <c r="B1715" t="s">
        <v>443</v>
      </c>
      <c r="C1715" t="s">
        <v>351</v>
      </c>
      <c r="D1715" t="s">
        <v>408</v>
      </c>
      <c r="E1715" s="8">
        <v>3</v>
      </c>
      <c r="F1715" s="8">
        <v>339.66397000000001</v>
      </c>
    </row>
    <row r="1716" spans="1:6" x14ac:dyDescent="0.25">
      <c r="A1716" t="s">
        <v>8499</v>
      </c>
      <c r="B1716" t="s">
        <v>8500</v>
      </c>
      <c r="C1716" t="s">
        <v>387</v>
      </c>
      <c r="D1716" t="s">
        <v>408</v>
      </c>
      <c r="E1716" s="8">
        <v>6</v>
      </c>
      <c r="F1716" s="8">
        <v>12.109500000000001</v>
      </c>
    </row>
    <row r="1717" spans="1:6" x14ac:dyDescent="0.25">
      <c r="A1717" t="s">
        <v>8590</v>
      </c>
      <c r="B1717" t="s">
        <v>8591</v>
      </c>
      <c r="C1717" t="s">
        <v>296</v>
      </c>
      <c r="D1717" t="s">
        <v>408</v>
      </c>
      <c r="E1717" s="8">
        <v>2</v>
      </c>
      <c r="F1717" s="8">
        <v>640</v>
      </c>
    </row>
    <row r="1718" spans="1:6" x14ac:dyDescent="0.25">
      <c r="A1718" t="s">
        <v>8594</v>
      </c>
      <c r="B1718" t="s">
        <v>8595</v>
      </c>
      <c r="C1718" t="s">
        <v>296</v>
      </c>
      <c r="D1718" t="s">
        <v>408</v>
      </c>
      <c r="E1718" s="8">
        <v>1</v>
      </c>
      <c r="F1718" s="8">
        <v>86.4</v>
      </c>
    </row>
    <row r="1719" spans="1:6" x14ac:dyDescent="0.25">
      <c r="A1719" t="s">
        <v>8622</v>
      </c>
      <c r="B1719" t="s">
        <v>8623</v>
      </c>
      <c r="C1719" t="s">
        <v>296</v>
      </c>
      <c r="D1719" t="s">
        <v>408</v>
      </c>
      <c r="E1719" s="8">
        <v>1</v>
      </c>
      <c r="F1719" s="8">
        <v>3392</v>
      </c>
    </row>
    <row r="1720" spans="1:6" x14ac:dyDescent="0.25">
      <c r="A1720" t="s">
        <v>8714</v>
      </c>
      <c r="B1720" t="s">
        <v>8715</v>
      </c>
      <c r="C1720" t="s">
        <v>256</v>
      </c>
      <c r="D1720" t="s">
        <v>408</v>
      </c>
      <c r="E1720" s="8">
        <v>6777</v>
      </c>
      <c r="F1720" s="8">
        <v>1378.1261500000001</v>
      </c>
    </row>
    <row r="1721" spans="1:6" x14ac:dyDescent="0.25">
      <c r="A1721" t="s">
        <v>8714</v>
      </c>
      <c r="B1721" t="s">
        <v>8715</v>
      </c>
      <c r="C1721" t="s">
        <v>271</v>
      </c>
      <c r="D1721" t="s">
        <v>408</v>
      </c>
      <c r="E1721" s="8">
        <v>1</v>
      </c>
      <c r="F1721" s="8">
        <v>0.85648999999999997</v>
      </c>
    </row>
    <row r="1722" spans="1:6" x14ac:dyDescent="0.25">
      <c r="A1722" t="s">
        <v>8714</v>
      </c>
      <c r="B1722" t="s">
        <v>8715</v>
      </c>
      <c r="C1722" t="s">
        <v>286</v>
      </c>
      <c r="D1722" t="s">
        <v>408</v>
      </c>
      <c r="E1722" s="8">
        <v>90</v>
      </c>
      <c r="F1722" s="8">
        <v>65.165379999999999</v>
      </c>
    </row>
    <row r="1723" spans="1:6" x14ac:dyDescent="0.25">
      <c r="A1723" t="s">
        <v>8714</v>
      </c>
      <c r="B1723" t="s">
        <v>8715</v>
      </c>
      <c r="C1723" t="s">
        <v>290</v>
      </c>
      <c r="D1723" t="s">
        <v>408</v>
      </c>
      <c r="E1723" s="8">
        <v>624</v>
      </c>
      <c r="F1723" s="8">
        <v>86.521640000000005</v>
      </c>
    </row>
    <row r="1724" spans="1:6" x14ac:dyDescent="0.25">
      <c r="A1724" t="s">
        <v>8714</v>
      </c>
      <c r="B1724" t="s">
        <v>8715</v>
      </c>
      <c r="C1724" t="s">
        <v>301</v>
      </c>
      <c r="D1724" t="s">
        <v>408</v>
      </c>
      <c r="E1724" s="8">
        <v>193</v>
      </c>
      <c r="F1724" s="8">
        <v>20.580690000000001</v>
      </c>
    </row>
    <row r="1725" spans="1:6" x14ac:dyDescent="0.25">
      <c r="A1725" t="s">
        <v>8714</v>
      </c>
      <c r="B1725" t="s">
        <v>8715</v>
      </c>
      <c r="C1725" t="s">
        <v>313</v>
      </c>
      <c r="D1725" t="s">
        <v>408</v>
      </c>
      <c r="E1725" s="8">
        <v>30</v>
      </c>
      <c r="F1725" s="8">
        <v>15.69581</v>
      </c>
    </row>
    <row r="1726" spans="1:6" x14ac:dyDescent="0.25">
      <c r="A1726" t="s">
        <v>8714</v>
      </c>
      <c r="B1726" t="s">
        <v>8715</v>
      </c>
      <c r="C1726" t="s">
        <v>317</v>
      </c>
      <c r="D1726" t="s">
        <v>408</v>
      </c>
      <c r="E1726" s="8">
        <v>3</v>
      </c>
      <c r="F1726" s="8">
        <v>33.18</v>
      </c>
    </row>
    <row r="1727" spans="1:6" x14ac:dyDescent="0.25">
      <c r="A1727" t="s">
        <v>8714</v>
      </c>
      <c r="B1727" t="s">
        <v>8715</v>
      </c>
      <c r="C1727" t="s">
        <v>328</v>
      </c>
      <c r="D1727" t="s">
        <v>408</v>
      </c>
      <c r="E1727" s="8">
        <v>111</v>
      </c>
      <c r="F1727" s="8">
        <v>18.319030000000001</v>
      </c>
    </row>
    <row r="1728" spans="1:6" x14ac:dyDescent="0.25">
      <c r="A1728" t="s">
        <v>8714</v>
      </c>
      <c r="B1728" t="s">
        <v>8715</v>
      </c>
      <c r="C1728" t="s">
        <v>359</v>
      </c>
      <c r="D1728" t="s">
        <v>408</v>
      </c>
      <c r="E1728" s="8">
        <v>1311</v>
      </c>
      <c r="F1728" s="8">
        <v>365.94269000000003</v>
      </c>
    </row>
    <row r="1729" spans="1:6" x14ac:dyDescent="0.25">
      <c r="A1729" t="s">
        <v>8714</v>
      </c>
      <c r="B1729" t="s">
        <v>8715</v>
      </c>
      <c r="C1729" t="s">
        <v>369</v>
      </c>
      <c r="D1729" t="s">
        <v>408</v>
      </c>
      <c r="E1729" s="8">
        <v>36</v>
      </c>
      <c r="F1729" s="8">
        <v>5.9248900000000004</v>
      </c>
    </row>
    <row r="1730" spans="1:6" x14ac:dyDescent="0.25">
      <c r="A1730" t="s">
        <v>8714</v>
      </c>
      <c r="B1730" t="s">
        <v>8715</v>
      </c>
      <c r="C1730" t="s">
        <v>391</v>
      </c>
      <c r="D1730" t="s">
        <v>408</v>
      </c>
      <c r="E1730" s="8">
        <v>3991</v>
      </c>
      <c r="F1730" s="8">
        <v>1454.22507</v>
      </c>
    </row>
    <row r="1731" spans="1:6" x14ac:dyDescent="0.25">
      <c r="A1731" t="s">
        <v>8716</v>
      </c>
      <c r="B1731" t="s">
        <v>8717</v>
      </c>
      <c r="C1731" t="s">
        <v>391</v>
      </c>
      <c r="D1731" t="s">
        <v>408</v>
      </c>
      <c r="E1731" s="8">
        <v>171</v>
      </c>
      <c r="F1731" s="8">
        <v>10.126620000000001</v>
      </c>
    </row>
    <row r="1732" spans="1:6" x14ac:dyDescent="0.25">
      <c r="A1732" t="s">
        <v>8718</v>
      </c>
      <c r="B1732" t="s">
        <v>8719</v>
      </c>
      <c r="C1732" t="s">
        <v>274</v>
      </c>
      <c r="D1732" t="s">
        <v>408</v>
      </c>
      <c r="E1732" s="8">
        <v>902</v>
      </c>
      <c r="F1732" s="8">
        <v>110.65613</v>
      </c>
    </row>
    <row r="1733" spans="1:6" x14ac:dyDescent="0.25">
      <c r="A1733" t="s">
        <v>8722</v>
      </c>
      <c r="B1733" t="s">
        <v>8723</v>
      </c>
      <c r="C1733" t="s">
        <v>256</v>
      </c>
      <c r="D1733" t="s">
        <v>408</v>
      </c>
      <c r="E1733" s="8">
        <v>25368</v>
      </c>
      <c r="F1733" s="8">
        <v>4319.08691</v>
      </c>
    </row>
    <row r="1734" spans="1:6" x14ac:dyDescent="0.25">
      <c r="A1734" t="s">
        <v>8722</v>
      </c>
      <c r="B1734" t="s">
        <v>8723</v>
      </c>
      <c r="C1734" t="s">
        <v>258</v>
      </c>
      <c r="D1734" t="s">
        <v>408</v>
      </c>
      <c r="E1734" s="8">
        <v>217</v>
      </c>
      <c r="F1734" s="8">
        <v>692.29681000000005</v>
      </c>
    </row>
    <row r="1735" spans="1:6" x14ac:dyDescent="0.25">
      <c r="A1735" t="s">
        <v>8722</v>
      </c>
      <c r="B1735" t="s">
        <v>8723</v>
      </c>
      <c r="C1735" t="s">
        <v>263</v>
      </c>
      <c r="D1735" t="s">
        <v>408</v>
      </c>
      <c r="E1735" s="8">
        <v>884</v>
      </c>
      <c r="F1735" s="8">
        <v>455.45427000000001</v>
      </c>
    </row>
    <row r="1736" spans="1:6" x14ac:dyDescent="0.25">
      <c r="A1736" t="s">
        <v>8722</v>
      </c>
      <c r="B1736" t="s">
        <v>8723</v>
      </c>
      <c r="C1736" t="s">
        <v>265</v>
      </c>
      <c r="D1736" t="s">
        <v>408</v>
      </c>
      <c r="E1736" s="8">
        <v>683</v>
      </c>
      <c r="F1736" s="8">
        <v>768.44915000000003</v>
      </c>
    </row>
    <row r="1737" spans="1:6" x14ac:dyDescent="0.25">
      <c r="A1737" t="s">
        <v>8722</v>
      </c>
      <c r="B1737" t="s">
        <v>8723</v>
      </c>
      <c r="C1737" t="s">
        <v>268</v>
      </c>
      <c r="D1737" t="s">
        <v>408</v>
      </c>
      <c r="E1737" s="8">
        <v>380</v>
      </c>
      <c r="F1737" s="8">
        <v>349.11234000000002</v>
      </c>
    </row>
    <row r="1738" spans="1:6" x14ac:dyDescent="0.25">
      <c r="A1738" t="s">
        <v>8722</v>
      </c>
      <c r="B1738" t="s">
        <v>8723</v>
      </c>
      <c r="C1738" t="s">
        <v>271</v>
      </c>
      <c r="D1738" t="s">
        <v>408</v>
      </c>
      <c r="E1738" s="8">
        <v>12095</v>
      </c>
      <c r="F1738" s="8">
        <v>5847.6057300000002</v>
      </c>
    </row>
    <row r="1739" spans="1:6" x14ac:dyDescent="0.25">
      <c r="A1739" t="s">
        <v>8722</v>
      </c>
      <c r="B1739" t="s">
        <v>8723</v>
      </c>
      <c r="C1739" t="s">
        <v>273</v>
      </c>
      <c r="D1739" t="s">
        <v>408</v>
      </c>
      <c r="E1739" s="8">
        <v>4010</v>
      </c>
      <c r="F1739" s="8">
        <v>1482.7364700000001</v>
      </c>
    </row>
    <row r="1740" spans="1:6" x14ac:dyDescent="0.25">
      <c r="A1740" t="s">
        <v>8722</v>
      </c>
      <c r="B1740" t="s">
        <v>8723</v>
      </c>
      <c r="C1740" t="s">
        <v>274</v>
      </c>
      <c r="D1740" t="s">
        <v>408</v>
      </c>
      <c r="E1740" s="8">
        <v>148045</v>
      </c>
      <c r="F1740" s="8">
        <v>9763.2640499999998</v>
      </c>
    </row>
    <row r="1741" spans="1:6" x14ac:dyDescent="0.25">
      <c r="A1741" t="s">
        <v>8722</v>
      </c>
      <c r="B1741" t="s">
        <v>8723</v>
      </c>
      <c r="C1741" t="s">
        <v>276</v>
      </c>
      <c r="D1741" t="s">
        <v>408</v>
      </c>
      <c r="E1741" s="8">
        <v>196</v>
      </c>
      <c r="F1741" s="8">
        <v>72.383269999999996</v>
      </c>
    </row>
    <row r="1742" spans="1:6" x14ac:dyDescent="0.25">
      <c r="A1742" t="s">
        <v>8722</v>
      </c>
      <c r="B1742" t="s">
        <v>8723</v>
      </c>
      <c r="C1742" t="s">
        <v>278</v>
      </c>
      <c r="D1742" t="s">
        <v>408</v>
      </c>
      <c r="E1742" s="8">
        <v>1307</v>
      </c>
      <c r="F1742" s="8">
        <v>523.92742999999996</v>
      </c>
    </row>
    <row r="1743" spans="1:6" x14ac:dyDescent="0.25">
      <c r="A1743" t="s">
        <v>8722</v>
      </c>
      <c r="B1743" t="s">
        <v>8723</v>
      </c>
      <c r="C1743" t="s">
        <v>279</v>
      </c>
      <c r="D1743" t="s">
        <v>408</v>
      </c>
      <c r="E1743" s="8">
        <v>4168</v>
      </c>
      <c r="F1743" s="8">
        <v>5089.32438</v>
      </c>
    </row>
    <row r="1744" spans="1:6" x14ac:dyDescent="0.25">
      <c r="A1744" t="s">
        <v>8722</v>
      </c>
      <c r="B1744" t="s">
        <v>8723</v>
      </c>
      <c r="C1744" t="s">
        <v>284</v>
      </c>
      <c r="D1744" t="s">
        <v>408</v>
      </c>
      <c r="E1744" s="8">
        <v>1095</v>
      </c>
      <c r="F1744" s="8">
        <v>117.3618</v>
      </c>
    </row>
    <row r="1745" spans="1:6" x14ac:dyDescent="0.25">
      <c r="A1745" t="s">
        <v>8722</v>
      </c>
      <c r="B1745" t="s">
        <v>8723</v>
      </c>
      <c r="C1745" t="s">
        <v>286</v>
      </c>
      <c r="D1745" t="s">
        <v>408</v>
      </c>
      <c r="E1745" s="8">
        <v>60</v>
      </c>
      <c r="F1745" s="8">
        <v>52.083750000000002</v>
      </c>
    </row>
    <row r="1746" spans="1:6" x14ac:dyDescent="0.25">
      <c r="A1746" t="s">
        <v>8722</v>
      </c>
      <c r="B1746" t="s">
        <v>8723</v>
      </c>
      <c r="C1746" t="s">
        <v>287</v>
      </c>
      <c r="D1746" t="s">
        <v>408</v>
      </c>
      <c r="E1746" s="8">
        <v>12391.5</v>
      </c>
      <c r="F1746" s="8">
        <v>10361.28456</v>
      </c>
    </row>
    <row r="1747" spans="1:6" x14ac:dyDescent="0.25">
      <c r="A1747" t="s">
        <v>8722</v>
      </c>
      <c r="B1747" t="s">
        <v>8723</v>
      </c>
      <c r="C1747" t="s">
        <v>290</v>
      </c>
      <c r="D1747" t="s">
        <v>408</v>
      </c>
      <c r="E1747" s="8">
        <v>63206</v>
      </c>
      <c r="F1747" s="8">
        <v>22600.759969999999</v>
      </c>
    </row>
    <row r="1748" spans="1:6" x14ac:dyDescent="0.25">
      <c r="A1748" t="s">
        <v>8722</v>
      </c>
      <c r="B1748" t="s">
        <v>8723</v>
      </c>
      <c r="C1748" t="s">
        <v>293</v>
      </c>
      <c r="D1748" t="s">
        <v>408</v>
      </c>
      <c r="E1748" s="8">
        <v>7581</v>
      </c>
      <c r="F1748" s="8">
        <v>6238.42551</v>
      </c>
    </row>
    <row r="1749" spans="1:6" x14ac:dyDescent="0.25">
      <c r="A1749" t="s">
        <v>8722</v>
      </c>
      <c r="B1749" t="s">
        <v>8723</v>
      </c>
      <c r="C1749" t="s">
        <v>294</v>
      </c>
      <c r="D1749" t="s">
        <v>408</v>
      </c>
      <c r="E1749" s="8">
        <v>5015</v>
      </c>
      <c r="F1749" s="8">
        <v>2093.1778199999999</v>
      </c>
    </row>
    <row r="1750" spans="1:6" x14ac:dyDescent="0.25">
      <c r="A1750" t="s">
        <v>8722</v>
      </c>
      <c r="B1750" t="s">
        <v>8723</v>
      </c>
      <c r="C1750" t="s">
        <v>296</v>
      </c>
      <c r="D1750" t="s">
        <v>408</v>
      </c>
      <c r="E1750" s="8">
        <v>1770</v>
      </c>
      <c r="F1750" s="8">
        <v>127.53891</v>
      </c>
    </row>
    <row r="1751" spans="1:6" x14ac:dyDescent="0.25">
      <c r="A1751" t="s">
        <v>8722</v>
      </c>
      <c r="B1751" t="s">
        <v>8723</v>
      </c>
      <c r="C1751" t="s">
        <v>300</v>
      </c>
      <c r="D1751" t="s">
        <v>408</v>
      </c>
      <c r="E1751" s="8">
        <v>571</v>
      </c>
      <c r="F1751" s="8">
        <v>955.28300000000002</v>
      </c>
    </row>
    <row r="1752" spans="1:6" x14ac:dyDescent="0.25">
      <c r="A1752" t="s">
        <v>8722</v>
      </c>
      <c r="B1752" t="s">
        <v>8723</v>
      </c>
      <c r="C1752" t="s">
        <v>301</v>
      </c>
      <c r="D1752" t="s">
        <v>408</v>
      </c>
      <c r="E1752" s="8">
        <v>2148</v>
      </c>
      <c r="F1752" s="8">
        <v>498.85392999999999</v>
      </c>
    </row>
    <row r="1753" spans="1:6" x14ac:dyDescent="0.25">
      <c r="A1753" t="s">
        <v>8722</v>
      </c>
      <c r="B1753" t="s">
        <v>8723</v>
      </c>
      <c r="C1753" t="s">
        <v>302</v>
      </c>
      <c r="D1753" t="s">
        <v>408</v>
      </c>
      <c r="E1753" s="8">
        <v>6647</v>
      </c>
      <c r="F1753" s="8">
        <v>2295.5628400000001</v>
      </c>
    </row>
    <row r="1754" spans="1:6" x14ac:dyDescent="0.25">
      <c r="A1754" t="s">
        <v>8722</v>
      </c>
      <c r="B1754" t="s">
        <v>8723</v>
      </c>
      <c r="C1754" t="s">
        <v>306</v>
      </c>
      <c r="D1754" t="s">
        <v>408</v>
      </c>
      <c r="E1754" s="8">
        <v>2573</v>
      </c>
      <c r="F1754" s="8">
        <v>3283.4284899999998</v>
      </c>
    </row>
    <row r="1755" spans="1:6" x14ac:dyDescent="0.25">
      <c r="A1755" t="s">
        <v>8722</v>
      </c>
      <c r="B1755" t="s">
        <v>8723</v>
      </c>
      <c r="C1755" t="s">
        <v>309</v>
      </c>
      <c r="D1755" t="s">
        <v>408</v>
      </c>
      <c r="E1755" s="8">
        <v>69</v>
      </c>
      <c r="F1755" s="8">
        <v>182.06341</v>
      </c>
    </row>
    <row r="1756" spans="1:6" x14ac:dyDescent="0.25">
      <c r="A1756" t="s">
        <v>8722</v>
      </c>
      <c r="B1756" t="s">
        <v>8723</v>
      </c>
      <c r="C1756" t="s">
        <v>313</v>
      </c>
      <c r="D1756" t="s">
        <v>408</v>
      </c>
      <c r="E1756" s="8">
        <v>459</v>
      </c>
      <c r="F1756" s="8">
        <v>639.06536000000006</v>
      </c>
    </row>
    <row r="1757" spans="1:6" x14ac:dyDescent="0.25">
      <c r="A1757" t="s">
        <v>8722</v>
      </c>
      <c r="B1757" t="s">
        <v>8723</v>
      </c>
      <c r="C1757" t="s">
        <v>317</v>
      </c>
      <c r="D1757" t="s">
        <v>408</v>
      </c>
      <c r="E1757" s="8">
        <v>191</v>
      </c>
      <c r="F1757" s="8">
        <v>197.97533999999999</v>
      </c>
    </row>
    <row r="1758" spans="1:6" x14ac:dyDescent="0.25">
      <c r="A1758" t="s">
        <v>8722</v>
      </c>
      <c r="B1758" t="s">
        <v>8723</v>
      </c>
      <c r="C1758" t="s">
        <v>320</v>
      </c>
      <c r="D1758" t="s">
        <v>408</v>
      </c>
      <c r="E1758" s="8">
        <v>232</v>
      </c>
      <c r="F1758" s="8">
        <v>388.0301</v>
      </c>
    </row>
    <row r="1759" spans="1:6" x14ac:dyDescent="0.25">
      <c r="A1759" t="s">
        <v>8722</v>
      </c>
      <c r="B1759" t="s">
        <v>8723</v>
      </c>
      <c r="C1759" t="s">
        <v>326</v>
      </c>
      <c r="D1759" t="s">
        <v>408</v>
      </c>
      <c r="E1759" s="8">
        <v>3695</v>
      </c>
      <c r="F1759" s="8">
        <v>439.05221999999998</v>
      </c>
    </row>
    <row r="1760" spans="1:6" x14ac:dyDescent="0.25">
      <c r="A1760" t="s">
        <v>8722</v>
      </c>
      <c r="B1760" t="s">
        <v>8723</v>
      </c>
      <c r="C1760" t="s">
        <v>328</v>
      </c>
      <c r="D1760" t="s">
        <v>408</v>
      </c>
      <c r="E1760" s="8">
        <v>5639</v>
      </c>
      <c r="F1760" s="8">
        <v>5575.5968000000003</v>
      </c>
    </row>
    <row r="1761" spans="1:6" x14ac:dyDescent="0.25">
      <c r="A1761" t="s">
        <v>8722</v>
      </c>
      <c r="B1761" t="s">
        <v>8723</v>
      </c>
      <c r="C1761" t="s">
        <v>339</v>
      </c>
      <c r="D1761" t="s">
        <v>408</v>
      </c>
      <c r="E1761" s="8">
        <v>153</v>
      </c>
      <c r="F1761" s="8">
        <v>424.81160999999997</v>
      </c>
    </row>
    <row r="1762" spans="1:6" x14ac:dyDescent="0.25">
      <c r="A1762" t="s">
        <v>8722</v>
      </c>
      <c r="B1762" t="s">
        <v>8723</v>
      </c>
      <c r="C1762" t="s">
        <v>340</v>
      </c>
      <c r="D1762" t="s">
        <v>408</v>
      </c>
      <c r="E1762" s="8">
        <v>145</v>
      </c>
      <c r="F1762" s="8">
        <v>413.25</v>
      </c>
    </row>
    <row r="1763" spans="1:6" x14ac:dyDescent="0.25">
      <c r="A1763" t="s">
        <v>8722</v>
      </c>
      <c r="B1763" t="s">
        <v>8723</v>
      </c>
      <c r="C1763" t="s">
        <v>341</v>
      </c>
      <c r="D1763" t="s">
        <v>408</v>
      </c>
      <c r="E1763" s="8">
        <v>4131</v>
      </c>
      <c r="F1763" s="8">
        <v>815.94991000000005</v>
      </c>
    </row>
    <row r="1764" spans="1:6" x14ac:dyDescent="0.25">
      <c r="A1764" t="s">
        <v>8722</v>
      </c>
      <c r="B1764" t="s">
        <v>8723</v>
      </c>
      <c r="C1764" t="s">
        <v>344</v>
      </c>
      <c r="D1764" t="s">
        <v>408</v>
      </c>
      <c r="E1764" s="8">
        <v>694</v>
      </c>
      <c r="F1764" s="8">
        <v>341.54615999999999</v>
      </c>
    </row>
    <row r="1765" spans="1:6" x14ac:dyDescent="0.25">
      <c r="A1765" t="s">
        <v>8722</v>
      </c>
      <c r="B1765" t="s">
        <v>8723</v>
      </c>
      <c r="C1765" t="s">
        <v>345</v>
      </c>
      <c r="D1765" t="s">
        <v>408</v>
      </c>
      <c r="E1765" s="8">
        <v>44</v>
      </c>
      <c r="F1765" s="8">
        <v>48.09046</v>
      </c>
    </row>
    <row r="1766" spans="1:6" x14ac:dyDescent="0.25">
      <c r="A1766" t="s">
        <v>8722</v>
      </c>
      <c r="B1766" t="s">
        <v>8723</v>
      </c>
      <c r="C1766" t="s">
        <v>346</v>
      </c>
      <c r="D1766" t="s">
        <v>408</v>
      </c>
      <c r="E1766" s="8">
        <v>2826</v>
      </c>
      <c r="F1766" s="8">
        <v>388.41264999999999</v>
      </c>
    </row>
    <row r="1767" spans="1:6" x14ac:dyDescent="0.25">
      <c r="A1767" t="s">
        <v>8722</v>
      </c>
      <c r="B1767" t="s">
        <v>8723</v>
      </c>
      <c r="C1767" t="s">
        <v>351</v>
      </c>
      <c r="D1767" t="s">
        <v>408</v>
      </c>
      <c r="E1767" s="8">
        <v>9344</v>
      </c>
      <c r="F1767" s="8">
        <v>866.02471000000003</v>
      </c>
    </row>
    <row r="1768" spans="1:6" x14ac:dyDescent="0.25">
      <c r="A1768" t="s">
        <v>8722</v>
      </c>
      <c r="B1768" t="s">
        <v>8723</v>
      </c>
      <c r="C1768" t="s">
        <v>353</v>
      </c>
      <c r="D1768" t="s">
        <v>408</v>
      </c>
      <c r="E1768" s="8">
        <v>457</v>
      </c>
      <c r="F1768" s="8">
        <v>926.99937</v>
      </c>
    </row>
    <row r="1769" spans="1:6" x14ac:dyDescent="0.25">
      <c r="A1769" t="s">
        <v>8722</v>
      </c>
      <c r="B1769" t="s">
        <v>8723</v>
      </c>
      <c r="C1769" t="s">
        <v>355</v>
      </c>
      <c r="D1769" t="s">
        <v>408</v>
      </c>
      <c r="E1769" s="8">
        <v>657</v>
      </c>
      <c r="F1769" s="8">
        <v>1108.8117500000001</v>
      </c>
    </row>
    <row r="1770" spans="1:6" x14ac:dyDescent="0.25">
      <c r="A1770" t="s">
        <v>8722</v>
      </c>
      <c r="B1770" t="s">
        <v>8723</v>
      </c>
      <c r="C1770" t="s">
        <v>357</v>
      </c>
      <c r="D1770" t="s">
        <v>408</v>
      </c>
      <c r="E1770" s="8">
        <v>531</v>
      </c>
      <c r="F1770" s="8">
        <v>77.244879999999995</v>
      </c>
    </row>
    <row r="1771" spans="1:6" x14ac:dyDescent="0.25">
      <c r="A1771" t="s">
        <v>8722</v>
      </c>
      <c r="B1771" t="s">
        <v>8723</v>
      </c>
      <c r="C1771" t="s">
        <v>359</v>
      </c>
      <c r="D1771" t="s">
        <v>408</v>
      </c>
      <c r="E1771" s="8">
        <v>13457</v>
      </c>
      <c r="F1771" s="8">
        <v>2243.36555</v>
      </c>
    </row>
    <row r="1772" spans="1:6" x14ac:dyDescent="0.25">
      <c r="A1772" t="s">
        <v>8722</v>
      </c>
      <c r="B1772" t="s">
        <v>8723</v>
      </c>
      <c r="C1772" t="s">
        <v>367</v>
      </c>
      <c r="D1772" t="s">
        <v>408</v>
      </c>
      <c r="E1772" s="8">
        <v>843</v>
      </c>
      <c r="F1772" s="8">
        <v>1916.338</v>
      </c>
    </row>
    <row r="1773" spans="1:6" x14ac:dyDescent="0.25">
      <c r="A1773" t="s">
        <v>8722</v>
      </c>
      <c r="B1773" t="s">
        <v>8723</v>
      </c>
      <c r="C1773" t="s">
        <v>369</v>
      </c>
      <c r="D1773" t="s">
        <v>408</v>
      </c>
      <c r="E1773" s="8">
        <v>10957</v>
      </c>
      <c r="F1773" s="8">
        <v>4304.7733500000004</v>
      </c>
    </row>
    <row r="1774" spans="1:6" x14ac:dyDescent="0.25">
      <c r="A1774" t="s">
        <v>8722</v>
      </c>
      <c r="B1774" t="s">
        <v>8723</v>
      </c>
      <c r="C1774" t="s">
        <v>371</v>
      </c>
      <c r="D1774" t="s">
        <v>408</v>
      </c>
      <c r="E1774" s="8">
        <v>1936</v>
      </c>
      <c r="F1774" s="8">
        <v>1933.96318</v>
      </c>
    </row>
    <row r="1775" spans="1:6" x14ac:dyDescent="0.25">
      <c r="A1775" t="s">
        <v>8722</v>
      </c>
      <c r="B1775" t="s">
        <v>8723</v>
      </c>
      <c r="C1775" t="s">
        <v>373</v>
      </c>
      <c r="D1775" t="s">
        <v>408</v>
      </c>
      <c r="E1775" s="8">
        <v>1494</v>
      </c>
      <c r="F1775" s="8">
        <v>639.18438000000003</v>
      </c>
    </row>
    <row r="1776" spans="1:6" x14ac:dyDescent="0.25">
      <c r="A1776" t="s">
        <v>8722</v>
      </c>
      <c r="B1776" t="s">
        <v>8723</v>
      </c>
      <c r="C1776" t="s">
        <v>385</v>
      </c>
      <c r="D1776" t="s">
        <v>408</v>
      </c>
      <c r="E1776" s="8">
        <v>517</v>
      </c>
      <c r="F1776" s="8">
        <v>1161.29519</v>
      </c>
    </row>
    <row r="1777" spans="1:6" x14ac:dyDescent="0.25">
      <c r="A1777" t="s">
        <v>8722</v>
      </c>
      <c r="B1777" t="s">
        <v>8723</v>
      </c>
      <c r="C1777" t="s">
        <v>387</v>
      </c>
      <c r="D1777" t="s">
        <v>408</v>
      </c>
      <c r="E1777" s="8">
        <v>26371</v>
      </c>
      <c r="F1777" s="8">
        <v>9245.0543500000003</v>
      </c>
    </row>
    <row r="1778" spans="1:6" x14ac:dyDescent="0.25">
      <c r="A1778" t="s">
        <v>8722</v>
      </c>
      <c r="B1778" t="s">
        <v>8723</v>
      </c>
      <c r="C1778" t="s">
        <v>391</v>
      </c>
      <c r="D1778" t="s">
        <v>408</v>
      </c>
      <c r="E1778" s="8">
        <v>213762</v>
      </c>
      <c r="F1778" s="8">
        <v>73295.853459999998</v>
      </c>
    </row>
    <row r="1779" spans="1:6" x14ac:dyDescent="0.25">
      <c r="A1779" t="s">
        <v>8722</v>
      </c>
      <c r="B1779" t="s">
        <v>8723</v>
      </c>
      <c r="C1779" t="s">
        <v>4514</v>
      </c>
      <c r="D1779" t="s">
        <v>408</v>
      </c>
      <c r="E1779" s="8">
        <v>15</v>
      </c>
      <c r="F1779" s="8">
        <v>22.19838</v>
      </c>
    </row>
    <row r="1780" spans="1:6" x14ac:dyDescent="0.25">
      <c r="A1780" t="s">
        <v>8722</v>
      </c>
      <c r="B1780" t="s">
        <v>8723</v>
      </c>
      <c r="C1780" t="s">
        <v>397</v>
      </c>
      <c r="D1780" t="s">
        <v>408</v>
      </c>
      <c r="E1780" s="8">
        <v>1</v>
      </c>
      <c r="F1780" s="8">
        <v>1.2323</v>
      </c>
    </row>
    <row r="1781" spans="1:6" x14ac:dyDescent="0.25">
      <c r="A1781" t="s">
        <v>8722</v>
      </c>
      <c r="B1781" t="s">
        <v>8723</v>
      </c>
      <c r="C1781" t="s">
        <v>399</v>
      </c>
      <c r="D1781" t="s">
        <v>408</v>
      </c>
      <c r="E1781" s="8">
        <v>2</v>
      </c>
      <c r="F1781" s="8">
        <v>0.4738</v>
      </c>
    </row>
    <row r="1782" spans="1:6" x14ac:dyDescent="0.25">
      <c r="A1782" t="s">
        <v>8724</v>
      </c>
      <c r="B1782" t="s">
        <v>8725</v>
      </c>
      <c r="C1782" t="s">
        <v>359</v>
      </c>
      <c r="D1782" t="s">
        <v>408</v>
      </c>
      <c r="E1782" s="8">
        <v>15</v>
      </c>
      <c r="F1782" s="8">
        <v>14.617050000000001</v>
      </c>
    </row>
    <row r="1783" spans="1:6" x14ac:dyDescent="0.25">
      <c r="A1783" t="s">
        <v>8740</v>
      </c>
      <c r="B1783" t="s">
        <v>8741</v>
      </c>
      <c r="C1783" t="s">
        <v>274</v>
      </c>
      <c r="D1783" t="s">
        <v>408</v>
      </c>
      <c r="E1783" s="8">
        <v>201</v>
      </c>
      <c r="F1783" s="8">
        <v>5.9225500000000002</v>
      </c>
    </row>
    <row r="1784" spans="1:6" x14ac:dyDescent="0.25">
      <c r="A1784" t="s">
        <v>8740</v>
      </c>
      <c r="B1784" t="s">
        <v>8741</v>
      </c>
      <c r="C1784" t="s">
        <v>293</v>
      </c>
      <c r="D1784" t="s">
        <v>408</v>
      </c>
      <c r="E1784" s="8">
        <v>75</v>
      </c>
      <c r="F1784" s="8">
        <v>17.6205</v>
      </c>
    </row>
    <row r="1785" spans="1:6" x14ac:dyDescent="0.25">
      <c r="A1785" t="s">
        <v>9100</v>
      </c>
      <c r="B1785" t="s">
        <v>9101</v>
      </c>
      <c r="C1785" t="s">
        <v>278</v>
      </c>
      <c r="D1785" t="s">
        <v>408</v>
      </c>
      <c r="E1785" s="8">
        <v>22</v>
      </c>
      <c r="F1785" s="8">
        <v>23.01257</v>
      </c>
    </row>
    <row r="1786" spans="1:6" x14ac:dyDescent="0.25">
      <c r="A1786" t="s">
        <v>9100</v>
      </c>
      <c r="B1786" t="s">
        <v>9101</v>
      </c>
      <c r="C1786" t="s">
        <v>328</v>
      </c>
      <c r="D1786" t="s">
        <v>408</v>
      </c>
      <c r="E1786" s="8">
        <v>20</v>
      </c>
      <c r="F1786" s="8">
        <v>11.884</v>
      </c>
    </row>
    <row r="1787" spans="1:6" x14ac:dyDescent="0.25">
      <c r="A1787" t="s">
        <v>9100</v>
      </c>
      <c r="B1787" t="s">
        <v>9101</v>
      </c>
      <c r="C1787" t="s">
        <v>385</v>
      </c>
      <c r="D1787" t="s">
        <v>408</v>
      </c>
      <c r="E1787" s="8">
        <v>100</v>
      </c>
      <c r="F1787" s="8">
        <v>650.43170999999995</v>
      </c>
    </row>
    <row r="1788" spans="1:6" x14ac:dyDescent="0.25">
      <c r="A1788" t="s">
        <v>9100</v>
      </c>
      <c r="B1788" t="s">
        <v>9101</v>
      </c>
      <c r="C1788" t="s">
        <v>391</v>
      </c>
      <c r="D1788" t="s">
        <v>408</v>
      </c>
      <c r="E1788" s="8">
        <v>6</v>
      </c>
      <c r="F1788" s="8">
        <v>2.2231299999999998</v>
      </c>
    </row>
    <row r="1789" spans="1:6" x14ac:dyDescent="0.25">
      <c r="A1789" t="s">
        <v>8786</v>
      </c>
      <c r="B1789" t="s">
        <v>8787</v>
      </c>
      <c r="C1789" t="s">
        <v>296</v>
      </c>
      <c r="D1789" t="s">
        <v>408</v>
      </c>
      <c r="E1789" s="8">
        <v>20</v>
      </c>
      <c r="F1789" s="8">
        <v>88</v>
      </c>
    </row>
    <row r="1790" spans="1:6" x14ac:dyDescent="0.25">
      <c r="A1790" t="s">
        <v>8788</v>
      </c>
      <c r="B1790" t="s">
        <v>8789</v>
      </c>
      <c r="C1790" t="s">
        <v>369</v>
      </c>
      <c r="D1790" t="s">
        <v>408</v>
      </c>
      <c r="E1790" s="8">
        <v>6</v>
      </c>
      <c r="F1790" s="8">
        <v>359.21875</v>
      </c>
    </row>
    <row r="1791" spans="1:6" x14ac:dyDescent="0.25">
      <c r="A1791" t="s">
        <v>8788</v>
      </c>
      <c r="B1791" t="s">
        <v>8789</v>
      </c>
      <c r="C1791" t="s">
        <v>391</v>
      </c>
      <c r="D1791" t="s">
        <v>408</v>
      </c>
      <c r="E1791" s="8">
        <v>10</v>
      </c>
      <c r="F1791" s="8">
        <v>961.68697999999995</v>
      </c>
    </row>
    <row r="1792" spans="1:6" x14ac:dyDescent="0.25">
      <c r="A1792" t="s">
        <v>8794</v>
      </c>
      <c r="B1792" t="s">
        <v>8795</v>
      </c>
      <c r="C1792" t="s">
        <v>263</v>
      </c>
      <c r="D1792" t="s">
        <v>408</v>
      </c>
      <c r="E1792" s="8">
        <v>80</v>
      </c>
      <c r="F1792" s="8">
        <v>420.01981000000001</v>
      </c>
    </row>
    <row r="1793" spans="1:6" x14ac:dyDescent="0.25">
      <c r="A1793" t="s">
        <v>8794</v>
      </c>
      <c r="B1793" t="s">
        <v>8795</v>
      </c>
      <c r="C1793" t="s">
        <v>271</v>
      </c>
      <c r="D1793" t="s">
        <v>408</v>
      </c>
      <c r="E1793" s="8">
        <v>3</v>
      </c>
      <c r="F1793" s="8">
        <v>0.71099999999999997</v>
      </c>
    </row>
    <row r="1794" spans="1:6" x14ac:dyDescent="0.25">
      <c r="A1794" t="s">
        <v>8794</v>
      </c>
      <c r="B1794" t="s">
        <v>8795</v>
      </c>
      <c r="C1794" t="s">
        <v>274</v>
      </c>
      <c r="D1794" t="s">
        <v>408</v>
      </c>
      <c r="E1794" s="8">
        <v>157</v>
      </c>
      <c r="F1794" s="8">
        <v>19.53472</v>
      </c>
    </row>
    <row r="1795" spans="1:6" x14ac:dyDescent="0.25">
      <c r="A1795" t="s">
        <v>8794</v>
      </c>
      <c r="B1795" t="s">
        <v>8795</v>
      </c>
      <c r="C1795" t="s">
        <v>287</v>
      </c>
      <c r="D1795" t="s">
        <v>408</v>
      </c>
      <c r="E1795" s="8">
        <v>3</v>
      </c>
      <c r="F1795" s="8">
        <v>24.635100000000001</v>
      </c>
    </row>
    <row r="1796" spans="1:6" x14ac:dyDescent="0.25">
      <c r="A1796" t="s">
        <v>8794</v>
      </c>
      <c r="B1796" t="s">
        <v>8795</v>
      </c>
      <c r="C1796" t="s">
        <v>296</v>
      </c>
      <c r="D1796" t="s">
        <v>408</v>
      </c>
      <c r="E1796" s="8">
        <v>10</v>
      </c>
      <c r="F1796" s="8">
        <v>71.36</v>
      </c>
    </row>
    <row r="1797" spans="1:6" x14ac:dyDescent="0.25">
      <c r="A1797" t="s">
        <v>8794</v>
      </c>
      <c r="B1797" t="s">
        <v>8795</v>
      </c>
      <c r="C1797" t="s">
        <v>317</v>
      </c>
      <c r="D1797" t="s">
        <v>408</v>
      </c>
      <c r="E1797" s="8">
        <v>49</v>
      </c>
      <c r="F1797" s="8">
        <v>100.742</v>
      </c>
    </row>
    <row r="1798" spans="1:6" x14ac:dyDescent="0.25">
      <c r="A1798" t="s">
        <v>8794</v>
      </c>
      <c r="B1798" t="s">
        <v>8795</v>
      </c>
      <c r="C1798" t="s">
        <v>359</v>
      </c>
      <c r="D1798" t="s">
        <v>408</v>
      </c>
      <c r="E1798" s="8">
        <v>165</v>
      </c>
      <c r="F1798" s="8">
        <v>21.3962</v>
      </c>
    </row>
    <row r="1799" spans="1:6" x14ac:dyDescent="0.25">
      <c r="A1799" t="s">
        <v>8794</v>
      </c>
      <c r="B1799" t="s">
        <v>8795</v>
      </c>
      <c r="C1799" t="s">
        <v>369</v>
      </c>
      <c r="D1799" t="s">
        <v>408</v>
      </c>
      <c r="E1799" s="8">
        <v>40</v>
      </c>
      <c r="F1799" s="8">
        <v>119.38902</v>
      </c>
    </row>
    <row r="1800" spans="1:6" x14ac:dyDescent="0.25">
      <c r="A1800" t="s">
        <v>8794</v>
      </c>
      <c r="B1800" t="s">
        <v>8795</v>
      </c>
      <c r="C1800" t="s">
        <v>387</v>
      </c>
      <c r="D1800" t="s">
        <v>408</v>
      </c>
      <c r="E1800" s="8">
        <v>1</v>
      </c>
      <c r="F1800" s="8">
        <v>132.08559</v>
      </c>
    </row>
    <row r="1801" spans="1:6" x14ac:dyDescent="0.25">
      <c r="A1801" t="s">
        <v>8794</v>
      </c>
      <c r="B1801" t="s">
        <v>8795</v>
      </c>
      <c r="C1801" t="s">
        <v>391</v>
      </c>
      <c r="D1801" t="s">
        <v>408</v>
      </c>
      <c r="E1801" s="8">
        <v>161</v>
      </c>
      <c r="F1801" s="8">
        <v>1272.4194399999999</v>
      </c>
    </row>
    <row r="1802" spans="1:6" x14ac:dyDescent="0.25">
      <c r="A1802" t="s">
        <v>8806</v>
      </c>
      <c r="B1802" t="s">
        <v>8807</v>
      </c>
      <c r="C1802" t="s">
        <v>359</v>
      </c>
      <c r="D1802" t="s">
        <v>408</v>
      </c>
      <c r="E1802" s="8">
        <v>400</v>
      </c>
      <c r="F1802" s="8">
        <v>11.871</v>
      </c>
    </row>
    <row r="1803" spans="1:6" x14ac:dyDescent="0.25">
      <c r="A1803" t="s">
        <v>8806</v>
      </c>
      <c r="B1803" t="s">
        <v>8807</v>
      </c>
      <c r="C1803" t="s">
        <v>367</v>
      </c>
      <c r="D1803" t="s">
        <v>408</v>
      </c>
      <c r="E1803" s="8">
        <v>576</v>
      </c>
      <c r="F1803" s="8">
        <v>68.400000000000006</v>
      </c>
    </row>
    <row r="1804" spans="1:6" x14ac:dyDescent="0.25">
      <c r="A1804" t="s">
        <v>8806</v>
      </c>
      <c r="B1804" t="s">
        <v>8807</v>
      </c>
      <c r="C1804" t="s">
        <v>397</v>
      </c>
      <c r="D1804" t="s">
        <v>408</v>
      </c>
      <c r="E1804" s="8">
        <v>10</v>
      </c>
      <c r="F1804" s="8">
        <v>16.5886</v>
      </c>
    </row>
    <row r="1805" spans="1:6" x14ac:dyDescent="0.25">
      <c r="A1805" t="s">
        <v>8810</v>
      </c>
      <c r="B1805" t="s">
        <v>8811</v>
      </c>
      <c r="C1805" t="s">
        <v>290</v>
      </c>
      <c r="D1805" t="s">
        <v>408</v>
      </c>
      <c r="E1805" s="8">
        <v>550</v>
      </c>
      <c r="F1805" s="8">
        <v>38.082000000000001</v>
      </c>
    </row>
    <row r="1806" spans="1:6" x14ac:dyDescent="0.25">
      <c r="A1806" t="s">
        <v>8812</v>
      </c>
      <c r="B1806" t="s">
        <v>8813</v>
      </c>
      <c r="C1806" t="s">
        <v>274</v>
      </c>
      <c r="D1806" t="s">
        <v>408</v>
      </c>
      <c r="E1806" s="8">
        <v>21</v>
      </c>
      <c r="F1806" s="8">
        <v>7.4692800000000004</v>
      </c>
    </row>
    <row r="1807" spans="1:6" x14ac:dyDescent="0.25">
      <c r="A1807" t="s">
        <v>8814</v>
      </c>
      <c r="B1807" t="s">
        <v>8815</v>
      </c>
      <c r="C1807" t="s">
        <v>256</v>
      </c>
      <c r="D1807" t="s">
        <v>408</v>
      </c>
      <c r="E1807" s="8">
        <v>1</v>
      </c>
      <c r="F1807" s="8">
        <v>0.23734</v>
      </c>
    </row>
    <row r="1808" spans="1:6" x14ac:dyDescent="0.25">
      <c r="A1808" t="s">
        <v>8814</v>
      </c>
      <c r="B1808" t="s">
        <v>8815</v>
      </c>
      <c r="C1808" t="s">
        <v>274</v>
      </c>
      <c r="D1808" t="s">
        <v>408</v>
      </c>
      <c r="E1808" s="8">
        <v>2</v>
      </c>
      <c r="F1808" s="8">
        <v>2.3740000000000001E-2</v>
      </c>
    </row>
    <row r="1809" spans="1:6" x14ac:dyDescent="0.25">
      <c r="A1809" t="s">
        <v>8814</v>
      </c>
      <c r="B1809" t="s">
        <v>8815</v>
      </c>
      <c r="C1809" t="s">
        <v>296</v>
      </c>
      <c r="D1809" t="s">
        <v>408</v>
      </c>
      <c r="E1809" s="8">
        <v>328</v>
      </c>
      <c r="F1809" s="8">
        <v>783.5</v>
      </c>
    </row>
    <row r="1810" spans="1:6" x14ac:dyDescent="0.25">
      <c r="A1810" t="s">
        <v>8814</v>
      </c>
      <c r="B1810" t="s">
        <v>8815</v>
      </c>
      <c r="C1810" t="s">
        <v>359</v>
      </c>
      <c r="D1810" t="s">
        <v>408</v>
      </c>
      <c r="E1810" s="8">
        <v>300</v>
      </c>
      <c r="F1810" s="8">
        <v>47.617240000000002</v>
      </c>
    </row>
    <row r="1811" spans="1:6" x14ac:dyDescent="0.25">
      <c r="A1811" t="s">
        <v>8814</v>
      </c>
      <c r="B1811" t="s">
        <v>8815</v>
      </c>
      <c r="C1811" t="s">
        <v>391</v>
      </c>
      <c r="D1811" t="s">
        <v>408</v>
      </c>
      <c r="E1811" s="8">
        <v>20886</v>
      </c>
      <c r="F1811" s="8">
        <v>5081.4814999999999</v>
      </c>
    </row>
    <row r="1812" spans="1:6" x14ac:dyDescent="0.25">
      <c r="A1812" t="s">
        <v>8816</v>
      </c>
      <c r="B1812" t="s">
        <v>8817</v>
      </c>
      <c r="C1812" t="s">
        <v>274</v>
      </c>
      <c r="D1812" t="s">
        <v>408</v>
      </c>
      <c r="E1812" s="8">
        <v>380</v>
      </c>
      <c r="F1812" s="8">
        <v>60.763019999999997</v>
      </c>
    </row>
    <row r="1813" spans="1:6" x14ac:dyDescent="0.25">
      <c r="A1813" t="s">
        <v>8818</v>
      </c>
      <c r="B1813" t="s">
        <v>8819</v>
      </c>
      <c r="C1813" t="s">
        <v>391</v>
      </c>
      <c r="D1813" t="s">
        <v>408</v>
      </c>
      <c r="E1813" s="8">
        <v>50</v>
      </c>
      <c r="F1813" s="8">
        <v>2.91275</v>
      </c>
    </row>
    <row r="1814" spans="1:6" x14ac:dyDescent="0.25">
      <c r="A1814" t="s">
        <v>8820</v>
      </c>
      <c r="B1814" t="s">
        <v>8821</v>
      </c>
      <c r="C1814" t="s">
        <v>296</v>
      </c>
      <c r="D1814" t="s">
        <v>408</v>
      </c>
      <c r="E1814" s="8">
        <v>14200</v>
      </c>
      <c r="F1814" s="8">
        <v>28.8</v>
      </c>
    </row>
    <row r="1815" spans="1:6" x14ac:dyDescent="0.25">
      <c r="A1815" t="s">
        <v>8822</v>
      </c>
      <c r="B1815" t="s">
        <v>8823</v>
      </c>
      <c r="C1815" t="s">
        <v>256</v>
      </c>
      <c r="D1815" t="s">
        <v>408</v>
      </c>
      <c r="E1815" s="8">
        <v>3</v>
      </c>
      <c r="F1815" s="8">
        <v>2.0823</v>
      </c>
    </row>
    <row r="1816" spans="1:6" x14ac:dyDescent="0.25">
      <c r="A1816" t="s">
        <v>8822</v>
      </c>
      <c r="B1816" t="s">
        <v>8823</v>
      </c>
      <c r="C1816" t="s">
        <v>296</v>
      </c>
      <c r="D1816" t="s">
        <v>408</v>
      </c>
      <c r="E1816" s="8">
        <v>122134</v>
      </c>
      <c r="F1816" s="8">
        <v>18703.216</v>
      </c>
    </row>
    <row r="1817" spans="1:6" x14ac:dyDescent="0.25">
      <c r="A1817" t="s">
        <v>8826</v>
      </c>
      <c r="B1817" t="s">
        <v>8827</v>
      </c>
      <c r="C1817" t="s">
        <v>274</v>
      </c>
      <c r="D1817" t="s">
        <v>408</v>
      </c>
      <c r="E1817" s="8">
        <v>12</v>
      </c>
      <c r="F1817" s="8">
        <v>2.1164399999999999</v>
      </c>
    </row>
    <row r="1818" spans="1:6" x14ac:dyDescent="0.25">
      <c r="A1818" t="s">
        <v>8842</v>
      </c>
      <c r="B1818" t="s">
        <v>8843</v>
      </c>
      <c r="C1818" t="s">
        <v>296</v>
      </c>
      <c r="D1818" t="s">
        <v>408</v>
      </c>
      <c r="E1818" s="8">
        <v>18371</v>
      </c>
      <c r="F1818" s="8">
        <v>183.71</v>
      </c>
    </row>
    <row r="1819" spans="1:6" x14ac:dyDescent="0.25">
      <c r="A1819" t="s">
        <v>8842</v>
      </c>
      <c r="B1819" t="s">
        <v>8843</v>
      </c>
      <c r="C1819" t="s">
        <v>391</v>
      </c>
      <c r="D1819" t="s">
        <v>408</v>
      </c>
      <c r="E1819" s="8">
        <v>2118</v>
      </c>
      <c r="F1819" s="8">
        <v>1939.06863</v>
      </c>
    </row>
    <row r="1820" spans="1:6" x14ac:dyDescent="0.25">
      <c r="A1820" t="s">
        <v>8854</v>
      </c>
      <c r="B1820" t="s">
        <v>8855</v>
      </c>
      <c r="C1820" t="s">
        <v>391</v>
      </c>
      <c r="D1820" t="s">
        <v>417</v>
      </c>
      <c r="E1820" s="8">
        <v>270.86000561714201</v>
      </c>
      <c r="F1820" s="8">
        <v>1548.5783100000001</v>
      </c>
    </row>
    <row r="1821" spans="1:6" x14ac:dyDescent="0.25">
      <c r="A1821" t="s">
        <v>8856</v>
      </c>
      <c r="B1821" t="s">
        <v>8855</v>
      </c>
      <c r="C1821" t="s">
        <v>391</v>
      </c>
      <c r="D1821" t="s">
        <v>417</v>
      </c>
      <c r="E1821" s="8">
        <v>1350</v>
      </c>
      <c r="F1821" s="8">
        <v>12347.76259</v>
      </c>
    </row>
    <row r="1822" spans="1:6" x14ac:dyDescent="0.25">
      <c r="A1822" t="s">
        <v>8857</v>
      </c>
      <c r="B1822" t="s">
        <v>8858</v>
      </c>
      <c r="C1822" t="s">
        <v>320</v>
      </c>
      <c r="D1822" t="s">
        <v>417</v>
      </c>
      <c r="E1822" s="8">
        <v>13200</v>
      </c>
      <c r="F1822" s="8">
        <v>1865.1795</v>
      </c>
    </row>
    <row r="1823" spans="1:6" x14ac:dyDescent="0.25">
      <c r="A1823" t="s">
        <v>8857</v>
      </c>
      <c r="B1823" t="s">
        <v>8858</v>
      </c>
      <c r="C1823" t="s">
        <v>391</v>
      </c>
      <c r="D1823" t="s">
        <v>417</v>
      </c>
      <c r="E1823" s="8">
        <v>2493.0400390625</v>
      </c>
      <c r="F1823" s="8">
        <v>9400.9651900000008</v>
      </c>
    </row>
    <row r="1824" spans="1:6" x14ac:dyDescent="0.25">
      <c r="A1824" t="s">
        <v>8879</v>
      </c>
      <c r="B1824" t="s">
        <v>8880</v>
      </c>
      <c r="C1824" t="s">
        <v>359</v>
      </c>
      <c r="D1824" t="s">
        <v>408</v>
      </c>
      <c r="E1824" s="8">
        <v>10</v>
      </c>
      <c r="F1824" s="8">
        <v>2.85216</v>
      </c>
    </row>
    <row r="1825" spans="1:6" x14ac:dyDescent="0.25">
      <c r="A1825" t="s">
        <v>8885</v>
      </c>
      <c r="B1825" t="s">
        <v>8886</v>
      </c>
      <c r="C1825" t="s">
        <v>271</v>
      </c>
      <c r="D1825" t="s">
        <v>417</v>
      </c>
      <c r="E1825" s="8">
        <v>2</v>
      </c>
      <c r="F1825" s="8">
        <v>205.05345</v>
      </c>
    </row>
    <row r="1826" spans="1:6" x14ac:dyDescent="0.25">
      <c r="A1826" t="s">
        <v>8885</v>
      </c>
      <c r="B1826" t="s">
        <v>8886</v>
      </c>
      <c r="C1826" t="s">
        <v>391</v>
      </c>
      <c r="D1826" t="s">
        <v>417</v>
      </c>
      <c r="E1826" s="8">
        <v>3</v>
      </c>
      <c r="F1826" s="8">
        <v>703.77695000000006</v>
      </c>
    </row>
    <row r="1827" spans="1:6" x14ac:dyDescent="0.25">
      <c r="A1827" t="s">
        <v>8899</v>
      </c>
      <c r="B1827" t="s">
        <v>8900</v>
      </c>
      <c r="C1827" t="s">
        <v>296</v>
      </c>
      <c r="D1827" t="s">
        <v>408</v>
      </c>
      <c r="E1827" s="8">
        <v>31233</v>
      </c>
      <c r="F1827" s="8">
        <v>1123.8</v>
      </c>
    </row>
    <row r="1828" spans="1:6" x14ac:dyDescent="0.25">
      <c r="A1828" t="s">
        <v>8911</v>
      </c>
      <c r="B1828" t="s">
        <v>8912</v>
      </c>
      <c r="C1828" t="s">
        <v>262</v>
      </c>
      <c r="D1828" t="s">
        <v>408</v>
      </c>
      <c r="E1828" s="8">
        <v>8166</v>
      </c>
      <c r="F1828" s="8">
        <v>392.92941999999999</v>
      </c>
    </row>
    <row r="1829" spans="1:6" x14ac:dyDescent="0.25">
      <c r="A1829" t="s">
        <v>8923</v>
      </c>
      <c r="B1829" t="s">
        <v>8924</v>
      </c>
      <c r="C1829" t="s">
        <v>293</v>
      </c>
      <c r="D1829" t="s">
        <v>417</v>
      </c>
      <c r="E1829" s="8">
        <v>34.500000953674302</v>
      </c>
      <c r="F1829" s="8">
        <v>395.57765999999998</v>
      </c>
    </row>
    <row r="1830" spans="1:6" x14ac:dyDescent="0.25">
      <c r="A1830" t="s">
        <v>8925</v>
      </c>
      <c r="B1830" t="s">
        <v>8926</v>
      </c>
      <c r="C1830" t="s">
        <v>293</v>
      </c>
      <c r="D1830" t="s">
        <v>417</v>
      </c>
      <c r="E1830" s="8">
        <v>24</v>
      </c>
      <c r="F1830" s="8">
        <v>127.31072</v>
      </c>
    </row>
    <row r="1831" spans="1:6" x14ac:dyDescent="0.25">
      <c r="A1831" t="s">
        <v>8955</v>
      </c>
      <c r="B1831" t="s">
        <v>8956</v>
      </c>
      <c r="C1831" t="s">
        <v>385</v>
      </c>
      <c r="D1831" t="s">
        <v>408</v>
      </c>
      <c r="E1831" s="8">
        <v>1</v>
      </c>
      <c r="F1831" s="8">
        <v>1</v>
      </c>
    </row>
    <row r="1832" spans="1:6" x14ac:dyDescent="0.25">
      <c r="A1832" t="s">
        <v>8977</v>
      </c>
      <c r="B1832" t="s">
        <v>8978</v>
      </c>
      <c r="C1832" t="s">
        <v>274</v>
      </c>
      <c r="D1832" t="s">
        <v>408</v>
      </c>
      <c r="E1832" s="8">
        <v>100</v>
      </c>
      <c r="F1832" s="8">
        <v>1.47115</v>
      </c>
    </row>
    <row r="1833" spans="1:6" x14ac:dyDescent="0.25">
      <c r="A1833" t="s">
        <v>8977</v>
      </c>
      <c r="B1833" t="s">
        <v>8978</v>
      </c>
      <c r="C1833" t="s">
        <v>302</v>
      </c>
      <c r="D1833" t="s">
        <v>408</v>
      </c>
      <c r="E1833" s="8">
        <v>120</v>
      </c>
      <c r="F1833" s="8">
        <v>1.4251199999999999</v>
      </c>
    </row>
    <row r="1834" spans="1:6" x14ac:dyDescent="0.25">
      <c r="A1834" t="s">
        <v>8981</v>
      </c>
      <c r="B1834" t="s">
        <v>8982</v>
      </c>
      <c r="C1834" t="s">
        <v>256</v>
      </c>
      <c r="D1834" t="s">
        <v>417</v>
      </c>
      <c r="E1834" s="8">
        <v>0.30000001192092901</v>
      </c>
      <c r="F1834" s="8">
        <v>0.5827</v>
      </c>
    </row>
    <row r="1835" spans="1:6" x14ac:dyDescent="0.25">
      <c r="A1835" t="s">
        <v>8983</v>
      </c>
      <c r="B1835" t="s">
        <v>8984</v>
      </c>
      <c r="C1835" t="s">
        <v>274</v>
      </c>
      <c r="D1835" t="s">
        <v>408</v>
      </c>
      <c r="E1835" s="8">
        <v>72</v>
      </c>
      <c r="F1835" s="8">
        <v>17.10144</v>
      </c>
    </row>
    <row r="1836" spans="1:6" x14ac:dyDescent="0.25">
      <c r="A1836" t="s">
        <v>8986</v>
      </c>
      <c r="B1836" t="s">
        <v>8987</v>
      </c>
      <c r="C1836" t="s">
        <v>274</v>
      </c>
      <c r="D1836" t="s">
        <v>408</v>
      </c>
      <c r="E1836" s="8">
        <v>216</v>
      </c>
      <c r="F1836" s="8">
        <v>41.789520000000003</v>
      </c>
    </row>
    <row r="1837" spans="1:6" x14ac:dyDescent="0.25">
      <c r="A1837" t="s">
        <v>8990</v>
      </c>
      <c r="B1837" t="s">
        <v>8991</v>
      </c>
      <c r="C1837" t="s">
        <v>262</v>
      </c>
      <c r="D1837" t="s">
        <v>408</v>
      </c>
      <c r="E1837" s="8">
        <v>2000</v>
      </c>
      <c r="F1837" s="8">
        <v>17.596499999999999</v>
      </c>
    </row>
    <row r="1838" spans="1:6" x14ac:dyDescent="0.25">
      <c r="A1838" t="s">
        <v>8990</v>
      </c>
      <c r="B1838" t="s">
        <v>8991</v>
      </c>
      <c r="C1838" t="s">
        <v>296</v>
      </c>
      <c r="D1838" t="s">
        <v>408</v>
      </c>
      <c r="E1838" s="8">
        <v>520000</v>
      </c>
      <c r="F1838" s="8">
        <v>1083.76</v>
      </c>
    </row>
    <row r="1839" spans="1:6" x14ac:dyDescent="0.25">
      <c r="A1839" t="s">
        <v>9002</v>
      </c>
      <c r="B1839" t="s">
        <v>9003</v>
      </c>
      <c r="C1839" t="s">
        <v>252</v>
      </c>
      <c r="D1839" t="s">
        <v>408</v>
      </c>
      <c r="E1839" s="8">
        <v>83</v>
      </c>
      <c r="F1839" s="8">
        <v>305.00599999999997</v>
      </c>
    </row>
    <row r="1840" spans="1:6" x14ac:dyDescent="0.25">
      <c r="A1840" t="s">
        <v>9002</v>
      </c>
      <c r="B1840" t="s">
        <v>9003</v>
      </c>
      <c r="C1840" t="s">
        <v>256</v>
      </c>
      <c r="D1840" t="s">
        <v>408</v>
      </c>
      <c r="E1840" s="8">
        <v>73092</v>
      </c>
      <c r="F1840" s="8">
        <v>12814.457039999999</v>
      </c>
    </row>
    <row r="1841" spans="1:6" x14ac:dyDescent="0.25">
      <c r="A1841" t="s">
        <v>9002</v>
      </c>
      <c r="B1841" t="s">
        <v>9003</v>
      </c>
      <c r="C1841" t="s">
        <v>263</v>
      </c>
      <c r="D1841" t="s">
        <v>408</v>
      </c>
      <c r="E1841" s="8">
        <v>8322</v>
      </c>
      <c r="F1841" s="8">
        <v>2581.90715</v>
      </c>
    </row>
    <row r="1842" spans="1:6" x14ac:dyDescent="0.25">
      <c r="A1842" t="s">
        <v>9002</v>
      </c>
      <c r="B1842" t="s">
        <v>9003</v>
      </c>
      <c r="C1842" t="s">
        <v>265</v>
      </c>
      <c r="D1842" t="s">
        <v>408</v>
      </c>
      <c r="E1842" s="8">
        <v>456</v>
      </c>
      <c r="F1842" s="8">
        <v>77.729439999999997</v>
      </c>
    </row>
    <row r="1843" spans="1:6" x14ac:dyDescent="0.25">
      <c r="A1843" t="s">
        <v>9002</v>
      </c>
      <c r="B1843" t="s">
        <v>9003</v>
      </c>
      <c r="C1843" t="s">
        <v>271</v>
      </c>
      <c r="D1843" t="s">
        <v>408</v>
      </c>
      <c r="E1843" s="8">
        <v>5359</v>
      </c>
      <c r="F1843" s="8">
        <v>257.82229999999998</v>
      </c>
    </row>
    <row r="1844" spans="1:6" x14ac:dyDescent="0.25">
      <c r="A1844" t="s">
        <v>9002</v>
      </c>
      <c r="B1844" t="s">
        <v>9003</v>
      </c>
      <c r="C1844" t="s">
        <v>273</v>
      </c>
      <c r="D1844" t="s">
        <v>408</v>
      </c>
      <c r="E1844" s="8">
        <v>3902</v>
      </c>
      <c r="F1844" s="8">
        <v>454.09061000000003</v>
      </c>
    </row>
    <row r="1845" spans="1:6" x14ac:dyDescent="0.25">
      <c r="A1845" t="s">
        <v>9002</v>
      </c>
      <c r="B1845" t="s">
        <v>9003</v>
      </c>
      <c r="C1845" t="s">
        <v>274</v>
      </c>
      <c r="D1845" t="s">
        <v>408</v>
      </c>
      <c r="E1845" s="8">
        <v>230505.38000488299</v>
      </c>
      <c r="F1845" s="8">
        <v>13280.23861</v>
      </c>
    </row>
    <row r="1846" spans="1:6" x14ac:dyDescent="0.25">
      <c r="A1846" t="s">
        <v>9002</v>
      </c>
      <c r="B1846" t="s">
        <v>9003</v>
      </c>
      <c r="C1846" t="s">
        <v>279</v>
      </c>
      <c r="D1846" t="s">
        <v>408</v>
      </c>
      <c r="E1846" s="8">
        <v>556</v>
      </c>
      <c r="F1846" s="8">
        <v>190.0497</v>
      </c>
    </row>
    <row r="1847" spans="1:6" x14ac:dyDescent="0.25">
      <c r="A1847" t="s">
        <v>9002</v>
      </c>
      <c r="B1847" t="s">
        <v>9003</v>
      </c>
      <c r="C1847" t="s">
        <v>284</v>
      </c>
      <c r="D1847" t="s">
        <v>408</v>
      </c>
      <c r="E1847" s="8">
        <v>20</v>
      </c>
      <c r="F1847" s="8">
        <v>4.1543999999999999</v>
      </c>
    </row>
    <row r="1848" spans="1:6" x14ac:dyDescent="0.25">
      <c r="A1848" t="s">
        <v>9002</v>
      </c>
      <c r="B1848" t="s">
        <v>9003</v>
      </c>
      <c r="C1848" t="s">
        <v>287</v>
      </c>
      <c r="D1848" t="s">
        <v>408</v>
      </c>
      <c r="E1848" s="8">
        <v>4756</v>
      </c>
      <c r="F1848" s="8">
        <v>739.41610000000003</v>
      </c>
    </row>
    <row r="1849" spans="1:6" x14ac:dyDescent="0.25">
      <c r="A1849" t="s">
        <v>9002</v>
      </c>
      <c r="B1849" t="s">
        <v>9003</v>
      </c>
      <c r="C1849" t="s">
        <v>290</v>
      </c>
      <c r="D1849" t="s">
        <v>408</v>
      </c>
      <c r="E1849" s="8">
        <v>5838</v>
      </c>
      <c r="F1849" s="8">
        <v>1893.6360299999999</v>
      </c>
    </row>
    <row r="1850" spans="1:6" x14ac:dyDescent="0.25">
      <c r="A1850" t="s">
        <v>9002</v>
      </c>
      <c r="B1850" t="s">
        <v>9003</v>
      </c>
      <c r="C1850" t="s">
        <v>293</v>
      </c>
      <c r="D1850" t="s">
        <v>408</v>
      </c>
      <c r="E1850" s="8">
        <v>286</v>
      </c>
      <c r="F1850" s="8">
        <v>153.13616999999999</v>
      </c>
    </row>
    <row r="1851" spans="1:6" x14ac:dyDescent="0.25">
      <c r="A1851" t="s">
        <v>9002</v>
      </c>
      <c r="B1851" t="s">
        <v>9003</v>
      </c>
      <c r="C1851" t="s">
        <v>294</v>
      </c>
      <c r="D1851" t="s">
        <v>408</v>
      </c>
      <c r="E1851" s="8">
        <v>3</v>
      </c>
      <c r="F1851" s="8">
        <v>16.59</v>
      </c>
    </row>
    <row r="1852" spans="1:6" x14ac:dyDescent="0.25">
      <c r="A1852" t="s">
        <v>9002</v>
      </c>
      <c r="B1852" t="s">
        <v>9003</v>
      </c>
      <c r="C1852" t="s">
        <v>296</v>
      </c>
      <c r="D1852" t="s">
        <v>408</v>
      </c>
      <c r="E1852" s="8">
        <v>1853</v>
      </c>
      <c r="F1852" s="8">
        <v>1544.8720000000001</v>
      </c>
    </row>
    <row r="1853" spans="1:6" x14ac:dyDescent="0.25">
      <c r="A1853" t="s">
        <v>9002</v>
      </c>
      <c r="B1853" t="s">
        <v>9003</v>
      </c>
      <c r="C1853" t="s">
        <v>300</v>
      </c>
      <c r="D1853" t="s">
        <v>408</v>
      </c>
      <c r="E1853" s="8">
        <v>9401</v>
      </c>
      <c r="F1853" s="8">
        <v>2003.42436</v>
      </c>
    </row>
    <row r="1854" spans="1:6" x14ac:dyDescent="0.25">
      <c r="A1854" t="s">
        <v>9002</v>
      </c>
      <c r="B1854" t="s">
        <v>9003</v>
      </c>
      <c r="C1854" t="s">
        <v>301</v>
      </c>
      <c r="D1854" t="s">
        <v>408</v>
      </c>
      <c r="E1854" s="8">
        <v>3242</v>
      </c>
      <c r="F1854" s="8">
        <v>736.83951999999999</v>
      </c>
    </row>
    <row r="1855" spans="1:6" x14ac:dyDescent="0.25">
      <c r="A1855" t="s">
        <v>9002</v>
      </c>
      <c r="B1855" t="s">
        <v>9003</v>
      </c>
      <c r="C1855" t="s">
        <v>302</v>
      </c>
      <c r="D1855" t="s">
        <v>408</v>
      </c>
      <c r="E1855" s="8">
        <v>19801</v>
      </c>
      <c r="F1855" s="8">
        <v>2322.5185000000001</v>
      </c>
    </row>
    <row r="1856" spans="1:6" x14ac:dyDescent="0.25">
      <c r="A1856" t="s">
        <v>9002</v>
      </c>
      <c r="B1856" t="s">
        <v>9003</v>
      </c>
      <c r="C1856" t="s">
        <v>317</v>
      </c>
      <c r="D1856" t="s">
        <v>408</v>
      </c>
      <c r="E1856" s="8">
        <v>2</v>
      </c>
      <c r="F1856" s="8">
        <v>6.7778</v>
      </c>
    </row>
    <row r="1857" spans="1:6" x14ac:dyDescent="0.25">
      <c r="A1857" t="s">
        <v>9002</v>
      </c>
      <c r="B1857" t="s">
        <v>9003</v>
      </c>
      <c r="C1857" t="s">
        <v>326</v>
      </c>
      <c r="D1857" t="s">
        <v>408</v>
      </c>
      <c r="E1857" s="8">
        <v>15710</v>
      </c>
      <c r="F1857" s="8">
        <v>3511.8387499999999</v>
      </c>
    </row>
    <row r="1858" spans="1:6" x14ac:dyDescent="0.25">
      <c r="A1858" t="s">
        <v>9002</v>
      </c>
      <c r="B1858" t="s">
        <v>9003</v>
      </c>
      <c r="C1858" t="s">
        <v>328</v>
      </c>
      <c r="D1858" t="s">
        <v>408</v>
      </c>
      <c r="E1858" s="8">
        <v>1306</v>
      </c>
      <c r="F1858" s="8">
        <v>154.94666000000001</v>
      </c>
    </row>
    <row r="1859" spans="1:6" x14ac:dyDescent="0.25">
      <c r="A1859" t="s">
        <v>9002</v>
      </c>
      <c r="B1859" t="s">
        <v>9003</v>
      </c>
      <c r="C1859" t="s">
        <v>340</v>
      </c>
      <c r="D1859" t="s">
        <v>408</v>
      </c>
      <c r="E1859" s="8">
        <v>715</v>
      </c>
      <c r="F1859" s="8">
        <v>512.36553000000004</v>
      </c>
    </row>
    <row r="1860" spans="1:6" x14ac:dyDescent="0.25">
      <c r="A1860" t="s">
        <v>9002</v>
      </c>
      <c r="B1860" t="s">
        <v>9003</v>
      </c>
      <c r="C1860" t="s">
        <v>341</v>
      </c>
      <c r="D1860" t="s">
        <v>408</v>
      </c>
      <c r="E1860" s="8">
        <v>260</v>
      </c>
      <c r="F1860" s="8">
        <v>198.11269999999999</v>
      </c>
    </row>
    <row r="1861" spans="1:6" x14ac:dyDescent="0.25">
      <c r="A1861" t="s">
        <v>9002</v>
      </c>
      <c r="B1861" t="s">
        <v>9003</v>
      </c>
      <c r="C1861" t="s">
        <v>351</v>
      </c>
      <c r="D1861" t="s">
        <v>408</v>
      </c>
      <c r="E1861" s="8">
        <v>370</v>
      </c>
      <c r="F1861" s="8">
        <v>154.47678999999999</v>
      </c>
    </row>
    <row r="1862" spans="1:6" x14ac:dyDescent="0.25">
      <c r="A1862" t="s">
        <v>9002</v>
      </c>
      <c r="B1862" t="s">
        <v>9003</v>
      </c>
      <c r="C1862" t="s">
        <v>357</v>
      </c>
      <c r="D1862" t="s">
        <v>408</v>
      </c>
      <c r="E1862" s="8">
        <v>1913</v>
      </c>
      <c r="F1862" s="8">
        <v>509.23768999999999</v>
      </c>
    </row>
    <row r="1863" spans="1:6" x14ac:dyDescent="0.25">
      <c r="A1863" t="s">
        <v>9002</v>
      </c>
      <c r="B1863" t="s">
        <v>9003</v>
      </c>
      <c r="C1863" t="s">
        <v>359</v>
      </c>
      <c r="D1863" t="s">
        <v>408</v>
      </c>
      <c r="E1863" s="8">
        <v>3436</v>
      </c>
      <c r="F1863" s="8">
        <v>431.47969000000001</v>
      </c>
    </row>
    <row r="1864" spans="1:6" x14ac:dyDescent="0.25">
      <c r="A1864" t="s">
        <v>9002</v>
      </c>
      <c r="B1864" t="s">
        <v>9003</v>
      </c>
      <c r="C1864" t="s">
        <v>367</v>
      </c>
      <c r="D1864" t="s">
        <v>408</v>
      </c>
      <c r="E1864" s="8">
        <v>150</v>
      </c>
      <c r="F1864" s="8">
        <v>178.125</v>
      </c>
    </row>
    <row r="1865" spans="1:6" x14ac:dyDescent="0.25">
      <c r="A1865" t="s">
        <v>9002</v>
      </c>
      <c r="B1865" t="s">
        <v>9003</v>
      </c>
      <c r="C1865" t="s">
        <v>369</v>
      </c>
      <c r="D1865" t="s">
        <v>408</v>
      </c>
      <c r="E1865" s="8">
        <v>2450</v>
      </c>
      <c r="F1865" s="8">
        <v>1699.5831800000001</v>
      </c>
    </row>
    <row r="1866" spans="1:6" x14ac:dyDescent="0.25">
      <c r="A1866" t="s">
        <v>9002</v>
      </c>
      <c r="B1866" t="s">
        <v>9003</v>
      </c>
      <c r="C1866" t="s">
        <v>371</v>
      </c>
      <c r="D1866" t="s">
        <v>408</v>
      </c>
      <c r="E1866" s="8">
        <v>108</v>
      </c>
      <c r="F1866" s="8">
        <v>314.67005</v>
      </c>
    </row>
    <row r="1867" spans="1:6" x14ac:dyDescent="0.25">
      <c r="A1867" t="s">
        <v>9002</v>
      </c>
      <c r="B1867" t="s">
        <v>9003</v>
      </c>
      <c r="C1867" t="s">
        <v>385</v>
      </c>
      <c r="D1867" t="s">
        <v>408</v>
      </c>
      <c r="E1867" s="8">
        <v>404</v>
      </c>
      <c r="F1867" s="8">
        <v>77.9011</v>
      </c>
    </row>
    <row r="1868" spans="1:6" x14ac:dyDescent="0.25">
      <c r="A1868" t="s">
        <v>9002</v>
      </c>
      <c r="B1868" t="s">
        <v>9003</v>
      </c>
      <c r="C1868" t="s">
        <v>387</v>
      </c>
      <c r="D1868" t="s">
        <v>408</v>
      </c>
      <c r="E1868" s="8">
        <v>2839</v>
      </c>
      <c r="F1868" s="8">
        <v>637.57204000000002</v>
      </c>
    </row>
    <row r="1869" spans="1:6" x14ac:dyDescent="0.25">
      <c r="A1869" t="s">
        <v>9002</v>
      </c>
      <c r="B1869" t="s">
        <v>9003</v>
      </c>
      <c r="C1869" t="s">
        <v>391</v>
      </c>
      <c r="D1869" t="s">
        <v>408</v>
      </c>
      <c r="E1869" s="8">
        <v>158165</v>
      </c>
      <c r="F1869" s="8">
        <v>17953.90641</v>
      </c>
    </row>
    <row r="1870" spans="1:6" x14ac:dyDescent="0.25">
      <c r="A1870" t="s">
        <v>9002</v>
      </c>
      <c r="B1870" t="s">
        <v>9003</v>
      </c>
      <c r="C1870" t="s">
        <v>397</v>
      </c>
      <c r="D1870" t="s">
        <v>408</v>
      </c>
      <c r="E1870" s="8">
        <v>1970</v>
      </c>
      <c r="F1870" s="8">
        <v>2174.9832500000002</v>
      </c>
    </row>
    <row r="1871" spans="1:6" x14ac:dyDescent="0.25">
      <c r="A1871" t="s">
        <v>9004</v>
      </c>
      <c r="B1871" t="s">
        <v>9005</v>
      </c>
      <c r="C1871" t="s">
        <v>296</v>
      </c>
      <c r="D1871" t="s">
        <v>417</v>
      </c>
      <c r="E1871" s="8">
        <v>22500</v>
      </c>
      <c r="F1871" s="8">
        <v>1062.33</v>
      </c>
    </row>
    <row r="1872" spans="1:6" x14ac:dyDescent="0.25">
      <c r="A1872" t="s">
        <v>9004</v>
      </c>
      <c r="B1872" t="s">
        <v>9005</v>
      </c>
      <c r="C1872" t="s">
        <v>391</v>
      </c>
      <c r="D1872" t="s">
        <v>417</v>
      </c>
      <c r="E1872" s="8">
        <v>40</v>
      </c>
      <c r="F1872" s="8">
        <v>93.463170000000005</v>
      </c>
    </row>
    <row r="1873" spans="1:6" x14ac:dyDescent="0.25">
      <c r="A1873" t="s">
        <v>9006</v>
      </c>
      <c r="B1873" t="s">
        <v>9007</v>
      </c>
      <c r="C1873" t="s">
        <v>258</v>
      </c>
      <c r="D1873" t="s">
        <v>408</v>
      </c>
      <c r="E1873" s="8">
        <v>15</v>
      </c>
      <c r="F1873" s="8">
        <v>766.89594</v>
      </c>
    </row>
    <row r="1874" spans="1:6" x14ac:dyDescent="0.25">
      <c r="A1874" t="s">
        <v>9006</v>
      </c>
      <c r="B1874" t="s">
        <v>9007</v>
      </c>
      <c r="C1874" t="s">
        <v>263</v>
      </c>
      <c r="D1874" t="s">
        <v>408</v>
      </c>
      <c r="E1874" s="8">
        <v>7</v>
      </c>
      <c r="F1874" s="8">
        <v>146.99458999999999</v>
      </c>
    </row>
    <row r="1875" spans="1:6" x14ac:dyDescent="0.25">
      <c r="A1875" t="s">
        <v>9006</v>
      </c>
      <c r="B1875" t="s">
        <v>9007</v>
      </c>
      <c r="C1875" t="s">
        <v>271</v>
      </c>
      <c r="D1875" t="s">
        <v>408</v>
      </c>
      <c r="E1875" s="8">
        <v>79</v>
      </c>
      <c r="F1875" s="8">
        <v>259.26614999999998</v>
      </c>
    </row>
    <row r="1876" spans="1:6" x14ac:dyDescent="0.25">
      <c r="A1876" t="s">
        <v>9006</v>
      </c>
      <c r="B1876" t="s">
        <v>9007</v>
      </c>
      <c r="C1876" t="s">
        <v>274</v>
      </c>
      <c r="D1876" t="s">
        <v>408</v>
      </c>
      <c r="E1876" s="8">
        <v>40544</v>
      </c>
      <c r="F1876" s="8">
        <v>3794.0430299999998</v>
      </c>
    </row>
    <row r="1877" spans="1:6" x14ac:dyDescent="0.25">
      <c r="A1877" t="s">
        <v>9006</v>
      </c>
      <c r="B1877" t="s">
        <v>9007</v>
      </c>
      <c r="C1877" t="s">
        <v>278</v>
      </c>
      <c r="D1877" t="s">
        <v>408</v>
      </c>
      <c r="E1877" s="8">
        <v>2</v>
      </c>
      <c r="F1877" s="8">
        <v>174.58559</v>
      </c>
    </row>
    <row r="1878" spans="1:6" x14ac:dyDescent="0.25">
      <c r="A1878" t="s">
        <v>9006</v>
      </c>
      <c r="B1878" t="s">
        <v>9007</v>
      </c>
      <c r="C1878" t="s">
        <v>279</v>
      </c>
      <c r="D1878" t="s">
        <v>408</v>
      </c>
      <c r="E1878" s="8">
        <v>287</v>
      </c>
      <c r="F1878" s="8">
        <v>135.83535000000001</v>
      </c>
    </row>
    <row r="1879" spans="1:6" x14ac:dyDescent="0.25">
      <c r="A1879" t="s">
        <v>9006</v>
      </c>
      <c r="B1879" t="s">
        <v>9007</v>
      </c>
      <c r="C1879" t="s">
        <v>287</v>
      </c>
      <c r="D1879" t="s">
        <v>408</v>
      </c>
      <c r="E1879" s="8">
        <v>951</v>
      </c>
      <c r="F1879" s="8">
        <v>941.27499</v>
      </c>
    </row>
    <row r="1880" spans="1:6" x14ac:dyDescent="0.25">
      <c r="A1880" t="s">
        <v>9006</v>
      </c>
      <c r="B1880" t="s">
        <v>9007</v>
      </c>
      <c r="C1880" t="s">
        <v>290</v>
      </c>
      <c r="D1880" t="s">
        <v>408</v>
      </c>
      <c r="E1880" s="8">
        <v>2498</v>
      </c>
      <c r="F1880" s="8">
        <v>1044.33944</v>
      </c>
    </row>
    <row r="1881" spans="1:6" x14ac:dyDescent="0.25">
      <c r="A1881" t="s">
        <v>9006</v>
      </c>
      <c r="B1881" t="s">
        <v>9007</v>
      </c>
      <c r="C1881" t="s">
        <v>293</v>
      </c>
      <c r="D1881" t="s">
        <v>408</v>
      </c>
      <c r="E1881" s="8">
        <v>13</v>
      </c>
      <c r="F1881" s="8">
        <v>245.86963</v>
      </c>
    </row>
    <row r="1882" spans="1:6" x14ac:dyDescent="0.25">
      <c r="A1882" t="s">
        <v>9006</v>
      </c>
      <c r="B1882" t="s">
        <v>9007</v>
      </c>
      <c r="C1882" t="s">
        <v>294</v>
      </c>
      <c r="D1882" t="s">
        <v>408</v>
      </c>
      <c r="E1882" s="8">
        <v>324</v>
      </c>
      <c r="F1882" s="8">
        <v>3650.3584999999998</v>
      </c>
    </row>
    <row r="1883" spans="1:6" x14ac:dyDescent="0.25">
      <c r="A1883" t="s">
        <v>9006</v>
      </c>
      <c r="B1883" t="s">
        <v>9007</v>
      </c>
      <c r="C1883" t="s">
        <v>296</v>
      </c>
      <c r="D1883" t="s">
        <v>408</v>
      </c>
      <c r="E1883" s="8">
        <v>2001</v>
      </c>
      <c r="F1883" s="8">
        <v>5422.33464</v>
      </c>
    </row>
    <row r="1884" spans="1:6" x14ac:dyDescent="0.25">
      <c r="A1884" t="s">
        <v>9006</v>
      </c>
      <c r="B1884" t="s">
        <v>9007</v>
      </c>
      <c r="C1884" t="s">
        <v>301</v>
      </c>
      <c r="D1884" t="s">
        <v>408</v>
      </c>
      <c r="E1884" s="8">
        <v>876</v>
      </c>
      <c r="F1884" s="8">
        <v>643.67088999999999</v>
      </c>
    </row>
    <row r="1885" spans="1:6" x14ac:dyDescent="0.25">
      <c r="A1885" t="s">
        <v>9006</v>
      </c>
      <c r="B1885" t="s">
        <v>9007</v>
      </c>
      <c r="C1885" t="s">
        <v>302</v>
      </c>
      <c r="D1885" t="s">
        <v>408</v>
      </c>
      <c r="E1885" s="8">
        <v>28</v>
      </c>
      <c r="F1885" s="8">
        <v>173.36958999999999</v>
      </c>
    </row>
    <row r="1886" spans="1:6" x14ac:dyDescent="0.25">
      <c r="A1886" t="s">
        <v>9006</v>
      </c>
      <c r="B1886" t="s">
        <v>9007</v>
      </c>
      <c r="C1886" t="s">
        <v>306</v>
      </c>
      <c r="D1886" t="s">
        <v>408</v>
      </c>
      <c r="E1886" s="8">
        <v>4</v>
      </c>
      <c r="F1886" s="8">
        <v>18.941800000000001</v>
      </c>
    </row>
    <row r="1887" spans="1:6" x14ac:dyDescent="0.25">
      <c r="A1887" t="s">
        <v>9006</v>
      </c>
      <c r="B1887" t="s">
        <v>9007</v>
      </c>
      <c r="C1887" t="s">
        <v>317</v>
      </c>
      <c r="D1887" t="s">
        <v>408</v>
      </c>
      <c r="E1887" s="8">
        <v>235</v>
      </c>
      <c r="F1887" s="8">
        <v>913.45799999999997</v>
      </c>
    </row>
    <row r="1888" spans="1:6" x14ac:dyDescent="0.25">
      <c r="A1888" t="s">
        <v>9006</v>
      </c>
      <c r="B1888" t="s">
        <v>9007</v>
      </c>
      <c r="C1888" t="s">
        <v>351</v>
      </c>
      <c r="D1888" t="s">
        <v>408</v>
      </c>
      <c r="E1888" s="8">
        <v>2</v>
      </c>
      <c r="F1888" s="8">
        <v>372.25774999999999</v>
      </c>
    </row>
    <row r="1889" spans="1:6" x14ac:dyDescent="0.25">
      <c r="A1889" t="s">
        <v>9006</v>
      </c>
      <c r="B1889" t="s">
        <v>9007</v>
      </c>
      <c r="C1889" t="s">
        <v>371</v>
      </c>
      <c r="D1889" t="s">
        <v>408</v>
      </c>
      <c r="E1889" s="8">
        <v>36</v>
      </c>
      <c r="F1889" s="8">
        <v>1463.0635</v>
      </c>
    </row>
    <row r="1890" spans="1:6" x14ac:dyDescent="0.25">
      <c r="A1890" t="s">
        <v>9006</v>
      </c>
      <c r="B1890" t="s">
        <v>9007</v>
      </c>
      <c r="C1890" t="s">
        <v>387</v>
      </c>
      <c r="D1890" t="s">
        <v>408</v>
      </c>
      <c r="E1890" s="8">
        <v>6</v>
      </c>
      <c r="F1890" s="8">
        <v>84.180660000000003</v>
      </c>
    </row>
    <row r="1891" spans="1:6" x14ac:dyDescent="0.25">
      <c r="A1891" t="s">
        <v>9006</v>
      </c>
      <c r="B1891" t="s">
        <v>9007</v>
      </c>
      <c r="C1891" t="s">
        <v>391</v>
      </c>
      <c r="D1891" t="s">
        <v>408</v>
      </c>
      <c r="E1891" s="8">
        <v>1771</v>
      </c>
      <c r="F1891" s="8">
        <v>1988.66407</v>
      </c>
    </row>
    <row r="1892" spans="1:6" x14ac:dyDescent="0.25">
      <c r="A1892" t="s">
        <v>9102</v>
      </c>
      <c r="B1892" t="s">
        <v>9103</v>
      </c>
      <c r="C1892" t="s">
        <v>296</v>
      </c>
      <c r="D1892" t="s">
        <v>417</v>
      </c>
      <c r="E1892" s="8">
        <v>560</v>
      </c>
      <c r="F1892" s="8">
        <v>150</v>
      </c>
    </row>
    <row r="1893" spans="1:6" x14ac:dyDescent="0.25">
      <c r="A1893" t="s">
        <v>240</v>
      </c>
      <c r="B1893" t="s">
        <v>241</v>
      </c>
      <c r="C1893" t="s">
        <v>240</v>
      </c>
      <c r="D1893" t="s">
        <v>240</v>
      </c>
      <c r="E1893" s="8"/>
      <c r="F1893" s="8">
        <v>44039591.020110004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1893:E1893">
    <cfRule type="expression" dxfId="20" priority="1">
      <formula>A1893&lt;&gt;-1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553"/>
  <sheetViews>
    <sheetView workbookViewId="0">
      <pane ySplit="3" topLeftCell="A4" activePane="bottomLeft" state="frozen"/>
      <selection pane="bottomLeft" activeCell="K1" sqref="K1"/>
    </sheetView>
  </sheetViews>
  <sheetFormatPr defaultColWidth="11.42578125" defaultRowHeight="15" x14ac:dyDescent="0.25"/>
  <cols>
    <col min="1" max="1" width="9.7109375" customWidth="1"/>
    <col min="2" max="2" width="50.7109375" customWidth="1"/>
    <col min="3" max="3" width="7.7109375" customWidth="1"/>
    <col min="4" max="5" width="20.7109375" customWidth="1"/>
  </cols>
  <sheetData>
    <row r="1" spans="1:5" x14ac:dyDescent="0.25">
      <c r="A1" t="s">
        <v>9106</v>
      </c>
      <c r="C1" t="s">
        <v>33</v>
      </c>
    </row>
    <row r="2" spans="1:5" x14ac:dyDescent="0.25">
      <c r="D2" t="s">
        <v>9105</v>
      </c>
    </row>
    <row r="3" spans="1:5" ht="24.95" customHeight="1" x14ac:dyDescent="0.25">
      <c r="A3" s="1" t="s">
        <v>403</v>
      </c>
      <c r="B3" s="1" t="s">
        <v>2</v>
      </c>
      <c r="C3" s="1" t="s">
        <v>404</v>
      </c>
      <c r="D3" s="1" t="s">
        <v>405</v>
      </c>
      <c r="E3" s="1" t="s">
        <v>45</v>
      </c>
    </row>
    <row r="4" spans="1:5" x14ac:dyDescent="0.25">
      <c r="A4" t="s">
        <v>415</v>
      </c>
      <c r="B4" t="s">
        <v>416</v>
      </c>
      <c r="C4" t="s">
        <v>417</v>
      </c>
      <c r="D4" s="8">
        <v>112622.5</v>
      </c>
      <c r="E4" s="8">
        <v>6157.2044999999998</v>
      </c>
    </row>
    <row r="5" spans="1:5" x14ac:dyDescent="0.25">
      <c r="A5" t="s">
        <v>9015</v>
      </c>
      <c r="B5" t="s">
        <v>9016</v>
      </c>
      <c r="C5" t="s">
        <v>417</v>
      </c>
      <c r="D5" s="8">
        <v>55</v>
      </c>
      <c r="E5" s="8">
        <v>0.23698</v>
      </c>
    </row>
    <row r="6" spans="1:5" x14ac:dyDescent="0.25">
      <c r="A6" t="s">
        <v>487</v>
      </c>
      <c r="B6" t="s">
        <v>488</v>
      </c>
      <c r="C6" t="s">
        <v>417</v>
      </c>
      <c r="D6" s="8">
        <v>196</v>
      </c>
      <c r="E6" s="8">
        <v>265.99328000000003</v>
      </c>
    </row>
    <row r="7" spans="1:5" x14ac:dyDescent="0.25">
      <c r="A7" t="s">
        <v>9017</v>
      </c>
      <c r="B7" t="s">
        <v>9018</v>
      </c>
      <c r="C7" t="s">
        <v>417</v>
      </c>
      <c r="D7" s="8">
        <v>1222.80004882812</v>
      </c>
      <c r="E7" s="8">
        <v>969.45150000000001</v>
      </c>
    </row>
    <row r="8" spans="1:5" x14ac:dyDescent="0.25">
      <c r="A8" t="s">
        <v>489</v>
      </c>
      <c r="B8" t="s">
        <v>490</v>
      </c>
      <c r="C8" t="s">
        <v>417</v>
      </c>
      <c r="D8" s="8">
        <v>15924.399902343799</v>
      </c>
      <c r="E8" s="8">
        <v>14238.70858</v>
      </c>
    </row>
    <row r="9" spans="1:5" x14ac:dyDescent="0.25">
      <c r="A9" t="s">
        <v>501</v>
      </c>
      <c r="B9" t="s">
        <v>502</v>
      </c>
      <c r="C9" t="s">
        <v>417</v>
      </c>
      <c r="D9" s="8">
        <v>813</v>
      </c>
      <c r="E9" s="8">
        <v>861.59645999999998</v>
      </c>
    </row>
    <row r="10" spans="1:5" x14ac:dyDescent="0.25">
      <c r="A10" t="s">
        <v>503</v>
      </c>
      <c r="B10" t="s">
        <v>502</v>
      </c>
      <c r="C10" t="s">
        <v>417</v>
      </c>
      <c r="D10" s="8">
        <v>11234</v>
      </c>
      <c r="E10" s="8">
        <v>7501.0828000000001</v>
      </c>
    </row>
    <row r="11" spans="1:5" x14ac:dyDescent="0.25">
      <c r="A11" t="s">
        <v>9019</v>
      </c>
      <c r="B11" t="s">
        <v>9020</v>
      </c>
      <c r="C11" t="s">
        <v>417</v>
      </c>
      <c r="D11" s="8">
        <v>1890</v>
      </c>
      <c r="E11" s="8">
        <v>491.4</v>
      </c>
    </row>
    <row r="12" spans="1:5" x14ac:dyDescent="0.25">
      <c r="A12" t="s">
        <v>508</v>
      </c>
      <c r="B12" t="s">
        <v>509</v>
      </c>
      <c r="C12" t="s">
        <v>417</v>
      </c>
      <c r="D12" s="8">
        <v>1300</v>
      </c>
      <c r="E12" s="8">
        <v>53.191020000000002</v>
      </c>
    </row>
    <row r="13" spans="1:5" x14ac:dyDescent="0.25">
      <c r="A13" t="s">
        <v>516</v>
      </c>
      <c r="B13" t="s">
        <v>517</v>
      </c>
      <c r="C13" t="s">
        <v>408</v>
      </c>
      <c r="D13" s="8">
        <v>90360</v>
      </c>
      <c r="E13" s="8">
        <v>1532.9177500000001</v>
      </c>
    </row>
    <row r="14" spans="1:5" x14ac:dyDescent="0.25">
      <c r="A14" t="s">
        <v>542</v>
      </c>
      <c r="B14" t="s">
        <v>543</v>
      </c>
      <c r="C14" t="s">
        <v>417</v>
      </c>
      <c r="D14" s="8">
        <v>40</v>
      </c>
      <c r="E14" s="8">
        <v>1777.10535</v>
      </c>
    </row>
    <row r="15" spans="1:5" x14ac:dyDescent="0.25">
      <c r="A15" t="s">
        <v>544</v>
      </c>
      <c r="B15" t="s">
        <v>545</v>
      </c>
      <c r="C15" t="s">
        <v>417</v>
      </c>
      <c r="D15" s="8">
        <v>550</v>
      </c>
      <c r="E15" s="8">
        <v>82.474890000000002</v>
      </c>
    </row>
    <row r="16" spans="1:5" x14ac:dyDescent="0.25">
      <c r="A16" t="s">
        <v>552</v>
      </c>
      <c r="B16" t="s">
        <v>553</v>
      </c>
      <c r="C16" t="s">
        <v>417</v>
      </c>
      <c r="D16" s="8">
        <v>3891440</v>
      </c>
      <c r="E16" s="8">
        <v>46100.2</v>
      </c>
    </row>
    <row r="17" spans="1:5" x14ac:dyDescent="0.25">
      <c r="A17" t="s">
        <v>556</v>
      </c>
      <c r="B17" t="s">
        <v>557</v>
      </c>
      <c r="C17" t="s">
        <v>417</v>
      </c>
      <c r="D17" s="8">
        <v>6430</v>
      </c>
      <c r="E17" s="8">
        <v>64.3</v>
      </c>
    </row>
    <row r="18" spans="1:5" x14ac:dyDescent="0.25">
      <c r="A18" t="s">
        <v>9021</v>
      </c>
      <c r="B18" t="s">
        <v>9022</v>
      </c>
      <c r="C18" t="s">
        <v>417</v>
      </c>
      <c r="D18" s="8">
        <v>525</v>
      </c>
      <c r="E18" s="8">
        <v>24.367470000000001</v>
      </c>
    </row>
    <row r="19" spans="1:5" x14ac:dyDescent="0.25">
      <c r="A19" t="s">
        <v>560</v>
      </c>
      <c r="B19" t="s">
        <v>561</v>
      </c>
      <c r="C19" t="s">
        <v>417</v>
      </c>
      <c r="D19" s="8">
        <v>103.59999847412099</v>
      </c>
      <c r="E19" s="8">
        <v>53.266959999999997</v>
      </c>
    </row>
    <row r="20" spans="1:5" x14ac:dyDescent="0.25">
      <c r="A20" t="s">
        <v>9023</v>
      </c>
      <c r="B20" t="s">
        <v>9024</v>
      </c>
      <c r="C20" t="s">
        <v>417</v>
      </c>
      <c r="D20" s="8">
        <v>1.5</v>
      </c>
      <c r="E20" s="8">
        <v>47.636000000000003</v>
      </c>
    </row>
    <row r="21" spans="1:5" x14ac:dyDescent="0.25">
      <c r="A21" t="s">
        <v>568</v>
      </c>
      <c r="B21" t="s">
        <v>569</v>
      </c>
      <c r="C21" t="s">
        <v>417</v>
      </c>
      <c r="D21" s="8">
        <v>70</v>
      </c>
      <c r="E21" s="8">
        <v>2.0728800000000001</v>
      </c>
    </row>
    <row r="22" spans="1:5" x14ac:dyDescent="0.25">
      <c r="A22" t="s">
        <v>576</v>
      </c>
      <c r="B22" t="s">
        <v>577</v>
      </c>
      <c r="C22" t="s">
        <v>417</v>
      </c>
      <c r="D22" s="8">
        <v>180</v>
      </c>
      <c r="E22" s="8">
        <v>8.5283999999999995</v>
      </c>
    </row>
    <row r="23" spans="1:5" x14ac:dyDescent="0.25">
      <c r="A23" t="s">
        <v>9025</v>
      </c>
      <c r="B23" t="s">
        <v>9026</v>
      </c>
      <c r="C23" t="s">
        <v>417</v>
      </c>
      <c r="D23" s="8">
        <v>112.5</v>
      </c>
      <c r="E23" s="8">
        <v>17.783999999999999</v>
      </c>
    </row>
    <row r="24" spans="1:5" x14ac:dyDescent="0.25">
      <c r="A24" t="s">
        <v>9027</v>
      </c>
      <c r="B24" t="s">
        <v>9028</v>
      </c>
      <c r="C24" t="s">
        <v>417</v>
      </c>
      <c r="D24" s="8">
        <v>5</v>
      </c>
      <c r="E24" s="8">
        <v>0.58655000000000002</v>
      </c>
    </row>
    <row r="25" spans="1:5" x14ac:dyDescent="0.25">
      <c r="A25" t="s">
        <v>9029</v>
      </c>
      <c r="B25" t="s">
        <v>9030</v>
      </c>
      <c r="C25" t="s">
        <v>417</v>
      </c>
      <c r="D25" s="8">
        <v>1</v>
      </c>
      <c r="E25" s="8">
        <v>2.3698000000000001</v>
      </c>
    </row>
    <row r="26" spans="1:5" x14ac:dyDescent="0.25">
      <c r="A26" t="s">
        <v>590</v>
      </c>
      <c r="B26" t="s">
        <v>591</v>
      </c>
      <c r="C26" t="s">
        <v>417</v>
      </c>
      <c r="D26" s="8">
        <v>4000</v>
      </c>
      <c r="E26" s="8">
        <v>2440</v>
      </c>
    </row>
    <row r="27" spans="1:5" x14ac:dyDescent="0.25">
      <c r="A27" t="s">
        <v>592</v>
      </c>
      <c r="B27" t="s">
        <v>593</v>
      </c>
      <c r="C27" t="s">
        <v>417</v>
      </c>
      <c r="D27" s="8">
        <v>1050</v>
      </c>
      <c r="E27" s="8">
        <v>15392.341</v>
      </c>
    </row>
    <row r="28" spans="1:5" x14ac:dyDescent="0.25">
      <c r="A28" t="s">
        <v>618</v>
      </c>
      <c r="B28" t="s">
        <v>443</v>
      </c>
      <c r="C28" t="s">
        <v>417</v>
      </c>
      <c r="D28" s="8">
        <v>552000</v>
      </c>
      <c r="E28" s="8">
        <v>78934.200750000004</v>
      </c>
    </row>
    <row r="29" spans="1:5" x14ac:dyDescent="0.25">
      <c r="A29" t="s">
        <v>625</v>
      </c>
      <c r="B29" t="s">
        <v>624</v>
      </c>
      <c r="C29" t="s">
        <v>417</v>
      </c>
      <c r="D29" s="8">
        <v>4630.7598724365198</v>
      </c>
      <c r="E29" s="8">
        <v>872.19884999999999</v>
      </c>
    </row>
    <row r="30" spans="1:5" x14ac:dyDescent="0.25">
      <c r="A30" t="s">
        <v>652</v>
      </c>
      <c r="B30" t="s">
        <v>653</v>
      </c>
      <c r="C30" t="s">
        <v>417</v>
      </c>
      <c r="D30" s="8">
        <v>80</v>
      </c>
      <c r="E30" s="8">
        <v>32.256</v>
      </c>
    </row>
    <row r="31" spans="1:5" x14ac:dyDescent="0.25">
      <c r="A31" t="s">
        <v>675</v>
      </c>
      <c r="B31" t="s">
        <v>676</v>
      </c>
      <c r="C31" t="s">
        <v>417</v>
      </c>
      <c r="D31" s="8">
        <v>50980</v>
      </c>
      <c r="E31" s="8">
        <v>603.45000000000005</v>
      </c>
    </row>
    <row r="32" spans="1:5" x14ac:dyDescent="0.25">
      <c r="A32" t="s">
        <v>689</v>
      </c>
      <c r="B32" t="s">
        <v>690</v>
      </c>
      <c r="C32" t="s">
        <v>417</v>
      </c>
      <c r="D32" s="8">
        <v>4320</v>
      </c>
      <c r="E32" s="8">
        <v>43.2</v>
      </c>
    </row>
    <row r="33" spans="1:5" x14ac:dyDescent="0.25">
      <c r="A33" t="s">
        <v>719</v>
      </c>
      <c r="B33" t="s">
        <v>720</v>
      </c>
      <c r="C33" t="s">
        <v>417</v>
      </c>
      <c r="D33" s="8">
        <v>1225</v>
      </c>
      <c r="E33" s="8">
        <v>617.25300000000004</v>
      </c>
    </row>
    <row r="34" spans="1:5" x14ac:dyDescent="0.25">
      <c r="A34" t="s">
        <v>721</v>
      </c>
      <c r="B34" t="s">
        <v>722</v>
      </c>
      <c r="C34" t="s">
        <v>417</v>
      </c>
      <c r="D34" s="8">
        <v>17126.75</v>
      </c>
      <c r="E34" s="8">
        <v>28692.434990000002</v>
      </c>
    </row>
    <row r="35" spans="1:5" x14ac:dyDescent="0.25">
      <c r="A35" t="s">
        <v>723</v>
      </c>
      <c r="B35" t="s">
        <v>724</v>
      </c>
      <c r="C35" t="s">
        <v>417</v>
      </c>
      <c r="D35" s="8">
        <v>10</v>
      </c>
      <c r="E35" s="8">
        <v>22.126439999999999</v>
      </c>
    </row>
    <row r="36" spans="1:5" x14ac:dyDescent="0.25">
      <c r="A36" t="s">
        <v>725</v>
      </c>
      <c r="B36" t="s">
        <v>726</v>
      </c>
      <c r="C36" t="s">
        <v>417</v>
      </c>
      <c r="D36" s="8">
        <v>102</v>
      </c>
      <c r="E36" s="8">
        <v>383.68081000000001</v>
      </c>
    </row>
    <row r="37" spans="1:5" x14ac:dyDescent="0.25">
      <c r="A37" t="s">
        <v>729</v>
      </c>
      <c r="B37" t="s">
        <v>730</v>
      </c>
      <c r="C37" t="s">
        <v>417</v>
      </c>
      <c r="D37" s="8">
        <v>1848</v>
      </c>
      <c r="E37" s="8">
        <v>4348.1555099999996</v>
      </c>
    </row>
    <row r="38" spans="1:5" x14ac:dyDescent="0.25">
      <c r="A38" t="s">
        <v>731</v>
      </c>
      <c r="B38" t="s">
        <v>732</v>
      </c>
      <c r="C38" t="s">
        <v>417</v>
      </c>
      <c r="D38" s="8">
        <v>30926.768999099699</v>
      </c>
      <c r="E38" s="8">
        <v>65132.935369999999</v>
      </c>
    </row>
    <row r="39" spans="1:5" x14ac:dyDescent="0.25">
      <c r="A39" t="s">
        <v>733</v>
      </c>
      <c r="B39" t="s">
        <v>734</v>
      </c>
      <c r="C39" t="s">
        <v>417</v>
      </c>
      <c r="D39" s="8">
        <v>7</v>
      </c>
      <c r="E39" s="8">
        <v>6.9923999999999999</v>
      </c>
    </row>
    <row r="40" spans="1:5" x14ac:dyDescent="0.25">
      <c r="A40" t="s">
        <v>735</v>
      </c>
      <c r="B40" t="s">
        <v>736</v>
      </c>
      <c r="C40" t="s">
        <v>417</v>
      </c>
      <c r="D40" s="8">
        <v>2579300</v>
      </c>
      <c r="E40" s="8">
        <v>659398.80400999996</v>
      </c>
    </row>
    <row r="41" spans="1:5" x14ac:dyDescent="0.25">
      <c r="A41" t="s">
        <v>751</v>
      </c>
      <c r="B41" t="s">
        <v>752</v>
      </c>
      <c r="C41" t="s">
        <v>417</v>
      </c>
      <c r="D41" s="8">
        <v>243682</v>
      </c>
      <c r="E41" s="8">
        <v>23434.768</v>
      </c>
    </row>
    <row r="42" spans="1:5" x14ac:dyDescent="0.25">
      <c r="A42" t="s">
        <v>753</v>
      </c>
      <c r="B42" t="s">
        <v>754</v>
      </c>
      <c r="C42" t="s">
        <v>417</v>
      </c>
      <c r="D42" s="8">
        <v>144830</v>
      </c>
      <c r="E42" s="8">
        <v>13839.11204</v>
      </c>
    </row>
    <row r="43" spans="1:5" x14ac:dyDescent="0.25">
      <c r="A43" t="s">
        <v>9031</v>
      </c>
      <c r="B43" t="s">
        <v>9032</v>
      </c>
      <c r="C43" t="s">
        <v>417</v>
      </c>
      <c r="D43" s="8">
        <v>1125950</v>
      </c>
      <c r="E43" s="8">
        <v>916747.6</v>
      </c>
    </row>
    <row r="44" spans="1:5" x14ac:dyDescent="0.25">
      <c r="A44" t="s">
        <v>783</v>
      </c>
      <c r="B44" t="s">
        <v>784</v>
      </c>
      <c r="C44" t="s">
        <v>417</v>
      </c>
      <c r="D44" s="8">
        <v>2959030</v>
      </c>
      <c r="E44" s="8">
        <v>96098.288</v>
      </c>
    </row>
    <row r="45" spans="1:5" x14ac:dyDescent="0.25">
      <c r="A45" t="s">
        <v>785</v>
      </c>
      <c r="B45" t="s">
        <v>786</v>
      </c>
      <c r="C45" t="s">
        <v>417</v>
      </c>
      <c r="D45" s="8">
        <v>60790</v>
      </c>
      <c r="E45" s="8">
        <v>14855.572</v>
      </c>
    </row>
    <row r="46" spans="1:5" x14ac:dyDescent="0.25">
      <c r="A46" t="s">
        <v>787</v>
      </c>
      <c r="B46" t="s">
        <v>788</v>
      </c>
      <c r="C46" t="s">
        <v>417</v>
      </c>
      <c r="D46" s="8">
        <v>12500</v>
      </c>
      <c r="E46" s="8">
        <v>2000</v>
      </c>
    </row>
    <row r="47" spans="1:5" x14ac:dyDescent="0.25">
      <c r="A47" t="s">
        <v>793</v>
      </c>
      <c r="B47" t="s">
        <v>794</v>
      </c>
      <c r="C47" t="s">
        <v>417</v>
      </c>
      <c r="D47" s="8">
        <v>4250</v>
      </c>
      <c r="E47" s="8">
        <v>2015.52</v>
      </c>
    </row>
    <row r="48" spans="1:5" x14ac:dyDescent="0.25">
      <c r="A48" t="s">
        <v>797</v>
      </c>
      <c r="B48" t="s">
        <v>798</v>
      </c>
      <c r="C48" t="s">
        <v>417</v>
      </c>
      <c r="D48" s="8">
        <v>13297.900390625</v>
      </c>
      <c r="E48" s="8">
        <v>7155.2883700000002</v>
      </c>
    </row>
    <row r="49" spans="1:5" x14ac:dyDescent="0.25">
      <c r="A49" t="s">
        <v>801</v>
      </c>
      <c r="B49" t="s">
        <v>802</v>
      </c>
      <c r="C49" t="s">
        <v>417</v>
      </c>
      <c r="D49" s="8">
        <v>211759</v>
      </c>
      <c r="E49" s="8">
        <v>15025.02765</v>
      </c>
    </row>
    <row r="50" spans="1:5" x14ac:dyDescent="0.25">
      <c r="A50" t="s">
        <v>803</v>
      </c>
      <c r="B50" t="s">
        <v>804</v>
      </c>
      <c r="C50" t="s">
        <v>417</v>
      </c>
      <c r="D50" s="8">
        <v>15</v>
      </c>
      <c r="E50" s="8">
        <v>1.7577</v>
      </c>
    </row>
    <row r="51" spans="1:5" x14ac:dyDescent="0.25">
      <c r="A51" t="s">
        <v>819</v>
      </c>
      <c r="B51" t="s">
        <v>820</v>
      </c>
      <c r="C51" t="s">
        <v>417</v>
      </c>
      <c r="D51" s="8">
        <v>80</v>
      </c>
      <c r="E51" s="8">
        <v>30.712610000000002</v>
      </c>
    </row>
    <row r="52" spans="1:5" x14ac:dyDescent="0.25">
      <c r="A52" t="s">
        <v>840</v>
      </c>
      <c r="B52" t="s">
        <v>841</v>
      </c>
      <c r="C52" t="s">
        <v>417</v>
      </c>
      <c r="D52" s="8">
        <v>22600</v>
      </c>
      <c r="E52" s="8">
        <v>1970.6382000000001</v>
      </c>
    </row>
    <row r="53" spans="1:5" x14ac:dyDescent="0.25">
      <c r="A53" t="s">
        <v>848</v>
      </c>
      <c r="B53" t="s">
        <v>849</v>
      </c>
      <c r="C53" t="s">
        <v>417</v>
      </c>
      <c r="D53" s="8">
        <v>600</v>
      </c>
      <c r="E53" s="8">
        <v>18.96</v>
      </c>
    </row>
    <row r="54" spans="1:5" x14ac:dyDescent="0.25">
      <c r="A54" t="s">
        <v>931</v>
      </c>
      <c r="B54" t="s">
        <v>932</v>
      </c>
      <c r="C54" t="s">
        <v>417</v>
      </c>
      <c r="D54" s="8">
        <v>20010</v>
      </c>
      <c r="E54" s="8">
        <v>9924.366</v>
      </c>
    </row>
    <row r="55" spans="1:5" x14ac:dyDescent="0.25">
      <c r="A55" t="s">
        <v>9033</v>
      </c>
      <c r="B55" t="s">
        <v>9034</v>
      </c>
      <c r="C55" t="s">
        <v>417</v>
      </c>
      <c r="D55" s="8">
        <v>145.34499970823501</v>
      </c>
      <c r="E55" s="8">
        <v>90993.076990000001</v>
      </c>
    </row>
    <row r="56" spans="1:5" x14ac:dyDescent="0.25">
      <c r="A56" t="s">
        <v>939</v>
      </c>
      <c r="B56" t="s">
        <v>940</v>
      </c>
      <c r="C56" t="s">
        <v>417</v>
      </c>
      <c r="D56" s="8">
        <v>706232.89990234398</v>
      </c>
      <c r="E56" s="8">
        <v>126502.62820000001</v>
      </c>
    </row>
    <row r="57" spans="1:5" x14ac:dyDescent="0.25">
      <c r="A57" t="s">
        <v>955</v>
      </c>
      <c r="B57" t="s">
        <v>956</v>
      </c>
      <c r="C57" t="s">
        <v>417</v>
      </c>
      <c r="D57" s="8">
        <v>106610</v>
      </c>
      <c r="E57" s="8">
        <v>3609.96</v>
      </c>
    </row>
    <row r="58" spans="1:5" x14ac:dyDescent="0.25">
      <c r="A58" t="s">
        <v>965</v>
      </c>
      <c r="B58" t="s">
        <v>966</v>
      </c>
      <c r="C58" t="s">
        <v>417</v>
      </c>
      <c r="D58" s="8">
        <v>3653</v>
      </c>
      <c r="E58" s="8">
        <v>1174.3771200000001</v>
      </c>
    </row>
    <row r="59" spans="1:5" x14ac:dyDescent="0.25">
      <c r="A59" t="s">
        <v>9035</v>
      </c>
      <c r="B59" t="s">
        <v>9036</v>
      </c>
      <c r="C59" t="s">
        <v>417</v>
      </c>
      <c r="D59" s="8">
        <v>127580</v>
      </c>
      <c r="E59" s="8">
        <v>19137</v>
      </c>
    </row>
    <row r="60" spans="1:5" x14ac:dyDescent="0.25">
      <c r="A60" t="s">
        <v>967</v>
      </c>
      <c r="B60" t="s">
        <v>968</v>
      </c>
      <c r="C60" t="s">
        <v>417</v>
      </c>
      <c r="D60" s="8">
        <v>161660</v>
      </c>
      <c r="E60" s="8">
        <v>132617.29999999999</v>
      </c>
    </row>
    <row r="61" spans="1:5" x14ac:dyDescent="0.25">
      <c r="A61" t="s">
        <v>971</v>
      </c>
      <c r="B61" t="s">
        <v>972</v>
      </c>
      <c r="C61" t="s">
        <v>417</v>
      </c>
      <c r="D61" s="8">
        <v>5508</v>
      </c>
      <c r="E61" s="8">
        <v>2112.3644899999999</v>
      </c>
    </row>
    <row r="62" spans="1:5" x14ac:dyDescent="0.25">
      <c r="A62" t="s">
        <v>973</v>
      </c>
      <c r="B62" t="s">
        <v>974</v>
      </c>
      <c r="C62" t="s">
        <v>417</v>
      </c>
      <c r="D62" s="8">
        <v>37441.3999519348</v>
      </c>
      <c r="E62" s="8">
        <v>1533.0013100000001</v>
      </c>
    </row>
    <row r="63" spans="1:5" x14ac:dyDescent="0.25">
      <c r="A63" t="s">
        <v>9037</v>
      </c>
      <c r="B63" t="s">
        <v>9038</v>
      </c>
      <c r="C63" t="s">
        <v>417</v>
      </c>
      <c r="D63" s="8">
        <v>31320</v>
      </c>
      <c r="E63" s="8">
        <v>22346.201000000001</v>
      </c>
    </row>
    <row r="64" spans="1:5" x14ac:dyDescent="0.25">
      <c r="A64" t="s">
        <v>975</v>
      </c>
      <c r="B64" t="s">
        <v>976</v>
      </c>
      <c r="C64" t="s">
        <v>417</v>
      </c>
      <c r="D64" s="8">
        <v>26812</v>
      </c>
      <c r="E64" s="8">
        <v>3705.8145</v>
      </c>
    </row>
    <row r="65" spans="1:5" x14ac:dyDescent="0.25">
      <c r="A65" t="s">
        <v>977</v>
      </c>
      <c r="B65" t="s">
        <v>978</v>
      </c>
      <c r="C65" t="s">
        <v>417</v>
      </c>
      <c r="D65" s="8">
        <v>1894070</v>
      </c>
      <c r="E65" s="8">
        <v>93665.759179999994</v>
      </c>
    </row>
    <row r="66" spans="1:5" x14ac:dyDescent="0.25">
      <c r="A66" t="s">
        <v>979</v>
      </c>
      <c r="B66" t="s">
        <v>980</v>
      </c>
      <c r="C66" t="s">
        <v>417</v>
      </c>
      <c r="D66" s="8">
        <v>17326.700103759798</v>
      </c>
      <c r="E66" s="8">
        <v>5487.0546400000003</v>
      </c>
    </row>
    <row r="67" spans="1:5" x14ac:dyDescent="0.25">
      <c r="A67" t="s">
        <v>989</v>
      </c>
      <c r="B67" t="s">
        <v>990</v>
      </c>
      <c r="C67" t="s">
        <v>417</v>
      </c>
      <c r="D67" s="8">
        <v>73444814.507911697</v>
      </c>
      <c r="E67" s="8">
        <v>16481513.0195</v>
      </c>
    </row>
    <row r="68" spans="1:5" x14ac:dyDescent="0.25">
      <c r="A68" t="s">
        <v>999</v>
      </c>
      <c r="B68" t="s">
        <v>1000</v>
      </c>
      <c r="C68" t="s">
        <v>464</v>
      </c>
      <c r="D68" s="8">
        <v>13970836.810009001</v>
      </c>
      <c r="E68" s="8">
        <v>2623607.5837900001</v>
      </c>
    </row>
    <row r="69" spans="1:5" x14ac:dyDescent="0.25">
      <c r="A69" t="s">
        <v>1001</v>
      </c>
      <c r="B69" t="s">
        <v>1002</v>
      </c>
      <c r="C69" t="s">
        <v>464</v>
      </c>
      <c r="D69" s="8">
        <v>14521319.231269799</v>
      </c>
      <c r="E69" s="8">
        <v>2686015.45016</v>
      </c>
    </row>
    <row r="70" spans="1:5" x14ac:dyDescent="0.25">
      <c r="A70" t="s">
        <v>1003</v>
      </c>
      <c r="B70" t="s">
        <v>1000</v>
      </c>
      <c r="C70" t="s">
        <v>464</v>
      </c>
      <c r="D70" s="8">
        <v>11854034.9250107</v>
      </c>
      <c r="E70" s="8">
        <v>2196480.7274099998</v>
      </c>
    </row>
    <row r="71" spans="1:5" x14ac:dyDescent="0.25">
      <c r="A71" t="s">
        <v>1006</v>
      </c>
      <c r="B71" t="s">
        <v>1007</v>
      </c>
      <c r="C71" t="s">
        <v>464</v>
      </c>
      <c r="D71" s="8">
        <v>7351330.0320129404</v>
      </c>
      <c r="E71" s="8">
        <v>1458937.8250800001</v>
      </c>
    </row>
    <row r="72" spans="1:5" x14ac:dyDescent="0.25">
      <c r="A72" t="s">
        <v>1022</v>
      </c>
      <c r="B72" t="s">
        <v>1023</v>
      </c>
      <c r="C72" t="s">
        <v>464</v>
      </c>
      <c r="D72" s="8">
        <v>25850</v>
      </c>
      <c r="E72" s="8">
        <v>3423.0924100000002</v>
      </c>
    </row>
    <row r="73" spans="1:5" x14ac:dyDescent="0.25">
      <c r="A73" t="s">
        <v>1028</v>
      </c>
      <c r="B73" t="s">
        <v>1029</v>
      </c>
      <c r="C73" t="s">
        <v>464</v>
      </c>
      <c r="D73" s="8">
        <v>75</v>
      </c>
      <c r="E73" s="8">
        <v>15.21</v>
      </c>
    </row>
    <row r="74" spans="1:5" x14ac:dyDescent="0.25">
      <c r="A74" t="s">
        <v>1052</v>
      </c>
      <c r="B74" t="s">
        <v>1053</v>
      </c>
      <c r="C74" t="s">
        <v>417</v>
      </c>
      <c r="D74" s="8">
        <v>3</v>
      </c>
      <c r="E74" s="8">
        <v>0.70482</v>
      </c>
    </row>
    <row r="75" spans="1:5" x14ac:dyDescent="0.25">
      <c r="A75" t="s">
        <v>1098</v>
      </c>
      <c r="B75" t="s">
        <v>1099</v>
      </c>
      <c r="C75" t="s">
        <v>417</v>
      </c>
      <c r="D75" s="8">
        <v>9441.0399169921893</v>
      </c>
      <c r="E75" s="8">
        <v>2015.0142499999999</v>
      </c>
    </row>
    <row r="76" spans="1:5" x14ac:dyDescent="0.25">
      <c r="A76" t="s">
        <v>1115</v>
      </c>
      <c r="B76" t="s">
        <v>1116</v>
      </c>
      <c r="C76" t="s">
        <v>417</v>
      </c>
      <c r="D76" s="8">
        <v>50</v>
      </c>
      <c r="E76" s="8">
        <v>10.191000000000001</v>
      </c>
    </row>
    <row r="77" spans="1:5" x14ac:dyDescent="0.25">
      <c r="A77" t="s">
        <v>1121</v>
      </c>
      <c r="B77" t="s">
        <v>1122</v>
      </c>
      <c r="C77" t="s">
        <v>417</v>
      </c>
      <c r="D77" s="8">
        <v>53</v>
      </c>
      <c r="E77" s="8">
        <v>23.7</v>
      </c>
    </row>
    <row r="78" spans="1:5" x14ac:dyDescent="0.25">
      <c r="A78" t="s">
        <v>1123</v>
      </c>
      <c r="B78" t="s">
        <v>1124</v>
      </c>
      <c r="C78" t="s">
        <v>417</v>
      </c>
      <c r="D78" s="8">
        <v>64906.650089263901</v>
      </c>
      <c r="E78" s="8">
        <v>14318.53774</v>
      </c>
    </row>
    <row r="79" spans="1:5" x14ac:dyDescent="0.25">
      <c r="A79" t="s">
        <v>1125</v>
      </c>
      <c r="B79" t="s">
        <v>1126</v>
      </c>
      <c r="C79" t="s">
        <v>417</v>
      </c>
      <c r="D79" s="8">
        <v>1020238.5412991</v>
      </c>
      <c r="E79" s="8">
        <v>186341.01800000001</v>
      </c>
    </row>
    <row r="80" spans="1:5" x14ac:dyDescent="0.25">
      <c r="A80" t="s">
        <v>1129</v>
      </c>
      <c r="B80" t="s">
        <v>1130</v>
      </c>
      <c r="C80" t="s">
        <v>417</v>
      </c>
      <c r="D80" s="8">
        <v>1080273.66030312</v>
      </c>
      <c r="E80" s="8">
        <v>167171.21458</v>
      </c>
    </row>
    <row r="81" spans="1:5" x14ac:dyDescent="0.25">
      <c r="A81" t="s">
        <v>1139</v>
      </c>
      <c r="B81" t="s">
        <v>1140</v>
      </c>
      <c r="C81" t="s">
        <v>417</v>
      </c>
      <c r="D81" s="8">
        <v>122516.684387207</v>
      </c>
      <c r="E81" s="8">
        <v>46871.365530000003</v>
      </c>
    </row>
    <row r="82" spans="1:5" x14ac:dyDescent="0.25">
      <c r="A82" t="s">
        <v>1143</v>
      </c>
      <c r="B82" t="s">
        <v>1144</v>
      </c>
      <c r="C82" t="s">
        <v>417</v>
      </c>
      <c r="D82" s="8">
        <v>142533.84082031201</v>
      </c>
      <c r="E82" s="8">
        <v>39978.723120000002</v>
      </c>
    </row>
    <row r="83" spans="1:5" x14ac:dyDescent="0.25">
      <c r="A83" t="s">
        <v>1159</v>
      </c>
      <c r="B83" t="s">
        <v>1160</v>
      </c>
      <c r="C83" t="s">
        <v>417</v>
      </c>
      <c r="D83" s="8">
        <v>4151</v>
      </c>
      <c r="E83" s="8">
        <v>1945.4945</v>
      </c>
    </row>
    <row r="84" spans="1:5" x14ac:dyDescent="0.25">
      <c r="A84" t="s">
        <v>1171</v>
      </c>
      <c r="B84" t="s">
        <v>1172</v>
      </c>
      <c r="C84" t="s">
        <v>417</v>
      </c>
      <c r="D84" s="8">
        <v>1620</v>
      </c>
      <c r="E84" s="8">
        <v>455.00159000000002</v>
      </c>
    </row>
    <row r="85" spans="1:5" x14ac:dyDescent="0.25">
      <c r="A85" t="s">
        <v>1175</v>
      </c>
      <c r="B85" t="s">
        <v>1176</v>
      </c>
      <c r="C85" t="s">
        <v>417</v>
      </c>
      <c r="D85" s="8">
        <v>2636.5</v>
      </c>
      <c r="E85" s="8">
        <v>3306.03809</v>
      </c>
    </row>
    <row r="86" spans="1:5" x14ac:dyDescent="0.25">
      <c r="A86" t="s">
        <v>1229</v>
      </c>
      <c r="B86" t="s">
        <v>1230</v>
      </c>
      <c r="C86" t="s">
        <v>464</v>
      </c>
      <c r="D86" s="8">
        <v>1289147.4002914401</v>
      </c>
      <c r="E86" s="8">
        <v>103584.81937</v>
      </c>
    </row>
    <row r="87" spans="1:5" x14ac:dyDescent="0.25">
      <c r="A87" t="s">
        <v>9039</v>
      </c>
      <c r="B87" t="s">
        <v>9040</v>
      </c>
      <c r="C87" t="s">
        <v>464</v>
      </c>
      <c r="D87" s="8">
        <v>412326.59995269799</v>
      </c>
      <c r="E87" s="8">
        <v>35041.706230000003</v>
      </c>
    </row>
    <row r="88" spans="1:5" x14ac:dyDescent="0.25">
      <c r="A88" t="s">
        <v>9041</v>
      </c>
      <c r="B88" t="s">
        <v>9042</v>
      </c>
      <c r="C88" t="s">
        <v>464</v>
      </c>
      <c r="D88" s="8">
        <v>804292.19950103795</v>
      </c>
      <c r="E88" s="8">
        <v>62168.284379999997</v>
      </c>
    </row>
    <row r="89" spans="1:5" x14ac:dyDescent="0.25">
      <c r="A89" t="s">
        <v>9043</v>
      </c>
      <c r="B89" t="s">
        <v>9044</v>
      </c>
      <c r="C89" t="s">
        <v>464</v>
      </c>
      <c r="D89" s="8">
        <v>46812</v>
      </c>
      <c r="E89" s="8">
        <v>2614.7311100000002</v>
      </c>
    </row>
    <row r="90" spans="1:5" x14ac:dyDescent="0.25">
      <c r="A90" t="s">
        <v>9045</v>
      </c>
      <c r="B90" t="s">
        <v>9046</v>
      </c>
      <c r="C90" t="s">
        <v>464</v>
      </c>
      <c r="D90" s="8">
        <v>348438.00004959101</v>
      </c>
      <c r="E90" s="8">
        <v>24646.918089999999</v>
      </c>
    </row>
    <row r="91" spans="1:5" x14ac:dyDescent="0.25">
      <c r="A91" t="s">
        <v>1237</v>
      </c>
      <c r="B91" t="s">
        <v>1238</v>
      </c>
      <c r="C91" t="s">
        <v>464</v>
      </c>
      <c r="D91" s="8">
        <v>9680919.6402428206</v>
      </c>
      <c r="E91" s="8">
        <v>713116.62000999996</v>
      </c>
    </row>
    <row r="92" spans="1:5" x14ac:dyDescent="0.25">
      <c r="A92" t="s">
        <v>1260</v>
      </c>
      <c r="B92" t="s">
        <v>1261</v>
      </c>
      <c r="C92" t="s">
        <v>417</v>
      </c>
      <c r="D92" s="8">
        <v>41583.570495605498</v>
      </c>
      <c r="E92" s="8">
        <v>14374.416499999999</v>
      </c>
    </row>
    <row r="93" spans="1:5" x14ac:dyDescent="0.25">
      <c r="A93" t="s">
        <v>1264</v>
      </c>
      <c r="B93" t="s">
        <v>1265</v>
      </c>
      <c r="C93" t="s">
        <v>417</v>
      </c>
      <c r="D93" s="8">
        <v>80</v>
      </c>
      <c r="E93" s="8">
        <v>17.773499999999999</v>
      </c>
    </row>
    <row r="94" spans="1:5" x14ac:dyDescent="0.25">
      <c r="A94" t="s">
        <v>1266</v>
      </c>
      <c r="B94" t="s">
        <v>1267</v>
      </c>
      <c r="C94" t="s">
        <v>417</v>
      </c>
      <c r="D94" s="8">
        <v>80</v>
      </c>
      <c r="E94" s="8">
        <v>7.1093999999999999</v>
      </c>
    </row>
    <row r="95" spans="1:5" x14ac:dyDescent="0.25">
      <c r="A95" t="s">
        <v>1272</v>
      </c>
      <c r="B95" t="s">
        <v>1273</v>
      </c>
      <c r="C95" t="s">
        <v>417</v>
      </c>
      <c r="D95" s="8">
        <v>267</v>
      </c>
      <c r="E95" s="8">
        <v>783.54530999999997</v>
      </c>
    </row>
    <row r="96" spans="1:5" x14ac:dyDescent="0.25">
      <c r="A96" t="s">
        <v>1275</v>
      </c>
      <c r="B96" t="s">
        <v>1276</v>
      </c>
      <c r="C96" t="s">
        <v>417</v>
      </c>
      <c r="D96" s="8">
        <v>74580.999816894502</v>
      </c>
      <c r="E96" s="8">
        <v>17385.651379999999</v>
      </c>
    </row>
    <row r="97" spans="1:5" x14ac:dyDescent="0.25">
      <c r="A97" t="s">
        <v>1293</v>
      </c>
      <c r="B97" t="s">
        <v>1294</v>
      </c>
      <c r="C97" t="s">
        <v>417</v>
      </c>
      <c r="D97" s="8">
        <v>32298.840454101599</v>
      </c>
      <c r="E97" s="8">
        <v>20288.611850000001</v>
      </c>
    </row>
    <row r="98" spans="1:5" x14ac:dyDescent="0.25">
      <c r="A98" t="s">
        <v>9047</v>
      </c>
      <c r="B98" t="s">
        <v>9048</v>
      </c>
      <c r="C98" t="s">
        <v>464</v>
      </c>
      <c r="D98" s="8">
        <v>1134931.1995353701</v>
      </c>
      <c r="E98" s="8">
        <v>62151.976000000002</v>
      </c>
    </row>
    <row r="99" spans="1:5" x14ac:dyDescent="0.25">
      <c r="A99" t="s">
        <v>9049</v>
      </c>
      <c r="B99" t="s">
        <v>9050</v>
      </c>
      <c r="C99" t="s">
        <v>464</v>
      </c>
      <c r="D99" s="8">
        <v>258816</v>
      </c>
      <c r="E99" s="8">
        <v>17210.108260000001</v>
      </c>
    </row>
    <row r="100" spans="1:5" x14ac:dyDescent="0.25">
      <c r="A100" t="s">
        <v>9051</v>
      </c>
      <c r="B100" t="s">
        <v>9052</v>
      </c>
      <c r="C100" t="s">
        <v>464</v>
      </c>
      <c r="D100" s="8">
        <v>280</v>
      </c>
      <c r="E100" s="8">
        <v>1287.9862499999999</v>
      </c>
    </row>
    <row r="101" spans="1:5" x14ac:dyDescent="0.25">
      <c r="A101" t="s">
        <v>1330</v>
      </c>
      <c r="B101" t="s">
        <v>1331</v>
      </c>
      <c r="C101" t="s">
        <v>464</v>
      </c>
      <c r="D101" s="8">
        <v>2916</v>
      </c>
      <c r="E101" s="8">
        <v>3420</v>
      </c>
    </row>
    <row r="102" spans="1:5" x14ac:dyDescent="0.25">
      <c r="A102" t="s">
        <v>9053</v>
      </c>
      <c r="B102" t="s">
        <v>9054</v>
      </c>
      <c r="C102" t="s">
        <v>464</v>
      </c>
      <c r="D102" s="8">
        <v>9619.5</v>
      </c>
      <c r="E102" s="8">
        <v>6824.0304999999998</v>
      </c>
    </row>
    <row r="103" spans="1:5" x14ac:dyDescent="0.25">
      <c r="A103" t="s">
        <v>9055</v>
      </c>
      <c r="B103" t="s">
        <v>9056</v>
      </c>
      <c r="C103" t="s">
        <v>464</v>
      </c>
      <c r="D103" s="8">
        <v>630</v>
      </c>
      <c r="E103" s="8">
        <v>811.53599999999994</v>
      </c>
    </row>
    <row r="104" spans="1:5" x14ac:dyDescent="0.25">
      <c r="A104" t="s">
        <v>1341</v>
      </c>
      <c r="B104" t="s">
        <v>1342</v>
      </c>
      <c r="C104" t="s">
        <v>464</v>
      </c>
      <c r="D104" s="8">
        <v>1575</v>
      </c>
      <c r="E104" s="8">
        <v>997.5</v>
      </c>
    </row>
    <row r="105" spans="1:5" x14ac:dyDescent="0.25">
      <c r="A105" t="s">
        <v>9057</v>
      </c>
      <c r="B105" t="s">
        <v>9058</v>
      </c>
      <c r="C105" t="s">
        <v>464</v>
      </c>
      <c r="D105" s="8">
        <v>900</v>
      </c>
      <c r="E105" s="8">
        <v>1471.9523799999999</v>
      </c>
    </row>
    <row r="106" spans="1:5" x14ac:dyDescent="0.25">
      <c r="A106" t="s">
        <v>9059</v>
      </c>
      <c r="B106" t="s">
        <v>9060</v>
      </c>
      <c r="C106" t="s">
        <v>417</v>
      </c>
      <c r="D106" s="8">
        <v>247920</v>
      </c>
      <c r="E106" s="8">
        <v>6944.4480000000003</v>
      </c>
    </row>
    <row r="107" spans="1:5" x14ac:dyDescent="0.25">
      <c r="A107" t="s">
        <v>1363</v>
      </c>
      <c r="B107" t="s">
        <v>1364</v>
      </c>
      <c r="C107" t="s">
        <v>417</v>
      </c>
      <c r="D107" s="8">
        <v>2109395</v>
      </c>
      <c r="E107" s="8">
        <v>69163.503840000005</v>
      </c>
    </row>
    <row r="108" spans="1:5" x14ac:dyDescent="0.25">
      <c r="A108" t="s">
        <v>1365</v>
      </c>
      <c r="B108" t="s">
        <v>1366</v>
      </c>
      <c r="C108" t="s">
        <v>417</v>
      </c>
      <c r="D108" s="8">
        <v>180000</v>
      </c>
      <c r="E108" s="8">
        <v>5076.8</v>
      </c>
    </row>
    <row r="109" spans="1:5" x14ac:dyDescent="0.25">
      <c r="A109" t="s">
        <v>1371</v>
      </c>
      <c r="B109" t="s">
        <v>1372</v>
      </c>
      <c r="C109" t="s">
        <v>417</v>
      </c>
      <c r="D109" s="8">
        <v>1154470</v>
      </c>
      <c r="E109" s="8">
        <v>1312.1849999999999</v>
      </c>
    </row>
    <row r="110" spans="1:5" x14ac:dyDescent="0.25">
      <c r="A110" t="s">
        <v>1373</v>
      </c>
      <c r="B110" t="s">
        <v>1374</v>
      </c>
      <c r="C110" t="s">
        <v>417</v>
      </c>
      <c r="D110" s="8">
        <v>8421305</v>
      </c>
      <c r="E110" s="8">
        <v>758159.97962999996</v>
      </c>
    </row>
    <row r="111" spans="1:5" x14ac:dyDescent="0.25">
      <c r="A111" t="s">
        <v>1379</v>
      </c>
      <c r="B111" t="s">
        <v>1380</v>
      </c>
      <c r="C111" t="s">
        <v>417</v>
      </c>
      <c r="D111" s="8">
        <v>13036105</v>
      </c>
      <c r="E111" s="8">
        <v>474741.30200000003</v>
      </c>
    </row>
    <row r="112" spans="1:5" x14ac:dyDescent="0.25">
      <c r="A112" t="s">
        <v>1381</v>
      </c>
      <c r="B112" t="s">
        <v>1382</v>
      </c>
      <c r="C112" t="s">
        <v>417</v>
      </c>
      <c r="D112" s="8">
        <v>748800</v>
      </c>
      <c r="E112" s="8">
        <v>31084.837500000001</v>
      </c>
    </row>
    <row r="113" spans="1:5" x14ac:dyDescent="0.25">
      <c r="A113" t="s">
        <v>1383</v>
      </c>
      <c r="B113" t="s">
        <v>1384</v>
      </c>
      <c r="C113" t="s">
        <v>417</v>
      </c>
      <c r="D113" s="8">
        <v>252969.68072414401</v>
      </c>
      <c r="E113" s="8">
        <v>407782.65619000001</v>
      </c>
    </row>
    <row r="114" spans="1:5" x14ac:dyDescent="0.25">
      <c r="A114" t="s">
        <v>1385</v>
      </c>
      <c r="B114" t="s">
        <v>1386</v>
      </c>
      <c r="C114" t="s">
        <v>417</v>
      </c>
      <c r="D114" s="8">
        <v>137600</v>
      </c>
      <c r="E114" s="8">
        <v>19687.04</v>
      </c>
    </row>
    <row r="115" spans="1:5" x14ac:dyDescent="0.25">
      <c r="A115" t="s">
        <v>9061</v>
      </c>
      <c r="B115" t="s">
        <v>9062</v>
      </c>
      <c r="C115" t="s">
        <v>417</v>
      </c>
      <c r="D115" s="8">
        <v>1</v>
      </c>
      <c r="E115" s="8">
        <v>11.852</v>
      </c>
    </row>
    <row r="116" spans="1:5" x14ac:dyDescent="0.25">
      <c r="A116" t="s">
        <v>9063</v>
      </c>
      <c r="B116" t="s">
        <v>9064</v>
      </c>
      <c r="C116" t="s">
        <v>417</v>
      </c>
      <c r="D116" s="8">
        <v>19710.400024414099</v>
      </c>
      <c r="E116" s="8">
        <v>9600.3491900000008</v>
      </c>
    </row>
    <row r="117" spans="1:5" x14ac:dyDescent="0.25">
      <c r="A117" t="s">
        <v>1411</v>
      </c>
      <c r="B117" t="s">
        <v>1412</v>
      </c>
      <c r="C117" t="s">
        <v>417</v>
      </c>
      <c r="D117" s="8">
        <v>10</v>
      </c>
      <c r="E117" s="8">
        <v>1.1494500000000001</v>
      </c>
    </row>
    <row r="118" spans="1:5" x14ac:dyDescent="0.25">
      <c r="A118" t="s">
        <v>1413</v>
      </c>
      <c r="B118" t="s">
        <v>1414</v>
      </c>
      <c r="C118" t="s">
        <v>417</v>
      </c>
      <c r="D118" s="8">
        <v>80</v>
      </c>
      <c r="E118" s="8">
        <v>3.6968899999999998</v>
      </c>
    </row>
    <row r="119" spans="1:5" x14ac:dyDescent="0.25">
      <c r="A119" t="s">
        <v>1499</v>
      </c>
      <c r="B119" t="s">
        <v>1500</v>
      </c>
      <c r="C119" t="s">
        <v>417</v>
      </c>
      <c r="D119" s="8">
        <v>251130</v>
      </c>
      <c r="E119" s="8">
        <v>843.79679999999996</v>
      </c>
    </row>
    <row r="120" spans="1:5" x14ac:dyDescent="0.25">
      <c r="A120" t="s">
        <v>9065</v>
      </c>
      <c r="B120" t="s">
        <v>9066</v>
      </c>
      <c r="C120" t="s">
        <v>1509</v>
      </c>
      <c r="D120" s="8">
        <v>4625.3400115966797</v>
      </c>
      <c r="E120" s="8">
        <v>49759.483999999997</v>
      </c>
    </row>
    <row r="121" spans="1:5" x14ac:dyDescent="0.25">
      <c r="A121" t="s">
        <v>1556</v>
      </c>
      <c r="B121" t="s">
        <v>1557</v>
      </c>
      <c r="C121" t="s">
        <v>417</v>
      </c>
      <c r="D121" s="8">
        <v>50</v>
      </c>
      <c r="E121" s="8">
        <v>7.0481999999999996</v>
      </c>
    </row>
    <row r="122" spans="1:5" x14ac:dyDescent="0.25">
      <c r="A122" t="s">
        <v>1630</v>
      </c>
      <c r="B122" t="s">
        <v>1631</v>
      </c>
      <c r="C122" t="s">
        <v>417</v>
      </c>
      <c r="D122" s="8">
        <v>50</v>
      </c>
      <c r="E122" s="8">
        <v>15.83685</v>
      </c>
    </row>
    <row r="123" spans="1:5" x14ac:dyDescent="0.25">
      <c r="A123" t="s">
        <v>2227</v>
      </c>
      <c r="B123" t="s">
        <v>2228</v>
      </c>
      <c r="C123" t="s">
        <v>417</v>
      </c>
      <c r="D123" s="8">
        <v>104324</v>
      </c>
      <c r="E123" s="8">
        <v>7010.5727500000003</v>
      </c>
    </row>
    <row r="124" spans="1:5" x14ac:dyDescent="0.25">
      <c r="A124" t="s">
        <v>2307</v>
      </c>
      <c r="B124" t="s">
        <v>2308</v>
      </c>
      <c r="C124" t="s">
        <v>417</v>
      </c>
      <c r="D124" s="8">
        <v>250</v>
      </c>
      <c r="E124" s="8">
        <v>1920</v>
      </c>
    </row>
    <row r="125" spans="1:5" x14ac:dyDescent="0.25">
      <c r="A125" t="s">
        <v>2381</v>
      </c>
      <c r="B125" t="s">
        <v>2382</v>
      </c>
      <c r="C125" t="s">
        <v>417</v>
      </c>
      <c r="D125" s="8">
        <v>270</v>
      </c>
      <c r="E125" s="8">
        <v>2.37</v>
      </c>
    </row>
    <row r="126" spans="1:5" x14ac:dyDescent="0.25">
      <c r="A126" t="s">
        <v>2393</v>
      </c>
      <c r="B126" t="s">
        <v>2394</v>
      </c>
      <c r="C126" t="s">
        <v>417</v>
      </c>
      <c r="D126" s="8">
        <v>9361</v>
      </c>
      <c r="E126" s="8">
        <v>74644.225999999995</v>
      </c>
    </row>
    <row r="127" spans="1:5" x14ac:dyDescent="0.25">
      <c r="A127" t="s">
        <v>2397</v>
      </c>
      <c r="B127" t="s">
        <v>2398</v>
      </c>
      <c r="C127" t="s">
        <v>417</v>
      </c>
      <c r="D127" s="8">
        <v>9</v>
      </c>
      <c r="E127" s="8">
        <v>1279.7396000000001</v>
      </c>
    </row>
    <row r="128" spans="1:5" x14ac:dyDescent="0.25">
      <c r="A128" t="s">
        <v>2399</v>
      </c>
      <c r="B128" t="s">
        <v>2400</v>
      </c>
      <c r="C128" t="s">
        <v>417</v>
      </c>
      <c r="D128" s="8">
        <v>254.60000610351599</v>
      </c>
      <c r="E128" s="8">
        <v>669.38806</v>
      </c>
    </row>
    <row r="129" spans="1:5" x14ac:dyDescent="0.25">
      <c r="A129" t="s">
        <v>2408</v>
      </c>
      <c r="B129" t="s">
        <v>2409</v>
      </c>
      <c r="C129" t="s">
        <v>417</v>
      </c>
      <c r="D129" s="8">
        <v>155179.999049187</v>
      </c>
      <c r="E129" s="8">
        <v>55755.746939999997</v>
      </c>
    </row>
    <row r="130" spans="1:5" x14ac:dyDescent="0.25">
      <c r="A130" t="s">
        <v>2410</v>
      </c>
      <c r="B130" t="s">
        <v>2411</v>
      </c>
      <c r="C130" t="s">
        <v>417</v>
      </c>
      <c r="D130" s="8">
        <v>148493.779541016</v>
      </c>
      <c r="E130" s="8">
        <v>251097.74786999999</v>
      </c>
    </row>
    <row r="131" spans="1:5" x14ac:dyDescent="0.25">
      <c r="A131" t="s">
        <v>2416</v>
      </c>
      <c r="B131" t="s">
        <v>2417</v>
      </c>
      <c r="C131" t="s">
        <v>417</v>
      </c>
      <c r="D131" s="8">
        <v>173.57000732421901</v>
      </c>
      <c r="E131" s="8">
        <v>1272.9047499999999</v>
      </c>
    </row>
    <row r="132" spans="1:5" x14ac:dyDescent="0.25">
      <c r="A132" t="s">
        <v>2430</v>
      </c>
      <c r="B132" t="s">
        <v>2431</v>
      </c>
      <c r="C132" t="s">
        <v>417</v>
      </c>
      <c r="D132" s="8">
        <v>50</v>
      </c>
      <c r="E132" s="8">
        <v>3.3180000000000001</v>
      </c>
    </row>
    <row r="133" spans="1:5" x14ac:dyDescent="0.25">
      <c r="A133" t="s">
        <v>2438</v>
      </c>
      <c r="B133" t="s">
        <v>2439</v>
      </c>
      <c r="C133" t="s">
        <v>417</v>
      </c>
      <c r="D133" s="8">
        <v>15000</v>
      </c>
      <c r="E133" s="8">
        <v>3519.3</v>
      </c>
    </row>
    <row r="134" spans="1:5" x14ac:dyDescent="0.25">
      <c r="A134" t="s">
        <v>2501</v>
      </c>
      <c r="B134" t="s">
        <v>2502</v>
      </c>
      <c r="C134" t="s">
        <v>417</v>
      </c>
      <c r="D134" s="8">
        <v>156950</v>
      </c>
      <c r="E134" s="8">
        <v>21265.722249999999</v>
      </c>
    </row>
    <row r="135" spans="1:5" x14ac:dyDescent="0.25">
      <c r="A135" t="s">
        <v>2507</v>
      </c>
      <c r="B135" t="s">
        <v>2508</v>
      </c>
      <c r="C135" t="s">
        <v>417</v>
      </c>
      <c r="D135" s="8">
        <v>273525</v>
      </c>
      <c r="E135" s="8">
        <v>12081.96</v>
      </c>
    </row>
    <row r="136" spans="1:5" x14ac:dyDescent="0.25">
      <c r="A136" t="s">
        <v>2543</v>
      </c>
      <c r="B136" t="s">
        <v>2544</v>
      </c>
      <c r="C136" t="s">
        <v>417</v>
      </c>
      <c r="D136" s="8">
        <v>1990</v>
      </c>
      <c r="E136" s="8">
        <v>241.28319999999999</v>
      </c>
    </row>
    <row r="137" spans="1:5" x14ac:dyDescent="0.25">
      <c r="A137" t="s">
        <v>2601</v>
      </c>
      <c r="B137" t="s">
        <v>2602</v>
      </c>
      <c r="C137" t="s">
        <v>464</v>
      </c>
      <c r="D137" s="8">
        <v>921</v>
      </c>
      <c r="E137" s="8">
        <v>12401.686900000001</v>
      </c>
    </row>
    <row r="138" spans="1:5" x14ac:dyDescent="0.25">
      <c r="A138" t="s">
        <v>2605</v>
      </c>
      <c r="B138" t="s">
        <v>2606</v>
      </c>
      <c r="C138" t="s">
        <v>464</v>
      </c>
      <c r="D138" s="8">
        <v>6986.7000000476801</v>
      </c>
      <c r="E138" s="8">
        <v>107418.35997</v>
      </c>
    </row>
    <row r="139" spans="1:5" x14ac:dyDescent="0.25">
      <c r="A139" t="s">
        <v>2613</v>
      </c>
      <c r="B139" t="s">
        <v>2614</v>
      </c>
      <c r="C139" t="s">
        <v>464</v>
      </c>
      <c r="D139" s="8">
        <v>75</v>
      </c>
      <c r="E139" s="8">
        <v>19.552499999999998</v>
      </c>
    </row>
    <row r="140" spans="1:5" x14ac:dyDescent="0.25">
      <c r="A140" t="s">
        <v>2615</v>
      </c>
      <c r="B140" t="s">
        <v>2616</v>
      </c>
      <c r="C140" t="s">
        <v>417</v>
      </c>
      <c r="D140" s="8">
        <v>6113</v>
      </c>
      <c r="E140" s="8">
        <v>7850.3608100000001</v>
      </c>
    </row>
    <row r="141" spans="1:5" x14ac:dyDescent="0.25">
      <c r="A141" t="s">
        <v>2617</v>
      </c>
      <c r="B141" t="s">
        <v>2618</v>
      </c>
      <c r="C141" t="s">
        <v>417</v>
      </c>
      <c r="D141" s="8">
        <v>6</v>
      </c>
      <c r="E141" s="8">
        <v>1.3129</v>
      </c>
    </row>
    <row r="142" spans="1:5" x14ac:dyDescent="0.25">
      <c r="A142" t="s">
        <v>2622</v>
      </c>
      <c r="B142" t="s">
        <v>2623</v>
      </c>
      <c r="C142" t="s">
        <v>417</v>
      </c>
      <c r="D142" s="8">
        <v>600</v>
      </c>
      <c r="E142" s="8">
        <v>47.4</v>
      </c>
    </row>
    <row r="143" spans="1:5" x14ac:dyDescent="0.25">
      <c r="A143" t="s">
        <v>2634</v>
      </c>
      <c r="B143" t="s">
        <v>2635</v>
      </c>
      <c r="C143" t="s">
        <v>417</v>
      </c>
      <c r="D143" s="8">
        <v>1050</v>
      </c>
      <c r="E143" s="8">
        <v>452.95272</v>
      </c>
    </row>
    <row r="144" spans="1:5" x14ac:dyDescent="0.25">
      <c r="A144" t="s">
        <v>2652</v>
      </c>
      <c r="B144" t="s">
        <v>2653</v>
      </c>
      <c r="C144" t="s">
        <v>417</v>
      </c>
      <c r="D144" s="8">
        <v>396025</v>
      </c>
      <c r="E144" s="8">
        <v>196225.63669000001</v>
      </c>
    </row>
    <row r="145" spans="1:5" x14ac:dyDescent="0.25">
      <c r="A145" t="s">
        <v>2664</v>
      </c>
      <c r="B145" t="s">
        <v>2665</v>
      </c>
      <c r="C145" t="s">
        <v>417</v>
      </c>
      <c r="D145" s="8">
        <v>21544.170023143299</v>
      </c>
      <c r="E145" s="8">
        <v>16053.26705</v>
      </c>
    </row>
    <row r="146" spans="1:5" x14ac:dyDescent="0.25">
      <c r="A146" t="s">
        <v>2668</v>
      </c>
      <c r="B146" t="s">
        <v>2669</v>
      </c>
      <c r="C146" t="s">
        <v>417</v>
      </c>
      <c r="D146" s="8">
        <v>12500</v>
      </c>
      <c r="E146" s="8">
        <v>437.5</v>
      </c>
    </row>
    <row r="147" spans="1:5" x14ac:dyDescent="0.25">
      <c r="A147" t="s">
        <v>2670</v>
      </c>
      <c r="B147" t="s">
        <v>2671</v>
      </c>
      <c r="C147" t="s">
        <v>417</v>
      </c>
      <c r="D147" s="8">
        <v>893.5</v>
      </c>
      <c r="E147" s="8">
        <v>1069.7786100000001</v>
      </c>
    </row>
    <row r="148" spans="1:5" x14ac:dyDescent="0.25">
      <c r="A148" t="s">
        <v>2672</v>
      </c>
      <c r="B148" t="s">
        <v>2673</v>
      </c>
      <c r="C148" t="s">
        <v>417</v>
      </c>
      <c r="D148" s="8">
        <v>1230</v>
      </c>
      <c r="E148" s="8">
        <v>73.250780000000006</v>
      </c>
    </row>
    <row r="149" spans="1:5" x14ac:dyDescent="0.25">
      <c r="A149" t="s">
        <v>2676</v>
      </c>
      <c r="B149" t="s">
        <v>2675</v>
      </c>
      <c r="C149" t="s">
        <v>417</v>
      </c>
      <c r="D149" s="8">
        <v>70</v>
      </c>
      <c r="E149" s="8">
        <v>50.066279999999999</v>
      </c>
    </row>
    <row r="150" spans="1:5" x14ac:dyDescent="0.25">
      <c r="A150" t="s">
        <v>2677</v>
      </c>
      <c r="B150" t="s">
        <v>2678</v>
      </c>
      <c r="C150" t="s">
        <v>417</v>
      </c>
      <c r="D150" s="8">
        <v>147</v>
      </c>
      <c r="E150" s="8">
        <v>111.57471</v>
      </c>
    </row>
    <row r="151" spans="1:5" x14ac:dyDescent="0.25">
      <c r="A151" t="s">
        <v>2689</v>
      </c>
      <c r="B151" t="s">
        <v>2690</v>
      </c>
      <c r="C151" t="s">
        <v>417</v>
      </c>
      <c r="D151" s="8">
        <v>418.799999237061</v>
      </c>
      <c r="E151" s="8">
        <v>254.27142000000001</v>
      </c>
    </row>
    <row r="152" spans="1:5" x14ac:dyDescent="0.25">
      <c r="A152" t="s">
        <v>2693</v>
      </c>
      <c r="B152" t="s">
        <v>2694</v>
      </c>
      <c r="C152" t="s">
        <v>417</v>
      </c>
      <c r="D152" s="8">
        <v>50</v>
      </c>
      <c r="E152" s="8">
        <v>2.9624999999999999</v>
      </c>
    </row>
    <row r="153" spans="1:5" x14ac:dyDescent="0.25">
      <c r="A153" t="s">
        <v>2713</v>
      </c>
      <c r="B153" t="s">
        <v>2714</v>
      </c>
      <c r="C153" t="s">
        <v>417</v>
      </c>
      <c r="D153" s="8">
        <v>80</v>
      </c>
      <c r="E153" s="8">
        <v>3.7916799999999999</v>
      </c>
    </row>
    <row r="154" spans="1:5" x14ac:dyDescent="0.25">
      <c r="A154" t="s">
        <v>2795</v>
      </c>
      <c r="B154" t="s">
        <v>2796</v>
      </c>
      <c r="C154" t="s">
        <v>464</v>
      </c>
      <c r="D154" s="8">
        <v>278080</v>
      </c>
      <c r="E154" s="8">
        <v>41464.127999999997</v>
      </c>
    </row>
    <row r="155" spans="1:5" x14ac:dyDescent="0.25">
      <c r="A155" t="s">
        <v>2797</v>
      </c>
      <c r="B155" t="s">
        <v>2798</v>
      </c>
      <c r="C155" t="s">
        <v>417</v>
      </c>
      <c r="D155" s="8">
        <v>21325</v>
      </c>
      <c r="E155" s="8">
        <v>5080</v>
      </c>
    </row>
    <row r="156" spans="1:5" x14ac:dyDescent="0.25">
      <c r="A156" t="s">
        <v>2799</v>
      </c>
      <c r="B156" t="s">
        <v>2800</v>
      </c>
      <c r="C156" t="s">
        <v>417</v>
      </c>
      <c r="D156" s="8">
        <v>1250882</v>
      </c>
      <c r="E156" s="8">
        <v>213062.144</v>
      </c>
    </row>
    <row r="157" spans="1:5" x14ac:dyDescent="0.25">
      <c r="A157" t="s">
        <v>2880</v>
      </c>
      <c r="B157" t="s">
        <v>2881</v>
      </c>
      <c r="C157" t="s">
        <v>417</v>
      </c>
      <c r="D157" s="8">
        <v>42</v>
      </c>
      <c r="E157" s="8">
        <v>323.29687999999999</v>
      </c>
    </row>
    <row r="158" spans="1:5" x14ac:dyDescent="0.25">
      <c r="A158" t="s">
        <v>2882</v>
      </c>
      <c r="B158" t="s">
        <v>2883</v>
      </c>
      <c r="C158" t="s">
        <v>417</v>
      </c>
      <c r="D158" s="8">
        <v>191780</v>
      </c>
      <c r="E158" s="8">
        <v>11827.36</v>
      </c>
    </row>
    <row r="159" spans="1:5" x14ac:dyDescent="0.25">
      <c r="A159" t="s">
        <v>2886</v>
      </c>
      <c r="B159" t="s">
        <v>2887</v>
      </c>
      <c r="C159" t="s">
        <v>417</v>
      </c>
      <c r="D159" s="8">
        <v>1662805</v>
      </c>
      <c r="E159" s="8">
        <v>129426.5015</v>
      </c>
    </row>
    <row r="160" spans="1:5" x14ac:dyDescent="0.25">
      <c r="A160" t="s">
        <v>2919</v>
      </c>
      <c r="B160" t="s">
        <v>2920</v>
      </c>
      <c r="C160" t="s">
        <v>417</v>
      </c>
      <c r="D160" s="8">
        <v>6</v>
      </c>
      <c r="E160" s="8">
        <v>1.2087600000000001</v>
      </c>
    </row>
    <row r="161" spans="1:5" x14ac:dyDescent="0.25">
      <c r="A161" t="s">
        <v>2979</v>
      </c>
      <c r="B161" t="s">
        <v>2980</v>
      </c>
      <c r="C161" t="s">
        <v>417</v>
      </c>
      <c r="D161" s="8">
        <v>14.5</v>
      </c>
      <c r="E161" s="8">
        <v>4.1763000000000003</v>
      </c>
    </row>
    <row r="162" spans="1:5" x14ac:dyDescent="0.25">
      <c r="A162" t="s">
        <v>3040</v>
      </c>
      <c r="B162" t="s">
        <v>3041</v>
      </c>
      <c r="C162" t="s">
        <v>417</v>
      </c>
      <c r="D162" s="8">
        <v>7183.9999961853</v>
      </c>
      <c r="E162" s="8">
        <v>1359.65759</v>
      </c>
    </row>
    <row r="163" spans="1:5" x14ac:dyDescent="0.25">
      <c r="A163" t="s">
        <v>3048</v>
      </c>
      <c r="B163" t="s">
        <v>3049</v>
      </c>
      <c r="C163" t="s">
        <v>417</v>
      </c>
      <c r="D163" s="8">
        <v>30297.0703125</v>
      </c>
      <c r="E163" s="8">
        <v>8047.5990000000002</v>
      </c>
    </row>
    <row r="164" spans="1:5" x14ac:dyDescent="0.25">
      <c r="A164" t="s">
        <v>3060</v>
      </c>
      <c r="B164" t="s">
        <v>3061</v>
      </c>
      <c r="C164" t="s">
        <v>417</v>
      </c>
      <c r="D164" s="8">
        <v>137888.77551269499</v>
      </c>
      <c r="E164" s="8">
        <v>22062.204809999999</v>
      </c>
    </row>
    <row r="165" spans="1:5" x14ac:dyDescent="0.25">
      <c r="A165" t="s">
        <v>3070</v>
      </c>
      <c r="B165" t="s">
        <v>3071</v>
      </c>
      <c r="C165" t="s">
        <v>417</v>
      </c>
      <c r="D165" s="8">
        <v>81803.740356445298</v>
      </c>
      <c r="E165" s="8">
        <v>16283.23041</v>
      </c>
    </row>
    <row r="166" spans="1:5" x14ac:dyDescent="0.25">
      <c r="A166" t="s">
        <v>3130</v>
      </c>
      <c r="B166" t="s">
        <v>3131</v>
      </c>
      <c r="C166" t="s">
        <v>417</v>
      </c>
      <c r="D166" s="8">
        <v>3318.5</v>
      </c>
      <c r="E166" s="8">
        <v>432.61594000000002</v>
      </c>
    </row>
    <row r="167" spans="1:5" x14ac:dyDescent="0.25">
      <c r="A167" t="s">
        <v>3161</v>
      </c>
      <c r="B167" t="s">
        <v>3162</v>
      </c>
      <c r="C167" t="s">
        <v>417</v>
      </c>
      <c r="D167" s="8">
        <v>189151.9140625</v>
      </c>
      <c r="E167" s="8">
        <v>32733.441620000001</v>
      </c>
    </row>
    <row r="168" spans="1:5" x14ac:dyDescent="0.25">
      <c r="A168" t="s">
        <v>3163</v>
      </c>
      <c r="B168" t="s">
        <v>3164</v>
      </c>
      <c r="C168" t="s">
        <v>417</v>
      </c>
      <c r="D168" s="8">
        <v>193587</v>
      </c>
      <c r="E168" s="8">
        <v>31257.014370000001</v>
      </c>
    </row>
    <row r="169" spans="1:5" x14ac:dyDescent="0.25">
      <c r="A169" t="s">
        <v>3167</v>
      </c>
      <c r="B169" t="s">
        <v>3168</v>
      </c>
      <c r="C169" t="s">
        <v>417</v>
      </c>
      <c r="D169" s="8">
        <v>130063.00097656201</v>
      </c>
      <c r="E169" s="8">
        <v>42152.928</v>
      </c>
    </row>
    <row r="170" spans="1:5" x14ac:dyDescent="0.25">
      <c r="A170" t="s">
        <v>3200</v>
      </c>
      <c r="B170" t="s">
        <v>3201</v>
      </c>
      <c r="C170" t="s">
        <v>417</v>
      </c>
      <c r="D170" s="8">
        <v>94</v>
      </c>
      <c r="E170" s="8">
        <v>133.21484000000001</v>
      </c>
    </row>
    <row r="171" spans="1:5" x14ac:dyDescent="0.25">
      <c r="A171" t="s">
        <v>3221</v>
      </c>
      <c r="B171" t="s">
        <v>3222</v>
      </c>
      <c r="C171" t="s">
        <v>417</v>
      </c>
      <c r="D171" s="8">
        <v>100</v>
      </c>
      <c r="E171" s="8">
        <v>143.98631</v>
      </c>
    </row>
    <row r="172" spans="1:5" x14ac:dyDescent="0.25">
      <c r="A172" t="s">
        <v>3245</v>
      </c>
      <c r="B172" t="s">
        <v>3246</v>
      </c>
      <c r="C172" t="s">
        <v>417</v>
      </c>
      <c r="D172" s="8">
        <v>47415.499511718801</v>
      </c>
      <c r="E172" s="8">
        <v>6827.8321599999999</v>
      </c>
    </row>
    <row r="173" spans="1:5" x14ac:dyDescent="0.25">
      <c r="A173" t="s">
        <v>3395</v>
      </c>
      <c r="B173" t="s">
        <v>3396</v>
      </c>
      <c r="C173" t="s">
        <v>417</v>
      </c>
      <c r="D173" s="8">
        <v>9</v>
      </c>
      <c r="E173" s="8">
        <v>3.5556000000000001</v>
      </c>
    </row>
    <row r="174" spans="1:5" x14ac:dyDescent="0.25">
      <c r="A174" t="s">
        <v>9067</v>
      </c>
      <c r="B174" t="s">
        <v>9068</v>
      </c>
      <c r="C174" t="s">
        <v>417</v>
      </c>
      <c r="D174" s="8">
        <v>94060</v>
      </c>
      <c r="E174" s="8">
        <v>6643</v>
      </c>
    </row>
    <row r="175" spans="1:5" x14ac:dyDescent="0.25">
      <c r="A175" t="s">
        <v>9069</v>
      </c>
      <c r="B175" t="s">
        <v>9070</v>
      </c>
      <c r="C175" t="s">
        <v>417</v>
      </c>
      <c r="D175" s="8">
        <v>289577</v>
      </c>
      <c r="E175" s="8">
        <v>24451.84361</v>
      </c>
    </row>
    <row r="176" spans="1:5" x14ac:dyDescent="0.25">
      <c r="A176" t="s">
        <v>9071</v>
      </c>
      <c r="B176" t="s">
        <v>9072</v>
      </c>
      <c r="C176" t="s">
        <v>417</v>
      </c>
      <c r="D176" s="8">
        <v>16314</v>
      </c>
      <c r="E176" s="8">
        <v>10013.25</v>
      </c>
    </row>
    <row r="177" spans="1:5" x14ac:dyDescent="0.25">
      <c r="A177" t="s">
        <v>3427</v>
      </c>
      <c r="B177" t="s">
        <v>3428</v>
      </c>
      <c r="C177" t="s">
        <v>417</v>
      </c>
      <c r="D177" s="8">
        <v>70000</v>
      </c>
      <c r="E177" s="8">
        <v>3139.12</v>
      </c>
    </row>
    <row r="178" spans="1:5" x14ac:dyDescent="0.25">
      <c r="A178" t="s">
        <v>3435</v>
      </c>
      <c r="B178" t="s">
        <v>3436</v>
      </c>
      <c r="C178" t="s">
        <v>408</v>
      </c>
      <c r="D178" s="8">
        <v>1</v>
      </c>
      <c r="E178" s="8">
        <v>0.35627999999999999</v>
      </c>
    </row>
    <row r="179" spans="1:5" x14ac:dyDescent="0.25">
      <c r="A179" t="s">
        <v>3439</v>
      </c>
      <c r="B179" t="s">
        <v>3440</v>
      </c>
      <c r="C179" t="s">
        <v>408</v>
      </c>
      <c r="D179" s="8">
        <v>5</v>
      </c>
      <c r="E179" s="8">
        <v>0.59279999999999999</v>
      </c>
    </row>
    <row r="180" spans="1:5" x14ac:dyDescent="0.25">
      <c r="A180" t="s">
        <v>3445</v>
      </c>
      <c r="B180" t="s">
        <v>3446</v>
      </c>
      <c r="C180" t="s">
        <v>408</v>
      </c>
      <c r="D180" s="8">
        <v>63591</v>
      </c>
      <c r="E180" s="8">
        <v>24343.148840000002</v>
      </c>
    </row>
    <row r="181" spans="1:5" x14ac:dyDescent="0.25">
      <c r="A181" t="s">
        <v>3447</v>
      </c>
      <c r="B181" t="s">
        <v>3448</v>
      </c>
      <c r="C181" t="s">
        <v>408</v>
      </c>
      <c r="D181" s="8">
        <v>8087</v>
      </c>
      <c r="E181" s="8">
        <v>4621.14581</v>
      </c>
    </row>
    <row r="182" spans="1:5" x14ac:dyDescent="0.25">
      <c r="A182" t="s">
        <v>3449</v>
      </c>
      <c r="B182" t="s">
        <v>3450</v>
      </c>
      <c r="C182" t="s">
        <v>408</v>
      </c>
      <c r="D182" s="8">
        <v>518</v>
      </c>
      <c r="E182" s="8">
        <v>895.25625000000002</v>
      </c>
    </row>
    <row r="183" spans="1:5" x14ac:dyDescent="0.25">
      <c r="A183" t="s">
        <v>3451</v>
      </c>
      <c r="B183" t="s">
        <v>3452</v>
      </c>
      <c r="C183" t="s">
        <v>408</v>
      </c>
      <c r="D183" s="8">
        <v>1497</v>
      </c>
      <c r="E183" s="8">
        <v>1892.3013800000001</v>
      </c>
    </row>
    <row r="184" spans="1:5" x14ac:dyDescent="0.25">
      <c r="A184" t="s">
        <v>3453</v>
      </c>
      <c r="B184" t="s">
        <v>3454</v>
      </c>
      <c r="C184" t="s">
        <v>408</v>
      </c>
      <c r="D184" s="8">
        <v>10840</v>
      </c>
      <c r="E184" s="8">
        <v>184.33432999999999</v>
      </c>
    </row>
    <row r="185" spans="1:5" x14ac:dyDescent="0.25">
      <c r="A185" t="s">
        <v>3457</v>
      </c>
      <c r="B185" t="s">
        <v>3458</v>
      </c>
      <c r="C185" t="s">
        <v>408</v>
      </c>
      <c r="D185" s="8">
        <v>12419</v>
      </c>
      <c r="E185" s="8">
        <v>1499.74</v>
      </c>
    </row>
    <row r="186" spans="1:5" x14ac:dyDescent="0.25">
      <c r="A186" t="s">
        <v>3461</v>
      </c>
      <c r="B186" t="s">
        <v>3462</v>
      </c>
      <c r="C186" t="s">
        <v>408</v>
      </c>
      <c r="D186" s="8">
        <v>35957</v>
      </c>
      <c r="E186" s="8">
        <v>13733.809139999999</v>
      </c>
    </row>
    <row r="187" spans="1:5" x14ac:dyDescent="0.25">
      <c r="A187" t="s">
        <v>3465</v>
      </c>
      <c r="B187" t="s">
        <v>3466</v>
      </c>
      <c r="C187" t="s">
        <v>408</v>
      </c>
      <c r="D187" s="8">
        <v>1281</v>
      </c>
      <c r="E187" s="8">
        <v>1788.62562</v>
      </c>
    </row>
    <row r="188" spans="1:5" x14ac:dyDescent="0.25">
      <c r="A188" t="s">
        <v>3467</v>
      </c>
      <c r="B188" t="s">
        <v>3468</v>
      </c>
      <c r="C188" t="s">
        <v>408</v>
      </c>
      <c r="D188" s="8">
        <v>729</v>
      </c>
      <c r="E188" s="8">
        <v>16.28528</v>
      </c>
    </row>
    <row r="189" spans="1:5" x14ac:dyDescent="0.25">
      <c r="A189" t="s">
        <v>3473</v>
      </c>
      <c r="B189" t="s">
        <v>3474</v>
      </c>
      <c r="C189" t="s">
        <v>408</v>
      </c>
      <c r="D189" s="8">
        <v>612</v>
      </c>
      <c r="E189" s="8">
        <v>102.66562999999999</v>
      </c>
    </row>
    <row r="190" spans="1:5" x14ac:dyDescent="0.25">
      <c r="A190" t="s">
        <v>9073</v>
      </c>
      <c r="B190" t="s">
        <v>9074</v>
      </c>
      <c r="C190" t="s">
        <v>408</v>
      </c>
      <c r="D190" s="8">
        <v>4</v>
      </c>
      <c r="E190" s="8">
        <v>0.18958</v>
      </c>
    </row>
    <row r="191" spans="1:5" x14ac:dyDescent="0.25">
      <c r="A191" t="s">
        <v>3493</v>
      </c>
      <c r="B191" t="s">
        <v>3494</v>
      </c>
      <c r="C191" t="s">
        <v>417</v>
      </c>
      <c r="D191" s="8">
        <v>35</v>
      </c>
      <c r="E191" s="8">
        <v>74.434550000000002</v>
      </c>
    </row>
    <row r="192" spans="1:5" x14ac:dyDescent="0.25">
      <c r="A192" t="s">
        <v>3516</v>
      </c>
      <c r="B192" t="s">
        <v>3517</v>
      </c>
      <c r="C192" t="s">
        <v>3511</v>
      </c>
      <c r="D192" s="8">
        <v>440</v>
      </c>
      <c r="E192" s="8">
        <v>261.44799999999998</v>
      </c>
    </row>
    <row r="193" spans="1:5" x14ac:dyDescent="0.25">
      <c r="A193" t="s">
        <v>3552</v>
      </c>
      <c r="B193" t="s">
        <v>3553</v>
      </c>
      <c r="C193" t="s">
        <v>1457</v>
      </c>
      <c r="D193" s="8">
        <v>32038.5378265381</v>
      </c>
      <c r="E193" s="8">
        <v>14161.42222</v>
      </c>
    </row>
    <row r="194" spans="1:5" x14ac:dyDescent="0.25">
      <c r="A194" t="s">
        <v>3556</v>
      </c>
      <c r="B194" t="s">
        <v>3557</v>
      </c>
      <c r="C194" t="s">
        <v>417</v>
      </c>
      <c r="D194" s="8">
        <v>120</v>
      </c>
      <c r="E194" s="8">
        <v>49.639220000000002</v>
      </c>
    </row>
    <row r="195" spans="1:5" x14ac:dyDescent="0.25">
      <c r="A195" t="s">
        <v>3558</v>
      </c>
      <c r="B195" t="s">
        <v>3559</v>
      </c>
      <c r="C195" t="s">
        <v>408</v>
      </c>
      <c r="D195" s="8">
        <v>32285</v>
      </c>
      <c r="E195" s="8">
        <v>1765.3179600000001</v>
      </c>
    </row>
    <row r="196" spans="1:5" x14ac:dyDescent="0.25">
      <c r="A196" t="s">
        <v>3560</v>
      </c>
      <c r="B196" t="s">
        <v>3561</v>
      </c>
      <c r="C196" t="s">
        <v>408</v>
      </c>
      <c r="D196" s="8">
        <v>122</v>
      </c>
      <c r="E196" s="8">
        <v>18.829740000000001</v>
      </c>
    </row>
    <row r="197" spans="1:5" x14ac:dyDescent="0.25">
      <c r="A197" t="s">
        <v>3564</v>
      </c>
      <c r="B197" t="s">
        <v>3565</v>
      </c>
      <c r="C197" t="s">
        <v>417</v>
      </c>
      <c r="D197" s="8">
        <v>0.80000001192092896</v>
      </c>
      <c r="E197" s="8">
        <v>0.46616000000000002</v>
      </c>
    </row>
    <row r="198" spans="1:5" x14ac:dyDescent="0.25">
      <c r="A198" t="s">
        <v>3566</v>
      </c>
      <c r="B198" t="s">
        <v>3567</v>
      </c>
      <c r="C198" t="s">
        <v>408</v>
      </c>
      <c r="D198" s="8">
        <v>5</v>
      </c>
      <c r="E198" s="8">
        <v>36.046239999999997</v>
      </c>
    </row>
    <row r="199" spans="1:5" x14ac:dyDescent="0.25">
      <c r="A199" t="s">
        <v>3581</v>
      </c>
      <c r="B199" t="s">
        <v>3582</v>
      </c>
      <c r="C199" t="s">
        <v>417</v>
      </c>
      <c r="D199" s="8">
        <v>25</v>
      </c>
      <c r="E199" s="8">
        <v>5.3478000000000003</v>
      </c>
    </row>
    <row r="200" spans="1:5" x14ac:dyDescent="0.25">
      <c r="A200" t="s">
        <v>3585</v>
      </c>
      <c r="B200" t="s">
        <v>3586</v>
      </c>
      <c r="C200" t="s">
        <v>417</v>
      </c>
      <c r="D200" s="8">
        <v>9994.75</v>
      </c>
      <c r="E200" s="8">
        <v>4770.1693699999996</v>
      </c>
    </row>
    <row r="201" spans="1:5" x14ac:dyDescent="0.25">
      <c r="A201" t="s">
        <v>3587</v>
      </c>
      <c r="B201" t="s">
        <v>3588</v>
      </c>
      <c r="C201" t="s">
        <v>417</v>
      </c>
      <c r="D201" s="8">
        <v>4760</v>
      </c>
      <c r="E201" s="8">
        <v>35937.858419999997</v>
      </c>
    </row>
    <row r="202" spans="1:5" x14ac:dyDescent="0.25">
      <c r="A202" t="s">
        <v>3589</v>
      </c>
      <c r="B202" t="s">
        <v>3590</v>
      </c>
      <c r="C202" t="s">
        <v>417</v>
      </c>
      <c r="D202" s="8">
        <v>2386.7999999523199</v>
      </c>
      <c r="E202" s="8">
        <v>471.38801000000001</v>
      </c>
    </row>
    <row r="203" spans="1:5" x14ac:dyDescent="0.25">
      <c r="A203" t="s">
        <v>3594</v>
      </c>
      <c r="B203" t="s">
        <v>443</v>
      </c>
      <c r="C203" t="s">
        <v>417</v>
      </c>
      <c r="D203" s="8">
        <v>2650</v>
      </c>
      <c r="E203" s="8">
        <v>1213.2809999999999</v>
      </c>
    </row>
    <row r="204" spans="1:5" x14ac:dyDescent="0.25">
      <c r="A204" t="s">
        <v>3610</v>
      </c>
      <c r="B204" t="s">
        <v>3611</v>
      </c>
      <c r="C204" t="s">
        <v>408</v>
      </c>
      <c r="D204" s="8">
        <v>31</v>
      </c>
      <c r="E204" s="8">
        <v>3.3058700000000001</v>
      </c>
    </row>
    <row r="205" spans="1:5" x14ac:dyDescent="0.25">
      <c r="A205" t="s">
        <v>3624</v>
      </c>
      <c r="B205" t="s">
        <v>3625</v>
      </c>
      <c r="C205" t="s">
        <v>417</v>
      </c>
      <c r="D205" s="8">
        <v>68140.25</v>
      </c>
      <c r="E205" s="8">
        <v>102472.15419</v>
      </c>
    </row>
    <row r="206" spans="1:5" x14ac:dyDescent="0.25">
      <c r="A206" t="s">
        <v>3644</v>
      </c>
      <c r="B206" t="s">
        <v>3645</v>
      </c>
      <c r="C206" t="s">
        <v>417</v>
      </c>
      <c r="D206" s="8">
        <v>20000</v>
      </c>
      <c r="E206" s="8">
        <v>148.80000000000001</v>
      </c>
    </row>
    <row r="207" spans="1:5" x14ac:dyDescent="0.25">
      <c r="A207" t="s">
        <v>3660</v>
      </c>
      <c r="B207" t="s">
        <v>3661</v>
      </c>
      <c r="C207" t="s">
        <v>417</v>
      </c>
      <c r="D207" s="8">
        <v>581632</v>
      </c>
      <c r="E207" s="8">
        <v>31532.233520000002</v>
      </c>
    </row>
    <row r="208" spans="1:5" x14ac:dyDescent="0.25">
      <c r="A208" t="s">
        <v>3688</v>
      </c>
      <c r="B208" t="s">
        <v>3689</v>
      </c>
      <c r="C208" t="s">
        <v>417</v>
      </c>
      <c r="D208" s="8">
        <v>185</v>
      </c>
      <c r="E208" s="8">
        <v>483.32456000000002</v>
      </c>
    </row>
    <row r="209" spans="1:5" x14ac:dyDescent="0.25">
      <c r="A209" t="s">
        <v>3704</v>
      </c>
      <c r="B209" t="s">
        <v>3705</v>
      </c>
      <c r="C209" t="s">
        <v>417</v>
      </c>
      <c r="D209" s="8">
        <v>23</v>
      </c>
      <c r="E209" s="8">
        <v>804.39700000000005</v>
      </c>
    </row>
    <row r="210" spans="1:5" x14ac:dyDescent="0.25">
      <c r="A210" t="s">
        <v>3710</v>
      </c>
      <c r="B210" t="s">
        <v>3711</v>
      </c>
      <c r="C210" t="s">
        <v>417</v>
      </c>
      <c r="D210" s="8">
        <v>50406.1015625</v>
      </c>
      <c r="E210" s="8">
        <v>3421.3676300000002</v>
      </c>
    </row>
    <row r="211" spans="1:5" x14ac:dyDescent="0.25">
      <c r="A211" t="s">
        <v>3739</v>
      </c>
      <c r="B211" t="s">
        <v>3740</v>
      </c>
      <c r="C211" t="s">
        <v>417</v>
      </c>
      <c r="D211" s="8">
        <v>26</v>
      </c>
      <c r="E211" s="8">
        <v>38.939039999999999</v>
      </c>
    </row>
    <row r="212" spans="1:5" x14ac:dyDescent="0.25">
      <c r="A212" t="s">
        <v>3747</v>
      </c>
      <c r="B212" t="s">
        <v>3748</v>
      </c>
      <c r="C212" t="s">
        <v>417</v>
      </c>
      <c r="D212" s="8">
        <v>49</v>
      </c>
      <c r="E212" s="8">
        <v>28.128409999999999</v>
      </c>
    </row>
    <row r="213" spans="1:5" x14ac:dyDescent="0.25">
      <c r="A213" t="s">
        <v>3749</v>
      </c>
      <c r="B213" t="s">
        <v>3750</v>
      </c>
      <c r="C213" t="s">
        <v>417</v>
      </c>
      <c r="D213" s="8">
        <v>12</v>
      </c>
      <c r="E213" s="8">
        <v>13.0284</v>
      </c>
    </row>
    <row r="214" spans="1:5" x14ac:dyDescent="0.25">
      <c r="A214" t="s">
        <v>3753</v>
      </c>
      <c r="B214" t="s">
        <v>3754</v>
      </c>
      <c r="C214" t="s">
        <v>417</v>
      </c>
      <c r="D214" s="8">
        <v>4.5</v>
      </c>
      <c r="E214" s="8">
        <v>17.774999999999999</v>
      </c>
    </row>
    <row r="215" spans="1:5" x14ac:dyDescent="0.25">
      <c r="A215" t="s">
        <v>3761</v>
      </c>
      <c r="B215" t="s">
        <v>3762</v>
      </c>
      <c r="C215" t="s">
        <v>417</v>
      </c>
      <c r="D215" s="8">
        <v>6.8000001907348597</v>
      </c>
      <c r="E215" s="8">
        <v>8.7382500000000007</v>
      </c>
    </row>
    <row r="216" spans="1:5" x14ac:dyDescent="0.25">
      <c r="A216" t="s">
        <v>3765</v>
      </c>
      <c r="B216" t="s">
        <v>3766</v>
      </c>
      <c r="C216" t="s">
        <v>417</v>
      </c>
      <c r="D216" s="8">
        <v>46</v>
      </c>
      <c r="E216" s="8">
        <v>267.17469</v>
      </c>
    </row>
    <row r="217" spans="1:5" x14ac:dyDescent="0.25">
      <c r="A217" t="s">
        <v>3767</v>
      </c>
      <c r="B217" t="s">
        <v>3768</v>
      </c>
      <c r="C217" t="s">
        <v>417</v>
      </c>
      <c r="D217" s="8">
        <v>3985</v>
      </c>
      <c r="E217" s="8">
        <v>4460.3689999999997</v>
      </c>
    </row>
    <row r="218" spans="1:5" x14ac:dyDescent="0.25">
      <c r="A218" t="s">
        <v>3771</v>
      </c>
      <c r="B218" t="s">
        <v>3772</v>
      </c>
      <c r="C218" t="s">
        <v>417</v>
      </c>
      <c r="D218" s="8">
        <v>46838.390014648401</v>
      </c>
      <c r="E218" s="8">
        <v>36395.207629999997</v>
      </c>
    </row>
    <row r="219" spans="1:5" x14ac:dyDescent="0.25">
      <c r="A219" t="s">
        <v>3773</v>
      </c>
      <c r="B219" t="s">
        <v>3774</v>
      </c>
      <c r="C219" t="s">
        <v>417</v>
      </c>
      <c r="D219" s="8">
        <v>130</v>
      </c>
      <c r="E219" s="8">
        <v>50.613250000000001</v>
      </c>
    </row>
    <row r="220" spans="1:5" x14ac:dyDescent="0.25">
      <c r="A220" t="s">
        <v>3777</v>
      </c>
      <c r="B220" t="s">
        <v>3778</v>
      </c>
      <c r="C220" t="s">
        <v>417</v>
      </c>
      <c r="D220" s="8">
        <v>2883.5</v>
      </c>
      <c r="E220" s="8">
        <v>8614.0003300000008</v>
      </c>
    </row>
    <row r="221" spans="1:5" x14ac:dyDescent="0.25">
      <c r="A221" t="s">
        <v>3789</v>
      </c>
      <c r="B221" t="s">
        <v>3790</v>
      </c>
      <c r="C221" t="s">
        <v>417</v>
      </c>
      <c r="D221" s="8">
        <v>90</v>
      </c>
      <c r="E221" s="8">
        <v>749.18044999999995</v>
      </c>
    </row>
    <row r="222" spans="1:5" x14ac:dyDescent="0.25">
      <c r="A222" t="s">
        <v>3792</v>
      </c>
      <c r="B222" t="s">
        <v>3793</v>
      </c>
      <c r="C222" t="s">
        <v>417</v>
      </c>
      <c r="D222" s="8">
        <v>480</v>
      </c>
      <c r="E222" s="8">
        <v>111.9258</v>
      </c>
    </row>
    <row r="223" spans="1:5" x14ac:dyDescent="0.25">
      <c r="A223" t="s">
        <v>3814</v>
      </c>
      <c r="B223" t="s">
        <v>3815</v>
      </c>
      <c r="C223" t="s">
        <v>408</v>
      </c>
      <c r="D223" s="8">
        <v>636</v>
      </c>
      <c r="E223" s="8">
        <v>370.20233000000002</v>
      </c>
    </row>
    <row r="224" spans="1:5" x14ac:dyDescent="0.25">
      <c r="A224" t="s">
        <v>3818</v>
      </c>
      <c r="B224" t="s">
        <v>3819</v>
      </c>
      <c r="C224" t="s">
        <v>408</v>
      </c>
      <c r="D224" s="8">
        <v>2</v>
      </c>
      <c r="E224" s="8">
        <v>25.12642</v>
      </c>
    </row>
    <row r="225" spans="1:5" x14ac:dyDescent="0.25">
      <c r="A225" t="s">
        <v>3820</v>
      </c>
      <c r="B225" t="s">
        <v>3821</v>
      </c>
      <c r="C225" t="s">
        <v>417</v>
      </c>
      <c r="D225" s="8">
        <v>18480</v>
      </c>
      <c r="E225" s="8">
        <v>5620.3693199999998</v>
      </c>
    </row>
    <row r="226" spans="1:5" x14ac:dyDescent="0.25">
      <c r="A226" t="s">
        <v>3822</v>
      </c>
      <c r="B226" t="s">
        <v>3823</v>
      </c>
      <c r="C226" t="s">
        <v>417</v>
      </c>
      <c r="D226" s="8">
        <v>6398.5100097656205</v>
      </c>
      <c r="E226" s="8">
        <v>2782.4584500000001</v>
      </c>
    </row>
    <row r="227" spans="1:5" x14ac:dyDescent="0.25">
      <c r="A227" t="s">
        <v>9075</v>
      </c>
      <c r="B227" t="s">
        <v>9076</v>
      </c>
      <c r="C227" t="s">
        <v>408</v>
      </c>
      <c r="D227" s="8">
        <v>90</v>
      </c>
      <c r="E227" s="8">
        <v>8.8829999999999991</v>
      </c>
    </row>
    <row r="228" spans="1:5" x14ac:dyDescent="0.25">
      <c r="A228" t="s">
        <v>3836</v>
      </c>
      <c r="B228" t="s">
        <v>3837</v>
      </c>
      <c r="C228" t="s">
        <v>417</v>
      </c>
      <c r="D228" s="8">
        <v>1684.25</v>
      </c>
      <c r="E228" s="8">
        <v>4657.7754000000004</v>
      </c>
    </row>
    <row r="229" spans="1:5" x14ac:dyDescent="0.25">
      <c r="A229" t="s">
        <v>3846</v>
      </c>
      <c r="B229" t="s">
        <v>3847</v>
      </c>
      <c r="C229" t="s">
        <v>417</v>
      </c>
      <c r="D229" s="8">
        <v>1188</v>
      </c>
      <c r="E229" s="8">
        <v>259.55630000000002</v>
      </c>
    </row>
    <row r="230" spans="1:5" x14ac:dyDescent="0.25">
      <c r="A230" t="s">
        <v>3848</v>
      </c>
      <c r="B230" t="s">
        <v>3849</v>
      </c>
      <c r="C230" t="s">
        <v>417</v>
      </c>
      <c r="D230" s="8">
        <v>324</v>
      </c>
      <c r="E230" s="8">
        <v>1057.9680000000001</v>
      </c>
    </row>
    <row r="231" spans="1:5" x14ac:dyDescent="0.25">
      <c r="A231" t="s">
        <v>3880</v>
      </c>
      <c r="B231" t="s">
        <v>3881</v>
      </c>
      <c r="C231" t="s">
        <v>417</v>
      </c>
      <c r="D231" s="8">
        <v>6</v>
      </c>
      <c r="E231" s="8">
        <v>408.24</v>
      </c>
    </row>
    <row r="232" spans="1:5" x14ac:dyDescent="0.25">
      <c r="A232" t="s">
        <v>3886</v>
      </c>
      <c r="B232" t="s">
        <v>3887</v>
      </c>
      <c r="C232" t="s">
        <v>417</v>
      </c>
      <c r="D232" s="8">
        <v>155.60000610351599</v>
      </c>
      <c r="E232" s="8">
        <v>431.40987000000001</v>
      </c>
    </row>
    <row r="233" spans="1:5" x14ac:dyDescent="0.25">
      <c r="A233" t="s">
        <v>3936</v>
      </c>
      <c r="B233" t="s">
        <v>3937</v>
      </c>
      <c r="C233" t="s">
        <v>417</v>
      </c>
      <c r="D233" s="8">
        <v>180</v>
      </c>
      <c r="E233" s="8">
        <v>137.72864000000001</v>
      </c>
    </row>
    <row r="234" spans="1:5" x14ac:dyDescent="0.25">
      <c r="A234" t="s">
        <v>3942</v>
      </c>
      <c r="B234" t="s">
        <v>3943</v>
      </c>
      <c r="C234" t="s">
        <v>417</v>
      </c>
      <c r="D234" s="8">
        <v>26</v>
      </c>
      <c r="E234" s="8">
        <v>2.2259999999999999E-2</v>
      </c>
    </row>
    <row r="235" spans="1:5" x14ac:dyDescent="0.25">
      <c r="A235" t="s">
        <v>3988</v>
      </c>
      <c r="B235" t="s">
        <v>3989</v>
      </c>
      <c r="C235" t="s">
        <v>417</v>
      </c>
      <c r="D235" s="8">
        <v>410</v>
      </c>
      <c r="E235" s="8">
        <v>458.81400000000002</v>
      </c>
    </row>
    <row r="236" spans="1:5" x14ac:dyDescent="0.25">
      <c r="A236" t="s">
        <v>3990</v>
      </c>
      <c r="B236" t="s">
        <v>3991</v>
      </c>
      <c r="C236" t="s">
        <v>417</v>
      </c>
      <c r="D236" s="8">
        <v>60</v>
      </c>
      <c r="E236" s="8">
        <v>41.567999999999998</v>
      </c>
    </row>
    <row r="237" spans="1:5" x14ac:dyDescent="0.25">
      <c r="A237" t="s">
        <v>4014</v>
      </c>
      <c r="B237" t="s">
        <v>4015</v>
      </c>
      <c r="C237" t="s">
        <v>2755</v>
      </c>
      <c r="D237" s="8">
        <v>31026.099975585901</v>
      </c>
      <c r="E237" s="8">
        <v>2390.9161100000001</v>
      </c>
    </row>
    <row r="238" spans="1:5" x14ac:dyDescent="0.25">
      <c r="A238" t="s">
        <v>4028</v>
      </c>
      <c r="B238" t="s">
        <v>4029</v>
      </c>
      <c r="C238" t="s">
        <v>2755</v>
      </c>
      <c r="D238" s="8">
        <v>40</v>
      </c>
      <c r="E238" s="8">
        <v>5.2869400000000004</v>
      </c>
    </row>
    <row r="239" spans="1:5" x14ac:dyDescent="0.25">
      <c r="A239" t="s">
        <v>4030</v>
      </c>
      <c r="B239" t="s">
        <v>4031</v>
      </c>
      <c r="C239" t="s">
        <v>2755</v>
      </c>
      <c r="D239" s="8">
        <v>10</v>
      </c>
      <c r="E239" s="8">
        <v>0.23734</v>
      </c>
    </row>
    <row r="240" spans="1:5" x14ac:dyDescent="0.25">
      <c r="A240" t="s">
        <v>9077</v>
      </c>
      <c r="B240" t="s">
        <v>9078</v>
      </c>
      <c r="C240" t="s">
        <v>417</v>
      </c>
      <c r="D240" s="8">
        <v>2246</v>
      </c>
      <c r="E240" s="8">
        <v>2502.0724399999999</v>
      </c>
    </row>
    <row r="241" spans="1:5" x14ac:dyDescent="0.25">
      <c r="A241" t="s">
        <v>4102</v>
      </c>
      <c r="B241" t="s">
        <v>4103</v>
      </c>
      <c r="C241" t="s">
        <v>417</v>
      </c>
      <c r="D241" s="8">
        <v>530</v>
      </c>
      <c r="E241" s="8">
        <v>574.96159999999998</v>
      </c>
    </row>
    <row r="242" spans="1:5" x14ac:dyDescent="0.25">
      <c r="A242" t="s">
        <v>4106</v>
      </c>
      <c r="B242" t="s">
        <v>4107</v>
      </c>
      <c r="C242" t="s">
        <v>417</v>
      </c>
      <c r="D242" s="8">
        <v>1900</v>
      </c>
      <c r="E242" s="8">
        <v>2466.4679999999998</v>
      </c>
    </row>
    <row r="243" spans="1:5" x14ac:dyDescent="0.25">
      <c r="A243" t="s">
        <v>4116</v>
      </c>
      <c r="B243" t="s">
        <v>4117</v>
      </c>
      <c r="C243" t="s">
        <v>417</v>
      </c>
      <c r="D243" s="8">
        <v>657000</v>
      </c>
      <c r="E243" s="8">
        <v>88267.029689999996</v>
      </c>
    </row>
    <row r="244" spans="1:5" x14ac:dyDescent="0.25">
      <c r="A244" t="s">
        <v>9079</v>
      </c>
      <c r="B244" t="s">
        <v>9080</v>
      </c>
      <c r="C244" t="s">
        <v>417</v>
      </c>
      <c r="D244" s="8">
        <v>560</v>
      </c>
      <c r="E244" s="8">
        <v>499.2</v>
      </c>
    </row>
    <row r="245" spans="1:5" x14ac:dyDescent="0.25">
      <c r="A245" t="s">
        <v>4126</v>
      </c>
      <c r="B245" t="s">
        <v>4127</v>
      </c>
      <c r="C245" t="s">
        <v>2755</v>
      </c>
      <c r="D245" s="8">
        <v>3199024</v>
      </c>
      <c r="E245" s="8">
        <v>106146.30955999999</v>
      </c>
    </row>
    <row r="246" spans="1:5" x14ac:dyDescent="0.25">
      <c r="A246" t="s">
        <v>4128</v>
      </c>
      <c r="B246" t="s">
        <v>4129</v>
      </c>
      <c r="C246" t="s">
        <v>2755</v>
      </c>
      <c r="D246" s="8">
        <v>28955046.5859375</v>
      </c>
      <c r="E246" s="8">
        <v>1335034.2076000001</v>
      </c>
    </row>
    <row r="247" spans="1:5" x14ac:dyDescent="0.25">
      <c r="A247" t="s">
        <v>4146</v>
      </c>
      <c r="B247" t="s">
        <v>4147</v>
      </c>
      <c r="C247" t="s">
        <v>417</v>
      </c>
      <c r="D247" s="8">
        <v>25660.479980468801</v>
      </c>
      <c r="E247" s="8">
        <v>6805.6798799999997</v>
      </c>
    </row>
    <row r="248" spans="1:5" x14ac:dyDescent="0.25">
      <c r="A248" t="s">
        <v>4186</v>
      </c>
      <c r="B248" t="s">
        <v>4187</v>
      </c>
      <c r="C248" t="s">
        <v>2755</v>
      </c>
      <c r="D248" s="8">
        <v>400</v>
      </c>
      <c r="E248" s="8">
        <v>9.52</v>
      </c>
    </row>
    <row r="249" spans="1:5" x14ac:dyDescent="0.25">
      <c r="A249" t="s">
        <v>4188</v>
      </c>
      <c r="B249" t="s">
        <v>4189</v>
      </c>
      <c r="C249" t="s">
        <v>2755</v>
      </c>
      <c r="D249" s="8">
        <v>43055403.130859397</v>
      </c>
      <c r="E249" s="8">
        <v>602587.43325999996</v>
      </c>
    </row>
    <row r="250" spans="1:5" x14ac:dyDescent="0.25">
      <c r="A250" t="s">
        <v>4270</v>
      </c>
      <c r="B250" t="s">
        <v>4271</v>
      </c>
      <c r="C250" t="s">
        <v>417</v>
      </c>
      <c r="D250" s="8">
        <v>172873.1015625</v>
      </c>
      <c r="E250" s="8">
        <v>57270.595999999998</v>
      </c>
    </row>
    <row r="251" spans="1:5" x14ac:dyDescent="0.25">
      <c r="A251" t="s">
        <v>4276</v>
      </c>
      <c r="B251" t="s">
        <v>4277</v>
      </c>
      <c r="C251" t="s">
        <v>417</v>
      </c>
      <c r="D251" s="8">
        <v>4205540.3001709003</v>
      </c>
      <c r="E251" s="8">
        <v>938246.04134</v>
      </c>
    </row>
    <row r="252" spans="1:5" x14ac:dyDescent="0.25">
      <c r="A252" t="s">
        <v>4278</v>
      </c>
      <c r="B252" t="s">
        <v>4279</v>
      </c>
      <c r="C252" t="s">
        <v>417</v>
      </c>
      <c r="D252" s="8">
        <v>333952.50024414097</v>
      </c>
      <c r="E252" s="8">
        <v>73046.04221</v>
      </c>
    </row>
    <row r="253" spans="1:5" x14ac:dyDescent="0.25">
      <c r="A253" t="s">
        <v>4280</v>
      </c>
      <c r="B253" t="s">
        <v>4281</v>
      </c>
      <c r="C253" t="s">
        <v>417</v>
      </c>
      <c r="D253" s="8">
        <v>227357.99951171901</v>
      </c>
      <c r="E253" s="8">
        <v>95345.886429999999</v>
      </c>
    </row>
    <row r="254" spans="1:5" x14ac:dyDescent="0.25">
      <c r="A254" t="s">
        <v>4282</v>
      </c>
      <c r="B254" t="s">
        <v>4283</v>
      </c>
      <c r="C254" t="s">
        <v>417</v>
      </c>
      <c r="D254" s="8">
        <v>582473.80206298805</v>
      </c>
      <c r="E254" s="8">
        <v>220744.70858000001</v>
      </c>
    </row>
    <row r="255" spans="1:5" x14ac:dyDescent="0.25">
      <c r="A255" t="s">
        <v>4288</v>
      </c>
      <c r="B255" t="s">
        <v>4289</v>
      </c>
      <c r="C255" t="s">
        <v>417</v>
      </c>
      <c r="D255" s="8">
        <v>1591845.2969970701</v>
      </c>
      <c r="E255" s="8">
        <v>477822.69144000002</v>
      </c>
    </row>
    <row r="256" spans="1:5" x14ac:dyDescent="0.25">
      <c r="A256" t="s">
        <v>9081</v>
      </c>
      <c r="B256" t="s">
        <v>9082</v>
      </c>
      <c r="C256" t="s">
        <v>417</v>
      </c>
      <c r="D256" s="8">
        <v>13899</v>
      </c>
      <c r="E256" s="8">
        <v>3758.4671899999998</v>
      </c>
    </row>
    <row r="257" spans="1:5" x14ac:dyDescent="0.25">
      <c r="A257" t="s">
        <v>4290</v>
      </c>
      <c r="B257" t="s">
        <v>4291</v>
      </c>
      <c r="C257" t="s">
        <v>417</v>
      </c>
      <c r="D257" s="8">
        <v>70534.699829101606</v>
      </c>
      <c r="E257" s="8">
        <v>23497.371500000001</v>
      </c>
    </row>
    <row r="258" spans="1:5" x14ac:dyDescent="0.25">
      <c r="A258" t="s">
        <v>4298</v>
      </c>
      <c r="B258" t="s">
        <v>4299</v>
      </c>
      <c r="C258" t="s">
        <v>417</v>
      </c>
      <c r="D258" s="8">
        <v>627308.60046386695</v>
      </c>
      <c r="E258" s="8">
        <v>209691.33348999999</v>
      </c>
    </row>
    <row r="259" spans="1:5" x14ac:dyDescent="0.25">
      <c r="A259" t="s">
        <v>9083</v>
      </c>
      <c r="B259" t="s">
        <v>9084</v>
      </c>
      <c r="C259" t="s">
        <v>417</v>
      </c>
      <c r="D259" s="8">
        <v>300193.30029296898</v>
      </c>
      <c r="E259" s="8">
        <v>105356.21768</v>
      </c>
    </row>
    <row r="260" spans="1:5" x14ac:dyDescent="0.25">
      <c r="A260" t="s">
        <v>4302</v>
      </c>
      <c r="B260" t="s">
        <v>4303</v>
      </c>
      <c r="C260" t="s">
        <v>417</v>
      </c>
      <c r="D260" s="8">
        <v>98.699996948242202</v>
      </c>
      <c r="E260" s="8">
        <v>138.59759</v>
      </c>
    </row>
    <row r="261" spans="1:5" x14ac:dyDescent="0.25">
      <c r="A261" t="s">
        <v>4376</v>
      </c>
      <c r="B261" t="s">
        <v>4377</v>
      </c>
      <c r="C261" t="s">
        <v>417</v>
      </c>
      <c r="D261" s="8">
        <v>348</v>
      </c>
      <c r="E261" s="8">
        <v>1021.0988</v>
      </c>
    </row>
    <row r="262" spans="1:5" x14ac:dyDescent="0.25">
      <c r="A262" t="s">
        <v>4378</v>
      </c>
      <c r="B262" t="s">
        <v>4379</v>
      </c>
      <c r="C262" t="s">
        <v>417</v>
      </c>
      <c r="D262" s="8">
        <v>34574</v>
      </c>
      <c r="E262" s="8">
        <v>40605.938999999998</v>
      </c>
    </row>
    <row r="263" spans="1:5" x14ac:dyDescent="0.25">
      <c r="A263" t="s">
        <v>4380</v>
      </c>
      <c r="B263" t="s">
        <v>4381</v>
      </c>
      <c r="C263" t="s">
        <v>417</v>
      </c>
      <c r="D263" s="8">
        <v>1672.71997070312</v>
      </c>
      <c r="E263" s="8">
        <v>2441.7277100000001</v>
      </c>
    </row>
    <row r="264" spans="1:5" x14ac:dyDescent="0.25">
      <c r="A264" t="s">
        <v>4382</v>
      </c>
      <c r="B264" t="s">
        <v>4383</v>
      </c>
      <c r="C264" t="s">
        <v>417</v>
      </c>
      <c r="D264" s="8">
        <v>440956.57529449498</v>
      </c>
      <c r="E264" s="8">
        <v>1090700.42353</v>
      </c>
    </row>
    <row r="265" spans="1:5" x14ac:dyDescent="0.25">
      <c r="A265" t="s">
        <v>4428</v>
      </c>
      <c r="B265" t="s">
        <v>4429</v>
      </c>
      <c r="C265" t="s">
        <v>2755</v>
      </c>
      <c r="D265" s="8">
        <v>73344.221021175399</v>
      </c>
      <c r="E265" s="8">
        <v>1503678.1928699999</v>
      </c>
    </row>
    <row r="266" spans="1:5" x14ac:dyDescent="0.25">
      <c r="A266" t="s">
        <v>9085</v>
      </c>
      <c r="B266" t="s">
        <v>9086</v>
      </c>
      <c r="C266" t="s">
        <v>2755</v>
      </c>
      <c r="D266" s="8">
        <v>129682.08999633801</v>
      </c>
      <c r="E266" s="8">
        <v>37236.24826</v>
      </c>
    </row>
    <row r="267" spans="1:5" x14ac:dyDescent="0.25">
      <c r="A267" t="s">
        <v>4446</v>
      </c>
      <c r="B267" t="s">
        <v>4447</v>
      </c>
      <c r="C267" t="s">
        <v>2755</v>
      </c>
      <c r="D267" s="8">
        <v>662.83001708984398</v>
      </c>
      <c r="E267" s="8">
        <v>22722.806</v>
      </c>
    </row>
    <row r="268" spans="1:5" x14ac:dyDescent="0.25">
      <c r="A268" t="s">
        <v>4454</v>
      </c>
      <c r="B268" t="s">
        <v>4455</v>
      </c>
      <c r="C268" t="s">
        <v>2755</v>
      </c>
      <c r="D268" s="8">
        <v>24</v>
      </c>
      <c r="E268" s="8">
        <v>142.22399999999999</v>
      </c>
    </row>
    <row r="269" spans="1:5" x14ac:dyDescent="0.25">
      <c r="A269" t="s">
        <v>4656</v>
      </c>
      <c r="B269" t="s">
        <v>4657</v>
      </c>
      <c r="C269" t="s">
        <v>408</v>
      </c>
      <c r="D269" s="8">
        <v>281</v>
      </c>
      <c r="E269" s="8">
        <v>650.50756999999999</v>
      </c>
    </row>
    <row r="270" spans="1:5" x14ac:dyDescent="0.25">
      <c r="A270" t="s">
        <v>4662</v>
      </c>
      <c r="B270" t="s">
        <v>4663</v>
      </c>
      <c r="C270" t="s">
        <v>408</v>
      </c>
      <c r="D270" s="8">
        <v>48</v>
      </c>
      <c r="E270" s="8">
        <v>387.56063</v>
      </c>
    </row>
    <row r="271" spans="1:5" x14ac:dyDescent="0.25">
      <c r="A271" t="s">
        <v>4670</v>
      </c>
      <c r="B271" t="s">
        <v>4671</v>
      </c>
      <c r="C271" t="s">
        <v>408</v>
      </c>
      <c r="D271" s="8">
        <v>4761</v>
      </c>
      <c r="E271" s="8">
        <v>3800.15202</v>
      </c>
    </row>
    <row r="272" spans="1:5" x14ac:dyDescent="0.25">
      <c r="A272" t="s">
        <v>4672</v>
      </c>
      <c r="B272" t="s">
        <v>4673</v>
      </c>
      <c r="C272" t="s">
        <v>408</v>
      </c>
      <c r="D272" s="8">
        <v>4500</v>
      </c>
      <c r="E272" s="8">
        <v>6253.723</v>
      </c>
    </row>
    <row r="273" spans="1:5" x14ac:dyDescent="0.25">
      <c r="A273" t="s">
        <v>4676</v>
      </c>
      <c r="B273" t="s">
        <v>4677</v>
      </c>
      <c r="C273" t="s">
        <v>408</v>
      </c>
      <c r="D273" s="8">
        <v>175</v>
      </c>
      <c r="E273" s="8">
        <v>2916.6824999999999</v>
      </c>
    </row>
    <row r="274" spans="1:5" x14ac:dyDescent="0.25">
      <c r="A274" t="s">
        <v>4678</v>
      </c>
      <c r="B274" t="s">
        <v>4679</v>
      </c>
      <c r="C274" t="s">
        <v>408</v>
      </c>
      <c r="D274" s="8">
        <v>697</v>
      </c>
      <c r="E274" s="8">
        <v>446.39267000000001</v>
      </c>
    </row>
    <row r="275" spans="1:5" x14ac:dyDescent="0.25">
      <c r="A275" t="s">
        <v>4692</v>
      </c>
      <c r="B275" t="s">
        <v>4693</v>
      </c>
      <c r="C275" t="s">
        <v>408</v>
      </c>
      <c r="D275" s="8">
        <v>25435</v>
      </c>
      <c r="E275" s="8">
        <v>5710.35455</v>
      </c>
    </row>
    <row r="276" spans="1:5" x14ac:dyDescent="0.25">
      <c r="A276" t="s">
        <v>4694</v>
      </c>
      <c r="B276" t="s">
        <v>4695</v>
      </c>
      <c r="C276" t="s">
        <v>408</v>
      </c>
      <c r="D276" s="8">
        <v>234</v>
      </c>
      <c r="E276" s="8">
        <v>77.834400000000002</v>
      </c>
    </row>
    <row r="277" spans="1:5" x14ac:dyDescent="0.25">
      <c r="A277" t="s">
        <v>4698</v>
      </c>
      <c r="B277" t="s">
        <v>4699</v>
      </c>
      <c r="C277" t="s">
        <v>408</v>
      </c>
      <c r="D277" s="8">
        <v>11</v>
      </c>
      <c r="E277" s="8">
        <v>22.9053</v>
      </c>
    </row>
    <row r="278" spans="1:5" x14ac:dyDescent="0.25">
      <c r="A278" t="s">
        <v>4700</v>
      </c>
      <c r="B278" t="s">
        <v>4701</v>
      </c>
      <c r="C278" t="s">
        <v>408</v>
      </c>
      <c r="D278" s="8">
        <v>4132</v>
      </c>
      <c r="E278" s="8">
        <v>12826.277760000001</v>
      </c>
    </row>
    <row r="279" spans="1:5" x14ac:dyDescent="0.25">
      <c r="A279" t="s">
        <v>4702</v>
      </c>
      <c r="B279" t="s">
        <v>4703</v>
      </c>
      <c r="C279" t="s">
        <v>408</v>
      </c>
      <c r="D279" s="8">
        <v>12470</v>
      </c>
      <c r="E279" s="8">
        <v>7444.9178499999998</v>
      </c>
    </row>
    <row r="280" spans="1:5" x14ac:dyDescent="0.25">
      <c r="A280" t="s">
        <v>4704</v>
      </c>
      <c r="B280" t="s">
        <v>4705</v>
      </c>
      <c r="C280" t="s">
        <v>408</v>
      </c>
      <c r="D280" s="8">
        <v>546</v>
      </c>
      <c r="E280" s="8">
        <v>795.85505999999998</v>
      </c>
    </row>
    <row r="281" spans="1:5" x14ac:dyDescent="0.25">
      <c r="A281" t="s">
        <v>4708</v>
      </c>
      <c r="B281" t="s">
        <v>4709</v>
      </c>
      <c r="C281" t="s">
        <v>408</v>
      </c>
      <c r="D281" s="8">
        <v>10323</v>
      </c>
      <c r="E281" s="8">
        <v>4742.8035</v>
      </c>
    </row>
    <row r="282" spans="1:5" x14ac:dyDescent="0.25">
      <c r="A282" t="s">
        <v>4710</v>
      </c>
      <c r="B282" t="s">
        <v>4711</v>
      </c>
      <c r="C282" t="s">
        <v>408</v>
      </c>
      <c r="D282" s="8">
        <v>46</v>
      </c>
      <c r="E282" s="8">
        <v>38.319839999999999</v>
      </c>
    </row>
    <row r="283" spans="1:5" x14ac:dyDescent="0.25">
      <c r="A283" t="s">
        <v>4714</v>
      </c>
      <c r="B283" t="s">
        <v>4715</v>
      </c>
      <c r="C283" t="s">
        <v>408</v>
      </c>
      <c r="D283" s="8">
        <v>419</v>
      </c>
      <c r="E283" s="8">
        <v>243.75704999999999</v>
      </c>
    </row>
    <row r="284" spans="1:5" x14ac:dyDescent="0.25">
      <c r="A284" t="s">
        <v>4718</v>
      </c>
      <c r="B284" t="s">
        <v>4719</v>
      </c>
      <c r="C284" t="s">
        <v>408</v>
      </c>
      <c r="D284" s="8">
        <v>317</v>
      </c>
      <c r="E284" s="8">
        <v>336.54815000000002</v>
      </c>
    </row>
    <row r="285" spans="1:5" x14ac:dyDescent="0.25">
      <c r="A285" t="s">
        <v>4720</v>
      </c>
      <c r="B285" t="s">
        <v>4721</v>
      </c>
      <c r="C285" t="s">
        <v>408</v>
      </c>
      <c r="D285" s="8">
        <v>5923</v>
      </c>
      <c r="E285" s="8">
        <v>665.43733999999995</v>
      </c>
    </row>
    <row r="286" spans="1:5" x14ac:dyDescent="0.25">
      <c r="A286" t="s">
        <v>4722</v>
      </c>
      <c r="B286" t="s">
        <v>4723</v>
      </c>
      <c r="C286" t="s">
        <v>408</v>
      </c>
      <c r="D286" s="8">
        <v>68</v>
      </c>
      <c r="E286" s="8">
        <v>61.358440000000002</v>
      </c>
    </row>
    <row r="287" spans="1:5" x14ac:dyDescent="0.25">
      <c r="A287" t="s">
        <v>4724</v>
      </c>
      <c r="B287" t="s">
        <v>4725</v>
      </c>
      <c r="C287" t="s">
        <v>408</v>
      </c>
      <c r="D287" s="8">
        <v>40</v>
      </c>
      <c r="E287" s="8">
        <v>230.12700000000001</v>
      </c>
    </row>
    <row r="288" spans="1:5" x14ac:dyDescent="0.25">
      <c r="A288" t="s">
        <v>4726</v>
      </c>
      <c r="B288" t="s">
        <v>4727</v>
      </c>
      <c r="C288" t="s">
        <v>408</v>
      </c>
      <c r="D288" s="8">
        <v>48</v>
      </c>
      <c r="E288" s="8">
        <v>20.164940000000001</v>
      </c>
    </row>
    <row r="289" spans="1:5" x14ac:dyDescent="0.25">
      <c r="A289" t="s">
        <v>4729</v>
      </c>
      <c r="B289" t="s">
        <v>4730</v>
      </c>
      <c r="C289" t="s">
        <v>408</v>
      </c>
      <c r="D289" s="8">
        <v>113</v>
      </c>
      <c r="E289" s="8">
        <v>20.072189999999999</v>
      </c>
    </row>
    <row r="290" spans="1:5" x14ac:dyDescent="0.25">
      <c r="A290" t="s">
        <v>4733</v>
      </c>
      <c r="B290" t="s">
        <v>4734</v>
      </c>
      <c r="C290" t="s">
        <v>408</v>
      </c>
      <c r="D290" s="8">
        <v>2637</v>
      </c>
      <c r="E290" s="8">
        <v>1320.87004</v>
      </c>
    </row>
    <row r="291" spans="1:5" x14ac:dyDescent="0.25">
      <c r="A291" t="s">
        <v>4737</v>
      </c>
      <c r="B291" t="s">
        <v>4738</v>
      </c>
      <c r="C291" t="s">
        <v>408</v>
      </c>
      <c r="D291" s="8">
        <v>18</v>
      </c>
      <c r="E291" s="8">
        <v>5.8640400000000001</v>
      </c>
    </row>
    <row r="292" spans="1:5" x14ac:dyDescent="0.25">
      <c r="A292" t="s">
        <v>4739</v>
      </c>
      <c r="B292" t="s">
        <v>4740</v>
      </c>
      <c r="C292" t="s">
        <v>408</v>
      </c>
      <c r="D292" s="8">
        <v>51</v>
      </c>
      <c r="E292" s="8">
        <v>6.0409499999999996</v>
      </c>
    </row>
    <row r="293" spans="1:5" x14ac:dyDescent="0.25">
      <c r="A293" t="s">
        <v>4751</v>
      </c>
      <c r="B293" t="s">
        <v>4752</v>
      </c>
      <c r="C293" t="s">
        <v>408</v>
      </c>
      <c r="D293" s="8">
        <v>146</v>
      </c>
      <c r="E293" s="8">
        <v>63.086370000000002</v>
      </c>
    </row>
    <row r="294" spans="1:5" x14ac:dyDescent="0.25">
      <c r="A294" t="s">
        <v>4755</v>
      </c>
      <c r="B294" t="s">
        <v>4756</v>
      </c>
      <c r="C294" t="s">
        <v>408</v>
      </c>
      <c r="D294" s="8">
        <v>2</v>
      </c>
      <c r="E294" s="8">
        <v>33.25</v>
      </c>
    </row>
    <row r="295" spans="1:5" x14ac:dyDescent="0.25">
      <c r="A295" t="s">
        <v>4759</v>
      </c>
      <c r="B295" t="s">
        <v>4760</v>
      </c>
      <c r="C295" t="s">
        <v>408</v>
      </c>
      <c r="D295" s="8">
        <v>368.04998779296898</v>
      </c>
      <c r="E295" s="8">
        <v>7481.25</v>
      </c>
    </row>
    <row r="296" spans="1:5" x14ac:dyDescent="0.25">
      <c r="A296" t="s">
        <v>4777</v>
      </c>
      <c r="B296" t="s">
        <v>4778</v>
      </c>
      <c r="C296" t="s">
        <v>408</v>
      </c>
      <c r="D296" s="8">
        <v>11342.5</v>
      </c>
      <c r="E296" s="8">
        <v>8776.8371299999999</v>
      </c>
    </row>
    <row r="297" spans="1:5" x14ac:dyDescent="0.25">
      <c r="A297" t="s">
        <v>4780</v>
      </c>
      <c r="B297" t="s">
        <v>4781</v>
      </c>
      <c r="C297" t="s">
        <v>408</v>
      </c>
      <c r="D297" s="8">
        <v>329</v>
      </c>
      <c r="E297" s="8">
        <v>620.66553999999996</v>
      </c>
    </row>
    <row r="298" spans="1:5" x14ac:dyDescent="0.25">
      <c r="A298" t="s">
        <v>4783</v>
      </c>
      <c r="B298" t="s">
        <v>4784</v>
      </c>
      <c r="C298" t="s">
        <v>408</v>
      </c>
      <c r="D298" s="8">
        <v>252887.909999847</v>
      </c>
      <c r="E298" s="8">
        <v>172267.87377000001</v>
      </c>
    </row>
    <row r="299" spans="1:5" x14ac:dyDescent="0.25">
      <c r="A299" t="s">
        <v>4785</v>
      </c>
      <c r="B299" t="s">
        <v>4786</v>
      </c>
      <c r="C299" t="s">
        <v>408</v>
      </c>
      <c r="D299" s="8">
        <v>237607</v>
      </c>
      <c r="E299" s="8">
        <v>360209.12797999999</v>
      </c>
    </row>
    <row r="300" spans="1:5" x14ac:dyDescent="0.25">
      <c r="A300" t="s">
        <v>4787</v>
      </c>
      <c r="B300" t="s">
        <v>4788</v>
      </c>
      <c r="C300" t="s">
        <v>408</v>
      </c>
      <c r="D300" s="8">
        <v>474</v>
      </c>
      <c r="E300" s="8">
        <v>360.87101999999999</v>
      </c>
    </row>
    <row r="301" spans="1:5" x14ac:dyDescent="0.25">
      <c r="A301" t="s">
        <v>4789</v>
      </c>
      <c r="B301" t="s">
        <v>4790</v>
      </c>
      <c r="C301" t="s">
        <v>408</v>
      </c>
      <c r="D301" s="8">
        <v>4457</v>
      </c>
      <c r="E301" s="8">
        <v>14925.78903</v>
      </c>
    </row>
    <row r="302" spans="1:5" x14ac:dyDescent="0.25">
      <c r="A302" t="s">
        <v>4793</v>
      </c>
      <c r="B302" t="s">
        <v>4794</v>
      </c>
      <c r="C302" t="s">
        <v>408</v>
      </c>
      <c r="D302" s="8">
        <v>6097</v>
      </c>
      <c r="E302" s="8">
        <v>32263.058199999999</v>
      </c>
    </row>
    <row r="303" spans="1:5" x14ac:dyDescent="0.25">
      <c r="A303" t="s">
        <v>4796</v>
      </c>
      <c r="B303" t="s">
        <v>4797</v>
      </c>
      <c r="C303" t="s">
        <v>408</v>
      </c>
      <c r="D303" s="8">
        <v>1118</v>
      </c>
      <c r="E303" s="8">
        <v>67.08</v>
      </c>
    </row>
    <row r="304" spans="1:5" x14ac:dyDescent="0.25">
      <c r="A304" t="s">
        <v>4802</v>
      </c>
      <c r="B304" t="s">
        <v>4803</v>
      </c>
      <c r="C304" t="s">
        <v>408</v>
      </c>
      <c r="D304" s="8">
        <v>9</v>
      </c>
      <c r="E304" s="8">
        <v>86.806250000000006</v>
      </c>
    </row>
    <row r="305" spans="1:5" x14ac:dyDescent="0.25">
      <c r="A305" t="s">
        <v>4816</v>
      </c>
      <c r="B305" t="s">
        <v>4817</v>
      </c>
      <c r="C305" t="s">
        <v>408</v>
      </c>
      <c r="D305" s="8">
        <v>72</v>
      </c>
      <c r="E305" s="8">
        <v>136.47713999999999</v>
      </c>
    </row>
    <row r="306" spans="1:5" x14ac:dyDescent="0.25">
      <c r="A306" t="s">
        <v>4822</v>
      </c>
      <c r="B306" t="s">
        <v>4823</v>
      </c>
      <c r="C306" t="s">
        <v>3204</v>
      </c>
      <c r="D306" s="8">
        <v>1017</v>
      </c>
      <c r="E306" s="8">
        <v>579.75653999999997</v>
      </c>
    </row>
    <row r="307" spans="1:5" x14ac:dyDescent="0.25">
      <c r="A307" t="s">
        <v>4828</v>
      </c>
      <c r="B307" t="s">
        <v>4829</v>
      </c>
      <c r="C307" t="s">
        <v>3204</v>
      </c>
      <c r="D307" s="8">
        <v>105</v>
      </c>
      <c r="E307" s="8">
        <v>62.244</v>
      </c>
    </row>
    <row r="308" spans="1:5" x14ac:dyDescent="0.25">
      <c r="A308" t="s">
        <v>4832</v>
      </c>
      <c r="B308" t="s">
        <v>4833</v>
      </c>
      <c r="C308" t="s">
        <v>3204</v>
      </c>
      <c r="D308" s="8">
        <v>68</v>
      </c>
      <c r="E308" s="8">
        <v>28.323360000000001</v>
      </c>
    </row>
    <row r="309" spans="1:5" x14ac:dyDescent="0.25">
      <c r="A309" t="s">
        <v>4838</v>
      </c>
      <c r="B309" t="s">
        <v>4839</v>
      </c>
      <c r="C309" t="s">
        <v>3204</v>
      </c>
      <c r="D309" s="8">
        <v>433</v>
      </c>
      <c r="E309" s="8">
        <v>990.83162000000004</v>
      </c>
    </row>
    <row r="310" spans="1:5" x14ac:dyDescent="0.25">
      <c r="A310" t="s">
        <v>4840</v>
      </c>
      <c r="B310" t="s">
        <v>4841</v>
      </c>
      <c r="C310" t="s">
        <v>3204</v>
      </c>
      <c r="D310" s="8">
        <v>67277</v>
      </c>
      <c r="E310" s="8">
        <v>30517.97856</v>
      </c>
    </row>
    <row r="311" spans="1:5" x14ac:dyDescent="0.25">
      <c r="A311" t="s">
        <v>4842</v>
      </c>
      <c r="B311" t="s">
        <v>4843</v>
      </c>
      <c r="C311" t="s">
        <v>3204</v>
      </c>
      <c r="D311" s="8">
        <v>55280</v>
      </c>
      <c r="E311" s="8">
        <v>19245.190070000001</v>
      </c>
    </row>
    <row r="312" spans="1:5" x14ac:dyDescent="0.25">
      <c r="A312" t="s">
        <v>4848</v>
      </c>
      <c r="B312" t="s">
        <v>4849</v>
      </c>
      <c r="C312" t="s">
        <v>3204</v>
      </c>
      <c r="D312" s="8">
        <v>750</v>
      </c>
      <c r="E312" s="8">
        <v>986.96950000000004</v>
      </c>
    </row>
    <row r="313" spans="1:5" x14ac:dyDescent="0.25">
      <c r="A313" t="s">
        <v>4850</v>
      </c>
      <c r="B313" t="s">
        <v>4851</v>
      </c>
      <c r="C313" t="s">
        <v>408</v>
      </c>
      <c r="D313" s="8">
        <v>9620</v>
      </c>
      <c r="E313" s="8">
        <v>15601.18449</v>
      </c>
    </row>
    <row r="314" spans="1:5" x14ac:dyDescent="0.25">
      <c r="A314" t="s">
        <v>4852</v>
      </c>
      <c r="B314" t="s">
        <v>4853</v>
      </c>
      <c r="C314" t="s">
        <v>408</v>
      </c>
      <c r="D314" s="8">
        <v>8</v>
      </c>
      <c r="E314" s="8">
        <v>0.99950000000000006</v>
      </c>
    </row>
    <row r="315" spans="1:5" x14ac:dyDescent="0.25">
      <c r="A315" t="s">
        <v>4856</v>
      </c>
      <c r="B315" t="s">
        <v>4857</v>
      </c>
      <c r="C315" t="s">
        <v>408</v>
      </c>
      <c r="D315" s="8">
        <v>557</v>
      </c>
      <c r="E315" s="8">
        <v>270.76605999999998</v>
      </c>
    </row>
    <row r="316" spans="1:5" x14ac:dyDescent="0.25">
      <c r="A316" t="s">
        <v>4858</v>
      </c>
      <c r="B316" t="s">
        <v>4859</v>
      </c>
      <c r="C316" t="s">
        <v>408</v>
      </c>
      <c r="D316" s="8">
        <v>291</v>
      </c>
      <c r="E316" s="8">
        <v>130.86873</v>
      </c>
    </row>
    <row r="317" spans="1:5" x14ac:dyDescent="0.25">
      <c r="A317" t="s">
        <v>4862</v>
      </c>
      <c r="B317" t="s">
        <v>4863</v>
      </c>
      <c r="C317" t="s">
        <v>408</v>
      </c>
      <c r="D317" s="8">
        <v>194</v>
      </c>
      <c r="E317" s="8">
        <v>330.25776000000002</v>
      </c>
    </row>
    <row r="318" spans="1:5" x14ac:dyDescent="0.25">
      <c r="A318" t="s">
        <v>4864</v>
      </c>
      <c r="B318" t="s">
        <v>4865</v>
      </c>
      <c r="C318" t="s">
        <v>408</v>
      </c>
      <c r="D318" s="8">
        <v>1070</v>
      </c>
      <c r="E318" s="8">
        <v>87.746260000000007</v>
      </c>
    </row>
    <row r="319" spans="1:5" x14ac:dyDescent="0.25">
      <c r="A319" t="s">
        <v>4866</v>
      </c>
      <c r="B319" t="s">
        <v>4867</v>
      </c>
      <c r="C319" t="s">
        <v>408</v>
      </c>
      <c r="D319" s="8">
        <v>174</v>
      </c>
      <c r="E319" s="8">
        <v>72.500579999999999</v>
      </c>
    </row>
    <row r="320" spans="1:5" x14ac:dyDescent="0.25">
      <c r="A320" t="s">
        <v>4868</v>
      </c>
      <c r="B320" t="s">
        <v>4869</v>
      </c>
      <c r="C320" t="s">
        <v>408</v>
      </c>
      <c r="D320" s="8">
        <v>424</v>
      </c>
      <c r="E320" s="8">
        <v>116.82402</v>
      </c>
    </row>
    <row r="321" spans="1:5" x14ac:dyDescent="0.25">
      <c r="A321" t="s">
        <v>4872</v>
      </c>
      <c r="B321" t="s">
        <v>4873</v>
      </c>
      <c r="C321" t="s">
        <v>408</v>
      </c>
      <c r="D321" s="8">
        <v>10924</v>
      </c>
      <c r="E321" s="8">
        <v>2871.3018099999999</v>
      </c>
    </row>
    <row r="322" spans="1:5" x14ac:dyDescent="0.25">
      <c r="A322" t="s">
        <v>4874</v>
      </c>
      <c r="B322" t="s">
        <v>4875</v>
      </c>
      <c r="C322" t="s">
        <v>408</v>
      </c>
      <c r="D322" s="8">
        <v>5847</v>
      </c>
      <c r="E322" s="8">
        <v>8936.5743700000003</v>
      </c>
    </row>
    <row r="323" spans="1:5" x14ac:dyDescent="0.25">
      <c r="A323" t="s">
        <v>4882</v>
      </c>
      <c r="B323" t="s">
        <v>4883</v>
      </c>
      <c r="C323" t="s">
        <v>408</v>
      </c>
      <c r="D323" s="8">
        <v>5395</v>
      </c>
      <c r="E323" s="8">
        <v>15453.367</v>
      </c>
    </row>
    <row r="324" spans="1:5" x14ac:dyDescent="0.25">
      <c r="A324" t="s">
        <v>4888</v>
      </c>
      <c r="B324" t="s">
        <v>4889</v>
      </c>
      <c r="C324" t="s">
        <v>408</v>
      </c>
      <c r="D324" s="8">
        <v>1</v>
      </c>
      <c r="E324" s="8">
        <v>1.6548</v>
      </c>
    </row>
    <row r="325" spans="1:5" x14ac:dyDescent="0.25">
      <c r="A325" t="s">
        <v>4892</v>
      </c>
      <c r="B325" t="s">
        <v>4893</v>
      </c>
      <c r="C325" t="s">
        <v>408</v>
      </c>
      <c r="D325" s="8">
        <v>68</v>
      </c>
      <c r="E325" s="8">
        <v>108.82501999999999</v>
      </c>
    </row>
    <row r="326" spans="1:5" x14ac:dyDescent="0.25">
      <c r="A326" t="s">
        <v>4894</v>
      </c>
      <c r="B326" t="s">
        <v>4895</v>
      </c>
      <c r="C326" t="s">
        <v>408</v>
      </c>
      <c r="D326" s="8">
        <v>1922</v>
      </c>
      <c r="E326" s="8">
        <v>3684.5237499999998</v>
      </c>
    </row>
    <row r="327" spans="1:5" x14ac:dyDescent="0.25">
      <c r="A327" t="s">
        <v>4900</v>
      </c>
      <c r="B327" t="s">
        <v>4901</v>
      </c>
      <c r="C327" t="s">
        <v>408</v>
      </c>
      <c r="D327" s="8">
        <v>13578</v>
      </c>
      <c r="E327" s="8">
        <v>13729.59093</v>
      </c>
    </row>
    <row r="328" spans="1:5" x14ac:dyDescent="0.25">
      <c r="A328" t="s">
        <v>4902</v>
      </c>
      <c r="B328" t="s">
        <v>4903</v>
      </c>
      <c r="C328" t="s">
        <v>408</v>
      </c>
      <c r="D328" s="8">
        <v>12082</v>
      </c>
      <c r="E328" s="8">
        <v>7259.5212600000004</v>
      </c>
    </row>
    <row r="329" spans="1:5" x14ac:dyDescent="0.25">
      <c r="A329" t="s">
        <v>4904</v>
      </c>
      <c r="B329" t="s">
        <v>4905</v>
      </c>
      <c r="C329" t="s">
        <v>408</v>
      </c>
      <c r="D329" s="8">
        <v>11752</v>
      </c>
      <c r="E329" s="8">
        <v>9235.5384099999992</v>
      </c>
    </row>
    <row r="330" spans="1:5" x14ac:dyDescent="0.25">
      <c r="A330" t="s">
        <v>4910</v>
      </c>
      <c r="B330" t="s">
        <v>4911</v>
      </c>
      <c r="C330" t="s">
        <v>408</v>
      </c>
      <c r="D330" s="8">
        <v>36772</v>
      </c>
      <c r="E330" s="8">
        <v>24451.525239999999</v>
      </c>
    </row>
    <row r="331" spans="1:5" x14ac:dyDescent="0.25">
      <c r="A331" t="s">
        <v>4914</v>
      </c>
      <c r="B331" t="s">
        <v>4915</v>
      </c>
      <c r="C331" t="s">
        <v>408</v>
      </c>
      <c r="D331" s="8">
        <v>2</v>
      </c>
      <c r="E331" s="8">
        <v>1.1747000000000001</v>
      </c>
    </row>
    <row r="332" spans="1:5" x14ac:dyDescent="0.25">
      <c r="A332" t="s">
        <v>4917</v>
      </c>
      <c r="B332" t="s">
        <v>4918</v>
      </c>
      <c r="C332" t="s">
        <v>408</v>
      </c>
      <c r="D332" s="8">
        <v>8412</v>
      </c>
      <c r="E332" s="8">
        <v>7402.35</v>
      </c>
    </row>
    <row r="333" spans="1:5" x14ac:dyDescent="0.25">
      <c r="A333" t="s">
        <v>4919</v>
      </c>
      <c r="B333" t="s">
        <v>4920</v>
      </c>
      <c r="C333" t="s">
        <v>408</v>
      </c>
      <c r="D333" s="8">
        <v>29072</v>
      </c>
      <c r="E333" s="8">
        <v>20287.4316</v>
      </c>
    </row>
    <row r="334" spans="1:5" x14ac:dyDescent="0.25">
      <c r="A334" t="s">
        <v>4923</v>
      </c>
      <c r="B334" t="s">
        <v>4924</v>
      </c>
      <c r="C334" t="s">
        <v>408</v>
      </c>
      <c r="D334" s="8">
        <v>12</v>
      </c>
      <c r="E334" s="8">
        <v>26.476800000000001</v>
      </c>
    </row>
    <row r="335" spans="1:5" x14ac:dyDescent="0.25">
      <c r="A335" t="s">
        <v>4933</v>
      </c>
      <c r="B335" t="s">
        <v>4934</v>
      </c>
      <c r="C335" t="s">
        <v>408</v>
      </c>
      <c r="D335" s="8">
        <v>11788</v>
      </c>
      <c r="E335" s="8">
        <v>18875.558140000001</v>
      </c>
    </row>
    <row r="336" spans="1:5" x14ac:dyDescent="0.25">
      <c r="A336" t="s">
        <v>4935</v>
      </c>
      <c r="B336" t="s">
        <v>4936</v>
      </c>
      <c r="C336" t="s">
        <v>408</v>
      </c>
      <c r="D336" s="8">
        <v>404284</v>
      </c>
      <c r="E336" s="8">
        <v>204325.22623</v>
      </c>
    </row>
    <row r="337" spans="1:5" x14ac:dyDescent="0.25">
      <c r="A337" t="s">
        <v>4941</v>
      </c>
      <c r="B337" t="s">
        <v>4942</v>
      </c>
      <c r="C337" t="s">
        <v>408</v>
      </c>
      <c r="D337" s="8">
        <v>25866</v>
      </c>
      <c r="E337" s="8">
        <v>3724.3329100000001</v>
      </c>
    </row>
    <row r="338" spans="1:5" x14ac:dyDescent="0.25">
      <c r="A338" t="s">
        <v>4943</v>
      </c>
      <c r="B338" t="s">
        <v>4944</v>
      </c>
      <c r="C338" t="s">
        <v>408</v>
      </c>
      <c r="D338" s="8">
        <v>305235</v>
      </c>
      <c r="E338" s="8">
        <v>146231.71093999999</v>
      </c>
    </row>
    <row r="339" spans="1:5" x14ac:dyDescent="0.25">
      <c r="A339" t="s">
        <v>4945</v>
      </c>
      <c r="B339" t="s">
        <v>4946</v>
      </c>
      <c r="C339" t="s">
        <v>408</v>
      </c>
      <c r="D339" s="8">
        <v>1</v>
      </c>
      <c r="E339" s="8">
        <v>2.2063999999999999</v>
      </c>
    </row>
    <row r="340" spans="1:5" x14ac:dyDescent="0.25">
      <c r="A340" t="s">
        <v>4949</v>
      </c>
      <c r="B340" t="s">
        <v>4950</v>
      </c>
      <c r="C340" t="s">
        <v>408</v>
      </c>
      <c r="D340" s="8">
        <v>19</v>
      </c>
      <c r="E340" s="8">
        <v>33.99736</v>
      </c>
    </row>
    <row r="341" spans="1:5" x14ac:dyDescent="0.25">
      <c r="A341" t="s">
        <v>4953</v>
      </c>
      <c r="B341" t="s">
        <v>4954</v>
      </c>
      <c r="C341" t="s">
        <v>408</v>
      </c>
      <c r="D341" s="8">
        <v>5019</v>
      </c>
      <c r="E341" s="8">
        <v>4539.2349599999998</v>
      </c>
    </row>
    <row r="342" spans="1:5" x14ac:dyDescent="0.25">
      <c r="A342" t="s">
        <v>4957</v>
      </c>
      <c r="B342" t="s">
        <v>4958</v>
      </c>
      <c r="C342" t="s">
        <v>408</v>
      </c>
      <c r="D342" s="8">
        <v>1236</v>
      </c>
      <c r="E342" s="8">
        <v>4418.7955899999997</v>
      </c>
    </row>
    <row r="343" spans="1:5" x14ac:dyDescent="0.25">
      <c r="A343" t="s">
        <v>4959</v>
      </c>
      <c r="B343" t="s">
        <v>4960</v>
      </c>
      <c r="C343" t="s">
        <v>408</v>
      </c>
      <c r="D343" s="8">
        <v>4229</v>
      </c>
      <c r="E343" s="8">
        <v>6048.8285500000002</v>
      </c>
    </row>
    <row r="344" spans="1:5" x14ac:dyDescent="0.25">
      <c r="A344" t="s">
        <v>4961</v>
      </c>
      <c r="B344" t="s">
        <v>4962</v>
      </c>
      <c r="C344" t="s">
        <v>408</v>
      </c>
      <c r="D344" s="8">
        <v>399034</v>
      </c>
      <c r="E344" s="8">
        <v>131189.66436</v>
      </c>
    </row>
    <row r="345" spans="1:5" x14ac:dyDescent="0.25">
      <c r="A345" t="s">
        <v>4963</v>
      </c>
      <c r="B345" t="s">
        <v>4964</v>
      </c>
      <c r="C345" t="s">
        <v>408</v>
      </c>
      <c r="D345" s="8">
        <v>2480</v>
      </c>
      <c r="E345" s="8">
        <v>41.2943</v>
      </c>
    </row>
    <row r="346" spans="1:5" x14ac:dyDescent="0.25">
      <c r="A346" t="s">
        <v>4967</v>
      </c>
      <c r="B346" t="s">
        <v>4968</v>
      </c>
      <c r="C346" t="s">
        <v>408</v>
      </c>
      <c r="D346" s="8">
        <v>63999</v>
      </c>
      <c r="E346" s="8">
        <v>23065.693179999998</v>
      </c>
    </row>
    <row r="347" spans="1:5" x14ac:dyDescent="0.25">
      <c r="A347" t="s">
        <v>4971</v>
      </c>
      <c r="B347" t="s">
        <v>4972</v>
      </c>
      <c r="C347" t="s">
        <v>408</v>
      </c>
      <c r="D347" s="8">
        <v>4</v>
      </c>
      <c r="E347" s="8">
        <v>8.8255999999999997</v>
      </c>
    </row>
    <row r="348" spans="1:5" x14ac:dyDescent="0.25">
      <c r="A348" t="s">
        <v>4973</v>
      </c>
      <c r="B348" t="s">
        <v>4974</v>
      </c>
      <c r="C348" t="s">
        <v>408</v>
      </c>
      <c r="D348" s="8">
        <v>42</v>
      </c>
      <c r="E348" s="8">
        <v>121.75632</v>
      </c>
    </row>
    <row r="349" spans="1:5" x14ac:dyDescent="0.25">
      <c r="A349" t="s">
        <v>4975</v>
      </c>
      <c r="B349" t="s">
        <v>4976</v>
      </c>
      <c r="C349" t="s">
        <v>408</v>
      </c>
      <c r="D349" s="8">
        <v>2485</v>
      </c>
      <c r="E349" s="8">
        <v>230.55033</v>
      </c>
    </row>
    <row r="350" spans="1:5" x14ac:dyDescent="0.25">
      <c r="A350" t="s">
        <v>4977</v>
      </c>
      <c r="B350" t="s">
        <v>4978</v>
      </c>
      <c r="C350" t="s">
        <v>408</v>
      </c>
      <c r="D350" s="8">
        <v>111</v>
      </c>
      <c r="E350" s="8">
        <v>52.439599999999999</v>
      </c>
    </row>
    <row r="351" spans="1:5" x14ac:dyDescent="0.25">
      <c r="A351" t="s">
        <v>4981</v>
      </c>
      <c r="B351" t="s">
        <v>4982</v>
      </c>
      <c r="C351" t="s">
        <v>408</v>
      </c>
      <c r="D351" s="8">
        <v>152</v>
      </c>
      <c r="E351" s="8">
        <v>804.66835000000003</v>
      </c>
    </row>
    <row r="352" spans="1:5" x14ac:dyDescent="0.25">
      <c r="A352" t="s">
        <v>4987</v>
      </c>
      <c r="B352" t="s">
        <v>4988</v>
      </c>
      <c r="C352" t="s">
        <v>408</v>
      </c>
      <c r="D352" s="8">
        <v>2248</v>
      </c>
      <c r="E352" s="8">
        <v>257.01067</v>
      </c>
    </row>
    <row r="353" spans="1:5" x14ac:dyDescent="0.25">
      <c r="A353" t="s">
        <v>4995</v>
      </c>
      <c r="B353" t="s">
        <v>4996</v>
      </c>
      <c r="C353" t="s">
        <v>408</v>
      </c>
      <c r="D353" s="8">
        <v>17060</v>
      </c>
      <c r="E353" s="8">
        <v>2047.2</v>
      </c>
    </row>
    <row r="354" spans="1:5" x14ac:dyDescent="0.25">
      <c r="A354" t="s">
        <v>5009</v>
      </c>
      <c r="B354" t="s">
        <v>5010</v>
      </c>
      <c r="C354" t="s">
        <v>408</v>
      </c>
      <c r="D354" s="8">
        <v>2</v>
      </c>
      <c r="E354" s="8">
        <v>0.71201999999999999</v>
      </c>
    </row>
    <row r="355" spans="1:5" x14ac:dyDescent="0.25">
      <c r="A355" t="s">
        <v>5051</v>
      </c>
      <c r="B355" t="s">
        <v>5052</v>
      </c>
      <c r="C355" t="s">
        <v>408</v>
      </c>
      <c r="D355" s="8">
        <v>97</v>
      </c>
      <c r="E355" s="8">
        <v>14.40654</v>
      </c>
    </row>
    <row r="356" spans="1:5" x14ac:dyDescent="0.25">
      <c r="A356" t="s">
        <v>5053</v>
      </c>
      <c r="B356" t="s">
        <v>5054</v>
      </c>
      <c r="C356" t="s">
        <v>408</v>
      </c>
      <c r="D356" s="8">
        <v>31</v>
      </c>
      <c r="E356" s="8">
        <v>6.8462399999999999</v>
      </c>
    </row>
    <row r="357" spans="1:5" x14ac:dyDescent="0.25">
      <c r="A357" t="s">
        <v>5064</v>
      </c>
      <c r="B357" t="s">
        <v>5065</v>
      </c>
      <c r="C357" t="s">
        <v>408</v>
      </c>
      <c r="D357" s="8">
        <v>312</v>
      </c>
      <c r="E357" s="8">
        <v>27.103739999999998</v>
      </c>
    </row>
    <row r="358" spans="1:5" x14ac:dyDescent="0.25">
      <c r="A358" t="s">
        <v>5068</v>
      </c>
      <c r="B358" t="s">
        <v>5069</v>
      </c>
      <c r="C358" t="s">
        <v>408</v>
      </c>
      <c r="D358" s="8">
        <v>2670</v>
      </c>
      <c r="E358" s="8">
        <v>2025.1088</v>
      </c>
    </row>
    <row r="359" spans="1:5" x14ac:dyDescent="0.25">
      <c r="A359" t="s">
        <v>5078</v>
      </c>
      <c r="B359" t="s">
        <v>5079</v>
      </c>
      <c r="C359" t="s">
        <v>408</v>
      </c>
      <c r="D359" s="8">
        <v>38</v>
      </c>
      <c r="E359" s="8">
        <v>5.5785200000000001</v>
      </c>
    </row>
    <row r="360" spans="1:5" x14ac:dyDescent="0.25">
      <c r="A360" t="s">
        <v>5094</v>
      </c>
      <c r="B360" t="s">
        <v>5095</v>
      </c>
      <c r="C360" t="s">
        <v>408</v>
      </c>
      <c r="D360" s="8">
        <v>4230</v>
      </c>
      <c r="E360" s="8">
        <v>2313.7168000000001</v>
      </c>
    </row>
    <row r="361" spans="1:5" x14ac:dyDescent="0.25">
      <c r="A361" t="s">
        <v>5096</v>
      </c>
      <c r="B361" t="s">
        <v>5097</v>
      </c>
      <c r="C361" t="s">
        <v>408</v>
      </c>
      <c r="D361" s="8">
        <v>295673</v>
      </c>
      <c r="E361" s="8">
        <v>477154.09489000001</v>
      </c>
    </row>
    <row r="362" spans="1:5" x14ac:dyDescent="0.25">
      <c r="A362" t="s">
        <v>5098</v>
      </c>
      <c r="B362" t="s">
        <v>5099</v>
      </c>
      <c r="C362" t="s">
        <v>408</v>
      </c>
      <c r="D362" s="8">
        <v>2569</v>
      </c>
      <c r="E362" s="8">
        <v>1988.1982499999999</v>
      </c>
    </row>
    <row r="363" spans="1:5" x14ac:dyDescent="0.25">
      <c r="A363" t="s">
        <v>5102</v>
      </c>
      <c r="B363" t="s">
        <v>5103</v>
      </c>
      <c r="C363" t="s">
        <v>408</v>
      </c>
      <c r="D363" s="8">
        <v>9738</v>
      </c>
      <c r="E363" s="8">
        <v>12025.57467</v>
      </c>
    </row>
    <row r="364" spans="1:5" x14ac:dyDescent="0.25">
      <c r="A364" t="s">
        <v>5110</v>
      </c>
      <c r="B364" t="s">
        <v>5111</v>
      </c>
      <c r="C364" t="s">
        <v>408</v>
      </c>
      <c r="D364" s="8">
        <v>13577</v>
      </c>
      <c r="E364" s="8">
        <v>2362.57575</v>
      </c>
    </row>
    <row r="365" spans="1:5" x14ac:dyDescent="0.25">
      <c r="A365" t="s">
        <v>5112</v>
      </c>
      <c r="B365" t="s">
        <v>5113</v>
      </c>
      <c r="C365" t="s">
        <v>408</v>
      </c>
      <c r="D365" s="8">
        <v>2870</v>
      </c>
      <c r="E365" s="8">
        <v>666.62130000000002</v>
      </c>
    </row>
    <row r="366" spans="1:5" x14ac:dyDescent="0.25">
      <c r="A366" t="s">
        <v>5114</v>
      </c>
      <c r="B366" t="s">
        <v>5115</v>
      </c>
      <c r="C366" t="s">
        <v>408</v>
      </c>
      <c r="D366" s="8">
        <v>22</v>
      </c>
      <c r="E366" s="8">
        <v>8.1369199999999999</v>
      </c>
    </row>
    <row r="367" spans="1:5" x14ac:dyDescent="0.25">
      <c r="A367" t="s">
        <v>5116</v>
      </c>
      <c r="B367" t="s">
        <v>5117</v>
      </c>
      <c r="C367" t="s">
        <v>408</v>
      </c>
      <c r="D367" s="8">
        <v>40</v>
      </c>
      <c r="E367" s="8">
        <v>6.9874999999999998</v>
      </c>
    </row>
    <row r="368" spans="1:5" x14ac:dyDescent="0.25">
      <c r="A368" t="s">
        <v>5118</v>
      </c>
      <c r="B368" t="s">
        <v>5119</v>
      </c>
      <c r="C368" t="s">
        <v>408</v>
      </c>
      <c r="D368" s="8">
        <v>276</v>
      </c>
      <c r="E368" s="8">
        <v>6184.1751800000002</v>
      </c>
    </row>
    <row r="369" spans="1:5" x14ac:dyDescent="0.25">
      <c r="A369" t="s">
        <v>5124</v>
      </c>
      <c r="B369" t="s">
        <v>5125</v>
      </c>
      <c r="C369" t="s">
        <v>408</v>
      </c>
      <c r="D369" s="8">
        <v>4330.77000045776</v>
      </c>
      <c r="E369" s="8">
        <v>38017.822489999999</v>
      </c>
    </row>
    <row r="370" spans="1:5" x14ac:dyDescent="0.25">
      <c r="A370" t="s">
        <v>5129</v>
      </c>
      <c r="B370" t="s">
        <v>5130</v>
      </c>
      <c r="C370" t="s">
        <v>408</v>
      </c>
      <c r="D370" s="8">
        <v>37</v>
      </c>
      <c r="E370" s="8">
        <v>194.70141000000001</v>
      </c>
    </row>
    <row r="371" spans="1:5" x14ac:dyDescent="0.25">
      <c r="A371" t="s">
        <v>5143</v>
      </c>
      <c r="B371" t="s">
        <v>5144</v>
      </c>
      <c r="C371" t="s">
        <v>408</v>
      </c>
      <c r="D371" s="8">
        <v>112</v>
      </c>
      <c r="E371" s="8">
        <v>602.70000000000005</v>
      </c>
    </row>
    <row r="372" spans="1:5" x14ac:dyDescent="0.25">
      <c r="A372" t="s">
        <v>5145</v>
      </c>
      <c r="B372" t="s">
        <v>5146</v>
      </c>
      <c r="C372" t="s">
        <v>408</v>
      </c>
      <c r="D372" s="8">
        <v>6</v>
      </c>
      <c r="E372" s="8">
        <v>0.85277000000000003</v>
      </c>
    </row>
    <row r="373" spans="1:5" x14ac:dyDescent="0.25">
      <c r="A373" t="s">
        <v>5157</v>
      </c>
      <c r="B373" t="s">
        <v>5158</v>
      </c>
      <c r="C373" t="s">
        <v>408</v>
      </c>
      <c r="D373" s="8">
        <v>45</v>
      </c>
      <c r="E373" s="8">
        <v>6.2644500000000001</v>
      </c>
    </row>
    <row r="374" spans="1:5" x14ac:dyDescent="0.25">
      <c r="A374" t="s">
        <v>5161</v>
      </c>
      <c r="B374" t="s">
        <v>5162</v>
      </c>
      <c r="C374" t="s">
        <v>408</v>
      </c>
      <c r="D374" s="8">
        <v>885</v>
      </c>
      <c r="E374" s="8">
        <v>239.76721000000001</v>
      </c>
    </row>
    <row r="375" spans="1:5" x14ac:dyDescent="0.25">
      <c r="A375" t="s">
        <v>5163</v>
      </c>
      <c r="B375" t="s">
        <v>5164</v>
      </c>
      <c r="C375" t="s">
        <v>408</v>
      </c>
      <c r="D375" s="8">
        <v>93</v>
      </c>
      <c r="E375" s="8">
        <v>34.139600000000002</v>
      </c>
    </row>
    <row r="376" spans="1:5" x14ac:dyDescent="0.25">
      <c r="A376" t="s">
        <v>5171</v>
      </c>
      <c r="B376" t="s">
        <v>5172</v>
      </c>
      <c r="C376" t="s">
        <v>408</v>
      </c>
      <c r="D376" s="8">
        <v>9180</v>
      </c>
      <c r="E376" s="8">
        <v>1452.1211800000001</v>
      </c>
    </row>
    <row r="377" spans="1:5" x14ac:dyDescent="0.25">
      <c r="A377" t="s">
        <v>5173</v>
      </c>
      <c r="B377" t="s">
        <v>5174</v>
      </c>
      <c r="C377" t="s">
        <v>408</v>
      </c>
      <c r="D377" s="8">
        <v>196</v>
      </c>
      <c r="E377" s="8">
        <v>10.01614</v>
      </c>
    </row>
    <row r="378" spans="1:5" x14ac:dyDescent="0.25">
      <c r="A378" t="s">
        <v>5175</v>
      </c>
      <c r="B378" t="s">
        <v>5176</v>
      </c>
      <c r="C378" t="s">
        <v>408</v>
      </c>
      <c r="D378" s="8">
        <v>2621</v>
      </c>
      <c r="E378" s="8">
        <v>469.45483999999999</v>
      </c>
    </row>
    <row r="379" spans="1:5" x14ac:dyDescent="0.25">
      <c r="A379" t="s">
        <v>5177</v>
      </c>
      <c r="B379" t="s">
        <v>5178</v>
      </c>
      <c r="C379" t="s">
        <v>408</v>
      </c>
      <c r="D379" s="8">
        <v>97</v>
      </c>
      <c r="E379" s="8">
        <v>275.15093999999999</v>
      </c>
    </row>
    <row r="380" spans="1:5" x14ac:dyDescent="0.25">
      <c r="A380" t="s">
        <v>5179</v>
      </c>
      <c r="B380" t="s">
        <v>5180</v>
      </c>
      <c r="C380" t="s">
        <v>408</v>
      </c>
      <c r="D380" s="8">
        <v>76</v>
      </c>
      <c r="E380" s="8">
        <v>6.9004300000000001</v>
      </c>
    </row>
    <row r="381" spans="1:5" x14ac:dyDescent="0.25">
      <c r="A381" t="s">
        <v>5183</v>
      </c>
      <c r="B381" t="s">
        <v>5184</v>
      </c>
      <c r="C381" t="s">
        <v>408</v>
      </c>
      <c r="D381" s="8">
        <v>682</v>
      </c>
      <c r="E381" s="8">
        <v>16.058679999999999</v>
      </c>
    </row>
    <row r="382" spans="1:5" x14ac:dyDescent="0.25">
      <c r="A382" t="s">
        <v>5189</v>
      </c>
      <c r="B382" t="s">
        <v>9087</v>
      </c>
      <c r="C382" t="s">
        <v>417</v>
      </c>
      <c r="D382" s="8">
        <v>835615</v>
      </c>
      <c r="E382" s="8">
        <v>132934.46</v>
      </c>
    </row>
    <row r="383" spans="1:5" x14ac:dyDescent="0.25">
      <c r="A383" t="s">
        <v>5191</v>
      </c>
      <c r="B383" t="s">
        <v>5192</v>
      </c>
      <c r="C383" t="s">
        <v>417</v>
      </c>
      <c r="D383" s="8">
        <v>59542.969998717301</v>
      </c>
      <c r="E383" s="8">
        <v>106015.25934</v>
      </c>
    </row>
    <row r="384" spans="1:5" x14ac:dyDescent="0.25">
      <c r="A384" t="s">
        <v>5195</v>
      </c>
      <c r="B384" t="s">
        <v>5196</v>
      </c>
      <c r="C384" t="s">
        <v>417</v>
      </c>
      <c r="D384" s="8">
        <v>20867.300292968801</v>
      </c>
      <c r="E384" s="8">
        <v>6522.0039999999999</v>
      </c>
    </row>
    <row r="385" spans="1:5" x14ac:dyDescent="0.25">
      <c r="A385" t="s">
        <v>5199</v>
      </c>
      <c r="B385" t="s">
        <v>5200</v>
      </c>
      <c r="C385" t="s">
        <v>417</v>
      </c>
      <c r="D385" s="8">
        <v>626</v>
      </c>
      <c r="E385" s="8">
        <v>2791.52052</v>
      </c>
    </row>
    <row r="386" spans="1:5" x14ac:dyDescent="0.25">
      <c r="A386" t="s">
        <v>5213</v>
      </c>
      <c r="B386" t="s">
        <v>5214</v>
      </c>
      <c r="C386" t="s">
        <v>408</v>
      </c>
      <c r="D386" s="8">
        <v>36928</v>
      </c>
      <c r="E386" s="8">
        <v>3813.8419199999998</v>
      </c>
    </row>
    <row r="387" spans="1:5" x14ac:dyDescent="0.25">
      <c r="A387" t="s">
        <v>5217</v>
      </c>
      <c r="B387" t="s">
        <v>5218</v>
      </c>
      <c r="C387" t="s">
        <v>408</v>
      </c>
      <c r="D387" s="8">
        <v>2541</v>
      </c>
      <c r="E387" s="8">
        <v>225.07162</v>
      </c>
    </row>
    <row r="388" spans="1:5" x14ac:dyDescent="0.25">
      <c r="A388" t="s">
        <v>5219</v>
      </c>
      <c r="B388" t="s">
        <v>5220</v>
      </c>
      <c r="C388" t="s">
        <v>408</v>
      </c>
      <c r="D388" s="8">
        <v>11555</v>
      </c>
      <c r="E388" s="8">
        <v>57.775010000000002</v>
      </c>
    </row>
    <row r="389" spans="1:5" x14ac:dyDescent="0.25">
      <c r="A389" t="s">
        <v>5221</v>
      </c>
      <c r="B389" t="s">
        <v>5222</v>
      </c>
      <c r="C389" t="s">
        <v>408</v>
      </c>
      <c r="D389" s="8">
        <v>250956</v>
      </c>
      <c r="E389" s="8">
        <v>25270.619839999999</v>
      </c>
    </row>
    <row r="390" spans="1:5" x14ac:dyDescent="0.25">
      <c r="A390" t="s">
        <v>5223</v>
      </c>
      <c r="B390" t="s">
        <v>5224</v>
      </c>
      <c r="C390" t="s">
        <v>417</v>
      </c>
      <c r="D390" s="8">
        <v>26</v>
      </c>
      <c r="E390" s="8">
        <v>2.1913</v>
      </c>
    </row>
    <row r="391" spans="1:5" x14ac:dyDescent="0.25">
      <c r="A391" t="s">
        <v>5225</v>
      </c>
      <c r="B391" t="s">
        <v>5226</v>
      </c>
      <c r="C391" t="s">
        <v>417</v>
      </c>
      <c r="D391" s="8">
        <v>12150</v>
      </c>
      <c r="E391" s="8">
        <v>1012.29739</v>
      </c>
    </row>
    <row r="392" spans="1:5" x14ac:dyDescent="0.25">
      <c r="A392" t="s">
        <v>5227</v>
      </c>
      <c r="B392" t="s">
        <v>5228</v>
      </c>
      <c r="C392" t="s">
        <v>417</v>
      </c>
      <c r="D392" s="8">
        <v>21825</v>
      </c>
      <c r="E392" s="8">
        <v>2629.39113</v>
      </c>
    </row>
    <row r="393" spans="1:5" x14ac:dyDescent="0.25">
      <c r="A393" t="s">
        <v>5229</v>
      </c>
      <c r="B393" t="s">
        <v>5230</v>
      </c>
      <c r="C393" t="s">
        <v>417</v>
      </c>
      <c r="D393" s="8">
        <v>1790</v>
      </c>
      <c r="E393" s="8">
        <v>50.08</v>
      </c>
    </row>
    <row r="394" spans="1:5" x14ac:dyDescent="0.25">
      <c r="A394" t="s">
        <v>5231</v>
      </c>
      <c r="B394" t="s">
        <v>5232</v>
      </c>
      <c r="C394" t="s">
        <v>5233</v>
      </c>
      <c r="D394" s="8">
        <v>1200</v>
      </c>
      <c r="E394" s="8">
        <v>101.76</v>
      </c>
    </row>
    <row r="395" spans="1:5" x14ac:dyDescent="0.25">
      <c r="A395" t="s">
        <v>5236</v>
      </c>
      <c r="B395" t="s">
        <v>5237</v>
      </c>
      <c r="C395" t="s">
        <v>5233</v>
      </c>
      <c r="D395" s="8">
        <v>1776</v>
      </c>
      <c r="E395" s="8">
        <v>150.60480000000001</v>
      </c>
    </row>
    <row r="396" spans="1:5" x14ac:dyDescent="0.25">
      <c r="A396" t="s">
        <v>5246</v>
      </c>
      <c r="B396" t="s">
        <v>5247</v>
      </c>
      <c r="C396" t="s">
        <v>5233</v>
      </c>
      <c r="D396" s="8">
        <v>43820</v>
      </c>
      <c r="E396" s="8">
        <v>6983.65697</v>
      </c>
    </row>
    <row r="397" spans="1:5" x14ac:dyDescent="0.25">
      <c r="A397" t="s">
        <v>5252</v>
      </c>
      <c r="B397" t="s">
        <v>5253</v>
      </c>
      <c r="C397" t="s">
        <v>5233</v>
      </c>
      <c r="D397" s="8">
        <v>5</v>
      </c>
      <c r="E397" s="8">
        <v>1.1867000000000001</v>
      </c>
    </row>
    <row r="398" spans="1:5" x14ac:dyDescent="0.25">
      <c r="A398" t="s">
        <v>5268</v>
      </c>
      <c r="B398" t="s">
        <v>5269</v>
      </c>
      <c r="C398" t="s">
        <v>5233</v>
      </c>
      <c r="D398" s="8">
        <v>381608</v>
      </c>
      <c r="E398" s="8">
        <v>126506.39575</v>
      </c>
    </row>
    <row r="399" spans="1:5" x14ac:dyDescent="0.25">
      <c r="A399" t="s">
        <v>5271</v>
      </c>
      <c r="B399" t="s">
        <v>5272</v>
      </c>
      <c r="C399" t="s">
        <v>5233</v>
      </c>
      <c r="D399" s="8">
        <v>4702</v>
      </c>
      <c r="E399" s="8">
        <v>5857.0684499999998</v>
      </c>
    </row>
    <row r="400" spans="1:5" x14ac:dyDescent="0.25">
      <c r="A400" t="s">
        <v>5273</v>
      </c>
      <c r="B400" t="s">
        <v>5274</v>
      </c>
      <c r="C400" t="s">
        <v>5233</v>
      </c>
      <c r="D400" s="8">
        <v>1973</v>
      </c>
      <c r="E400" s="8">
        <v>2266.4021299999999</v>
      </c>
    </row>
    <row r="401" spans="1:5" x14ac:dyDescent="0.25">
      <c r="A401" t="s">
        <v>5275</v>
      </c>
      <c r="B401" t="s">
        <v>5276</v>
      </c>
      <c r="C401" t="s">
        <v>5233</v>
      </c>
      <c r="D401" s="8">
        <v>83.199996948242202</v>
      </c>
      <c r="E401" s="8">
        <v>30.42</v>
      </c>
    </row>
    <row r="402" spans="1:5" x14ac:dyDescent="0.25">
      <c r="A402" t="s">
        <v>5277</v>
      </c>
      <c r="B402" t="s">
        <v>5278</v>
      </c>
      <c r="C402" t="s">
        <v>5233</v>
      </c>
      <c r="D402" s="8">
        <v>170</v>
      </c>
      <c r="E402" s="8">
        <v>528.16918999999996</v>
      </c>
    </row>
    <row r="403" spans="1:5" x14ac:dyDescent="0.25">
      <c r="A403" t="s">
        <v>5281</v>
      </c>
      <c r="B403" t="s">
        <v>5282</v>
      </c>
      <c r="C403" t="s">
        <v>5233</v>
      </c>
      <c r="D403" s="8">
        <v>1371</v>
      </c>
      <c r="E403" s="8">
        <v>1586.89275</v>
      </c>
    </row>
    <row r="404" spans="1:5" x14ac:dyDescent="0.25">
      <c r="A404" t="s">
        <v>5285</v>
      </c>
      <c r="B404" t="s">
        <v>5286</v>
      </c>
      <c r="C404" t="s">
        <v>3204</v>
      </c>
      <c r="D404" s="8">
        <v>49226</v>
      </c>
      <c r="E404" s="8">
        <v>6633.7901700000002</v>
      </c>
    </row>
    <row r="405" spans="1:5" x14ac:dyDescent="0.25">
      <c r="A405" t="s">
        <v>5293</v>
      </c>
      <c r="B405" t="s">
        <v>5294</v>
      </c>
      <c r="C405" t="s">
        <v>408</v>
      </c>
      <c r="D405" s="8">
        <v>10690</v>
      </c>
      <c r="E405" s="8">
        <v>990.32411999999999</v>
      </c>
    </row>
    <row r="406" spans="1:5" x14ac:dyDescent="0.25">
      <c r="A406" t="s">
        <v>5295</v>
      </c>
      <c r="B406" t="s">
        <v>5296</v>
      </c>
      <c r="C406" t="s">
        <v>417</v>
      </c>
      <c r="D406" s="8">
        <v>508.36000061035202</v>
      </c>
      <c r="E406" s="8">
        <v>1434.0409099999999</v>
      </c>
    </row>
    <row r="407" spans="1:5" x14ac:dyDescent="0.25">
      <c r="A407" t="s">
        <v>5297</v>
      </c>
      <c r="B407" t="s">
        <v>5298</v>
      </c>
      <c r="C407" t="s">
        <v>417</v>
      </c>
      <c r="D407" s="8">
        <v>2650.0500364303598</v>
      </c>
      <c r="E407" s="8">
        <v>9918.9447400000008</v>
      </c>
    </row>
    <row r="408" spans="1:5" x14ac:dyDescent="0.25">
      <c r="A408" t="s">
        <v>5299</v>
      </c>
      <c r="B408" t="s">
        <v>5300</v>
      </c>
      <c r="C408" t="s">
        <v>408</v>
      </c>
      <c r="D408" s="8">
        <v>14160</v>
      </c>
      <c r="E408" s="8">
        <v>6804.4889999999996</v>
      </c>
    </row>
    <row r="409" spans="1:5" x14ac:dyDescent="0.25">
      <c r="A409" t="s">
        <v>5301</v>
      </c>
      <c r="B409" t="s">
        <v>5302</v>
      </c>
      <c r="C409" t="s">
        <v>408</v>
      </c>
      <c r="D409" s="8">
        <v>10742</v>
      </c>
      <c r="E409" s="8">
        <v>11623.67447</v>
      </c>
    </row>
    <row r="410" spans="1:5" x14ac:dyDescent="0.25">
      <c r="A410" t="s">
        <v>5303</v>
      </c>
      <c r="B410" t="s">
        <v>5304</v>
      </c>
      <c r="C410" t="s">
        <v>408</v>
      </c>
      <c r="D410" s="8">
        <v>36167</v>
      </c>
      <c r="E410" s="8">
        <v>29192.451560000001</v>
      </c>
    </row>
    <row r="411" spans="1:5" x14ac:dyDescent="0.25">
      <c r="A411" t="s">
        <v>5309</v>
      </c>
      <c r="B411" t="s">
        <v>5310</v>
      </c>
      <c r="C411" t="s">
        <v>408</v>
      </c>
      <c r="D411" s="8">
        <v>7336</v>
      </c>
      <c r="E411" s="8">
        <v>1228.5673200000001</v>
      </c>
    </row>
    <row r="412" spans="1:5" x14ac:dyDescent="0.25">
      <c r="A412" t="s">
        <v>5311</v>
      </c>
      <c r="B412" t="s">
        <v>5312</v>
      </c>
      <c r="C412" t="s">
        <v>417</v>
      </c>
      <c r="D412" s="8">
        <v>311</v>
      </c>
      <c r="E412" s="8">
        <v>1661.42012</v>
      </c>
    </row>
    <row r="413" spans="1:5" x14ac:dyDescent="0.25">
      <c r="A413" t="s">
        <v>5326</v>
      </c>
      <c r="B413" t="s">
        <v>5327</v>
      </c>
      <c r="C413" t="s">
        <v>417</v>
      </c>
      <c r="D413" s="8">
        <v>3</v>
      </c>
      <c r="E413" s="8">
        <v>1.3819999999999999</v>
      </c>
    </row>
    <row r="414" spans="1:5" x14ac:dyDescent="0.25">
      <c r="A414" t="s">
        <v>5333</v>
      </c>
      <c r="B414" t="s">
        <v>5334</v>
      </c>
      <c r="C414" t="s">
        <v>417</v>
      </c>
      <c r="D414" s="8">
        <v>1.54999995231628</v>
      </c>
      <c r="E414" s="8">
        <v>250.31423000000001</v>
      </c>
    </row>
    <row r="415" spans="1:5" x14ac:dyDescent="0.25">
      <c r="A415" t="s">
        <v>5337</v>
      </c>
      <c r="B415" t="s">
        <v>5338</v>
      </c>
      <c r="C415" t="s">
        <v>417</v>
      </c>
      <c r="D415" s="8">
        <v>356.25999993085901</v>
      </c>
      <c r="E415" s="8">
        <v>10785.573780000001</v>
      </c>
    </row>
    <row r="416" spans="1:5" x14ac:dyDescent="0.25">
      <c r="A416" t="s">
        <v>5345</v>
      </c>
      <c r="B416" t="s">
        <v>5346</v>
      </c>
      <c r="C416" t="s">
        <v>417</v>
      </c>
      <c r="D416" s="8">
        <v>2.75</v>
      </c>
      <c r="E416" s="8">
        <v>18.79335</v>
      </c>
    </row>
    <row r="417" spans="1:5" x14ac:dyDescent="0.25">
      <c r="A417" t="s">
        <v>5347</v>
      </c>
      <c r="B417" t="s">
        <v>5348</v>
      </c>
      <c r="C417" t="s">
        <v>417</v>
      </c>
      <c r="D417" s="8">
        <v>29077</v>
      </c>
      <c r="E417" s="8">
        <v>3208.2959999999998</v>
      </c>
    </row>
    <row r="418" spans="1:5" x14ac:dyDescent="0.25">
      <c r="A418" t="s">
        <v>5357</v>
      </c>
      <c r="B418" t="s">
        <v>5358</v>
      </c>
      <c r="C418" t="s">
        <v>417</v>
      </c>
      <c r="D418" s="8">
        <v>10.4899997711182</v>
      </c>
      <c r="E418" s="8">
        <v>1130.3317500000001</v>
      </c>
    </row>
    <row r="419" spans="1:5" x14ac:dyDescent="0.25">
      <c r="A419" t="s">
        <v>5443</v>
      </c>
      <c r="B419" t="s">
        <v>5444</v>
      </c>
      <c r="C419" t="s">
        <v>417</v>
      </c>
      <c r="D419" s="8">
        <v>15</v>
      </c>
      <c r="E419" s="8">
        <v>72.369020000000006</v>
      </c>
    </row>
    <row r="420" spans="1:5" x14ac:dyDescent="0.25">
      <c r="A420" t="s">
        <v>5469</v>
      </c>
      <c r="B420" t="s">
        <v>5470</v>
      </c>
      <c r="C420" t="s">
        <v>408</v>
      </c>
      <c r="D420" s="8">
        <v>1073</v>
      </c>
      <c r="E420" s="8">
        <v>880.28719000000001</v>
      </c>
    </row>
    <row r="421" spans="1:5" x14ac:dyDescent="0.25">
      <c r="A421" t="s">
        <v>5473</v>
      </c>
      <c r="B421" t="s">
        <v>5474</v>
      </c>
      <c r="C421" t="s">
        <v>408</v>
      </c>
      <c r="D421" s="8">
        <v>54</v>
      </c>
      <c r="E421" s="8">
        <v>13.863329999999999</v>
      </c>
    </row>
    <row r="422" spans="1:5" x14ac:dyDescent="0.25">
      <c r="A422" t="s">
        <v>5477</v>
      </c>
      <c r="B422" t="s">
        <v>5478</v>
      </c>
      <c r="C422" t="s">
        <v>408</v>
      </c>
      <c r="D422" s="8">
        <v>18</v>
      </c>
      <c r="E422" s="8">
        <v>3.8085200000000001</v>
      </c>
    </row>
    <row r="423" spans="1:5" x14ac:dyDescent="0.25">
      <c r="A423" t="s">
        <v>5479</v>
      </c>
      <c r="B423" t="s">
        <v>5480</v>
      </c>
      <c r="C423" t="s">
        <v>408</v>
      </c>
      <c r="D423" s="8">
        <v>4969</v>
      </c>
      <c r="E423" s="8">
        <v>1695.78845</v>
      </c>
    </row>
    <row r="424" spans="1:5" x14ac:dyDescent="0.25">
      <c r="A424" t="s">
        <v>5481</v>
      </c>
      <c r="B424" t="s">
        <v>5482</v>
      </c>
      <c r="C424" t="s">
        <v>408</v>
      </c>
      <c r="D424" s="8">
        <v>947</v>
      </c>
      <c r="E424" s="8">
        <v>200.35351</v>
      </c>
    </row>
    <row r="425" spans="1:5" x14ac:dyDescent="0.25">
      <c r="A425" t="s">
        <v>5483</v>
      </c>
      <c r="B425" t="s">
        <v>5484</v>
      </c>
      <c r="C425" t="s">
        <v>408</v>
      </c>
      <c r="D425" s="8">
        <v>18330</v>
      </c>
      <c r="E425" s="8">
        <v>7282.8069999999998</v>
      </c>
    </row>
    <row r="426" spans="1:5" x14ac:dyDescent="0.25">
      <c r="A426" t="s">
        <v>5485</v>
      </c>
      <c r="B426" t="s">
        <v>5486</v>
      </c>
      <c r="C426" t="s">
        <v>408</v>
      </c>
      <c r="D426" s="8">
        <v>2239</v>
      </c>
      <c r="E426" s="8">
        <v>2216.69092</v>
      </c>
    </row>
    <row r="427" spans="1:5" x14ac:dyDescent="0.25">
      <c r="A427" t="s">
        <v>5537</v>
      </c>
      <c r="B427" t="s">
        <v>5538</v>
      </c>
      <c r="C427" t="s">
        <v>408</v>
      </c>
      <c r="D427" s="8">
        <v>1383574</v>
      </c>
      <c r="E427" s="8">
        <v>218127.19528000001</v>
      </c>
    </row>
    <row r="428" spans="1:5" x14ac:dyDescent="0.25">
      <c r="A428" t="s">
        <v>5551</v>
      </c>
      <c r="B428" t="s">
        <v>5552</v>
      </c>
      <c r="C428" t="s">
        <v>408</v>
      </c>
      <c r="D428" s="8">
        <v>3</v>
      </c>
      <c r="E428" s="8">
        <v>521.22</v>
      </c>
    </row>
    <row r="429" spans="1:5" x14ac:dyDescent="0.25">
      <c r="A429" t="s">
        <v>5567</v>
      </c>
      <c r="B429" t="s">
        <v>5568</v>
      </c>
      <c r="C429" t="s">
        <v>417</v>
      </c>
      <c r="D429" s="8">
        <v>573.5</v>
      </c>
      <c r="E429" s="8">
        <v>334.86500000000001</v>
      </c>
    </row>
    <row r="430" spans="1:5" x14ac:dyDescent="0.25">
      <c r="A430" t="s">
        <v>5569</v>
      </c>
      <c r="B430" t="s">
        <v>5570</v>
      </c>
      <c r="C430" t="s">
        <v>3226</v>
      </c>
      <c r="D430" s="8">
        <v>8700.2399967312795</v>
      </c>
      <c r="E430" s="8">
        <v>30908.761350000001</v>
      </c>
    </row>
    <row r="431" spans="1:5" x14ac:dyDescent="0.25">
      <c r="A431" t="s">
        <v>5571</v>
      </c>
      <c r="B431" t="s">
        <v>5572</v>
      </c>
      <c r="C431" t="s">
        <v>417</v>
      </c>
      <c r="D431" s="8">
        <v>60.5</v>
      </c>
      <c r="E431" s="8">
        <v>1971.12625</v>
      </c>
    </row>
    <row r="432" spans="1:5" x14ac:dyDescent="0.25">
      <c r="A432" t="s">
        <v>5573</v>
      </c>
      <c r="B432" t="s">
        <v>5574</v>
      </c>
      <c r="C432" t="s">
        <v>417</v>
      </c>
      <c r="D432" s="8">
        <v>80</v>
      </c>
      <c r="E432" s="8">
        <v>42.731099999999998</v>
      </c>
    </row>
    <row r="433" spans="1:5" x14ac:dyDescent="0.25">
      <c r="A433" t="s">
        <v>9089</v>
      </c>
      <c r="B433" t="s">
        <v>9090</v>
      </c>
      <c r="C433" t="s">
        <v>417</v>
      </c>
      <c r="D433" s="8">
        <v>5</v>
      </c>
      <c r="E433" s="8">
        <v>90.916749999999993</v>
      </c>
    </row>
    <row r="434" spans="1:5" x14ac:dyDescent="0.25">
      <c r="A434" t="s">
        <v>9091</v>
      </c>
      <c r="B434" t="s">
        <v>9092</v>
      </c>
      <c r="C434" t="s">
        <v>5611</v>
      </c>
      <c r="D434" s="8">
        <v>1960</v>
      </c>
      <c r="E434" s="8">
        <v>104.25382</v>
      </c>
    </row>
    <row r="435" spans="1:5" x14ac:dyDescent="0.25">
      <c r="A435" t="s">
        <v>5622</v>
      </c>
      <c r="B435" t="s">
        <v>5623</v>
      </c>
      <c r="C435" t="s">
        <v>5611</v>
      </c>
      <c r="D435" s="8">
        <v>5059914.9075231599</v>
      </c>
      <c r="E435" s="8">
        <v>91091.968349999996</v>
      </c>
    </row>
    <row r="436" spans="1:5" x14ac:dyDescent="0.25">
      <c r="A436" t="s">
        <v>5624</v>
      </c>
      <c r="B436" t="s">
        <v>5625</v>
      </c>
      <c r="C436" t="s">
        <v>5611</v>
      </c>
      <c r="D436" s="8">
        <v>16088.426086425799</v>
      </c>
      <c r="E436" s="8">
        <v>135758.85949999999</v>
      </c>
    </row>
    <row r="437" spans="1:5" x14ac:dyDescent="0.25">
      <c r="A437" t="s">
        <v>5636</v>
      </c>
      <c r="B437" t="s">
        <v>5637</v>
      </c>
      <c r="C437" t="s">
        <v>417</v>
      </c>
      <c r="D437" s="8">
        <v>1372.52000045776</v>
      </c>
      <c r="E437" s="8">
        <v>9025.6869900000002</v>
      </c>
    </row>
    <row r="438" spans="1:5" x14ac:dyDescent="0.25">
      <c r="A438" t="s">
        <v>5638</v>
      </c>
      <c r="B438" t="s">
        <v>5639</v>
      </c>
      <c r="C438" t="s">
        <v>417</v>
      </c>
      <c r="D438" s="8">
        <v>9845.6690023541505</v>
      </c>
      <c r="E438" s="8">
        <v>21876.888190000001</v>
      </c>
    </row>
    <row r="439" spans="1:5" x14ac:dyDescent="0.25">
      <c r="A439" t="s">
        <v>9093</v>
      </c>
      <c r="B439" t="s">
        <v>9094</v>
      </c>
      <c r="C439" t="s">
        <v>417</v>
      </c>
      <c r="D439" s="8">
        <v>54830</v>
      </c>
      <c r="E439" s="8">
        <v>4161.7759999999998</v>
      </c>
    </row>
    <row r="440" spans="1:5" x14ac:dyDescent="0.25">
      <c r="A440" t="s">
        <v>9095</v>
      </c>
      <c r="B440" t="s">
        <v>9096</v>
      </c>
      <c r="C440" t="s">
        <v>417</v>
      </c>
      <c r="D440" s="8">
        <v>248984</v>
      </c>
      <c r="E440" s="8">
        <v>13601.976000000001</v>
      </c>
    </row>
    <row r="441" spans="1:5" x14ac:dyDescent="0.25">
      <c r="A441" t="s">
        <v>5662</v>
      </c>
      <c r="B441" t="s">
        <v>5663</v>
      </c>
      <c r="C441" t="s">
        <v>417</v>
      </c>
      <c r="D441" s="8">
        <v>41500</v>
      </c>
      <c r="E441" s="8">
        <v>2456.8000000000002</v>
      </c>
    </row>
    <row r="442" spans="1:5" x14ac:dyDescent="0.25">
      <c r="A442" t="s">
        <v>9097</v>
      </c>
      <c r="B442" t="s">
        <v>9098</v>
      </c>
      <c r="C442" t="s">
        <v>417</v>
      </c>
      <c r="D442" s="8">
        <v>260505</v>
      </c>
      <c r="E442" s="8">
        <v>17505.936000000002</v>
      </c>
    </row>
    <row r="443" spans="1:5" x14ac:dyDescent="0.25">
      <c r="A443" t="s">
        <v>5700</v>
      </c>
      <c r="B443" t="s">
        <v>5701</v>
      </c>
      <c r="C443" t="s">
        <v>417</v>
      </c>
      <c r="D443" s="8">
        <v>153260</v>
      </c>
      <c r="E443" s="8">
        <v>9122.0352500000008</v>
      </c>
    </row>
    <row r="444" spans="1:5" x14ac:dyDescent="0.25">
      <c r="A444" t="s">
        <v>5712</v>
      </c>
      <c r="B444" t="s">
        <v>5713</v>
      </c>
      <c r="C444" t="s">
        <v>417</v>
      </c>
      <c r="D444" s="8">
        <v>21976</v>
      </c>
      <c r="E444" s="8">
        <v>3497.5135</v>
      </c>
    </row>
    <row r="445" spans="1:5" x14ac:dyDescent="0.25">
      <c r="A445" t="s">
        <v>5714</v>
      </c>
      <c r="B445" t="s">
        <v>5715</v>
      </c>
      <c r="C445" t="s">
        <v>417</v>
      </c>
      <c r="D445" s="8">
        <v>9948</v>
      </c>
      <c r="E445" s="8">
        <v>1464.3456200000001</v>
      </c>
    </row>
    <row r="446" spans="1:5" x14ac:dyDescent="0.25">
      <c r="A446" t="s">
        <v>5716</v>
      </c>
      <c r="B446" t="s">
        <v>5717</v>
      </c>
      <c r="C446" t="s">
        <v>417</v>
      </c>
      <c r="D446" s="8">
        <v>414032</v>
      </c>
      <c r="E446" s="8">
        <v>65238.43737</v>
      </c>
    </row>
    <row r="447" spans="1:5" x14ac:dyDescent="0.25">
      <c r="A447" t="s">
        <v>5718</v>
      </c>
      <c r="B447" t="s">
        <v>5719</v>
      </c>
      <c r="C447" t="s">
        <v>417</v>
      </c>
      <c r="D447" s="8">
        <v>47822</v>
      </c>
      <c r="E447" s="8">
        <v>7682.0034999999998</v>
      </c>
    </row>
    <row r="448" spans="1:5" x14ac:dyDescent="0.25">
      <c r="A448" t="s">
        <v>5736</v>
      </c>
      <c r="B448" t="s">
        <v>5737</v>
      </c>
      <c r="C448" t="s">
        <v>417</v>
      </c>
      <c r="D448" s="8">
        <v>20382</v>
      </c>
      <c r="E448" s="8">
        <v>3350.0303699999999</v>
      </c>
    </row>
    <row r="449" spans="1:5" x14ac:dyDescent="0.25">
      <c r="A449" t="s">
        <v>5786</v>
      </c>
      <c r="B449" t="s">
        <v>5787</v>
      </c>
      <c r="C449" t="s">
        <v>417</v>
      </c>
      <c r="D449" s="8">
        <v>150416</v>
      </c>
      <c r="E449" s="8">
        <v>15666.1985</v>
      </c>
    </row>
    <row r="450" spans="1:5" x14ac:dyDescent="0.25">
      <c r="A450" t="s">
        <v>5788</v>
      </c>
      <c r="B450" t="s">
        <v>5789</v>
      </c>
      <c r="C450" t="s">
        <v>417</v>
      </c>
      <c r="D450" s="8">
        <v>20979</v>
      </c>
      <c r="E450" s="8">
        <v>1021.58785</v>
      </c>
    </row>
    <row r="451" spans="1:5" x14ac:dyDescent="0.25">
      <c r="A451" t="s">
        <v>5916</v>
      </c>
      <c r="B451" t="s">
        <v>5917</v>
      </c>
      <c r="C451" t="s">
        <v>417</v>
      </c>
      <c r="D451" s="8">
        <v>31520</v>
      </c>
      <c r="E451" s="8">
        <v>2082.09924</v>
      </c>
    </row>
    <row r="452" spans="1:5" x14ac:dyDescent="0.25">
      <c r="A452" t="s">
        <v>5928</v>
      </c>
      <c r="B452" t="s">
        <v>5929</v>
      </c>
      <c r="C452" t="s">
        <v>417</v>
      </c>
      <c r="D452" s="8">
        <v>17010</v>
      </c>
      <c r="E452" s="8">
        <v>1789.452</v>
      </c>
    </row>
    <row r="453" spans="1:5" x14ac:dyDescent="0.25">
      <c r="A453" t="s">
        <v>5950</v>
      </c>
      <c r="B453" t="s">
        <v>5951</v>
      </c>
      <c r="C453" t="s">
        <v>417</v>
      </c>
      <c r="D453" s="8">
        <v>620</v>
      </c>
      <c r="E453" s="8">
        <v>277.94056</v>
      </c>
    </row>
    <row r="454" spans="1:5" x14ac:dyDescent="0.25">
      <c r="A454" t="s">
        <v>5960</v>
      </c>
      <c r="B454" t="s">
        <v>5961</v>
      </c>
      <c r="C454" t="s">
        <v>408</v>
      </c>
      <c r="D454" s="8">
        <v>6</v>
      </c>
      <c r="E454" s="8">
        <v>114.60238</v>
      </c>
    </row>
    <row r="455" spans="1:5" x14ac:dyDescent="0.25">
      <c r="A455" t="s">
        <v>5968</v>
      </c>
      <c r="B455" t="s">
        <v>5969</v>
      </c>
      <c r="C455" t="s">
        <v>408</v>
      </c>
      <c r="D455" s="8">
        <v>22</v>
      </c>
      <c r="E455" s="8">
        <v>35.200000000000003</v>
      </c>
    </row>
    <row r="456" spans="1:5" x14ac:dyDescent="0.25">
      <c r="A456" t="s">
        <v>5972</v>
      </c>
      <c r="B456" t="s">
        <v>5969</v>
      </c>
      <c r="C456" t="s">
        <v>408</v>
      </c>
      <c r="D456" s="8">
        <v>100</v>
      </c>
      <c r="E456" s="8">
        <v>80</v>
      </c>
    </row>
    <row r="457" spans="1:5" x14ac:dyDescent="0.25">
      <c r="A457" t="s">
        <v>5981</v>
      </c>
      <c r="B457" t="s">
        <v>5982</v>
      </c>
      <c r="C457" t="s">
        <v>417</v>
      </c>
      <c r="D457" s="8">
        <v>180</v>
      </c>
      <c r="E457" s="8">
        <v>2025.87625</v>
      </c>
    </row>
    <row r="458" spans="1:5" x14ac:dyDescent="0.25">
      <c r="A458" t="s">
        <v>6071</v>
      </c>
      <c r="B458" t="s">
        <v>6072</v>
      </c>
      <c r="C458" t="s">
        <v>417</v>
      </c>
      <c r="D458" s="8">
        <v>1208.1999998092699</v>
      </c>
      <c r="E458" s="8">
        <v>1399.71147</v>
      </c>
    </row>
    <row r="459" spans="1:5" x14ac:dyDescent="0.25">
      <c r="A459" t="s">
        <v>6073</v>
      </c>
      <c r="B459" t="s">
        <v>6074</v>
      </c>
      <c r="C459" t="s">
        <v>417</v>
      </c>
      <c r="D459" s="8">
        <v>620</v>
      </c>
      <c r="E459" s="8">
        <v>47.572800000000001</v>
      </c>
    </row>
    <row r="460" spans="1:5" x14ac:dyDescent="0.25">
      <c r="A460" t="s">
        <v>6077</v>
      </c>
      <c r="B460" t="s">
        <v>6078</v>
      </c>
      <c r="C460" t="s">
        <v>417</v>
      </c>
      <c r="D460" s="8">
        <v>397268.62841796898</v>
      </c>
      <c r="E460" s="8">
        <v>81370.252729999993</v>
      </c>
    </row>
    <row r="461" spans="1:5" x14ac:dyDescent="0.25">
      <c r="A461" t="s">
        <v>6079</v>
      </c>
      <c r="B461" t="s">
        <v>6080</v>
      </c>
      <c r="C461" t="s">
        <v>417</v>
      </c>
      <c r="D461" s="8">
        <v>45612.210327148401</v>
      </c>
      <c r="E461" s="8">
        <v>9896.8766099999993</v>
      </c>
    </row>
    <row r="462" spans="1:5" x14ac:dyDescent="0.25">
      <c r="A462" t="s">
        <v>6081</v>
      </c>
      <c r="B462" t="s">
        <v>6082</v>
      </c>
      <c r="C462" t="s">
        <v>417</v>
      </c>
      <c r="D462" s="8">
        <v>480</v>
      </c>
      <c r="E462" s="8">
        <v>300.80345999999997</v>
      </c>
    </row>
    <row r="463" spans="1:5" x14ac:dyDescent="0.25">
      <c r="A463" t="s">
        <v>6102</v>
      </c>
      <c r="B463" t="s">
        <v>6103</v>
      </c>
      <c r="C463" t="s">
        <v>417</v>
      </c>
      <c r="D463" s="8">
        <v>786</v>
      </c>
      <c r="E463" s="8">
        <v>371.09908999999999</v>
      </c>
    </row>
    <row r="464" spans="1:5" x14ac:dyDescent="0.25">
      <c r="A464" t="s">
        <v>6104</v>
      </c>
      <c r="B464" t="s">
        <v>6105</v>
      </c>
      <c r="C464" t="s">
        <v>417</v>
      </c>
      <c r="D464" s="8">
        <v>6</v>
      </c>
      <c r="E464" s="8">
        <v>60</v>
      </c>
    </row>
    <row r="465" spans="1:5" x14ac:dyDescent="0.25">
      <c r="A465" t="s">
        <v>6130</v>
      </c>
      <c r="B465" t="s">
        <v>6131</v>
      </c>
      <c r="C465" t="s">
        <v>417</v>
      </c>
      <c r="D465" s="8">
        <v>20878.199999809302</v>
      </c>
      <c r="E465" s="8">
        <v>579.75009</v>
      </c>
    </row>
    <row r="466" spans="1:5" x14ac:dyDescent="0.25">
      <c r="A466" t="s">
        <v>6132</v>
      </c>
      <c r="B466" t="s">
        <v>6133</v>
      </c>
      <c r="C466" t="s">
        <v>417</v>
      </c>
      <c r="D466" s="8">
        <v>4.8000001907348597</v>
      </c>
      <c r="E466" s="8">
        <v>0.28481000000000001</v>
      </c>
    </row>
    <row r="467" spans="1:5" x14ac:dyDescent="0.25">
      <c r="A467" t="s">
        <v>6144</v>
      </c>
      <c r="B467" t="s">
        <v>6145</v>
      </c>
      <c r="C467" t="s">
        <v>417</v>
      </c>
      <c r="D467" s="8">
        <v>42616.5</v>
      </c>
      <c r="E467" s="8">
        <v>39015.502</v>
      </c>
    </row>
    <row r="468" spans="1:5" x14ac:dyDescent="0.25">
      <c r="A468" t="s">
        <v>6146</v>
      </c>
      <c r="B468" t="s">
        <v>6147</v>
      </c>
      <c r="C468" t="s">
        <v>417</v>
      </c>
      <c r="D468" s="8">
        <v>0.30000001192092901</v>
      </c>
      <c r="E468" s="8">
        <v>0.69410000000000005</v>
      </c>
    </row>
    <row r="469" spans="1:5" x14ac:dyDescent="0.25">
      <c r="A469" t="s">
        <v>6148</v>
      </c>
      <c r="B469" t="s">
        <v>6149</v>
      </c>
      <c r="C469" t="s">
        <v>417</v>
      </c>
      <c r="D469" s="8">
        <v>8592</v>
      </c>
      <c r="E469" s="8">
        <v>792.84409000000005</v>
      </c>
    </row>
    <row r="470" spans="1:5" x14ac:dyDescent="0.25">
      <c r="A470" t="s">
        <v>6170</v>
      </c>
      <c r="B470" t="s">
        <v>6171</v>
      </c>
      <c r="C470" t="s">
        <v>417</v>
      </c>
      <c r="D470" s="8">
        <v>58</v>
      </c>
      <c r="E470" s="8">
        <v>4.1954399999999996</v>
      </c>
    </row>
    <row r="471" spans="1:5" x14ac:dyDescent="0.25">
      <c r="A471" t="s">
        <v>6180</v>
      </c>
      <c r="B471" t="s">
        <v>6181</v>
      </c>
      <c r="C471" t="s">
        <v>417</v>
      </c>
      <c r="D471" s="8">
        <v>7434.7000000476801</v>
      </c>
      <c r="E471" s="8">
        <v>6920.2910899999997</v>
      </c>
    </row>
    <row r="472" spans="1:5" x14ac:dyDescent="0.25">
      <c r="A472" t="s">
        <v>6184</v>
      </c>
      <c r="B472" t="s">
        <v>6185</v>
      </c>
      <c r="C472" t="s">
        <v>417</v>
      </c>
      <c r="D472" s="8">
        <v>187</v>
      </c>
      <c r="E472" s="8">
        <v>832.66062999999997</v>
      </c>
    </row>
    <row r="473" spans="1:5" x14ac:dyDescent="0.25">
      <c r="A473" t="s">
        <v>6188</v>
      </c>
      <c r="B473" t="s">
        <v>6189</v>
      </c>
      <c r="C473" t="s">
        <v>417</v>
      </c>
      <c r="D473" s="8">
        <v>4231.5</v>
      </c>
      <c r="E473" s="8">
        <v>3768.23693</v>
      </c>
    </row>
    <row r="474" spans="1:5" x14ac:dyDescent="0.25">
      <c r="A474" t="s">
        <v>6248</v>
      </c>
      <c r="B474" t="s">
        <v>6249</v>
      </c>
      <c r="C474" t="s">
        <v>417</v>
      </c>
      <c r="D474" s="8">
        <v>5</v>
      </c>
      <c r="E474" s="8">
        <v>1.6324000000000001</v>
      </c>
    </row>
    <row r="475" spans="1:5" x14ac:dyDescent="0.25">
      <c r="A475" t="s">
        <v>6265</v>
      </c>
      <c r="B475" t="s">
        <v>6181</v>
      </c>
      <c r="C475" t="s">
        <v>408</v>
      </c>
      <c r="D475" s="8">
        <v>14512</v>
      </c>
      <c r="E475" s="8">
        <v>4086.3716899999999</v>
      </c>
    </row>
    <row r="476" spans="1:5" x14ac:dyDescent="0.25">
      <c r="A476" t="s">
        <v>6274</v>
      </c>
      <c r="B476" t="s">
        <v>6275</v>
      </c>
      <c r="C476" t="s">
        <v>417</v>
      </c>
      <c r="D476" s="8">
        <v>556195</v>
      </c>
      <c r="E476" s="8">
        <v>141500.64000000001</v>
      </c>
    </row>
    <row r="477" spans="1:5" x14ac:dyDescent="0.25">
      <c r="A477" t="s">
        <v>6278</v>
      </c>
      <c r="B477" t="s">
        <v>6279</v>
      </c>
      <c r="C477" t="s">
        <v>417</v>
      </c>
      <c r="D477" s="8">
        <v>220430</v>
      </c>
      <c r="E477" s="8">
        <v>59060.24</v>
      </c>
    </row>
    <row r="478" spans="1:5" x14ac:dyDescent="0.25">
      <c r="A478" t="s">
        <v>6292</v>
      </c>
      <c r="B478" t="s">
        <v>6293</v>
      </c>
      <c r="C478" t="s">
        <v>417</v>
      </c>
      <c r="D478" s="8">
        <v>21130</v>
      </c>
      <c r="E478" s="8">
        <v>4733.12</v>
      </c>
    </row>
    <row r="479" spans="1:5" x14ac:dyDescent="0.25">
      <c r="A479" t="s">
        <v>6410</v>
      </c>
      <c r="B479" t="s">
        <v>6411</v>
      </c>
      <c r="C479" t="s">
        <v>408</v>
      </c>
      <c r="D479" s="8">
        <v>916</v>
      </c>
      <c r="E479" s="8">
        <v>818.87831000000006</v>
      </c>
    </row>
    <row r="480" spans="1:5" x14ac:dyDescent="0.25">
      <c r="A480" t="s">
        <v>6450</v>
      </c>
      <c r="B480" t="s">
        <v>6451</v>
      </c>
      <c r="C480" t="s">
        <v>417</v>
      </c>
      <c r="D480" s="8">
        <v>100</v>
      </c>
      <c r="E480" s="8">
        <v>181.10737</v>
      </c>
    </row>
    <row r="481" spans="1:5" x14ac:dyDescent="0.25">
      <c r="A481" t="s">
        <v>6495</v>
      </c>
      <c r="B481" t="s">
        <v>6496</v>
      </c>
      <c r="C481" t="s">
        <v>417</v>
      </c>
      <c r="D481" s="8">
        <v>30</v>
      </c>
      <c r="E481" s="8">
        <v>92.266019999999997</v>
      </c>
    </row>
    <row r="482" spans="1:5" x14ac:dyDescent="0.25">
      <c r="A482" t="s">
        <v>6501</v>
      </c>
      <c r="B482" t="s">
        <v>6502</v>
      </c>
      <c r="C482" t="s">
        <v>417</v>
      </c>
      <c r="D482" s="8">
        <v>6481.2949733734104</v>
      </c>
      <c r="E482" s="8">
        <v>13939.54471</v>
      </c>
    </row>
    <row r="483" spans="1:5" x14ac:dyDescent="0.25">
      <c r="A483" t="s">
        <v>6503</v>
      </c>
      <c r="B483" t="s">
        <v>6504</v>
      </c>
      <c r="C483" t="s">
        <v>417</v>
      </c>
      <c r="D483" s="8">
        <v>24490</v>
      </c>
      <c r="E483" s="8">
        <v>13636.96831</v>
      </c>
    </row>
    <row r="484" spans="1:5" x14ac:dyDescent="0.25">
      <c r="A484" t="s">
        <v>6505</v>
      </c>
      <c r="B484" t="s">
        <v>6506</v>
      </c>
      <c r="C484" t="s">
        <v>417</v>
      </c>
      <c r="D484" s="8">
        <v>48</v>
      </c>
      <c r="E484" s="8">
        <v>45.800220000000003</v>
      </c>
    </row>
    <row r="485" spans="1:5" x14ac:dyDescent="0.25">
      <c r="A485" t="s">
        <v>6507</v>
      </c>
      <c r="B485" t="s">
        <v>6508</v>
      </c>
      <c r="C485" t="s">
        <v>417</v>
      </c>
      <c r="D485" s="8">
        <v>891</v>
      </c>
      <c r="E485" s="8">
        <v>1064.0024000000001</v>
      </c>
    </row>
    <row r="486" spans="1:5" x14ac:dyDescent="0.25">
      <c r="A486" t="s">
        <v>6509</v>
      </c>
      <c r="B486" t="s">
        <v>6510</v>
      </c>
      <c r="C486" t="s">
        <v>417</v>
      </c>
      <c r="D486" s="8">
        <v>91141.711984038397</v>
      </c>
      <c r="E486" s="8">
        <v>40897.23558</v>
      </c>
    </row>
    <row r="487" spans="1:5" x14ac:dyDescent="0.25">
      <c r="A487" t="s">
        <v>6513</v>
      </c>
      <c r="B487" t="s">
        <v>6514</v>
      </c>
      <c r="C487" t="s">
        <v>417</v>
      </c>
      <c r="D487" s="8">
        <v>9989</v>
      </c>
      <c r="E487" s="8">
        <v>1980.00126</v>
      </c>
    </row>
    <row r="488" spans="1:5" x14ac:dyDescent="0.25">
      <c r="A488" t="s">
        <v>6515</v>
      </c>
      <c r="B488" t="s">
        <v>6516</v>
      </c>
      <c r="C488" t="s">
        <v>417</v>
      </c>
      <c r="D488" s="8">
        <v>15</v>
      </c>
      <c r="E488" s="8">
        <v>0.7107</v>
      </c>
    </row>
    <row r="489" spans="1:5" x14ac:dyDescent="0.25">
      <c r="A489" t="s">
        <v>6519</v>
      </c>
      <c r="B489" t="s">
        <v>6520</v>
      </c>
      <c r="C489" t="s">
        <v>417</v>
      </c>
      <c r="D489" s="8">
        <v>91.75</v>
      </c>
      <c r="E489" s="8">
        <v>294.03888999999998</v>
      </c>
    </row>
    <row r="490" spans="1:5" x14ac:dyDescent="0.25">
      <c r="A490" t="s">
        <v>6525</v>
      </c>
      <c r="B490" t="s">
        <v>6526</v>
      </c>
      <c r="C490" t="s">
        <v>417</v>
      </c>
      <c r="D490" s="8">
        <v>70</v>
      </c>
      <c r="E490" s="8">
        <v>1081.444</v>
      </c>
    </row>
    <row r="491" spans="1:5" x14ac:dyDescent="0.25">
      <c r="A491" t="s">
        <v>6569</v>
      </c>
      <c r="B491" t="s">
        <v>6570</v>
      </c>
      <c r="C491" t="s">
        <v>408</v>
      </c>
      <c r="D491" s="8">
        <v>74235</v>
      </c>
      <c r="E491" s="8">
        <v>3145.6202499999999</v>
      </c>
    </row>
    <row r="492" spans="1:5" x14ac:dyDescent="0.25">
      <c r="A492" t="s">
        <v>6577</v>
      </c>
      <c r="B492" t="s">
        <v>6578</v>
      </c>
      <c r="C492" t="s">
        <v>408</v>
      </c>
      <c r="D492" s="8">
        <v>2</v>
      </c>
      <c r="E492" s="8">
        <v>3324.2510000000002</v>
      </c>
    </row>
    <row r="493" spans="1:5" x14ac:dyDescent="0.25">
      <c r="A493" t="s">
        <v>6758</v>
      </c>
      <c r="B493" t="s">
        <v>6759</v>
      </c>
      <c r="C493" t="s">
        <v>408</v>
      </c>
      <c r="D493" s="8">
        <v>3</v>
      </c>
      <c r="E493" s="8">
        <v>182.66556</v>
      </c>
    </row>
    <row r="494" spans="1:5" x14ac:dyDescent="0.25">
      <c r="A494" t="s">
        <v>6970</v>
      </c>
      <c r="B494" t="s">
        <v>6971</v>
      </c>
      <c r="C494" t="s">
        <v>408</v>
      </c>
      <c r="D494" s="8">
        <v>235</v>
      </c>
      <c r="E494" s="8">
        <v>558.327</v>
      </c>
    </row>
    <row r="495" spans="1:5" x14ac:dyDescent="0.25">
      <c r="A495" t="s">
        <v>7126</v>
      </c>
      <c r="B495" t="s">
        <v>7127</v>
      </c>
      <c r="C495" t="s">
        <v>408</v>
      </c>
      <c r="D495" s="8">
        <v>250</v>
      </c>
      <c r="E495" s="8">
        <v>464</v>
      </c>
    </row>
    <row r="496" spans="1:5" x14ac:dyDescent="0.25">
      <c r="A496" t="s">
        <v>7370</v>
      </c>
      <c r="B496" t="s">
        <v>7371</v>
      </c>
      <c r="C496" t="s">
        <v>408</v>
      </c>
      <c r="D496" s="8">
        <v>58</v>
      </c>
      <c r="E496" s="8">
        <v>1493.47003</v>
      </c>
    </row>
    <row r="497" spans="1:5" x14ac:dyDescent="0.25">
      <c r="A497" t="s">
        <v>7794</v>
      </c>
      <c r="B497" t="s">
        <v>7795</v>
      </c>
      <c r="C497" t="s">
        <v>408</v>
      </c>
      <c r="D497" s="8">
        <v>11</v>
      </c>
      <c r="E497" s="8">
        <v>20.949719999999999</v>
      </c>
    </row>
    <row r="498" spans="1:5" x14ac:dyDescent="0.25">
      <c r="A498" t="s">
        <v>7840</v>
      </c>
      <c r="B498" t="s">
        <v>7841</v>
      </c>
      <c r="C498" t="s">
        <v>408</v>
      </c>
      <c r="D498" s="8">
        <v>18</v>
      </c>
      <c r="E498" s="8">
        <v>6751.1840000000002</v>
      </c>
    </row>
    <row r="499" spans="1:5" x14ac:dyDescent="0.25">
      <c r="A499" t="s">
        <v>7842</v>
      </c>
      <c r="B499" t="s">
        <v>7843</v>
      </c>
      <c r="C499" t="s">
        <v>408</v>
      </c>
      <c r="D499" s="8">
        <v>55</v>
      </c>
      <c r="E499" s="8">
        <v>10.86665</v>
      </c>
    </row>
    <row r="500" spans="1:5" x14ac:dyDescent="0.25">
      <c r="A500" t="s">
        <v>8005</v>
      </c>
      <c r="B500" t="s">
        <v>8006</v>
      </c>
      <c r="C500" t="s">
        <v>408</v>
      </c>
      <c r="D500" s="8">
        <v>8</v>
      </c>
      <c r="E500" s="8">
        <v>9.4063999999999997</v>
      </c>
    </row>
    <row r="501" spans="1:5" x14ac:dyDescent="0.25">
      <c r="A501" t="s">
        <v>8076</v>
      </c>
      <c r="B501" t="s">
        <v>8077</v>
      </c>
      <c r="C501" t="s">
        <v>2778</v>
      </c>
      <c r="D501" s="8">
        <v>210</v>
      </c>
      <c r="E501" s="8">
        <v>489.63348999999999</v>
      </c>
    </row>
    <row r="502" spans="1:5" x14ac:dyDescent="0.25">
      <c r="A502" t="s">
        <v>9099</v>
      </c>
      <c r="B502" t="s">
        <v>8156</v>
      </c>
      <c r="C502" t="s">
        <v>408</v>
      </c>
      <c r="D502" s="8">
        <v>1</v>
      </c>
      <c r="E502" s="8">
        <v>1981.8</v>
      </c>
    </row>
    <row r="503" spans="1:5" x14ac:dyDescent="0.25">
      <c r="A503" t="s">
        <v>8307</v>
      </c>
      <c r="B503" t="s">
        <v>8308</v>
      </c>
      <c r="C503" t="s">
        <v>408</v>
      </c>
      <c r="D503" s="8">
        <v>2</v>
      </c>
      <c r="E503" s="8">
        <v>47.868340000000003</v>
      </c>
    </row>
    <row r="504" spans="1:5" x14ac:dyDescent="0.25">
      <c r="A504" t="s">
        <v>8333</v>
      </c>
      <c r="B504" t="s">
        <v>8334</v>
      </c>
      <c r="C504" t="s">
        <v>408</v>
      </c>
      <c r="D504" s="8">
        <v>16785</v>
      </c>
      <c r="E504" s="8">
        <v>18887.87066</v>
      </c>
    </row>
    <row r="505" spans="1:5" x14ac:dyDescent="0.25">
      <c r="A505" t="s">
        <v>8358</v>
      </c>
      <c r="B505" t="s">
        <v>8359</v>
      </c>
      <c r="C505" t="s">
        <v>408</v>
      </c>
      <c r="D505" s="8">
        <v>1</v>
      </c>
      <c r="E505" s="8">
        <v>1.4219999999999999</v>
      </c>
    </row>
    <row r="506" spans="1:5" x14ac:dyDescent="0.25">
      <c r="A506" t="s">
        <v>8370</v>
      </c>
      <c r="B506" t="s">
        <v>8371</v>
      </c>
      <c r="C506" t="s">
        <v>408</v>
      </c>
      <c r="D506" s="8">
        <v>3</v>
      </c>
      <c r="E506" s="8">
        <v>100</v>
      </c>
    </row>
    <row r="507" spans="1:5" x14ac:dyDescent="0.25">
      <c r="A507" t="s">
        <v>8376</v>
      </c>
      <c r="B507" t="s">
        <v>8377</v>
      </c>
      <c r="C507" t="s">
        <v>408</v>
      </c>
      <c r="D507" s="8">
        <v>9</v>
      </c>
      <c r="E507" s="8">
        <v>120</v>
      </c>
    </row>
    <row r="508" spans="1:5" x14ac:dyDescent="0.25">
      <c r="A508" t="s">
        <v>8476</v>
      </c>
      <c r="B508" t="s">
        <v>8477</v>
      </c>
      <c r="C508" t="s">
        <v>408</v>
      </c>
      <c r="D508" s="8">
        <v>355000</v>
      </c>
      <c r="E508" s="8">
        <v>461.5</v>
      </c>
    </row>
    <row r="509" spans="1:5" x14ac:dyDescent="0.25">
      <c r="A509" t="s">
        <v>8484</v>
      </c>
      <c r="B509" t="s">
        <v>443</v>
      </c>
      <c r="C509" t="s">
        <v>408</v>
      </c>
      <c r="D509" s="8">
        <v>3</v>
      </c>
      <c r="E509" s="8">
        <v>339.66397000000001</v>
      </c>
    </row>
    <row r="510" spans="1:5" x14ac:dyDescent="0.25">
      <c r="A510" t="s">
        <v>8499</v>
      </c>
      <c r="B510" t="s">
        <v>8500</v>
      </c>
      <c r="C510" t="s">
        <v>408</v>
      </c>
      <c r="D510" s="8">
        <v>6</v>
      </c>
      <c r="E510" s="8">
        <v>12.109500000000001</v>
      </c>
    </row>
    <row r="511" spans="1:5" x14ac:dyDescent="0.25">
      <c r="A511" t="s">
        <v>8590</v>
      </c>
      <c r="B511" t="s">
        <v>8591</v>
      </c>
      <c r="C511" t="s">
        <v>408</v>
      </c>
      <c r="D511" s="8">
        <v>2</v>
      </c>
      <c r="E511" s="8">
        <v>640</v>
      </c>
    </row>
    <row r="512" spans="1:5" x14ac:dyDescent="0.25">
      <c r="A512" t="s">
        <v>8594</v>
      </c>
      <c r="B512" t="s">
        <v>8595</v>
      </c>
      <c r="C512" t="s">
        <v>408</v>
      </c>
      <c r="D512" s="8">
        <v>1</v>
      </c>
      <c r="E512" s="8">
        <v>86.4</v>
      </c>
    </row>
    <row r="513" spans="1:5" x14ac:dyDescent="0.25">
      <c r="A513" t="s">
        <v>8622</v>
      </c>
      <c r="B513" t="s">
        <v>8623</v>
      </c>
      <c r="C513" t="s">
        <v>408</v>
      </c>
      <c r="D513" s="8">
        <v>1</v>
      </c>
      <c r="E513" s="8">
        <v>3392</v>
      </c>
    </row>
    <row r="514" spans="1:5" x14ac:dyDescent="0.25">
      <c r="A514" t="s">
        <v>8714</v>
      </c>
      <c r="B514" t="s">
        <v>8715</v>
      </c>
      <c r="C514" t="s">
        <v>408</v>
      </c>
      <c r="D514" s="8">
        <v>13167</v>
      </c>
      <c r="E514" s="8">
        <v>3444.53784</v>
      </c>
    </row>
    <row r="515" spans="1:5" x14ac:dyDescent="0.25">
      <c r="A515" t="s">
        <v>8716</v>
      </c>
      <c r="B515" t="s">
        <v>8717</v>
      </c>
      <c r="C515" t="s">
        <v>408</v>
      </c>
      <c r="D515" s="8">
        <v>171</v>
      </c>
      <c r="E515" s="8">
        <v>10.126620000000001</v>
      </c>
    </row>
    <row r="516" spans="1:5" x14ac:dyDescent="0.25">
      <c r="A516" t="s">
        <v>8718</v>
      </c>
      <c r="B516" t="s">
        <v>8719</v>
      </c>
      <c r="C516" t="s">
        <v>408</v>
      </c>
      <c r="D516" s="8">
        <v>902</v>
      </c>
      <c r="E516" s="8">
        <v>110.65613</v>
      </c>
    </row>
    <row r="517" spans="1:5" x14ac:dyDescent="0.25">
      <c r="A517" t="s">
        <v>8722</v>
      </c>
      <c r="B517" t="s">
        <v>8723</v>
      </c>
      <c r="C517" t="s">
        <v>408</v>
      </c>
      <c r="D517" s="8">
        <v>599032.5</v>
      </c>
      <c r="E517" s="8">
        <v>185584.05806000001</v>
      </c>
    </row>
    <row r="518" spans="1:5" x14ac:dyDescent="0.25">
      <c r="A518" t="s">
        <v>8724</v>
      </c>
      <c r="B518" t="s">
        <v>8725</v>
      </c>
      <c r="C518" t="s">
        <v>408</v>
      </c>
      <c r="D518" s="8">
        <v>15</v>
      </c>
      <c r="E518" s="8">
        <v>14.617050000000001</v>
      </c>
    </row>
    <row r="519" spans="1:5" x14ac:dyDescent="0.25">
      <c r="A519" t="s">
        <v>8740</v>
      </c>
      <c r="B519" t="s">
        <v>8741</v>
      </c>
      <c r="C519" t="s">
        <v>408</v>
      </c>
      <c r="D519" s="8">
        <v>276</v>
      </c>
      <c r="E519" s="8">
        <v>23.543050000000001</v>
      </c>
    </row>
    <row r="520" spans="1:5" x14ac:dyDescent="0.25">
      <c r="A520" t="s">
        <v>9100</v>
      </c>
      <c r="B520" t="s">
        <v>9101</v>
      </c>
      <c r="C520" t="s">
        <v>408</v>
      </c>
      <c r="D520" s="8">
        <v>148</v>
      </c>
      <c r="E520" s="8">
        <v>687.55141000000003</v>
      </c>
    </row>
    <row r="521" spans="1:5" x14ac:dyDescent="0.25">
      <c r="A521" t="s">
        <v>8786</v>
      </c>
      <c r="B521" t="s">
        <v>8787</v>
      </c>
      <c r="C521" t="s">
        <v>408</v>
      </c>
      <c r="D521" s="8">
        <v>20</v>
      </c>
      <c r="E521" s="8">
        <v>88</v>
      </c>
    </row>
    <row r="522" spans="1:5" x14ac:dyDescent="0.25">
      <c r="A522" t="s">
        <v>8788</v>
      </c>
      <c r="B522" t="s">
        <v>8789</v>
      </c>
      <c r="C522" t="s">
        <v>408</v>
      </c>
      <c r="D522" s="8">
        <v>16</v>
      </c>
      <c r="E522" s="8">
        <v>1320.9057299999999</v>
      </c>
    </row>
    <row r="523" spans="1:5" x14ac:dyDescent="0.25">
      <c r="A523" t="s">
        <v>8794</v>
      </c>
      <c r="B523" t="s">
        <v>8795</v>
      </c>
      <c r="C523" t="s">
        <v>408</v>
      </c>
      <c r="D523" s="8">
        <v>669</v>
      </c>
      <c r="E523" s="8">
        <v>2182.29288</v>
      </c>
    </row>
    <row r="524" spans="1:5" x14ac:dyDescent="0.25">
      <c r="A524" t="s">
        <v>8806</v>
      </c>
      <c r="B524" t="s">
        <v>8807</v>
      </c>
      <c r="C524" t="s">
        <v>408</v>
      </c>
      <c r="D524" s="8">
        <v>986</v>
      </c>
      <c r="E524" s="8">
        <v>96.8596</v>
      </c>
    </row>
    <row r="525" spans="1:5" x14ac:dyDescent="0.25">
      <c r="A525" t="s">
        <v>8810</v>
      </c>
      <c r="B525" t="s">
        <v>8811</v>
      </c>
      <c r="C525" t="s">
        <v>408</v>
      </c>
      <c r="D525" s="8">
        <v>550</v>
      </c>
      <c r="E525" s="8">
        <v>38.082000000000001</v>
      </c>
    </row>
    <row r="526" spans="1:5" x14ac:dyDescent="0.25">
      <c r="A526" t="s">
        <v>8812</v>
      </c>
      <c r="B526" t="s">
        <v>8813</v>
      </c>
      <c r="C526" t="s">
        <v>408</v>
      </c>
      <c r="D526" s="8">
        <v>21</v>
      </c>
      <c r="E526" s="8">
        <v>7.4692800000000004</v>
      </c>
    </row>
    <row r="527" spans="1:5" x14ac:dyDescent="0.25">
      <c r="A527" t="s">
        <v>8814</v>
      </c>
      <c r="B527" t="s">
        <v>8815</v>
      </c>
      <c r="C527" t="s">
        <v>408</v>
      </c>
      <c r="D527" s="8">
        <v>21517</v>
      </c>
      <c r="E527" s="8">
        <v>5912.8598199999997</v>
      </c>
    </row>
    <row r="528" spans="1:5" x14ac:dyDescent="0.25">
      <c r="A528" t="s">
        <v>8816</v>
      </c>
      <c r="B528" t="s">
        <v>8817</v>
      </c>
      <c r="C528" t="s">
        <v>408</v>
      </c>
      <c r="D528" s="8">
        <v>380</v>
      </c>
      <c r="E528" s="8">
        <v>60.763019999999997</v>
      </c>
    </row>
    <row r="529" spans="1:5" x14ac:dyDescent="0.25">
      <c r="A529" t="s">
        <v>8818</v>
      </c>
      <c r="B529" t="s">
        <v>8819</v>
      </c>
      <c r="C529" t="s">
        <v>408</v>
      </c>
      <c r="D529" s="8">
        <v>50</v>
      </c>
      <c r="E529" s="8">
        <v>2.91275</v>
      </c>
    </row>
    <row r="530" spans="1:5" x14ac:dyDescent="0.25">
      <c r="A530" t="s">
        <v>8820</v>
      </c>
      <c r="B530" t="s">
        <v>8821</v>
      </c>
      <c r="C530" t="s">
        <v>408</v>
      </c>
      <c r="D530" s="8">
        <v>14200</v>
      </c>
      <c r="E530" s="8">
        <v>28.8</v>
      </c>
    </row>
    <row r="531" spans="1:5" x14ac:dyDescent="0.25">
      <c r="A531" t="s">
        <v>8822</v>
      </c>
      <c r="B531" t="s">
        <v>8823</v>
      </c>
      <c r="C531" t="s">
        <v>408</v>
      </c>
      <c r="D531" s="8">
        <v>122137</v>
      </c>
      <c r="E531" s="8">
        <v>18705.298299999999</v>
      </c>
    </row>
    <row r="532" spans="1:5" x14ac:dyDescent="0.25">
      <c r="A532" t="s">
        <v>8826</v>
      </c>
      <c r="B532" t="s">
        <v>8827</v>
      </c>
      <c r="C532" t="s">
        <v>408</v>
      </c>
      <c r="D532" s="8">
        <v>12</v>
      </c>
      <c r="E532" s="8">
        <v>2.1164399999999999</v>
      </c>
    </row>
    <row r="533" spans="1:5" x14ac:dyDescent="0.25">
      <c r="A533" t="s">
        <v>8842</v>
      </c>
      <c r="B533" t="s">
        <v>8843</v>
      </c>
      <c r="C533" t="s">
        <v>408</v>
      </c>
      <c r="D533" s="8">
        <v>20489</v>
      </c>
      <c r="E533" s="8">
        <v>2122.7786299999998</v>
      </c>
    </row>
    <row r="534" spans="1:5" x14ac:dyDescent="0.25">
      <c r="A534" t="s">
        <v>8854</v>
      </c>
      <c r="B534" t="s">
        <v>8855</v>
      </c>
      <c r="C534" t="s">
        <v>417</v>
      </c>
      <c r="D534" s="8">
        <v>270.86000561714201</v>
      </c>
      <c r="E534" s="8">
        <v>1548.5783100000001</v>
      </c>
    </row>
    <row r="535" spans="1:5" x14ac:dyDescent="0.25">
      <c r="A535" t="s">
        <v>8856</v>
      </c>
      <c r="B535" t="s">
        <v>8855</v>
      </c>
      <c r="C535" t="s">
        <v>417</v>
      </c>
      <c r="D535" s="8">
        <v>1350</v>
      </c>
      <c r="E535" s="8">
        <v>12347.76259</v>
      </c>
    </row>
    <row r="536" spans="1:5" x14ac:dyDescent="0.25">
      <c r="A536" t="s">
        <v>8857</v>
      </c>
      <c r="B536" t="s">
        <v>8858</v>
      </c>
      <c r="C536" t="s">
        <v>417</v>
      </c>
      <c r="D536" s="8">
        <v>15693.0400390625</v>
      </c>
      <c r="E536" s="8">
        <v>11266.144689999999</v>
      </c>
    </row>
    <row r="537" spans="1:5" x14ac:dyDescent="0.25">
      <c r="A537" t="s">
        <v>8879</v>
      </c>
      <c r="B537" t="s">
        <v>8880</v>
      </c>
      <c r="C537" t="s">
        <v>408</v>
      </c>
      <c r="D537" s="8">
        <v>10</v>
      </c>
      <c r="E537" s="8">
        <v>2.85216</v>
      </c>
    </row>
    <row r="538" spans="1:5" x14ac:dyDescent="0.25">
      <c r="A538" t="s">
        <v>8885</v>
      </c>
      <c r="B538" t="s">
        <v>8886</v>
      </c>
      <c r="C538" t="s">
        <v>417</v>
      </c>
      <c r="D538" s="8">
        <v>5</v>
      </c>
      <c r="E538" s="8">
        <v>908.83040000000005</v>
      </c>
    </row>
    <row r="539" spans="1:5" x14ac:dyDescent="0.25">
      <c r="A539" t="s">
        <v>8899</v>
      </c>
      <c r="B539" t="s">
        <v>8900</v>
      </c>
      <c r="C539" t="s">
        <v>408</v>
      </c>
      <c r="D539" s="8">
        <v>31233</v>
      </c>
      <c r="E539" s="8">
        <v>1123.8</v>
      </c>
    </row>
    <row r="540" spans="1:5" x14ac:dyDescent="0.25">
      <c r="A540" t="s">
        <v>8911</v>
      </c>
      <c r="B540" t="s">
        <v>8912</v>
      </c>
      <c r="C540" t="s">
        <v>408</v>
      </c>
      <c r="D540" s="8">
        <v>8166</v>
      </c>
      <c r="E540" s="8">
        <v>392.92941999999999</v>
      </c>
    </row>
    <row r="541" spans="1:5" x14ac:dyDescent="0.25">
      <c r="A541" t="s">
        <v>8923</v>
      </c>
      <c r="B541" t="s">
        <v>8924</v>
      </c>
      <c r="C541" t="s">
        <v>417</v>
      </c>
      <c r="D541" s="8">
        <v>34.500000953674302</v>
      </c>
      <c r="E541" s="8">
        <v>395.57765999999998</v>
      </c>
    </row>
    <row r="542" spans="1:5" x14ac:dyDescent="0.25">
      <c r="A542" t="s">
        <v>8925</v>
      </c>
      <c r="B542" t="s">
        <v>8926</v>
      </c>
      <c r="C542" t="s">
        <v>417</v>
      </c>
      <c r="D542" s="8">
        <v>24</v>
      </c>
      <c r="E542" s="8">
        <v>127.31072</v>
      </c>
    </row>
    <row r="543" spans="1:5" x14ac:dyDescent="0.25">
      <c r="A543" t="s">
        <v>8955</v>
      </c>
      <c r="B543" t="s">
        <v>8956</v>
      </c>
      <c r="C543" t="s">
        <v>408</v>
      </c>
      <c r="D543" s="8">
        <v>1</v>
      </c>
      <c r="E543" s="8">
        <v>1</v>
      </c>
    </row>
    <row r="544" spans="1:5" x14ac:dyDescent="0.25">
      <c r="A544" t="s">
        <v>8977</v>
      </c>
      <c r="B544" t="s">
        <v>8978</v>
      </c>
      <c r="C544" t="s">
        <v>408</v>
      </c>
      <c r="D544" s="8">
        <v>220</v>
      </c>
      <c r="E544" s="8">
        <v>2.8962699999999999</v>
      </c>
    </row>
    <row r="545" spans="1:5" x14ac:dyDescent="0.25">
      <c r="A545" t="s">
        <v>8981</v>
      </c>
      <c r="B545" t="s">
        <v>8982</v>
      </c>
      <c r="C545" t="s">
        <v>417</v>
      </c>
      <c r="D545" s="8">
        <v>0.30000001192092901</v>
      </c>
      <c r="E545" s="8">
        <v>0.5827</v>
      </c>
    </row>
    <row r="546" spans="1:5" x14ac:dyDescent="0.25">
      <c r="A546" t="s">
        <v>8983</v>
      </c>
      <c r="B546" t="s">
        <v>8984</v>
      </c>
      <c r="C546" t="s">
        <v>408</v>
      </c>
      <c r="D546" s="8">
        <v>72</v>
      </c>
      <c r="E546" s="8">
        <v>17.10144</v>
      </c>
    </row>
    <row r="547" spans="1:5" x14ac:dyDescent="0.25">
      <c r="A547" t="s">
        <v>8986</v>
      </c>
      <c r="B547" t="s">
        <v>8987</v>
      </c>
      <c r="C547" t="s">
        <v>408</v>
      </c>
      <c r="D547" s="8">
        <v>216</v>
      </c>
      <c r="E547" s="8">
        <v>41.789520000000003</v>
      </c>
    </row>
    <row r="548" spans="1:5" x14ac:dyDescent="0.25">
      <c r="A548" t="s">
        <v>8990</v>
      </c>
      <c r="B548" t="s">
        <v>8991</v>
      </c>
      <c r="C548" t="s">
        <v>408</v>
      </c>
      <c r="D548" s="8">
        <v>522000</v>
      </c>
      <c r="E548" s="8">
        <v>1101.3565000000001</v>
      </c>
    </row>
    <row r="549" spans="1:5" x14ac:dyDescent="0.25">
      <c r="A549" t="s">
        <v>9002</v>
      </c>
      <c r="B549" t="s">
        <v>9003</v>
      </c>
      <c r="C549" t="s">
        <v>408</v>
      </c>
      <c r="D549" s="8">
        <v>557273.38000488305</v>
      </c>
      <c r="E549" s="8">
        <v>67891.864570000005</v>
      </c>
    </row>
    <row r="550" spans="1:5" x14ac:dyDescent="0.25">
      <c r="A550" t="s">
        <v>9004</v>
      </c>
      <c r="B550" t="s">
        <v>9005</v>
      </c>
      <c r="C550" t="s">
        <v>417</v>
      </c>
      <c r="D550" s="8">
        <v>22540</v>
      </c>
      <c r="E550" s="8">
        <v>1155.7931699999999</v>
      </c>
    </row>
    <row r="551" spans="1:5" x14ac:dyDescent="0.25">
      <c r="A551" t="s">
        <v>9006</v>
      </c>
      <c r="B551" t="s">
        <v>9007</v>
      </c>
      <c r="C551" t="s">
        <v>408</v>
      </c>
      <c r="D551" s="8">
        <v>49679</v>
      </c>
      <c r="E551" s="8">
        <v>22239.404109999999</v>
      </c>
    </row>
    <row r="552" spans="1:5" x14ac:dyDescent="0.25">
      <c r="A552" t="s">
        <v>9102</v>
      </c>
      <c r="B552" t="s">
        <v>9103</v>
      </c>
      <c r="C552" t="s">
        <v>417</v>
      </c>
      <c r="D552" s="8">
        <v>560</v>
      </c>
      <c r="E552" s="8">
        <v>150</v>
      </c>
    </row>
    <row r="553" spans="1:5" x14ac:dyDescent="0.25">
      <c r="A553" t="s">
        <v>240</v>
      </c>
      <c r="B553" t="s">
        <v>241</v>
      </c>
      <c r="C553" t="s">
        <v>240</v>
      </c>
      <c r="D553" s="8"/>
      <c r="E553" s="8">
        <v>44039591.020110004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553:F553">
    <cfRule type="expression" dxfId="15" priority="1">
      <formula>A553&lt;&gt;-1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G10" sqref="G10"/>
    </sheetView>
  </sheetViews>
  <sheetFormatPr defaultColWidth="11.42578125" defaultRowHeight="15" x14ac:dyDescent="0.25"/>
  <cols>
    <col min="1" max="1" width="10.7109375" customWidth="1"/>
    <col min="2" max="2" width="45.7109375" customWidth="1"/>
    <col min="3" max="5" width="30.7109375" customWidth="1"/>
  </cols>
  <sheetData>
    <row r="1" spans="1:5" x14ac:dyDescent="0.25">
      <c r="A1" t="s">
        <v>9112</v>
      </c>
      <c r="C1" t="s">
        <v>33</v>
      </c>
    </row>
    <row r="2" spans="1:5" x14ac:dyDescent="0.25">
      <c r="D2" t="s">
        <v>9113</v>
      </c>
    </row>
    <row r="3" spans="1:5" ht="24.95" customHeight="1" x14ac:dyDescent="0.25">
      <c r="A3" s="1" t="s">
        <v>9107</v>
      </c>
      <c r="B3" s="1" t="s">
        <v>9108</v>
      </c>
      <c r="C3" s="1" t="s">
        <v>9109</v>
      </c>
      <c r="D3" s="1" t="s">
        <v>44</v>
      </c>
      <c r="E3" s="1" t="s">
        <v>9110</v>
      </c>
    </row>
    <row r="4" spans="1:5" x14ac:dyDescent="0.25">
      <c r="A4" t="s">
        <v>9111</v>
      </c>
      <c r="B4" s="8">
        <v>0</v>
      </c>
      <c r="C4" s="7">
        <v>0</v>
      </c>
      <c r="D4" s="8">
        <v>24035262.595358498</v>
      </c>
      <c r="E4" s="7">
        <v>7.6419571137633104</v>
      </c>
    </row>
    <row r="5" spans="1:5" x14ac:dyDescent="0.25">
      <c r="A5" t="s">
        <v>56</v>
      </c>
      <c r="B5" s="8">
        <v>2903792.83</v>
      </c>
      <c r="C5" s="7">
        <v>8.8049632491203393</v>
      </c>
      <c r="D5" s="8">
        <v>70729537.972849205</v>
      </c>
      <c r="E5" s="7">
        <v>22.488295841177401</v>
      </c>
    </row>
    <row r="6" spans="1:5" x14ac:dyDescent="0.25">
      <c r="A6" t="s">
        <v>66</v>
      </c>
      <c r="B6" s="8">
        <v>3417035.7919999999</v>
      </c>
      <c r="C6" s="7">
        <v>10.361233163279399</v>
      </c>
      <c r="D6" s="8">
        <v>82174313.531043693</v>
      </c>
      <c r="E6" s="7">
        <v>26.127136217702301</v>
      </c>
    </row>
    <row r="7" spans="1:5" x14ac:dyDescent="0.25">
      <c r="A7" t="s">
        <v>76</v>
      </c>
      <c r="B7" s="8">
        <v>4174416.12</v>
      </c>
      <c r="C7" s="7">
        <v>12.6577833457683</v>
      </c>
      <c r="D7" s="8">
        <v>39253781.873328201</v>
      </c>
      <c r="E7" s="7">
        <v>12.480650728855499</v>
      </c>
    </row>
    <row r="8" spans="1:5" x14ac:dyDescent="0.25">
      <c r="A8" t="s">
        <v>86</v>
      </c>
      <c r="B8" s="8">
        <v>3433188.36</v>
      </c>
      <c r="C8" s="7">
        <v>10.4102114396046</v>
      </c>
      <c r="D8" s="8">
        <v>20769418.913803902</v>
      </c>
      <c r="E8" s="7">
        <v>6.6035895379701302</v>
      </c>
    </row>
    <row r="9" spans="1:5" x14ac:dyDescent="0.25">
      <c r="A9" t="s">
        <v>106</v>
      </c>
      <c r="B9" s="8">
        <v>6142454.4050000003</v>
      </c>
      <c r="C9" s="7">
        <v>18.6253250358161</v>
      </c>
      <c r="D9" s="8">
        <v>22619689.4032996</v>
      </c>
      <c r="E9" s="7">
        <v>7.1918788347269</v>
      </c>
    </row>
    <row r="10" spans="1:5" x14ac:dyDescent="0.25">
      <c r="A10" t="s">
        <v>126</v>
      </c>
      <c r="B10" s="8">
        <v>1743501.791</v>
      </c>
      <c r="C10" s="7">
        <v>5.2866957435563702</v>
      </c>
      <c r="D10" s="8">
        <v>4525082.9704420697</v>
      </c>
      <c r="E10" s="7">
        <v>1.4387398456389999</v>
      </c>
    </row>
    <row r="11" spans="1:5" x14ac:dyDescent="0.25">
      <c r="A11" t="s">
        <v>204</v>
      </c>
      <c r="B11" s="8">
        <v>3091057.8110000002</v>
      </c>
      <c r="C11" s="7">
        <v>9.3727934532992805</v>
      </c>
      <c r="D11" s="8">
        <v>4094726.4785000002</v>
      </c>
      <c r="E11" s="7">
        <v>1.3019089771597001</v>
      </c>
    </row>
    <row r="12" spans="1:5" x14ac:dyDescent="0.25">
      <c r="A12" t="s">
        <v>443</v>
      </c>
      <c r="B12" s="8">
        <v>8073598.3207478505</v>
      </c>
      <c r="C12" s="7">
        <v>24.480994569555602</v>
      </c>
      <c r="D12" s="8">
        <v>46315295.393936202</v>
      </c>
      <c r="E12" s="7">
        <v>14.7258429030058</v>
      </c>
    </row>
    <row r="13" spans="1:5" x14ac:dyDescent="0.25">
      <c r="A13" t="s">
        <v>241</v>
      </c>
      <c r="B13" s="8">
        <f>SUBTOTAL(109,B4:B12)</f>
        <v>32979045.42974785</v>
      </c>
      <c r="C13" s="7">
        <v>100</v>
      </c>
      <c r="D13" s="8">
        <v>314517109.13256103</v>
      </c>
      <c r="E13" s="7">
        <v>99.999999999999901</v>
      </c>
    </row>
  </sheetData>
  <conditionalFormatting sqref="A1:E1">
    <cfRule type="expression" dxfId="12" priority="3">
      <formula>A1&lt;&gt;0</formula>
    </cfRule>
  </conditionalFormatting>
  <conditionalFormatting sqref="A2:E2">
    <cfRule type="expression" dxfId="11" priority="2">
      <formula>A2&lt;&gt;0</formula>
    </cfRule>
  </conditionalFormatting>
  <conditionalFormatting sqref="A13:E13">
    <cfRule type="expression" dxfId="10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UR Pandey</cp:lastModifiedBy>
  <dcterms:created xsi:type="dcterms:W3CDTF">2021-09-22T10:27:57Z</dcterms:created>
  <dcterms:modified xsi:type="dcterms:W3CDTF">2021-09-24T07:47:36Z</dcterms:modified>
</cp:coreProperties>
</file>